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shi-lab\Documents\GitHub\simulation-of-vav-system-\"/>
    </mc:Choice>
  </mc:AlternateContent>
  <bookViews>
    <workbookView xWindow="0" yWindow="0" windowWidth="28800" windowHeight="11745"/>
  </bookViews>
  <sheets>
    <sheet name="result_600" sheetId="1" r:id="rId1"/>
  </sheets>
  <calcPr calcId="162913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N18" i="1" s="1"/>
  <c r="O18" i="1" s="1"/>
  <c r="K19" i="1"/>
  <c r="K20" i="1"/>
  <c r="K21" i="1"/>
  <c r="K22" i="1"/>
  <c r="K23" i="1"/>
  <c r="K24" i="1"/>
  <c r="K25" i="1"/>
  <c r="K26" i="1"/>
  <c r="N26" i="1" s="1"/>
  <c r="O26" i="1" s="1"/>
  <c r="K27" i="1"/>
  <c r="K28" i="1"/>
  <c r="K29" i="1"/>
  <c r="K30" i="1"/>
  <c r="K31" i="1"/>
  <c r="K32" i="1"/>
  <c r="K33" i="1"/>
  <c r="K34" i="1"/>
  <c r="N34" i="1" s="1"/>
  <c r="O34" i="1" s="1"/>
  <c r="K35" i="1"/>
  <c r="K36" i="1"/>
  <c r="K37" i="1"/>
  <c r="K38" i="1"/>
  <c r="K39" i="1"/>
  <c r="K40" i="1"/>
  <c r="K41" i="1"/>
  <c r="K42" i="1"/>
  <c r="N42" i="1" s="1"/>
  <c r="O42" i="1" s="1"/>
  <c r="K43" i="1"/>
  <c r="K44" i="1"/>
  <c r="K45" i="1"/>
  <c r="K46" i="1"/>
  <c r="K47" i="1"/>
  <c r="K48" i="1"/>
  <c r="K49" i="1"/>
  <c r="K50" i="1"/>
  <c r="N50" i="1" s="1"/>
  <c r="O50" i="1" s="1"/>
  <c r="K51" i="1"/>
  <c r="K52" i="1"/>
  <c r="K53" i="1"/>
  <c r="K54" i="1"/>
  <c r="K55" i="1"/>
  <c r="K56" i="1"/>
  <c r="K57" i="1"/>
  <c r="K58" i="1"/>
  <c r="N58" i="1" s="1"/>
  <c r="O58" i="1" s="1"/>
  <c r="K59" i="1"/>
  <c r="K60" i="1"/>
  <c r="K61" i="1"/>
  <c r="K62" i="1"/>
  <c r="K63" i="1"/>
  <c r="K64" i="1"/>
  <c r="K65" i="1"/>
  <c r="K66" i="1"/>
  <c r="N66" i="1" s="1"/>
  <c r="O66" i="1" s="1"/>
  <c r="K67" i="1"/>
  <c r="K68" i="1"/>
  <c r="K69" i="1"/>
  <c r="K70" i="1"/>
  <c r="K71" i="1"/>
  <c r="K72" i="1"/>
  <c r="K73" i="1"/>
  <c r="K74" i="1"/>
  <c r="N74" i="1" s="1"/>
  <c r="O74" i="1" s="1"/>
  <c r="K75" i="1"/>
  <c r="K76" i="1"/>
  <c r="K77" i="1"/>
  <c r="K78" i="1"/>
  <c r="K79" i="1"/>
  <c r="K80" i="1"/>
  <c r="K81" i="1"/>
  <c r="K82" i="1"/>
  <c r="N82" i="1" s="1"/>
  <c r="O82" i="1" s="1"/>
  <c r="K83" i="1"/>
  <c r="K84" i="1"/>
  <c r="K85" i="1"/>
  <c r="K86" i="1"/>
  <c r="K87" i="1"/>
  <c r="K88" i="1"/>
  <c r="K89" i="1"/>
  <c r="K90" i="1"/>
  <c r="N90" i="1" s="1"/>
  <c r="O90" i="1" s="1"/>
  <c r="K91" i="1"/>
  <c r="K92" i="1"/>
  <c r="K93" i="1"/>
  <c r="K94" i="1"/>
  <c r="K95" i="1"/>
  <c r="K96" i="1"/>
  <c r="K97" i="1"/>
  <c r="K98" i="1"/>
  <c r="N98" i="1" s="1"/>
  <c r="O98" i="1" s="1"/>
  <c r="K99" i="1"/>
  <c r="K100" i="1"/>
  <c r="K101" i="1"/>
  <c r="K102" i="1"/>
  <c r="K103" i="1"/>
  <c r="K104" i="1"/>
  <c r="K105" i="1"/>
  <c r="K106" i="1"/>
  <c r="N106" i="1" s="1"/>
  <c r="O106" i="1" s="1"/>
  <c r="K107" i="1"/>
  <c r="K108" i="1"/>
  <c r="K109" i="1"/>
  <c r="K110" i="1"/>
  <c r="K111" i="1"/>
  <c r="K112" i="1"/>
  <c r="K113" i="1"/>
  <c r="K114" i="1"/>
  <c r="N114" i="1" s="1"/>
  <c r="O114" i="1" s="1"/>
  <c r="K115" i="1"/>
  <c r="K116" i="1"/>
  <c r="K117" i="1"/>
  <c r="K118" i="1"/>
  <c r="K119" i="1"/>
  <c r="K120" i="1"/>
  <c r="K121" i="1"/>
  <c r="K122" i="1"/>
  <c r="N122" i="1" s="1"/>
  <c r="O122" i="1" s="1"/>
  <c r="K123" i="1"/>
  <c r="K124" i="1"/>
  <c r="K125" i="1"/>
  <c r="K126" i="1"/>
  <c r="K127" i="1"/>
  <c r="K128" i="1"/>
  <c r="K129" i="1"/>
  <c r="K130" i="1"/>
  <c r="N130" i="1" s="1"/>
  <c r="O130" i="1" s="1"/>
  <c r="K131" i="1"/>
  <c r="K132" i="1"/>
  <c r="K133" i="1"/>
  <c r="K134" i="1"/>
  <c r="K135" i="1"/>
  <c r="K136" i="1"/>
  <c r="K137" i="1"/>
  <c r="K138" i="1"/>
  <c r="N138" i="1" s="1"/>
  <c r="O138" i="1" s="1"/>
  <c r="K139" i="1"/>
  <c r="K140" i="1"/>
  <c r="K141" i="1"/>
  <c r="K142" i="1"/>
  <c r="K143" i="1"/>
  <c r="K144" i="1"/>
  <c r="K145" i="1"/>
  <c r="K146" i="1"/>
  <c r="N146" i="1" s="1"/>
  <c r="O146" i="1" s="1"/>
  <c r="K147" i="1"/>
  <c r="K148" i="1"/>
  <c r="K149" i="1"/>
  <c r="K150" i="1"/>
  <c r="K151" i="1"/>
  <c r="K152" i="1"/>
  <c r="K153" i="1"/>
  <c r="K154" i="1"/>
  <c r="N154" i="1" s="1"/>
  <c r="O154" i="1" s="1"/>
  <c r="K155" i="1"/>
  <c r="K156" i="1"/>
  <c r="K157" i="1"/>
  <c r="K158" i="1"/>
  <c r="K159" i="1"/>
  <c r="K160" i="1"/>
  <c r="K161" i="1"/>
  <c r="K162" i="1"/>
  <c r="N162" i="1" s="1"/>
  <c r="O162" i="1" s="1"/>
  <c r="K163" i="1"/>
  <c r="K164" i="1"/>
  <c r="K165" i="1"/>
  <c r="K166" i="1"/>
  <c r="K167" i="1"/>
  <c r="K168" i="1"/>
  <c r="K169" i="1"/>
  <c r="K170" i="1"/>
  <c r="N170" i="1" s="1"/>
  <c r="O170" i="1" s="1"/>
  <c r="K171" i="1"/>
  <c r="K172" i="1"/>
  <c r="K173" i="1"/>
  <c r="K174" i="1"/>
  <c r="K175" i="1"/>
  <c r="K176" i="1"/>
  <c r="K177" i="1"/>
  <c r="K178" i="1"/>
  <c r="N178" i="1" s="1"/>
  <c r="O178" i="1" s="1"/>
  <c r="K179" i="1"/>
  <c r="K180" i="1"/>
  <c r="K181" i="1"/>
  <c r="K182" i="1"/>
  <c r="K183" i="1"/>
  <c r="K184" i="1"/>
  <c r="K185" i="1"/>
  <c r="K186" i="1"/>
  <c r="N186" i="1" s="1"/>
  <c r="O186" i="1" s="1"/>
  <c r="K187" i="1"/>
  <c r="K188" i="1"/>
  <c r="K189" i="1"/>
  <c r="K190" i="1"/>
  <c r="K191" i="1"/>
  <c r="K192" i="1"/>
  <c r="K193" i="1"/>
  <c r="K194" i="1"/>
  <c r="N194" i="1" s="1"/>
  <c r="O194" i="1" s="1"/>
  <c r="K195" i="1"/>
  <c r="K196" i="1"/>
  <c r="K197" i="1"/>
  <c r="K198" i="1"/>
  <c r="K199" i="1"/>
  <c r="K200" i="1"/>
  <c r="K201" i="1"/>
  <c r="K202" i="1"/>
  <c r="N202" i="1" s="1"/>
  <c r="O202" i="1" s="1"/>
  <c r="K203" i="1"/>
  <c r="K204" i="1"/>
  <c r="K205" i="1"/>
  <c r="K206" i="1"/>
  <c r="K207" i="1"/>
  <c r="K208" i="1"/>
  <c r="K209" i="1"/>
  <c r="K210" i="1"/>
  <c r="N210" i="1" s="1"/>
  <c r="O210" i="1" s="1"/>
  <c r="K211" i="1"/>
  <c r="K212" i="1"/>
  <c r="K213" i="1"/>
  <c r="K214" i="1"/>
  <c r="K215" i="1"/>
  <c r="K216" i="1"/>
  <c r="K217" i="1"/>
  <c r="K218" i="1"/>
  <c r="N218" i="1" s="1"/>
  <c r="O218" i="1" s="1"/>
  <c r="K219" i="1"/>
  <c r="K220" i="1"/>
  <c r="K221" i="1"/>
  <c r="K222" i="1"/>
  <c r="K223" i="1"/>
  <c r="K224" i="1"/>
  <c r="K225" i="1"/>
  <c r="K226" i="1"/>
  <c r="N226" i="1" s="1"/>
  <c r="O226" i="1" s="1"/>
  <c r="K227" i="1"/>
  <c r="K228" i="1"/>
  <c r="K229" i="1"/>
  <c r="K230" i="1"/>
  <c r="K231" i="1"/>
  <c r="K232" i="1"/>
  <c r="K233" i="1"/>
  <c r="K234" i="1"/>
  <c r="N234" i="1" s="1"/>
  <c r="O234" i="1" s="1"/>
  <c r="K235" i="1"/>
  <c r="K236" i="1"/>
  <c r="K237" i="1"/>
  <c r="K238" i="1"/>
  <c r="K239" i="1"/>
  <c r="K240" i="1"/>
  <c r="K241" i="1"/>
  <c r="K242" i="1"/>
  <c r="N242" i="1" s="1"/>
  <c r="O242" i="1" s="1"/>
  <c r="K243" i="1"/>
  <c r="K244" i="1"/>
  <c r="K245" i="1"/>
  <c r="K246" i="1"/>
  <c r="K247" i="1"/>
  <c r="K248" i="1"/>
  <c r="K249" i="1"/>
  <c r="K250" i="1"/>
  <c r="N250" i="1" s="1"/>
  <c r="O250" i="1" s="1"/>
  <c r="K251" i="1"/>
  <c r="K252" i="1"/>
  <c r="K253" i="1"/>
  <c r="K254" i="1"/>
  <c r="K255" i="1"/>
  <c r="K256" i="1"/>
  <c r="K257" i="1"/>
  <c r="K258" i="1"/>
  <c r="N258" i="1" s="1"/>
  <c r="O258" i="1" s="1"/>
  <c r="K259" i="1"/>
  <c r="K260" i="1"/>
  <c r="K261" i="1"/>
  <c r="K262" i="1"/>
  <c r="K263" i="1"/>
  <c r="K264" i="1"/>
  <c r="K265" i="1"/>
  <c r="K266" i="1"/>
  <c r="N266" i="1" s="1"/>
  <c r="O266" i="1" s="1"/>
  <c r="K267" i="1"/>
  <c r="K268" i="1"/>
  <c r="K269" i="1"/>
  <c r="K270" i="1"/>
  <c r="K271" i="1"/>
  <c r="K272" i="1"/>
  <c r="K273" i="1"/>
  <c r="K274" i="1"/>
  <c r="N274" i="1" s="1"/>
  <c r="O274" i="1" s="1"/>
  <c r="K275" i="1"/>
  <c r="K276" i="1"/>
  <c r="K277" i="1"/>
  <c r="K278" i="1"/>
  <c r="K279" i="1"/>
  <c r="K280" i="1"/>
  <c r="K281" i="1"/>
  <c r="K282" i="1"/>
  <c r="N282" i="1" s="1"/>
  <c r="O282" i="1" s="1"/>
  <c r="K283" i="1"/>
  <c r="K284" i="1"/>
  <c r="K285" i="1"/>
  <c r="K286" i="1"/>
  <c r="K287" i="1"/>
  <c r="K288" i="1"/>
  <c r="K289" i="1"/>
  <c r="K290" i="1"/>
  <c r="N290" i="1" s="1"/>
  <c r="O290" i="1" s="1"/>
  <c r="K291" i="1"/>
  <c r="K292" i="1"/>
  <c r="K293" i="1"/>
  <c r="K294" i="1"/>
  <c r="K295" i="1"/>
  <c r="K296" i="1"/>
  <c r="K297" i="1"/>
  <c r="K298" i="1"/>
  <c r="N298" i="1" s="1"/>
  <c r="O298" i="1" s="1"/>
  <c r="K299" i="1"/>
  <c r="K300" i="1"/>
  <c r="K301" i="1"/>
  <c r="K302" i="1"/>
  <c r="K303" i="1"/>
  <c r="K304" i="1"/>
  <c r="K305" i="1"/>
  <c r="K306" i="1"/>
  <c r="N306" i="1" s="1"/>
  <c r="O306" i="1" s="1"/>
  <c r="K307" i="1"/>
  <c r="K308" i="1"/>
  <c r="K309" i="1"/>
  <c r="K310" i="1"/>
  <c r="K311" i="1"/>
  <c r="K312" i="1"/>
  <c r="K313" i="1"/>
  <c r="K314" i="1"/>
  <c r="N314" i="1" s="1"/>
  <c r="O314" i="1" s="1"/>
  <c r="K315" i="1"/>
  <c r="K316" i="1"/>
  <c r="K317" i="1"/>
  <c r="K318" i="1"/>
  <c r="K319" i="1"/>
  <c r="K320" i="1"/>
  <c r="K321" i="1"/>
  <c r="K322" i="1"/>
  <c r="N322" i="1" s="1"/>
  <c r="O322" i="1" s="1"/>
  <c r="K323" i="1"/>
  <c r="K324" i="1"/>
  <c r="K325" i="1"/>
  <c r="K326" i="1"/>
  <c r="K327" i="1"/>
  <c r="K328" i="1"/>
  <c r="K329" i="1"/>
  <c r="K330" i="1"/>
  <c r="N330" i="1" s="1"/>
  <c r="O330" i="1" s="1"/>
  <c r="K331" i="1"/>
  <c r="K332" i="1"/>
  <c r="K333" i="1"/>
  <c r="K334" i="1"/>
  <c r="K335" i="1"/>
  <c r="K336" i="1"/>
  <c r="K337" i="1"/>
  <c r="K338" i="1"/>
  <c r="N338" i="1" s="1"/>
  <c r="O338" i="1" s="1"/>
  <c r="K339" i="1"/>
  <c r="K340" i="1"/>
  <c r="K341" i="1"/>
  <c r="K342" i="1"/>
  <c r="K343" i="1"/>
  <c r="K344" i="1"/>
  <c r="K345" i="1"/>
  <c r="K346" i="1"/>
  <c r="N346" i="1" s="1"/>
  <c r="O346" i="1" s="1"/>
  <c r="K347" i="1"/>
  <c r="K348" i="1"/>
  <c r="K349" i="1"/>
  <c r="K350" i="1"/>
  <c r="K351" i="1"/>
  <c r="K352" i="1"/>
  <c r="K353" i="1"/>
  <c r="K354" i="1"/>
  <c r="N354" i="1" s="1"/>
  <c r="O354" i="1" s="1"/>
  <c r="K355" i="1"/>
  <c r="K356" i="1"/>
  <c r="K357" i="1"/>
  <c r="K358" i="1"/>
  <c r="K359" i="1"/>
  <c r="K360" i="1"/>
  <c r="K361" i="1"/>
  <c r="K362" i="1"/>
  <c r="N362" i="1" s="1"/>
  <c r="O362" i="1" s="1"/>
  <c r="K363" i="1"/>
  <c r="K364" i="1"/>
  <c r="K365" i="1"/>
  <c r="K366" i="1"/>
  <c r="K367" i="1"/>
  <c r="K368" i="1"/>
  <c r="K369" i="1"/>
  <c r="K370" i="1"/>
  <c r="N370" i="1" s="1"/>
  <c r="O370" i="1" s="1"/>
  <c r="K371" i="1"/>
  <c r="K372" i="1"/>
  <c r="K373" i="1"/>
  <c r="K374" i="1"/>
  <c r="K375" i="1"/>
  <c r="K376" i="1"/>
  <c r="K377" i="1"/>
  <c r="K378" i="1"/>
  <c r="N378" i="1" s="1"/>
  <c r="O378" i="1" s="1"/>
  <c r="K379" i="1"/>
  <c r="K380" i="1"/>
  <c r="K381" i="1"/>
  <c r="K382" i="1"/>
  <c r="K383" i="1"/>
  <c r="K384" i="1"/>
  <c r="K385" i="1"/>
  <c r="K386" i="1"/>
  <c r="N386" i="1" s="1"/>
  <c r="O386" i="1" s="1"/>
  <c r="K387" i="1"/>
  <c r="K388" i="1"/>
  <c r="K389" i="1"/>
  <c r="K390" i="1"/>
  <c r="K391" i="1"/>
  <c r="K392" i="1"/>
  <c r="K393" i="1"/>
  <c r="K394" i="1"/>
  <c r="N394" i="1" s="1"/>
  <c r="O394" i="1" s="1"/>
  <c r="K395" i="1"/>
  <c r="K396" i="1"/>
  <c r="K397" i="1"/>
  <c r="K398" i="1"/>
  <c r="K399" i="1"/>
  <c r="K400" i="1"/>
  <c r="K401" i="1"/>
  <c r="K402" i="1"/>
  <c r="N402" i="1" s="1"/>
  <c r="O402" i="1" s="1"/>
  <c r="K403" i="1"/>
  <c r="K404" i="1"/>
  <c r="K405" i="1"/>
  <c r="K406" i="1"/>
  <c r="K407" i="1"/>
  <c r="K408" i="1"/>
  <c r="K409" i="1"/>
  <c r="K410" i="1"/>
  <c r="N410" i="1" s="1"/>
  <c r="O410" i="1" s="1"/>
  <c r="K411" i="1"/>
  <c r="K412" i="1"/>
  <c r="K413" i="1"/>
  <c r="K414" i="1"/>
  <c r="K415" i="1"/>
  <c r="K416" i="1"/>
  <c r="K417" i="1"/>
  <c r="K418" i="1"/>
  <c r="N418" i="1" s="1"/>
  <c r="O418" i="1" s="1"/>
  <c r="K419" i="1"/>
  <c r="K420" i="1"/>
  <c r="K421" i="1"/>
  <c r="K422" i="1"/>
  <c r="K423" i="1"/>
  <c r="K424" i="1"/>
  <c r="K425" i="1"/>
  <c r="K426" i="1"/>
  <c r="N426" i="1" s="1"/>
  <c r="O426" i="1" s="1"/>
  <c r="K427" i="1"/>
  <c r="K428" i="1"/>
  <c r="K429" i="1"/>
  <c r="K430" i="1"/>
  <c r="K431" i="1"/>
  <c r="K432" i="1"/>
  <c r="K433" i="1"/>
  <c r="K434" i="1"/>
  <c r="N434" i="1" s="1"/>
  <c r="O434" i="1" s="1"/>
  <c r="K435" i="1"/>
  <c r="K436" i="1"/>
  <c r="K437" i="1"/>
  <c r="K438" i="1"/>
  <c r="K439" i="1"/>
  <c r="K440" i="1"/>
  <c r="K441" i="1"/>
  <c r="K442" i="1"/>
  <c r="N442" i="1" s="1"/>
  <c r="O442" i="1" s="1"/>
  <c r="K443" i="1"/>
  <c r="K444" i="1"/>
  <c r="K445" i="1"/>
  <c r="K446" i="1"/>
  <c r="K447" i="1"/>
  <c r="K448" i="1"/>
  <c r="K449" i="1"/>
  <c r="K450" i="1"/>
  <c r="N450" i="1" s="1"/>
  <c r="O450" i="1" s="1"/>
  <c r="K451" i="1"/>
  <c r="K452" i="1"/>
  <c r="K453" i="1"/>
  <c r="K454" i="1"/>
  <c r="K455" i="1"/>
  <c r="K456" i="1"/>
  <c r="K457" i="1"/>
  <c r="K458" i="1"/>
  <c r="N458" i="1" s="1"/>
  <c r="O458" i="1" s="1"/>
  <c r="K459" i="1"/>
  <c r="K460" i="1"/>
  <c r="K461" i="1"/>
  <c r="K462" i="1"/>
  <c r="K463" i="1"/>
  <c r="K464" i="1"/>
  <c r="K465" i="1"/>
  <c r="K466" i="1"/>
  <c r="N466" i="1" s="1"/>
  <c r="O466" i="1" s="1"/>
  <c r="K467" i="1"/>
  <c r="K468" i="1"/>
  <c r="K469" i="1"/>
  <c r="K470" i="1"/>
  <c r="K471" i="1"/>
  <c r="K472" i="1"/>
  <c r="K473" i="1"/>
  <c r="K474" i="1"/>
  <c r="N474" i="1" s="1"/>
  <c r="O474" i="1" s="1"/>
  <c r="K475" i="1"/>
  <c r="K476" i="1"/>
  <c r="K477" i="1"/>
  <c r="K478" i="1"/>
  <c r="K479" i="1"/>
  <c r="K480" i="1"/>
  <c r="K481" i="1"/>
  <c r="K482" i="1"/>
  <c r="N482" i="1" s="1"/>
  <c r="O482" i="1" s="1"/>
  <c r="K483" i="1"/>
  <c r="K484" i="1"/>
  <c r="K485" i="1"/>
  <c r="K486" i="1"/>
  <c r="K487" i="1"/>
  <c r="K488" i="1"/>
  <c r="K489" i="1"/>
  <c r="K490" i="1"/>
  <c r="N490" i="1" s="1"/>
  <c r="O490" i="1" s="1"/>
  <c r="K491" i="1"/>
  <c r="K492" i="1"/>
  <c r="K493" i="1"/>
  <c r="K494" i="1"/>
  <c r="K495" i="1"/>
  <c r="K496" i="1"/>
  <c r="K497" i="1"/>
  <c r="K498" i="1"/>
  <c r="N498" i="1" s="1"/>
  <c r="O498" i="1" s="1"/>
  <c r="K499" i="1"/>
  <c r="K500" i="1"/>
  <c r="K501" i="1"/>
  <c r="K502" i="1"/>
  <c r="K503" i="1"/>
  <c r="K504" i="1"/>
  <c r="K505" i="1"/>
  <c r="K506" i="1"/>
  <c r="N506" i="1" s="1"/>
  <c r="O506" i="1" s="1"/>
  <c r="K507" i="1"/>
  <c r="K508" i="1"/>
  <c r="K509" i="1"/>
  <c r="K510" i="1"/>
  <c r="K511" i="1"/>
  <c r="K512" i="1"/>
  <c r="K513" i="1"/>
  <c r="K514" i="1"/>
  <c r="N514" i="1" s="1"/>
  <c r="O514" i="1" s="1"/>
  <c r="K515" i="1"/>
  <c r="K516" i="1"/>
  <c r="K517" i="1"/>
  <c r="K518" i="1"/>
  <c r="K519" i="1"/>
  <c r="K520" i="1"/>
  <c r="K521" i="1"/>
  <c r="K522" i="1"/>
  <c r="N522" i="1" s="1"/>
  <c r="O522" i="1" s="1"/>
  <c r="K523" i="1"/>
  <c r="K524" i="1"/>
  <c r="K525" i="1"/>
  <c r="K526" i="1"/>
  <c r="K527" i="1"/>
  <c r="K528" i="1"/>
  <c r="K529" i="1"/>
  <c r="K530" i="1"/>
  <c r="N530" i="1" s="1"/>
  <c r="O530" i="1" s="1"/>
  <c r="K531" i="1"/>
  <c r="K532" i="1"/>
  <c r="K533" i="1"/>
  <c r="K534" i="1"/>
  <c r="K535" i="1"/>
  <c r="K536" i="1"/>
  <c r="K537" i="1"/>
  <c r="K538" i="1"/>
  <c r="N538" i="1" s="1"/>
  <c r="O538" i="1" s="1"/>
  <c r="K539" i="1"/>
  <c r="K540" i="1"/>
  <c r="K541" i="1"/>
  <c r="K542" i="1"/>
  <c r="K543" i="1"/>
  <c r="K544" i="1"/>
  <c r="K545" i="1"/>
  <c r="K546" i="1"/>
  <c r="N546" i="1" s="1"/>
  <c r="O546" i="1" s="1"/>
  <c r="K547" i="1"/>
  <c r="K548" i="1"/>
  <c r="K549" i="1"/>
  <c r="K550" i="1"/>
  <c r="K551" i="1"/>
  <c r="K552" i="1"/>
  <c r="K553" i="1"/>
  <c r="K554" i="1"/>
  <c r="N554" i="1" s="1"/>
  <c r="O554" i="1" s="1"/>
  <c r="K555" i="1"/>
  <c r="K556" i="1"/>
  <c r="K557" i="1"/>
  <c r="K558" i="1"/>
  <c r="K559" i="1"/>
  <c r="K560" i="1"/>
  <c r="K561" i="1"/>
  <c r="K562" i="1"/>
  <c r="N562" i="1" s="1"/>
  <c r="O562" i="1" s="1"/>
  <c r="K563" i="1"/>
  <c r="K564" i="1"/>
  <c r="K565" i="1"/>
  <c r="K566" i="1"/>
  <c r="K567" i="1"/>
  <c r="K568" i="1"/>
  <c r="K569" i="1"/>
  <c r="K570" i="1"/>
  <c r="N570" i="1" s="1"/>
  <c r="O570" i="1" s="1"/>
  <c r="K571" i="1"/>
  <c r="K572" i="1"/>
  <c r="K573" i="1"/>
  <c r="K574" i="1"/>
  <c r="K575" i="1"/>
  <c r="K576" i="1"/>
  <c r="K577" i="1"/>
  <c r="K578" i="1"/>
  <c r="N578" i="1" s="1"/>
  <c r="O578" i="1" s="1"/>
  <c r="K579" i="1"/>
  <c r="K580" i="1"/>
  <c r="K581" i="1"/>
  <c r="K582" i="1"/>
  <c r="K583" i="1"/>
  <c r="K584" i="1"/>
  <c r="K585" i="1"/>
  <c r="K586" i="1"/>
  <c r="N586" i="1" s="1"/>
  <c r="O586" i="1" s="1"/>
  <c r="K587" i="1"/>
  <c r="K588" i="1"/>
  <c r="K589" i="1"/>
  <c r="K590" i="1"/>
  <c r="K591" i="1"/>
  <c r="K592" i="1"/>
  <c r="K593" i="1"/>
  <c r="K594" i="1"/>
  <c r="N594" i="1" s="1"/>
  <c r="O594" i="1" s="1"/>
  <c r="K595" i="1"/>
  <c r="K596" i="1"/>
  <c r="K597" i="1"/>
  <c r="K598" i="1"/>
  <c r="K599" i="1"/>
  <c r="K600" i="1"/>
  <c r="K601" i="1"/>
  <c r="K602" i="1"/>
  <c r="N602" i="1" s="1"/>
  <c r="O602" i="1" s="1"/>
  <c r="K603" i="1"/>
  <c r="K604" i="1"/>
  <c r="K605" i="1"/>
  <c r="K606" i="1"/>
  <c r="K607" i="1"/>
  <c r="N607" i="1" s="1"/>
  <c r="O607" i="1" s="1"/>
  <c r="K608" i="1"/>
  <c r="K609" i="1"/>
  <c r="K610" i="1"/>
  <c r="N610" i="1" s="1"/>
  <c r="O610" i="1" s="1"/>
  <c r="K611" i="1"/>
  <c r="K612" i="1"/>
  <c r="K613" i="1"/>
  <c r="K614" i="1"/>
  <c r="K615" i="1"/>
  <c r="N615" i="1" s="1"/>
  <c r="O615" i="1" s="1"/>
  <c r="K616" i="1"/>
  <c r="K617" i="1"/>
  <c r="K618" i="1"/>
  <c r="N618" i="1" s="1"/>
  <c r="O618" i="1" s="1"/>
  <c r="K619" i="1"/>
  <c r="K620" i="1"/>
  <c r="K621" i="1"/>
  <c r="K622" i="1"/>
  <c r="K623" i="1"/>
  <c r="N623" i="1" s="1"/>
  <c r="O623" i="1" s="1"/>
  <c r="K624" i="1"/>
  <c r="K625" i="1"/>
  <c r="K626" i="1"/>
  <c r="N626" i="1" s="1"/>
  <c r="O626" i="1" s="1"/>
  <c r="K627" i="1"/>
  <c r="K628" i="1"/>
  <c r="K629" i="1"/>
  <c r="K630" i="1"/>
  <c r="K631" i="1"/>
  <c r="K632" i="1"/>
  <c r="K633" i="1"/>
  <c r="K634" i="1"/>
  <c r="N634" i="1" s="1"/>
  <c r="O634" i="1" s="1"/>
  <c r="K635" i="1"/>
  <c r="K636" i="1"/>
  <c r="K637" i="1"/>
  <c r="K638" i="1"/>
  <c r="K639" i="1"/>
  <c r="N639" i="1" s="1"/>
  <c r="O639" i="1" s="1"/>
  <c r="K640" i="1"/>
  <c r="K641" i="1"/>
  <c r="K642" i="1"/>
  <c r="N642" i="1" s="1"/>
  <c r="O642" i="1" s="1"/>
  <c r="K643" i="1"/>
  <c r="K644" i="1"/>
  <c r="K645" i="1"/>
  <c r="K646" i="1"/>
  <c r="K647" i="1"/>
  <c r="N647" i="1" s="1"/>
  <c r="O647" i="1" s="1"/>
  <c r="K648" i="1"/>
  <c r="K649" i="1"/>
  <c r="K650" i="1"/>
  <c r="N650" i="1" s="1"/>
  <c r="O650" i="1" s="1"/>
  <c r="K651" i="1"/>
  <c r="K652" i="1"/>
  <c r="K653" i="1"/>
  <c r="K654" i="1"/>
  <c r="K655" i="1"/>
  <c r="K656" i="1"/>
  <c r="K657" i="1"/>
  <c r="K658" i="1"/>
  <c r="N658" i="1" s="1"/>
  <c r="O658" i="1" s="1"/>
  <c r="K659" i="1"/>
  <c r="K660" i="1"/>
  <c r="K661" i="1"/>
  <c r="K662" i="1"/>
  <c r="K663" i="1"/>
  <c r="N663" i="1" s="1"/>
  <c r="O663" i="1" s="1"/>
  <c r="K664" i="1"/>
  <c r="K665" i="1"/>
  <c r="K666" i="1"/>
  <c r="N666" i="1" s="1"/>
  <c r="O666" i="1" s="1"/>
  <c r="K667" i="1"/>
  <c r="K668" i="1"/>
  <c r="K669" i="1"/>
  <c r="K670" i="1"/>
  <c r="K671" i="1"/>
  <c r="N671" i="1" s="1"/>
  <c r="O671" i="1" s="1"/>
  <c r="K672" i="1"/>
  <c r="K673" i="1"/>
  <c r="K674" i="1"/>
  <c r="N674" i="1" s="1"/>
  <c r="O674" i="1" s="1"/>
  <c r="K675" i="1"/>
  <c r="K676" i="1"/>
  <c r="K677" i="1"/>
  <c r="K678" i="1"/>
  <c r="K679" i="1"/>
  <c r="N679" i="1" s="1"/>
  <c r="O679" i="1" s="1"/>
  <c r="K680" i="1"/>
  <c r="K681" i="1"/>
  <c r="K682" i="1"/>
  <c r="N682" i="1" s="1"/>
  <c r="O682" i="1" s="1"/>
  <c r="K683" i="1"/>
  <c r="K684" i="1"/>
  <c r="K685" i="1"/>
  <c r="K686" i="1"/>
  <c r="K687" i="1"/>
  <c r="N687" i="1" s="1"/>
  <c r="O687" i="1" s="1"/>
  <c r="K688" i="1"/>
  <c r="K689" i="1"/>
  <c r="K690" i="1"/>
  <c r="N690" i="1" s="1"/>
  <c r="O690" i="1" s="1"/>
  <c r="K691" i="1"/>
  <c r="K692" i="1"/>
  <c r="K693" i="1"/>
  <c r="K694" i="1"/>
  <c r="K695" i="1"/>
  <c r="K696" i="1"/>
  <c r="K697" i="1"/>
  <c r="K698" i="1"/>
  <c r="N698" i="1" s="1"/>
  <c r="O698" i="1" s="1"/>
  <c r="K699" i="1"/>
  <c r="K700" i="1"/>
  <c r="K701" i="1"/>
  <c r="K702" i="1"/>
  <c r="K703" i="1"/>
  <c r="N703" i="1" s="1"/>
  <c r="O703" i="1" s="1"/>
  <c r="K704" i="1"/>
  <c r="K705" i="1"/>
  <c r="K706" i="1"/>
  <c r="N706" i="1" s="1"/>
  <c r="O706" i="1" s="1"/>
  <c r="K707" i="1"/>
  <c r="K708" i="1"/>
  <c r="K709" i="1"/>
  <c r="K710" i="1"/>
  <c r="K711" i="1"/>
  <c r="N711" i="1" s="1"/>
  <c r="O711" i="1" s="1"/>
  <c r="K712" i="1"/>
  <c r="K713" i="1"/>
  <c r="K714" i="1"/>
  <c r="N714" i="1" s="1"/>
  <c r="O714" i="1" s="1"/>
  <c r="K715" i="1"/>
  <c r="K716" i="1"/>
  <c r="K717" i="1"/>
  <c r="K718" i="1"/>
  <c r="K719" i="1"/>
  <c r="K720" i="1"/>
  <c r="K721" i="1"/>
  <c r="K722" i="1"/>
  <c r="N722" i="1" s="1"/>
  <c r="O722" i="1" s="1"/>
  <c r="K723" i="1"/>
  <c r="K724" i="1"/>
  <c r="K725" i="1"/>
  <c r="K726" i="1"/>
  <c r="K727" i="1"/>
  <c r="N727" i="1" s="1"/>
  <c r="O727" i="1" s="1"/>
  <c r="K728" i="1"/>
  <c r="K729" i="1"/>
  <c r="K730" i="1"/>
  <c r="N730" i="1" s="1"/>
  <c r="O730" i="1" s="1"/>
  <c r="K731" i="1"/>
  <c r="K732" i="1"/>
  <c r="K733" i="1"/>
  <c r="K734" i="1"/>
  <c r="K735" i="1"/>
  <c r="N735" i="1" s="1"/>
  <c r="O735" i="1" s="1"/>
  <c r="K736" i="1"/>
  <c r="K737" i="1"/>
  <c r="K738" i="1"/>
  <c r="N738" i="1" s="1"/>
  <c r="O738" i="1" s="1"/>
  <c r="K739" i="1"/>
  <c r="K740" i="1"/>
  <c r="K741" i="1"/>
  <c r="K742" i="1"/>
  <c r="K743" i="1"/>
  <c r="N743" i="1" s="1"/>
  <c r="O743" i="1" s="1"/>
  <c r="K744" i="1"/>
  <c r="K745" i="1"/>
  <c r="K746" i="1"/>
  <c r="N746" i="1" s="1"/>
  <c r="O746" i="1" s="1"/>
  <c r="K747" i="1"/>
  <c r="K748" i="1"/>
  <c r="K749" i="1"/>
  <c r="K750" i="1"/>
  <c r="K751" i="1"/>
  <c r="N751" i="1" s="1"/>
  <c r="O751" i="1" s="1"/>
  <c r="K752" i="1"/>
  <c r="K753" i="1"/>
  <c r="K754" i="1"/>
  <c r="N754" i="1" s="1"/>
  <c r="O754" i="1" s="1"/>
  <c r="K755" i="1"/>
  <c r="K756" i="1"/>
  <c r="K757" i="1"/>
  <c r="K758" i="1"/>
  <c r="K759" i="1"/>
  <c r="K760" i="1"/>
  <c r="K761" i="1"/>
  <c r="K762" i="1"/>
  <c r="N762" i="1" s="1"/>
  <c r="O762" i="1" s="1"/>
  <c r="K763" i="1"/>
  <c r="K764" i="1"/>
  <c r="K765" i="1"/>
  <c r="K766" i="1"/>
  <c r="K767" i="1"/>
  <c r="N767" i="1" s="1"/>
  <c r="O767" i="1" s="1"/>
  <c r="K768" i="1"/>
  <c r="K769" i="1"/>
  <c r="K770" i="1"/>
  <c r="N770" i="1" s="1"/>
  <c r="O770" i="1" s="1"/>
  <c r="K771" i="1"/>
  <c r="K772" i="1"/>
  <c r="K773" i="1"/>
  <c r="K774" i="1"/>
  <c r="K775" i="1"/>
  <c r="N775" i="1" s="1"/>
  <c r="O775" i="1" s="1"/>
  <c r="K776" i="1"/>
  <c r="K777" i="1"/>
  <c r="K778" i="1"/>
  <c r="N778" i="1" s="1"/>
  <c r="O778" i="1" s="1"/>
  <c r="K779" i="1"/>
  <c r="K780" i="1"/>
  <c r="K781" i="1"/>
  <c r="K782" i="1"/>
  <c r="K783" i="1"/>
  <c r="K784" i="1"/>
  <c r="K785" i="1"/>
  <c r="K786" i="1"/>
  <c r="N786" i="1" s="1"/>
  <c r="O786" i="1" s="1"/>
  <c r="K787" i="1"/>
  <c r="K788" i="1"/>
  <c r="K789" i="1"/>
  <c r="K790" i="1"/>
  <c r="K791" i="1"/>
  <c r="N791" i="1" s="1"/>
  <c r="O791" i="1" s="1"/>
  <c r="K792" i="1"/>
  <c r="K793" i="1"/>
  <c r="K794" i="1"/>
  <c r="N794" i="1" s="1"/>
  <c r="O794" i="1" s="1"/>
  <c r="K795" i="1"/>
  <c r="K796" i="1"/>
  <c r="K797" i="1"/>
  <c r="K798" i="1"/>
  <c r="K799" i="1"/>
  <c r="N799" i="1" s="1"/>
  <c r="O799" i="1" s="1"/>
  <c r="K800" i="1"/>
  <c r="K801" i="1"/>
  <c r="K802" i="1"/>
  <c r="N802" i="1" s="1"/>
  <c r="O802" i="1" s="1"/>
  <c r="K803" i="1"/>
  <c r="K804" i="1"/>
  <c r="K805" i="1"/>
  <c r="K806" i="1"/>
  <c r="K807" i="1"/>
  <c r="N807" i="1" s="1"/>
  <c r="O807" i="1" s="1"/>
  <c r="K808" i="1"/>
  <c r="K809" i="1"/>
  <c r="K810" i="1"/>
  <c r="N810" i="1" s="1"/>
  <c r="O810" i="1" s="1"/>
  <c r="K811" i="1"/>
  <c r="K812" i="1"/>
  <c r="K813" i="1"/>
  <c r="K814" i="1"/>
  <c r="K815" i="1"/>
  <c r="N815" i="1" s="1"/>
  <c r="O815" i="1" s="1"/>
  <c r="K816" i="1"/>
  <c r="K817" i="1"/>
  <c r="K818" i="1"/>
  <c r="N818" i="1" s="1"/>
  <c r="O818" i="1" s="1"/>
  <c r="K819" i="1"/>
  <c r="K820" i="1"/>
  <c r="K821" i="1"/>
  <c r="K822" i="1"/>
  <c r="K823" i="1"/>
  <c r="K824" i="1"/>
  <c r="K825" i="1"/>
  <c r="K826" i="1"/>
  <c r="N826" i="1" s="1"/>
  <c r="O826" i="1" s="1"/>
  <c r="K827" i="1"/>
  <c r="K828" i="1"/>
  <c r="K829" i="1"/>
  <c r="K830" i="1"/>
  <c r="K831" i="1"/>
  <c r="N831" i="1" s="1"/>
  <c r="O831" i="1" s="1"/>
  <c r="K832" i="1"/>
  <c r="K833" i="1"/>
  <c r="K834" i="1"/>
  <c r="N834" i="1" s="1"/>
  <c r="O834" i="1" s="1"/>
  <c r="K835" i="1"/>
  <c r="K836" i="1"/>
  <c r="K837" i="1"/>
  <c r="K838" i="1"/>
  <c r="K839" i="1"/>
  <c r="N839" i="1" s="1"/>
  <c r="O839" i="1" s="1"/>
  <c r="K840" i="1"/>
  <c r="K841" i="1"/>
  <c r="K842" i="1"/>
  <c r="N842" i="1" s="1"/>
  <c r="O842" i="1" s="1"/>
  <c r="K843" i="1"/>
  <c r="K844" i="1"/>
  <c r="K845" i="1"/>
  <c r="K846" i="1"/>
  <c r="K847" i="1"/>
  <c r="K848" i="1"/>
  <c r="K849" i="1"/>
  <c r="K850" i="1"/>
  <c r="N850" i="1" s="1"/>
  <c r="O850" i="1" s="1"/>
  <c r="K851" i="1"/>
  <c r="K852" i="1"/>
  <c r="K853" i="1"/>
  <c r="K854" i="1"/>
  <c r="K855" i="1"/>
  <c r="N855" i="1" s="1"/>
  <c r="O855" i="1" s="1"/>
  <c r="K856" i="1"/>
  <c r="K857" i="1"/>
  <c r="K858" i="1"/>
  <c r="N858" i="1" s="1"/>
  <c r="O858" i="1" s="1"/>
  <c r="K859" i="1"/>
  <c r="K860" i="1"/>
  <c r="K861" i="1"/>
  <c r="K862" i="1"/>
  <c r="K863" i="1"/>
  <c r="N863" i="1" s="1"/>
  <c r="O863" i="1" s="1"/>
  <c r="K864" i="1"/>
  <c r="K865" i="1"/>
  <c r="K866" i="1"/>
  <c r="N866" i="1" s="1"/>
  <c r="O866" i="1" s="1"/>
  <c r="K867" i="1"/>
  <c r="K868" i="1"/>
  <c r="K869" i="1"/>
  <c r="K870" i="1"/>
  <c r="K871" i="1"/>
  <c r="N871" i="1" s="1"/>
  <c r="O871" i="1" s="1"/>
  <c r="K872" i="1"/>
  <c r="K873" i="1"/>
  <c r="K874" i="1"/>
  <c r="N874" i="1" s="1"/>
  <c r="O874" i="1" s="1"/>
  <c r="K875" i="1"/>
  <c r="K876" i="1"/>
  <c r="K877" i="1"/>
  <c r="K878" i="1"/>
  <c r="K879" i="1"/>
  <c r="N879" i="1" s="1"/>
  <c r="O879" i="1" s="1"/>
  <c r="K880" i="1"/>
  <c r="K881" i="1"/>
  <c r="K882" i="1"/>
  <c r="N882" i="1" s="1"/>
  <c r="O882" i="1" s="1"/>
  <c r="K883" i="1"/>
  <c r="K884" i="1"/>
  <c r="K885" i="1"/>
  <c r="K886" i="1"/>
  <c r="K887" i="1"/>
  <c r="K888" i="1"/>
  <c r="K889" i="1"/>
  <c r="K890" i="1"/>
  <c r="N890" i="1" s="1"/>
  <c r="O890" i="1" s="1"/>
  <c r="K891" i="1"/>
  <c r="K892" i="1"/>
  <c r="K893" i="1"/>
  <c r="K894" i="1"/>
  <c r="K895" i="1"/>
  <c r="N895" i="1" s="1"/>
  <c r="O895" i="1" s="1"/>
  <c r="K896" i="1"/>
  <c r="K897" i="1"/>
  <c r="K898" i="1"/>
  <c r="N898" i="1" s="1"/>
  <c r="O898" i="1" s="1"/>
  <c r="K899" i="1"/>
  <c r="K900" i="1"/>
  <c r="K901" i="1"/>
  <c r="K902" i="1"/>
  <c r="K903" i="1"/>
  <c r="N903" i="1" s="1"/>
  <c r="O903" i="1" s="1"/>
  <c r="K904" i="1"/>
  <c r="K905" i="1"/>
  <c r="K906" i="1"/>
  <c r="N906" i="1" s="1"/>
  <c r="O906" i="1" s="1"/>
  <c r="K907" i="1"/>
  <c r="K908" i="1"/>
  <c r="K909" i="1"/>
  <c r="K910" i="1"/>
  <c r="K911" i="1"/>
  <c r="K912" i="1"/>
  <c r="K913" i="1"/>
  <c r="K914" i="1"/>
  <c r="N914" i="1" s="1"/>
  <c r="O914" i="1" s="1"/>
  <c r="K915" i="1"/>
  <c r="K916" i="1"/>
  <c r="K917" i="1"/>
  <c r="K918" i="1"/>
  <c r="K919" i="1"/>
  <c r="N919" i="1" s="1"/>
  <c r="O919" i="1" s="1"/>
  <c r="K920" i="1"/>
  <c r="K921" i="1"/>
  <c r="K922" i="1"/>
  <c r="N922" i="1" s="1"/>
  <c r="O922" i="1" s="1"/>
  <c r="K923" i="1"/>
  <c r="K924" i="1"/>
  <c r="K925" i="1"/>
  <c r="K926" i="1"/>
  <c r="K927" i="1"/>
  <c r="N927" i="1" s="1"/>
  <c r="O927" i="1" s="1"/>
  <c r="K928" i="1"/>
  <c r="K929" i="1"/>
  <c r="K930" i="1"/>
  <c r="N930" i="1" s="1"/>
  <c r="O930" i="1" s="1"/>
  <c r="K931" i="1"/>
  <c r="K932" i="1"/>
  <c r="K933" i="1"/>
  <c r="K934" i="1"/>
  <c r="K935" i="1"/>
  <c r="N935" i="1" s="1"/>
  <c r="O935" i="1" s="1"/>
  <c r="K936" i="1"/>
  <c r="K937" i="1"/>
  <c r="K938" i="1"/>
  <c r="N938" i="1" s="1"/>
  <c r="O938" i="1" s="1"/>
  <c r="K939" i="1"/>
  <c r="K940" i="1"/>
  <c r="K941" i="1"/>
  <c r="K942" i="1"/>
  <c r="K943" i="1"/>
  <c r="N943" i="1" s="1"/>
  <c r="O943" i="1" s="1"/>
  <c r="K944" i="1"/>
  <c r="K945" i="1"/>
  <c r="K946" i="1"/>
  <c r="N946" i="1" s="1"/>
  <c r="O946" i="1" s="1"/>
  <c r="K947" i="1"/>
  <c r="K948" i="1"/>
  <c r="K949" i="1"/>
  <c r="K950" i="1"/>
  <c r="K951" i="1"/>
  <c r="K952" i="1"/>
  <c r="K953" i="1"/>
  <c r="K954" i="1"/>
  <c r="N954" i="1" s="1"/>
  <c r="O954" i="1" s="1"/>
  <c r="K955" i="1"/>
  <c r="K956" i="1"/>
  <c r="K957" i="1"/>
  <c r="K958" i="1"/>
  <c r="K959" i="1"/>
  <c r="N959" i="1" s="1"/>
  <c r="O959" i="1" s="1"/>
  <c r="K960" i="1"/>
  <c r="K961" i="1"/>
  <c r="K962" i="1"/>
  <c r="N962" i="1" s="1"/>
  <c r="O962" i="1" s="1"/>
  <c r="K963" i="1"/>
  <c r="K964" i="1"/>
  <c r="K965" i="1"/>
  <c r="K966" i="1"/>
  <c r="K967" i="1"/>
  <c r="N967" i="1" s="1"/>
  <c r="O967" i="1" s="1"/>
  <c r="K968" i="1"/>
  <c r="K969" i="1"/>
  <c r="K970" i="1"/>
  <c r="N970" i="1" s="1"/>
  <c r="O970" i="1" s="1"/>
  <c r="K971" i="1"/>
  <c r="K972" i="1"/>
  <c r="K973" i="1"/>
  <c r="K974" i="1"/>
  <c r="K975" i="1"/>
  <c r="K976" i="1"/>
  <c r="K977" i="1"/>
  <c r="K978" i="1"/>
  <c r="N978" i="1" s="1"/>
  <c r="O978" i="1" s="1"/>
  <c r="K979" i="1"/>
  <c r="K980" i="1"/>
  <c r="K981" i="1"/>
  <c r="K982" i="1"/>
  <c r="K983" i="1"/>
  <c r="N983" i="1" s="1"/>
  <c r="O983" i="1" s="1"/>
  <c r="K984" i="1"/>
  <c r="K985" i="1"/>
  <c r="K986" i="1"/>
  <c r="N986" i="1" s="1"/>
  <c r="O986" i="1" s="1"/>
  <c r="K987" i="1"/>
  <c r="K988" i="1"/>
  <c r="K989" i="1"/>
  <c r="K990" i="1"/>
  <c r="K991" i="1"/>
  <c r="N991" i="1" s="1"/>
  <c r="O991" i="1" s="1"/>
  <c r="K992" i="1"/>
  <c r="K993" i="1"/>
  <c r="K994" i="1"/>
  <c r="N994" i="1" s="1"/>
  <c r="O994" i="1" s="1"/>
  <c r="K995" i="1"/>
  <c r="K996" i="1"/>
  <c r="K997" i="1"/>
  <c r="K998" i="1"/>
  <c r="K999" i="1"/>
  <c r="N999" i="1" s="1"/>
  <c r="O999" i="1" s="1"/>
  <c r="K1000" i="1"/>
  <c r="K1001" i="1"/>
  <c r="K1002" i="1"/>
  <c r="N1002" i="1" s="1"/>
  <c r="O1002" i="1" s="1"/>
  <c r="K1003" i="1"/>
  <c r="K1004" i="1"/>
  <c r="K1005" i="1"/>
  <c r="K1006" i="1"/>
  <c r="K1007" i="1"/>
  <c r="N1007" i="1" s="1"/>
  <c r="O1007" i="1" s="1"/>
  <c r="K1008" i="1"/>
  <c r="K1009" i="1"/>
  <c r="K1010" i="1"/>
  <c r="N1010" i="1" s="1"/>
  <c r="O1010" i="1" s="1"/>
  <c r="K1011" i="1"/>
  <c r="K1012" i="1"/>
  <c r="K1013" i="1"/>
  <c r="K1014" i="1"/>
  <c r="K1015" i="1"/>
  <c r="K1016" i="1"/>
  <c r="K1017" i="1"/>
  <c r="K1018" i="1"/>
  <c r="N1018" i="1" s="1"/>
  <c r="O1018" i="1" s="1"/>
  <c r="K1019" i="1"/>
  <c r="K1020" i="1"/>
  <c r="K1021" i="1"/>
  <c r="K1022" i="1"/>
  <c r="K1023" i="1"/>
  <c r="N1023" i="1" s="1"/>
  <c r="O1023" i="1" s="1"/>
  <c r="K1024" i="1"/>
  <c r="K1025" i="1"/>
  <c r="K1026" i="1"/>
  <c r="N1026" i="1" s="1"/>
  <c r="O1026" i="1" s="1"/>
  <c r="K1027" i="1"/>
  <c r="K1028" i="1"/>
  <c r="K1029" i="1"/>
  <c r="K1030" i="1"/>
  <c r="K1031" i="1"/>
  <c r="N1031" i="1" s="1"/>
  <c r="O1031" i="1" s="1"/>
  <c r="K1032" i="1"/>
  <c r="K1033" i="1"/>
  <c r="K1034" i="1"/>
  <c r="N1034" i="1" s="1"/>
  <c r="O1034" i="1" s="1"/>
  <c r="K1035" i="1"/>
  <c r="K1036" i="1"/>
  <c r="K1037" i="1"/>
  <c r="K1038" i="1"/>
  <c r="K1039" i="1"/>
  <c r="K1040" i="1"/>
  <c r="K1041" i="1"/>
  <c r="K1042" i="1"/>
  <c r="N1042" i="1" s="1"/>
  <c r="O1042" i="1" s="1"/>
  <c r="K1043" i="1"/>
  <c r="K1044" i="1"/>
  <c r="K1045" i="1"/>
  <c r="K1046" i="1"/>
  <c r="K1047" i="1"/>
  <c r="N1047" i="1" s="1"/>
  <c r="O1047" i="1" s="1"/>
  <c r="K1048" i="1"/>
  <c r="K1049" i="1"/>
  <c r="K1050" i="1"/>
  <c r="N1050" i="1" s="1"/>
  <c r="O1050" i="1" s="1"/>
  <c r="K1051" i="1"/>
  <c r="K1052" i="1"/>
  <c r="K1053" i="1"/>
  <c r="K1054" i="1"/>
  <c r="K1055" i="1"/>
  <c r="N1055" i="1" s="1"/>
  <c r="O1055" i="1" s="1"/>
  <c r="K1056" i="1"/>
  <c r="K1057" i="1"/>
  <c r="K1058" i="1"/>
  <c r="N1058" i="1" s="1"/>
  <c r="O1058" i="1" s="1"/>
  <c r="K1059" i="1"/>
  <c r="K1060" i="1"/>
  <c r="K1061" i="1"/>
  <c r="K1062" i="1"/>
  <c r="K1063" i="1"/>
  <c r="N1063" i="1" s="1"/>
  <c r="O1063" i="1" s="1"/>
  <c r="K1064" i="1"/>
  <c r="K1065" i="1"/>
  <c r="K1066" i="1"/>
  <c r="N1066" i="1" s="1"/>
  <c r="O1066" i="1" s="1"/>
  <c r="K1067" i="1"/>
  <c r="K1068" i="1"/>
  <c r="K1069" i="1"/>
  <c r="K1070" i="1"/>
  <c r="K1071" i="1"/>
  <c r="N1071" i="1" s="1"/>
  <c r="O1071" i="1" s="1"/>
  <c r="K1072" i="1"/>
  <c r="K1073" i="1"/>
  <c r="K1074" i="1"/>
  <c r="N1074" i="1" s="1"/>
  <c r="O1074" i="1" s="1"/>
  <c r="K1075" i="1"/>
  <c r="K1076" i="1"/>
  <c r="K1077" i="1"/>
  <c r="K1078" i="1"/>
  <c r="K1079" i="1"/>
  <c r="K1080" i="1"/>
  <c r="K1081" i="1"/>
  <c r="K1082" i="1"/>
  <c r="N1082" i="1" s="1"/>
  <c r="O1082" i="1" s="1"/>
  <c r="K1083" i="1"/>
  <c r="K1084" i="1"/>
  <c r="K1085" i="1"/>
  <c r="K1086" i="1"/>
  <c r="K1087" i="1"/>
  <c r="N1087" i="1" s="1"/>
  <c r="O1087" i="1" s="1"/>
  <c r="K1088" i="1"/>
  <c r="K1089" i="1"/>
  <c r="K1090" i="1"/>
  <c r="N1090" i="1" s="1"/>
  <c r="O1090" i="1" s="1"/>
  <c r="K1091" i="1"/>
  <c r="K1092" i="1"/>
  <c r="K1093" i="1"/>
  <c r="K1094" i="1"/>
  <c r="K1095" i="1"/>
  <c r="N1095" i="1" s="1"/>
  <c r="O1095" i="1" s="1"/>
  <c r="K1096" i="1"/>
  <c r="K1097" i="1"/>
  <c r="K1098" i="1"/>
  <c r="N1098" i="1" s="1"/>
  <c r="O1098" i="1" s="1"/>
  <c r="K1099" i="1"/>
  <c r="K1100" i="1"/>
  <c r="K1101" i="1"/>
  <c r="K1102" i="1"/>
  <c r="K1103" i="1"/>
  <c r="K1104" i="1"/>
  <c r="K1105" i="1"/>
  <c r="K1106" i="1"/>
  <c r="N1106" i="1" s="1"/>
  <c r="O1106" i="1" s="1"/>
  <c r="K1107" i="1"/>
  <c r="K1108" i="1"/>
  <c r="K1109" i="1"/>
  <c r="K1110" i="1"/>
  <c r="K1111" i="1"/>
  <c r="N1111" i="1" s="1"/>
  <c r="O1111" i="1" s="1"/>
  <c r="K1112" i="1"/>
  <c r="K1113" i="1"/>
  <c r="K1114" i="1"/>
  <c r="N1114" i="1" s="1"/>
  <c r="O1114" i="1" s="1"/>
  <c r="K1115" i="1"/>
  <c r="K1116" i="1"/>
  <c r="K1117" i="1"/>
  <c r="K1118" i="1"/>
  <c r="K1119" i="1"/>
  <c r="N1119" i="1" s="1"/>
  <c r="O1119" i="1" s="1"/>
  <c r="K1120" i="1"/>
  <c r="K1121" i="1"/>
  <c r="K1122" i="1"/>
  <c r="N1122" i="1" s="1"/>
  <c r="O1122" i="1" s="1"/>
  <c r="K1123" i="1"/>
  <c r="K1124" i="1"/>
  <c r="K1125" i="1"/>
  <c r="K1126" i="1"/>
  <c r="K1127" i="1"/>
  <c r="N1127" i="1" s="1"/>
  <c r="O1127" i="1" s="1"/>
  <c r="K1128" i="1"/>
  <c r="K1129" i="1"/>
  <c r="K1130" i="1"/>
  <c r="N1130" i="1" s="1"/>
  <c r="O1130" i="1" s="1"/>
  <c r="K1131" i="1"/>
  <c r="K1132" i="1"/>
  <c r="K1133" i="1"/>
  <c r="K1134" i="1"/>
  <c r="K1135" i="1"/>
  <c r="N1135" i="1" s="1"/>
  <c r="O1135" i="1" s="1"/>
  <c r="K1136" i="1"/>
  <c r="K1137" i="1"/>
  <c r="K1138" i="1"/>
  <c r="N1138" i="1" s="1"/>
  <c r="O1138" i="1" s="1"/>
  <c r="K1139" i="1"/>
  <c r="K1140" i="1"/>
  <c r="K1141" i="1"/>
  <c r="K1142" i="1"/>
  <c r="K1143" i="1"/>
  <c r="K1144" i="1"/>
  <c r="K1145" i="1"/>
  <c r="K1146" i="1"/>
  <c r="N1146" i="1" s="1"/>
  <c r="O1146" i="1" s="1"/>
  <c r="K1147" i="1"/>
  <c r="K1148" i="1"/>
  <c r="K1149" i="1"/>
  <c r="K1150" i="1"/>
  <c r="K1151" i="1"/>
  <c r="N1151" i="1" s="1"/>
  <c r="O1151" i="1" s="1"/>
  <c r="K1152" i="1"/>
  <c r="K1153" i="1"/>
  <c r="K1154" i="1"/>
  <c r="N1154" i="1" s="1"/>
  <c r="O1154" i="1" s="1"/>
  <c r="K1155" i="1"/>
  <c r="K1156" i="1"/>
  <c r="K1157" i="1"/>
  <c r="K1158" i="1"/>
  <c r="K1159" i="1"/>
  <c r="N1159" i="1" s="1"/>
  <c r="O1159" i="1" s="1"/>
  <c r="K1160" i="1"/>
  <c r="K1161" i="1"/>
  <c r="K1162" i="1"/>
  <c r="N1162" i="1" s="1"/>
  <c r="O1162" i="1" s="1"/>
  <c r="K1163" i="1"/>
  <c r="K1164" i="1"/>
  <c r="K1165" i="1"/>
  <c r="K1166" i="1"/>
  <c r="K1167" i="1"/>
  <c r="K1168" i="1"/>
  <c r="K1169" i="1"/>
  <c r="K1170" i="1"/>
  <c r="N1170" i="1" s="1"/>
  <c r="O1170" i="1" s="1"/>
  <c r="K1171" i="1"/>
  <c r="K1172" i="1"/>
  <c r="K1173" i="1"/>
  <c r="K1174" i="1"/>
  <c r="K1175" i="1"/>
  <c r="N1175" i="1" s="1"/>
  <c r="O1175" i="1" s="1"/>
  <c r="K1176" i="1"/>
  <c r="K1177" i="1"/>
  <c r="K1178" i="1"/>
  <c r="N1178" i="1" s="1"/>
  <c r="O1178" i="1" s="1"/>
  <c r="K1179" i="1"/>
  <c r="K1180" i="1"/>
  <c r="K1181" i="1"/>
  <c r="K1182" i="1"/>
  <c r="K1183" i="1"/>
  <c r="N1183" i="1" s="1"/>
  <c r="O1183" i="1" s="1"/>
  <c r="K1184" i="1"/>
  <c r="K1185" i="1"/>
  <c r="K1186" i="1"/>
  <c r="N1186" i="1" s="1"/>
  <c r="O1186" i="1" s="1"/>
  <c r="K1187" i="1"/>
  <c r="K1188" i="1"/>
  <c r="K1189" i="1"/>
  <c r="K1190" i="1"/>
  <c r="K1191" i="1"/>
  <c r="N1191" i="1" s="1"/>
  <c r="O1191" i="1" s="1"/>
  <c r="K1192" i="1"/>
  <c r="K1193" i="1"/>
  <c r="K1194" i="1"/>
  <c r="N1194" i="1" s="1"/>
  <c r="O1194" i="1" s="1"/>
  <c r="K1195" i="1"/>
  <c r="K1196" i="1"/>
  <c r="K1197" i="1"/>
  <c r="K1198" i="1"/>
  <c r="K1199" i="1"/>
  <c r="N1199" i="1" s="1"/>
  <c r="O1199" i="1" s="1"/>
  <c r="K1200" i="1"/>
  <c r="K1201" i="1"/>
  <c r="K1202" i="1"/>
  <c r="N1202" i="1" s="1"/>
  <c r="O1202" i="1" s="1"/>
  <c r="K1203" i="1"/>
  <c r="K1204" i="1"/>
  <c r="K1205" i="1"/>
  <c r="K1206" i="1"/>
  <c r="K1207" i="1"/>
  <c r="N1207" i="1" s="1"/>
  <c r="O1207" i="1" s="1"/>
  <c r="K1208" i="1"/>
  <c r="K1209" i="1"/>
  <c r="K1210" i="1"/>
  <c r="N1210" i="1" s="1"/>
  <c r="O1210" i="1" s="1"/>
  <c r="K1211" i="1"/>
  <c r="K1212" i="1"/>
  <c r="K1213" i="1"/>
  <c r="K1214" i="1"/>
  <c r="K1215" i="1"/>
  <c r="K1216" i="1"/>
  <c r="K1217" i="1"/>
  <c r="K1218" i="1"/>
  <c r="N1218" i="1" s="1"/>
  <c r="O1218" i="1" s="1"/>
  <c r="K1219" i="1"/>
  <c r="K1220" i="1"/>
  <c r="K1221" i="1"/>
  <c r="K1222" i="1"/>
  <c r="K1223" i="1"/>
  <c r="K1224" i="1"/>
  <c r="K1225" i="1"/>
  <c r="K1226" i="1"/>
  <c r="N1226" i="1" s="1"/>
  <c r="O1226" i="1" s="1"/>
  <c r="K1227" i="1"/>
  <c r="K1228" i="1"/>
  <c r="K1229" i="1"/>
  <c r="K1230" i="1"/>
  <c r="K1231" i="1"/>
  <c r="N1231" i="1" s="1"/>
  <c r="O1231" i="1" s="1"/>
  <c r="K1232" i="1"/>
  <c r="K1233" i="1"/>
  <c r="K1234" i="1"/>
  <c r="N1234" i="1" s="1"/>
  <c r="O1234" i="1" s="1"/>
  <c r="K1235" i="1"/>
  <c r="K1236" i="1"/>
  <c r="K1237" i="1"/>
  <c r="K1238" i="1"/>
  <c r="K1239" i="1"/>
  <c r="N1239" i="1" s="1"/>
  <c r="O1239" i="1" s="1"/>
  <c r="K1240" i="1"/>
  <c r="K1241" i="1"/>
  <c r="K1242" i="1"/>
  <c r="N1242" i="1" s="1"/>
  <c r="O1242" i="1" s="1"/>
  <c r="K1243" i="1"/>
  <c r="K1244" i="1"/>
  <c r="K1245" i="1"/>
  <c r="K1246" i="1"/>
  <c r="K1247" i="1"/>
  <c r="K1248" i="1"/>
  <c r="K1249" i="1"/>
  <c r="K1250" i="1"/>
  <c r="N1250" i="1" s="1"/>
  <c r="O1250" i="1" s="1"/>
  <c r="K1251" i="1"/>
  <c r="K1252" i="1"/>
  <c r="K1253" i="1"/>
  <c r="K1254" i="1"/>
  <c r="K1255" i="1"/>
  <c r="K1256" i="1"/>
  <c r="K1257" i="1"/>
  <c r="K1258" i="1"/>
  <c r="N1258" i="1" s="1"/>
  <c r="O1258" i="1" s="1"/>
  <c r="K1259" i="1"/>
  <c r="K1260" i="1"/>
  <c r="K1261" i="1"/>
  <c r="K1262" i="1"/>
  <c r="K1263" i="1"/>
  <c r="K1264" i="1"/>
  <c r="K1265" i="1"/>
  <c r="K1266" i="1"/>
  <c r="N1266" i="1" s="1"/>
  <c r="O1266" i="1" s="1"/>
  <c r="K1267" i="1"/>
  <c r="K1268" i="1"/>
  <c r="K1269" i="1"/>
  <c r="K1270" i="1"/>
  <c r="K1271" i="1"/>
  <c r="N1271" i="1" s="1"/>
  <c r="O1271" i="1" s="1"/>
  <c r="K1272" i="1"/>
  <c r="K1273" i="1"/>
  <c r="K1274" i="1"/>
  <c r="N1274" i="1" s="1"/>
  <c r="O1274" i="1" s="1"/>
  <c r="K1275" i="1"/>
  <c r="K1276" i="1"/>
  <c r="K1277" i="1"/>
  <c r="K1278" i="1"/>
  <c r="K1279" i="1"/>
  <c r="K1280" i="1"/>
  <c r="K1281" i="1"/>
  <c r="K1282" i="1"/>
  <c r="N1282" i="1" s="1"/>
  <c r="O1282" i="1" s="1"/>
  <c r="K1283" i="1"/>
  <c r="K1284" i="1"/>
  <c r="K1285" i="1"/>
  <c r="K1286" i="1"/>
  <c r="K1287" i="1"/>
  <c r="K1288" i="1"/>
  <c r="K1289" i="1"/>
  <c r="K1290" i="1"/>
  <c r="N1290" i="1" s="1"/>
  <c r="O1290" i="1" s="1"/>
  <c r="K1291" i="1"/>
  <c r="K1292" i="1"/>
  <c r="K1293" i="1"/>
  <c r="K1294" i="1"/>
  <c r="K1295" i="1"/>
  <c r="N1295" i="1" s="1"/>
  <c r="O1295" i="1" s="1"/>
  <c r="K1296" i="1"/>
  <c r="K1297" i="1"/>
  <c r="K1298" i="1"/>
  <c r="N1298" i="1" s="1"/>
  <c r="O1298" i="1" s="1"/>
  <c r="K1299" i="1"/>
  <c r="K1300" i="1"/>
  <c r="K1301" i="1"/>
  <c r="K1302" i="1"/>
  <c r="K1303" i="1"/>
  <c r="N1303" i="1" s="1"/>
  <c r="O1303" i="1" s="1"/>
  <c r="K1304" i="1"/>
  <c r="K1305" i="1"/>
  <c r="K1306" i="1"/>
  <c r="N1306" i="1" s="1"/>
  <c r="O1306" i="1" s="1"/>
  <c r="K1307" i="1"/>
  <c r="K1308" i="1"/>
  <c r="K1309" i="1"/>
  <c r="K1310" i="1"/>
  <c r="K1311" i="1"/>
  <c r="K1312" i="1"/>
  <c r="K1313" i="1"/>
  <c r="K1314" i="1"/>
  <c r="N1314" i="1" s="1"/>
  <c r="O1314" i="1" s="1"/>
  <c r="K1315" i="1"/>
  <c r="K1316" i="1"/>
  <c r="K1317" i="1"/>
  <c r="K1318" i="1"/>
  <c r="K1319" i="1"/>
  <c r="K1320" i="1"/>
  <c r="K1321" i="1"/>
  <c r="K1322" i="1"/>
  <c r="N1322" i="1" s="1"/>
  <c r="O1322" i="1" s="1"/>
  <c r="K1323" i="1"/>
  <c r="K1324" i="1"/>
  <c r="K1325" i="1"/>
  <c r="K1326" i="1"/>
  <c r="K1327" i="1"/>
  <c r="K1328" i="1"/>
  <c r="K1329" i="1"/>
  <c r="K1330" i="1"/>
  <c r="N1330" i="1" s="1"/>
  <c r="O1330" i="1" s="1"/>
  <c r="K1331" i="1"/>
  <c r="K1332" i="1"/>
  <c r="K1333" i="1"/>
  <c r="K1334" i="1"/>
  <c r="K1335" i="1"/>
  <c r="N1335" i="1" s="1"/>
  <c r="O1335" i="1" s="1"/>
  <c r="K1336" i="1"/>
  <c r="K1337" i="1"/>
  <c r="K1338" i="1"/>
  <c r="N1338" i="1" s="1"/>
  <c r="O1338" i="1" s="1"/>
  <c r="K1339" i="1"/>
  <c r="K1340" i="1"/>
  <c r="K1341" i="1"/>
  <c r="K1342" i="1"/>
  <c r="K1343" i="1"/>
  <c r="K1344" i="1"/>
  <c r="K1345" i="1"/>
  <c r="K1346" i="1"/>
  <c r="N1346" i="1" s="1"/>
  <c r="O1346" i="1" s="1"/>
  <c r="K1347" i="1"/>
  <c r="K1348" i="1"/>
  <c r="K1349" i="1"/>
  <c r="K1350" i="1"/>
  <c r="K1351" i="1"/>
  <c r="K1352" i="1"/>
  <c r="K1353" i="1"/>
  <c r="K1354" i="1"/>
  <c r="N1354" i="1" s="1"/>
  <c r="O1354" i="1" s="1"/>
  <c r="K1355" i="1"/>
  <c r="K1356" i="1"/>
  <c r="K1357" i="1"/>
  <c r="K1358" i="1"/>
  <c r="K1359" i="1"/>
  <c r="N1359" i="1" s="1"/>
  <c r="O1359" i="1" s="1"/>
  <c r="K1360" i="1"/>
  <c r="K1361" i="1"/>
  <c r="K1362" i="1"/>
  <c r="N1362" i="1" s="1"/>
  <c r="O1362" i="1" s="1"/>
  <c r="K1363" i="1"/>
  <c r="K1364" i="1"/>
  <c r="K1365" i="1"/>
  <c r="K1366" i="1"/>
  <c r="K1367" i="1"/>
  <c r="N1367" i="1" s="1"/>
  <c r="O1367" i="1" s="1"/>
  <c r="K1368" i="1"/>
  <c r="K1369" i="1"/>
  <c r="K1370" i="1"/>
  <c r="N1370" i="1" s="1"/>
  <c r="O1370" i="1" s="1"/>
  <c r="K1371" i="1"/>
  <c r="K1372" i="1"/>
  <c r="K1373" i="1"/>
  <c r="K1374" i="1"/>
  <c r="K1375" i="1"/>
  <c r="K1376" i="1"/>
  <c r="K1377" i="1"/>
  <c r="K1378" i="1"/>
  <c r="N1378" i="1" s="1"/>
  <c r="O1378" i="1" s="1"/>
  <c r="K1379" i="1"/>
  <c r="K1380" i="1"/>
  <c r="K1381" i="1"/>
  <c r="K1382" i="1"/>
  <c r="K1383" i="1"/>
  <c r="K1384" i="1"/>
  <c r="K1385" i="1"/>
  <c r="K1386" i="1"/>
  <c r="N1386" i="1" s="1"/>
  <c r="O1386" i="1" s="1"/>
  <c r="K1387" i="1"/>
  <c r="K1388" i="1"/>
  <c r="K1389" i="1"/>
  <c r="K1390" i="1"/>
  <c r="K1391" i="1"/>
  <c r="K1392" i="1"/>
  <c r="K1393" i="1"/>
  <c r="K1394" i="1"/>
  <c r="N1394" i="1" s="1"/>
  <c r="O1394" i="1" s="1"/>
  <c r="K1395" i="1"/>
  <c r="K1396" i="1"/>
  <c r="K1397" i="1"/>
  <c r="K1398" i="1"/>
  <c r="K1399" i="1"/>
  <c r="N1399" i="1" s="1"/>
  <c r="O1399" i="1" s="1"/>
  <c r="K1400" i="1"/>
  <c r="K1401" i="1"/>
  <c r="K1402" i="1"/>
  <c r="N1402" i="1" s="1"/>
  <c r="O1402" i="1" s="1"/>
  <c r="K1403" i="1"/>
  <c r="K1404" i="1"/>
  <c r="K1405" i="1"/>
  <c r="K1406" i="1"/>
  <c r="K1407" i="1"/>
  <c r="K1408" i="1"/>
  <c r="K1409" i="1"/>
  <c r="K1410" i="1"/>
  <c r="N1410" i="1" s="1"/>
  <c r="O1410" i="1" s="1"/>
  <c r="K1411" i="1"/>
  <c r="K1412" i="1"/>
  <c r="K1413" i="1"/>
  <c r="K1414" i="1"/>
  <c r="K1415" i="1"/>
  <c r="K1416" i="1"/>
  <c r="K1417" i="1"/>
  <c r="K1418" i="1"/>
  <c r="N1418" i="1" s="1"/>
  <c r="O1418" i="1" s="1"/>
  <c r="K1419" i="1"/>
  <c r="K1420" i="1"/>
  <c r="K1421" i="1"/>
  <c r="K1422" i="1"/>
  <c r="K1423" i="1"/>
  <c r="N1423" i="1" s="1"/>
  <c r="O1423" i="1" s="1"/>
  <c r="K1424" i="1"/>
  <c r="K1425" i="1"/>
  <c r="K1426" i="1"/>
  <c r="N1426" i="1" s="1"/>
  <c r="O1426" i="1" s="1"/>
  <c r="K1427" i="1"/>
  <c r="K1428" i="1"/>
  <c r="K1429" i="1"/>
  <c r="K1430" i="1"/>
  <c r="K1431" i="1"/>
  <c r="N1431" i="1" s="1"/>
  <c r="O1431" i="1" s="1"/>
  <c r="K1432" i="1"/>
  <c r="K1433" i="1"/>
  <c r="K1434" i="1"/>
  <c r="N1434" i="1" s="1"/>
  <c r="O1434" i="1" s="1"/>
  <c r="K1435" i="1"/>
  <c r="K1436" i="1"/>
  <c r="K1437" i="1"/>
  <c r="K1438" i="1"/>
  <c r="K1439" i="1"/>
  <c r="K1440" i="1"/>
  <c r="K1441" i="1"/>
  <c r="K1442" i="1"/>
  <c r="N1442" i="1" s="1"/>
  <c r="O1442" i="1" s="1"/>
  <c r="K1443" i="1"/>
  <c r="K1444" i="1"/>
  <c r="K1445" i="1"/>
  <c r="K1446" i="1"/>
  <c r="K1447" i="1"/>
  <c r="K1448" i="1"/>
  <c r="K1449" i="1"/>
  <c r="K1450" i="1"/>
  <c r="N1450" i="1" s="1"/>
  <c r="O1450" i="1" s="1"/>
  <c r="K1451" i="1"/>
  <c r="K1452" i="1"/>
  <c r="K1453" i="1"/>
  <c r="K1454" i="1"/>
  <c r="K1455" i="1"/>
  <c r="K1456" i="1"/>
  <c r="K1457" i="1"/>
  <c r="K1458" i="1"/>
  <c r="N1458" i="1" s="1"/>
  <c r="O1458" i="1" s="1"/>
  <c r="K1459" i="1"/>
  <c r="K1460" i="1"/>
  <c r="K1461" i="1"/>
  <c r="K1462" i="1"/>
  <c r="K1463" i="1"/>
  <c r="N1463" i="1" s="1"/>
  <c r="O1463" i="1" s="1"/>
  <c r="K1464" i="1"/>
  <c r="K1465" i="1"/>
  <c r="K1466" i="1"/>
  <c r="N1466" i="1" s="1"/>
  <c r="O1466" i="1" s="1"/>
  <c r="K1467" i="1"/>
  <c r="K1468" i="1"/>
  <c r="K1469" i="1"/>
  <c r="K1470" i="1"/>
  <c r="K1471" i="1"/>
  <c r="K1472" i="1"/>
  <c r="K1473" i="1"/>
  <c r="K1474" i="1"/>
  <c r="N1474" i="1" s="1"/>
  <c r="O1474" i="1" s="1"/>
  <c r="K1475" i="1"/>
  <c r="K1476" i="1"/>
  <c r="K1477" i="1"/>
  <c r="K1478" i="1"/>
  <c r="K1479" i="1"/>
  <c r="K1480" i="1"/>
  <c r="K1481" i="1"/>
  <c r="K1482" i="1"/>
  <c r="N1482" i="1" s="1"/>
  <c r="O1482" i="1" s="1"/>
  <c r="K1483" i="1"/>
  <c r="K1484" i="1"/>
  <c r="K1485" i="1"/>
  <c r="K1486" i="1"/>
  <c r="K1487" i="1"/>
  <c r="K1488" i="1"/>
  <c r="K1489" i="1"/>
  <c r="K1490" i="1"/>
  <c r="N1490" i="1" s="1"/>
  <c r="O1490" i="1" s="1"/>
  <c r="K1491" i="1"/>
  <c r="K1492" i="1"/>
  <c r="K1493" i="1"/>
  <c r="K1494" i="1"/>
  <c r="K1495" i="1"/>
  <c r="K1496" i="1"/>
  <c r="K1497" i="1"/>
  <c r="K1498" i="1"/>
  <c r="N1498" i="1" s="1"/>
  <c r="O1498" i="1" s="1"/>
  <c r="K1499" i="1"/>
  <c r="K1500" i="1"/>
  <c r="K1501" i="1"/>
  <c r="K1502" i="1"/>
  <c r="K1503" i="1"/>
  <c r="K1504" i="1"/>
  <c r="K1505" i="1"/>
  <c r="K1506" i="1"/>
  <c r="N1506" i="1" s="1"/>
  <c r="O1506" i="1" s="1"/>
  <c r="K1507" i="1"/>
  <c r="K1508" i="1"/>
  <c r="K1509" i="1"/>
  <c r="K1510" i="1"/>
  <c r="K1511" i="1"/>
  <c r="K1512" i="1"/>
  <c r="K1513" i="1"/>
  <c r="K1514" i="1"/>
  <c r="N1514" i="1" s="1"/>
  <c r="O1514" i="1" s="1"/>
  <c r="K1515" i="1"/>
  <c r="K1516" i="1"/>
  <c r="K1517" i="1"/>
  <c r="K1518" i="1"/>
  <c r="K1519" i="1"/>
  <c r="K1520" i="1"/>
  <c r="K1521" i="1"/>
  <c r="K1522" i="1"/>
  <c r="N1522" i="1" s="1"/>
  <c r="O1522" i="1" s="1"/>
  <c r="K1523" i="1"/>
  <c r="K1524" i="1"/>
  <c r="K1525" i="1"/>
  <c r="K1526" i="1"/>
  <c r="K1527" i="1"/>
  <c r="K1528" i="1"/>
  <c r="K1529" i="1"/>
  <c r="K1530" i="1"/>
  <c r="N1530" i="1" s="1"/>
  <c r="O1530" i="1" s="1"/>
  <c r="K1531" i="1"/>
  <c r="K1532" i="1"/>
  <c r="K1533" i="1"/>
  <c r="K1534" i="1"/>
  <c r="K1535" i="1"/>
  <c r="K1536" i="1"/>
  <c r="K1537" i="1"/>
  <c r="K1538" i="1"/>
  <c r="N1538" i="1" s="1"/>
  <c r="O1538" i="1" s="1"/>
  <c r="K1539" i="1"/>
  <c r="K1540" i="1"/>
  <c r="K1541" i="1"/>
  <c r="K1542" i="1"/>
  <c r="K1543" i="1"/>
  <c r="K1544" i="1"/>
  <c r="K1545" i="1"/>
  <c r="K1546" i="1"/>
  <c r="N1546" i="1" s="1"/>
  <c r="O1546" i="1" s="1"/>
  <c r="K1547" i="1"/>
  <c r="K1548" i="1"/>
  <c r="K1549" i="1"/>
  <c r="K1550" i="1"/>
  <c r="K1551" i="1"/>
  <c r="K1552" i="1"/>
  <c r="K1553" i="1"/>
  <c r="K1554" i="1"/>
  <c r="N1554" i="1" s="1"/>
  <c r="O1554" i="1" s="1"/>
  <c r="K1555" i="1"/>
  <c r="K1556" i="1"/>
  <c r="K1557" i="1"/>
  <c r="K1558" i="1"/>
  <c r="K1559" i="1"/>
  <c r="K1560" i="1"/>
  <c r="K1561" i="1"/>
  <c r="K1562" i="1"/>
  <c r="N1562" i="1" s="1"/>
  <c r="O1562" i="1" s="1"/>
  <c r="K1563" i="1"/>
  <c r="K1564" i="1"/>
  <c r="K1565" i="1"/>
  <c r="K1566" i="1"/>
  <c r="K1567" i="1"/>
  <c r="K1568" i="1"/>
  <c r="K1569" i="1"/>
  <c r="K1570" i="1"/>
  <c r="N1570" i="1" s="1"/>
  <c r="O1570" i="1" s="1"/>
  <c r="K1571" i="1"/>
  <c r="K1572" i="1"/>
  <c r="K1573" i="1"/>
  <c r="K1574" i="1"/>
  <c r="K1575" i="1"/>
  <c r="K1576" i="1"/>
  <c r="K1577" i="1"/>
  <c r="K1578" i="1"/>
  <c r="N1578" i="1" s="1"/>
  <c r="O1578" i="1" s="1"/>
  <c r="K1579" i="1"/>
  <c r="K1580" i="1"/>
  <c r="K1581" i="1"/>
  <c r="K1582" i="1"/>
  <c r="K1583" i="1"/>
  <c r="K1584" i="1"/>
  <c r="K1585" i="1"/>
  <c r="K1586" i="1"/>
  <c r="N1586" i="1" s="1"/>
  <c r="O1586" i="1" s="1"/>
  <c r="K1587" i="1"/>
  <c r="K1588" i="1"/>
  <c r="K1589" i="1"/>
  <c r="K1590" i="1"/>
  <c r="K1591" i="1"/>
  <c r="K1592" i="1"/>
  <c r="K1593" i="1"/>
  <c r="K1594" i="1"/>
  <c r="N1594" i="1" s="1"/>
  <c r="O1594" i="1" s="1"/>
  <c r="K1595" i="1"/>
  <c r="K1596" i="1"/>
  <c r="K1597" i="1"/>
  <c r="K1598" i="1"/>
  <c r="K1599" i="1"/>
  <c r="K1600" i="1"/>
  <c r="K1601" i="1"/>
  <c r="K1602" i="1"/>
  <c r="N1602" i="1" s="1"/>
  <c r="O1602" i="1" s="1"/>
  <c r="K1603" i="1"/>
  <c r="K1604" i="1"/>
  <c r="K1605" i="1"/>
  <c r="K1606" i="1"/>
  <c r="K1607" i="1"/>
  <c r="K1608" i="1"/>
  <c r="K1609" i="1"/>
  <c r="K1610" i="1"/>
  <c r="N1610" i="1" s="1"/>
  <c r="O1610" i="1" s="1"/>
  <c r="K1611" i="1"/>
  <c r="K1612" i="1"/>
  <c r="K1613" i="1"/>
  <c r="K1614" i="1"/>
  <c r="K1615" i="1"/>
  <c r="K1616" i="1"/>
  <c r="K1617" i="1"/>
  <c r="K1618" i="1"/>
  <c r="N1618" i="1" s="1"/>
  <c r="O1618" i="1" s="1"/>
  <c r="K1619" i="1"/>
  <c r="K1620" i="1"/>
  <c r="K1621" i="1"/>
  <c r="K1622" i="1"/>
  <c r="K1623" i="1"/>
  <c r="K1624" i="1"/>
  <c r="K1625" i="1"/>
  <c r="K1626" i="1"/>
  <c r="N1626" i="1" s="1"/>
  <c r="O1626" i="1" s="1"/>
  <c r="K1627" i="1"/>
  <c r="K1628" i="1"/>
  <c r="K1629" i="1"/>
  <c r="K1630" i="1"/>
  <c r="K1631" i="1"/>
  <c r="K1632" i="1"/>
  <c r="K1633" i="1"/>
  <c r="K1634" i="1"/>
  <c r="N1634" i="1" s="1"/>
  <c r="O1634" i="1" s="1"/>
  <c r="K1635" i="1"/>
  <c r="K1636" i="1"/>
  <c r="K1637" i="1"/>
  <c r="K1638" i="1"/>
  <c r="K1639" i="1"/>
  <c r="K1640" i="1"/>
  <c r="K1641" i="1"/>
  <c r="K1642" i="1"/>
  <c r="N1642" i="1" s="1"/>
  <c r="O1642" i="1" s="1"/>
  <c r="K1643" i="1"/>
  <c r="K1644" i="1"/>
  <c r="K1645" i="1"/>
  <c r="K1646" i="1"/>
  <c r="K1647" i="1"/>
  <c r="K1648" i="1"/>
  <c r="K1649" i="1"/>
  <c r="K1650" i="1"/>
  <c r="N1650" i="1" s="1"/>
  <c r="O1650" i="1" s="1"/>
  <c r="K1651" i="1"/>
  <c r="K1652" i="1"/>
  <c r="K1653" i="1"/>
  <c r="K1654" i="1"/>
  <c r="K1655" i="1"/>
  <c r="K1656" i="1"/>
  <c r="K1657" i="1"/>
  <c r="K1658" i="1"/>
  <c r="N1658" i="1" s="1"/>
  <c r="O1658" i="1" s="1"/>
  <c r="K1659" i="1"/>
  <c r="K1660" i="1"/>
  <c r="K1661" i="1"/>
  <c r="K1662" i="1"/>
  <c r="K1663" i="1"/>
  <c r="K1664" i="1"/>
  <c r="K1665" i="1"/>
  <c r="K1666" i="1"/>
  <c r="N1666" i="1" s="1"/>
  <c r="O1666" i="1" s="1"/>
  <c r="K1667" i="1"/>
  <c r="K1668" i="1"/>
  <c r="K1669" i="1"/>
  <c r="K1670" i="1"/>
  <c r="K1671" i="1"/>
  <c r="K1672" i="1"/>
  <c r="K1673" i="1"/>
  <c r="K1674" i="1"/>
  <c r="N1674" i="1" s="1"/>
  <c r="O1674" i="1" s="1"/>
  <c r="K1675" i="1"/>
  <c r="K1676" i="1"/>
  <c r="K1677" i="1"/>
  <c r="K1678" i="1"/>
  <c r="K1679" i="1"/>
  <c r="K1680" i="1"/>
  <c r="K1681" i="1"/>
  <c r="K1682" i="1"/>
  <c r="N1682" i="1" s="1"/>
  <c r="O1682" i="1" s="1"/>
  <c r="K1683" i="1"/>
  <c r="K1684" i="1"/>
  <c r="K1685" i="1"/>
  <c r="K1686" i="1"/>
  <c r="K1687" i="1"/>
  <c r="K1688" i="1"/>
  <c r="K1689" i="1"/>
  <c r="K1690" i="1"/>
  <c r="N1690" i="1" s="1"/>
  <c r="O1690" i="1" s="1"/>
  <c r="K1691" i="1"/>
  <c r="K1692" i="1"/>
  <c r="K1693" i="1"/>
  <c r="K1694" i="1"/>
  <c r="K1695" i="1"/>
  <c r="K1696" i="1"/>
  <c r="K1697" i="1"/>
  <c r="K1698" i="1"/>
  <c r="N1698" i="1" s="1"/>
  <c r="O1698" i="1" s="1"/>
  <c r="K1699" i="1"/>
  <c r="K1700" i="1"/>
  <c r="K1701" i="1"/>
  <c r="K1702" i="1"/>
  <c r="K1703" i="1"/>
  <c r="K1704" i="1"/>
  <c r="K1705" i="1"/>
  <c r="K1706" i="1"/>
  <c r="N1706" i="1" s="1"/>
  <c r="O1706" i="1" s="1"/>
  <c r="K1707" i="1"/>
  <c r="K1708" i="1"/>
  <c r="K1709" i="1"/>
  <c r="K1710" i="1"/>
  <c r="K1711" i="1"/>
  <c r="K1712" i="1"/>
  <c r="K1713" i="1"/>
  <c r="K1714" i="1"/>
  <c r="N1714" i="1" s="1"/>
  <c r="O1714" i="1" s="1"/>
  <c r="K1715" i="1"/>
  <c r="K1716" i="1"/>
  <c r="K1717" i="1"/>
  <c r="K1718" i="1"/>
  <c r="K1719" i="1"/>
  <c r="K1720" i="1"/>
  <c r="K1721" i="1"/>
  <c r="K1722" i="1"/>
  <c r="N1722" i="1" s="1"/>
  <c r="O1722" i="1" s="1"/>
  <c r="K1723" i="1"/>
  <c r="K1724" i="1"/>
  <c r="K1725" i="1"/>
  <c r="K1726" i="1"/>
  <c r="K1727" i="1"/>
  <c r="K1728" i="1"/>
  <c r="K1729" i="1"/>
  <c r="K1730" i="1"/>
  <c r="N1730" i="1" s="1"/>
  <c r="O1730" i="1" s="1"/>
  <c r="K1731" i="1"/>
  <c r="K1732" i="1"/>
  <c r="K1733" i="1"/>
  <c r="K1734" i="1"/>
  <c r="K1735" i="1"/>
  <c r="K1736" i="1"/>
  <c r="K1737" i="1"/>
  <c r="K1738" i="1"/>
  <c r="N1738" i="1" s="1"/>
  <c r="O1738" i="1" s="1"/>
  <c r="K1739" i="1"/>
  <c r="K1740" i="1"/>
  <c r="K1741" i="1"/>
  <c r="K1742" i="1"/>
  <c r="K1743" i="1"/>
  <c r="K1744" i="1"/>
  <c r="K1745" i="1"/>
  <c r="K1746" i="1"/>
  <c r="N1746" i="1" s="1"/>
  <c r="O1746" i="1" s="1"/>
  <c r="K1747" i="1"/>
  <c r="K1748" i="1"/>
  <c r="K1749" i="1"/>
  <c r="K1750" i="1"/>
  <c r="K1751" i="1"/>
  <c r="K1752" i="1"/>
  <c r="K1753" i="1"/>
  <c r="K1754" i="1"/>
  <c r="N1754" i="1" s="1"/>
  <c r="O1754" i="1" s="1"/>
  <c r="K1755" i="1"/>
  <c r="K1756" i="1"/>
  <c r="K1757" i="1"/>
  <c r="K1758" i="1"/>
  <c r="K1759" i="1"/>
  <c r="K1760" i="1"/>
  <c r="K1761" i="1"/>
  <c r="K1762" i="1"/>
  <c r="N1762" i="1" s="1"/>
  <c r="O1762" i="1" s="1"/>
  <c r="K1763" i="1"/>
  <c r="K1764" i="1"/>
  <c r="K1765" i="1"/>
  <c r="K1766" i="1"/>
  <c r="K1767" i="1"/>
  <c r="K1768" i="1"/>
  <c r="K1769" i="1"/>
  <c r="K1770" i="1"/>
  <c r="N1770" i="1" s="1"/>
  <c r="O1770" i="1" s="1"/>
  <c r="K1771" i="1"/>
  <c r="K1772" i="1"/>
  <c r="K1773" i="1"/>
  <c r="K1774" i="1"/>
  <c r="K1775" i="1"/>
  <c r="K1776" i="1"/>
  <c r="K1777" i="1"/>
  <c r="K1778" i="1"/>
  <c r="N1778" i="1" s="1"/>
  <c r="O1778" i="1" s="1"/>
  <c r="K1779" i="1"/>
  <c r="K1780" i="1"/>
  <c r="K1781" i="1"/>
  <c r="K1782" i="1"/>
  <c r="K1783" i="1"/>
  <c r="K1784" i="1"/>
  <c r="K1785" i="1"/>
  <c r="K1786" i="1"/>
  <c r="N1786" i="1" s="1"/>
  <c r="O1786" i="1" s="1"/>
  <c r="K1787" i="1"/>
  <c r="K1788" i="1"/>
  <c r="K1789" i="1"/>
  <c r="K1790" i="1"/>
  <c r="K1791" i="1"/>
  <c r="K1792" i="1"/>
  <c r="K1793" i="1"/>
  <c r="K1794" i="1"/>
  <c r="N1794" i="1" s="1"/>
  <c r="O1794" i="1" s="1"/>
  <c r="K1795" i="1"/>
  <c r="K1796" i="1"/>
  <c r="K1797" i="1"/>
  <c r="K1798" i="1"/>
  <c r="K1799" i="1"/>
  <c r="K1800" i="1"/>
  <c r="K1801" i="1"/>
  <c r="K1802" i="1"/>
  <c r="N1802" i="1" s="1"/>
  <c r="O1802" i="1" s="1"/>
  <c r="K1803" i="1"/>
  <c r="K1804" i="1"/>
  <c r="K1805" i="1"/>
  <c r="K1806" i="1"/>
  <c r="K1807" i="1"/>
  <c r="K1808" i="1"/>
  <c r="K1809" i="1"/>
  <c r="K1810" i="1"/>
  <c r="N1810" i="1" s="1"/>
  <c r="O1810" i="1" s="1"/>
  <c r="K1811" i="1"/>
  <c r="K1812" i="1"/>
  <c r="K1813" i="1"/>
  <c r="K1814" i="1"/>
  <c r="K1815" i="1"/>
  <c r="K1816" i="1"/>
  <c r="K1817" i="1"/>
  <c r="K1818" i="1"/>
  <c r="N1818" i="1" s="1"/>
  <c r="O1818" i="1" s="1"/>
  <c r="K1819" i="1"/>
  <c r="K1820" i="1"/>
  <c r="K1821" i="1"/>
  <c r="K1822" i="1"/>
  <c r="K1823" i="1"/>
  <c r="K1824" i="1"/>
  <c r="K1825" i="1"/>
  <c r="K1826" i="1"/>
  <c r="N1826" i="1" s="1"/>
  <c r="O1826" i="1" s="1"/>
  <c r="K1827" i="1"/>
  <c r="K1828" i="1"/>
  <c r="K1829" i="1"/>
  <c r="K1830" i="1"/>
  <c r="K1831" i="1"/>
  <c r="K1832" i="1"/>
  <c r="K1833" i="1"/>
  <c r="K1834" i="1"/>
  <c r="N1834" i="1" s="1"/>
  <c r="O1834" i="1" s="1"/>
  <c r="K1835" i="1"/>
  <c r="K1836" i="1"/>
  <c r="K1837" i="1"/>
  <c r="K1838" i="1"/>
  <c r="K1839" i="1"/>
  <c r="K1840" i="1"/>
  <c r="K1841" i="1"/>
  <c r="K1842" i="1"/>
  <c r="N1842" i="1" s="1"/>
  <c r="O1842" i="1" s="1"/>
  <c r="K1843" i="1"/>
  <c r="K1844" i="1"/>
  <c r="K1845" i="1"/>
  <c r="K1846" i="1"/>
  <c r="K1847" i="1"/>
  <c r="K1848" i="1"/>
  <c r="K1849" i="1"/>
  <c r="K1850" i="1"/>
  <c r="N1850" i="1" s="1"/>
  <c r="O1850" i="1" s="1"/>
  <c r="K1851" i="1"/>
  <c r="K1852" i="1"/>
  <c r="K1853" i="1"/>
  <c r="K1854" i="1"/>
  <c r="K1855" i="1"/>
  <c r="K1856" i="1"/>
  <c r="K1857" i="1"/>
  <c r="K1858" i="1"/>
  <c r="N1858" i="1" s="1"/>
  <c r="O1858" i="1" s="1"/>
  <c r="K1859" i="1"/>
  <c r="K1860" i="1"/>
  <c r="K1861" i="1"/>
  <c r="K1862" i="1"/>
  <c r="K1863" i="1"/>
  <c r="K1864" i="1"/>
  <c r="K1865" i="1"/>
  <c r="K1866" i="1"/>
  <c r="N1866" i="1" s="1"/>
  <c r="O1866" i="1" s="1"/>
  <c r="K1867" i="1"/>
  <c r="K1868" i="1"/>
  <c r="K1869" i="1"/>
  <c r="K1870" i="1"/>
  <c r="K1871" i="1"/>
  <c r="K1872" i="1"/>
  <c r="K1873" i="1"/>
  <c r="K1874" i="1"/>
  <c r="N1874" i="1" s="1"/>
  <c r="O1874" i="1" s="1"/>
  <c r="K1875" i="1"/>
  <c r="K1876" i="1"/>
  <c r="K1877" i="1"/>
  <c r="K1878" i="1"/>
  <c r="K1879" i="1"/>
  <c r="K1880" i="1"/>
  <c r="K1881" i="1"/>
  <c r="K1882" i="1"/>
  <c r="N1882" i="1" s="1"/>
  <c r="O1882" i="1" s="1"/>
  <c r="K1883" i="1"/>
  <c r="K1884" i="1"/>
  <c r="K1885" i="1"/>
  <c r="K1886" i="1"/>
  <c r="K1887" i="1"/>
  <c r="K1888" i="1"/>
  <c r="K1889" i="1"/>
  <c r="K1890" i="1"/>
  <c r="N1890" i="1" s="1"/>
  <c r="O1890" i="1" s="1"/>
  <c r="K1891" i="1"/>
  <c r="K1892" i="1"/>
  <c r="K1893" i="1"/>
  <c r="K1894" i="1"/>
  <c r="K1895" i="1"/>
  <c r="K1896" i="1"/>
  <c r="K1897" i="1"/>
  <c r="K1898" i="1"/>
  <c r="N1898" i="1" s="1"/>
  <c r="O1898" i="1" s="1"/>
  <c r="K1899" i="1"/>
  <c r="K1900" i="1"/>
  <c r="K1901" i="1"/>
  <c r="K1902" i="1"/>
  <c r="K1903" i="1"/>
  <c r="K1904" i="1"/>
  <c r="K1905" i="1"/>
  <c r="K1906" i="1"/>
  <c r="N1906" i="1" s="1"/>
  <c r="O1906" i="1" s="1"/>
  <c r="K1907" i="1"/>
  <c r="K1908" i="1"/>
  <c r="K1909" i="1"/>
  <c r="K1910" i="1"/>
  <c r="K1911" i="1"/>
  <c r="K1912" i="1"/>
  <c r="K1913" i="1"/>
  <c r="K1914" i="1"/>
  <c r="N1914" i="1" s="1"/>
  <c r="O1914" i="1" s="1"/>
  <c r="K1915" i="1"/>
  <c r="K1916" i="1"/>
  <c r="K1917" i="1"/>
  <c r="K1918" i="1"/>
  <c r="K1919" i="1"/>
  <c r="K1920" i="1"/>
  <c r="K1921" i="1"/>
  <c r="K1922" i="1"/>
  <c r="N1922" i="1" s="1"/>
  <c r="O1922" i="1" s="1"/>
  <c r="K1923" i="1"/>
  <c r="K1924" i="1"/>
  <c r="K1925" i="1"/>
  <c r="K1926" i="1"/>
  <c r="K1927" i="1"/>
  <c r="K1928" i="1"/>
  <c r="K1929" i="1"/>
  <c r="K1930" i="1"/>
  <c r="N1930" i="1" s="1"/>
  <c r="O1930" i="1" s="1"/>
  <c r="K1931" i="1"/>
  <c r="K1932" i="1"/>
  <c r="K1933" i="1"/>
  <c r="K1934" i="1"/>
  <c r="K1935" i="1"/>
  <c r="K1936" i="1"/>
  <c r="K1937" i="1"/>
  <c r="K1938" i="1"/>
  <c r="N1938" i="1" s="1"/>
  <c r="O1938" i="1" s="1"/>
  <c r="K1939" i="1"/>
  <c r="K1940" i="1"/>
  <c r="K1941" i="1"/>
  <c r="K1942" i="1"/>
  <c r="K1943" i="1"/>
  <c r="K1944" i="1"/>
  <c r="K1945" i="1"/>
  <c r="K1946" i="1"/>
  <c r="N1946" i="1" s="1"/>
  <c r="O1946" i="1" s="1"/>
  <c r="K1947" i="1"/>
  <c r="K1948" i="1"/>
  <c r="K1949" i="1"/>
  <c r="K1950" i="1"/>
  <c r="K1951" i="1"/>
  <c r="K1952" i="1"/>
  <c r="K1953" i="1"/>
  <c r="K1954" i="1"/>
  <c r="N1954" i="1" s="1"/>
  <c r="O1954" i="1" s="1"/>
  <c r="K1955" i="1"/>
  <c r="K1956" i="1"/>
  <c r="K1957" i="1"/>
  <c r="K1958" i="1"/>
  <c r="K1959" i="1"/>
  <c r="K1960" i="1"/>
  <c r="K1961" i="1"/>
  <c r="K1962" i="1"/>
  <c r="N1962" i="1" s="1"/>
  <c r="O1962" i="1" s="1"/>
  <c r="K1963" i="1"/>
  <c r="K1964" i="1"/>
  <c r="K1965" i="1"/>
  <c r="K1966" i="1"/>
  <c r="K1967" i="1"/>
  <c r="K1968" i="1"/>
  <c r="K1969" i="1"/>
  <c r="K1970" i="1"/>
  <c r="N1970" i="1" s="1"/>
  <c r="O1970" i="1" s="1"/>
  <c r="K1971" i="1"/>
  <c r="K1972" i="1"/>
  <c r="K1973" i="1"/>
  <c r="K1974" i="1"/>
  <c r="K1975" i="1"/>
  <c r="K1976" i="1"/>
  <c r="K1977" i="1"/>
  <c r="K1978" i="1"/>
  <c r="N1978" i="1" s="1"/>
  <c r="O1978" i="1" s="1"/>
  <c r="K1979" i="1"/>
  <c r="K1980" i="1"/>
  <c r="K1981" i="1"/>
  <c r="K1982" i="1"/>
  <c r="K1983" i="1"/>
  <c r="K1984" i="1"/>
  <c r="K1985" i="1"/>
  <c r="K1986" i="1"/>
  <c r="N1986" i="1" s="1"/>
  <c r="O1986" i="1" s="1"/>
  <c r="K1987" i="1"/>
  <c r="K1988" i="1"/>
  <c r="K1989" i="1"/>
  <c r="K1990" i="1"/>
  <c r="K1991" i="1"/>
  <c r="K1992" i="1"/>
  <c r="K1993" i="1"/>
  <c r="K1994" i="1"/>
  <c r="N1994" i="1" s="1"/>
  <c r="O1994" i="1" s="1"/>
  <c r="K1995" i="1"/>
  <c r="K1996" i="1"/>
  <c r="K1997" i="1"/>
  <c r="K1998" i="1"/>
  <c r="K1999" i="1"/>
  <c r="K2000" i="1"/>
  <c r="K2001" i="1"/>
  <c r="K2002" i="1"/>
  <c r="N2002" i="1" s="1"/>
  <c r="O2002" i="1" s="1"/>
  <c r="K2003" i="1"/>
  <c r="K2004" i="1"/>
  <c r="K2005" i="1"/>
  <c r="K2006" i="1"/>
  <c r="K2007" i="1"/>
  <c r="K2008" i="1"/>
  <c r="K2009" i="1"/>
  <c r="K2010" i="1"/>
  <c r="N2010" i="1" s="1"/>
  <c r="O2010" i="1" s="1"/>
  <c r="K2011" i="1"/>
  <c r="K2012" i="1"/>
  <c r="K2013" i="1"/>
  <c r="K2014" i="1"/>
  <c r="K2015" i="1"/>
  <c r="K2016" i="1"/>
  <c r="K2017" i="1"/>
  <c r="K2018" i="1"/>
  <c r="N2018" i="1" s="1"/>
  <c r="O2018" i="1" s="1"/>
  <c r="K2019" i="1"/>
  <c r="K2020" i="1"/>
  <c r="K2021" i="1"/>
  <c r="K2022" i="1"/>
  <c r="K2023" i="1"/>
  <c r="K2024" i="1"/>
  <c r="K2025" i="1"/>
  <c r="K2026" i="1"/>
  <c r="N2026" i="1" s="1"/>
  <c r="O2026" i="1" s="1"/>
  <c r="K2027" i="1"/>
  <c r="K2028" i="1"/>
  <c r="K2029" i="1"/>
  <c r="K2030" i="1"/>
  <c r="K2031" i="1"/>
  <c r="K2032" i="1"/>
  <c r="K2033" i="1"/>
  <c r="K2034" i="1"/>
  <c r="N2034" i="1" s="1"/>
  <c r="O2034" i="1" s="1"/>
  <c r="K2035" i="1"/>
  <c r="K2036" i="1"/>
  <c r="K2037" i="1"/>
  <c r="K2038" i="1"/>
  <c r="K2039" i="1"/>
  <c r="K2040" i="1"/>
  <c r="K2041" i="1"/>
  <c r="K2042" i="1"/>
  <c r="N2042" i="1" s="1"/>
  <c r="O2042" i="1" s="1"/>
  <c r="K2043" i="1"/>
  <c r="K2044" i="1"/>
  <c r="K2045" i="1"/>
  <c r="K2046" i="1"/>
  <c r="K2047" i="1"/>
  <c r="K2048" i="1"/>
  <c r="K2049" i="1"/>
  <c r="K2050" i="1"/>
  <c r="N2050" i="1" s="1"/>
  <c r="O2050" i="1" s="1"/>
  <c r="K2051" i="1"/>
  <c r="K2052" i="1"/>
  <c r="K2053" i="1"/>
  <c r="K2054" i="1"/>
  <c r="K2055" i="1"/>
  <c r="K2056" i="1"/>
  <c r="K2057" i="1"/>
  <c r="K2058" i="1"/>
  <c r="N2058" i="1" s="1"/>
  <c r="O2058" i="1" s="1"/>
  <c r="K2059" i="1"/>
  <c r="K2060" i="1"/>
  <c r="K2061" i="1"/>
  <c r="K2062" i="1"/>
  <c r="K2063" i="1"/>
  <c r="K2064" i="1"/>
  <c r="K2065" i="1"/>
  <c r="K2066" i="1"/>
  <c r="N2066" i="1" s="1"/>
  <c r="O2066" i="1" s="1"/>
  <c r="K2067" i="1"/>
  <c r="K2068" i="1"/>
  <c r="K2069" i="1"/>
  <c r="K2070" i="1"/>
  <c r="K2071" i="1"/>
  <c r="K2072" i="1"/>
  <c r="K2073" i="1"/>
  <c r="K2074" i="1"/>
  <c r="N2074" i="1" s="1"/>
  <c r="O2074" i="1" s="1"/>
  <c r="K2075" i="1"/>
  <c r="K2076" i="1"/>
  <c r="K2077" i="1"/>
  <c r="K2078" i="1"/>
  <c r="K2079" i="1"/>
  <c r="K2080" i="1"/>
  <c r="K2081" i="1"/>
  <c r="K2082" i="1"/>
  <c r="N2082" i="1" s="1"/>
  <c r="O2082" i="1" s="1"/>
  <c r="K2083" i="1"/>
  <c r="K2084" i="1"/>
  <c r="K2085" i="1"/>
  <c r="K2086" i="1"/>
  <c r="K2087" i="1"/>
  <c r="K2088" i="1"/>
  <c r="K2089" i="1"/>
  <c r="K2090" i="1"/>
  <c r="N2090" i="1" s="1"/>
  <c r="O2090" i="1" s="1"/>
  <c r="K2091" i="1"/>
  <c r="K2092" i="1"/>
  <c r="K2093" i="1"/>
  <c r="K2094" i="1"/>
  <c r="K2095" i="1"/>
  <c r="K2096" i="1"/>
  <c r="K2097" i="1"/>
  <c r="K2098" i="1"/>
  <c r="N2098" i="1" s="1"/>
  <c r="O2098" i="1" s="1"/>
  <c r="K2099" i="1"/>
  <c r="K2100" i="1"/>
  <c r="K2101" i="1"/>
  <c r="K2102" i="1"/>
  <c r="K2103" i="1"/>
  <c r="K2104" i="1"/>
  <c r="K2105" i="1"/>
  <c r="K2106" i="1"/>
  <c r="N2106" i="1" s="1"/>
  <c r="O2106" i="1" s="1"/>
  <c r="K2107" i="1"/>
  <c r="K2108" i="1"/>
  <c r="K2109" i="1"/>
  <c r="K2110" i="1"/>
  <c r="K2111" i="1"/>
  <c r="K2112" i="1"/>
  <c r="K2113" i="1"/>
  <c r="K2114" i="1"/>
  <c r="N2114" i="1" s="1"/>
  <c r="O2114" i="1" s="1"/>
  <c r="K2115" i="1"/>
  <c r="K2116" i="1"/>
  <c r="K2117" i="1"/>
  <c r="K2118" i="1"/>
  <c r="K2119" i="1"/>
  <c r="K2120" i="1"/>
  <c r="K2121" i="1"/>
  <c r="K2122" i="1"/>
  <c r="N2122" i="1" s="1"/>
  <c r="O2122" i="1" s="1"/>
  <c r="K2123" i="1"/>
  <c r="K2124" i="1"/>
  <c r="K2125" i="1"/>
  <c r="K2126" i="1"/>
  <c r="K2127" i="1"/>
  <c r="K2128" i="1"/>
  <c r="K2129" i="1"/>
  <c r="K2130" i="1"/>
  <c r="N2130" i="1" s="1"/>
  <c r="O2130" i="1" s="1"/>
  <c r="K2131" i="1"/>
  <c r="K2132" i="1"/>
  <c r="K2133" i="1"/>
  <c r="K2134" i="1"/>
  <c r="K2135" i="1"/>
  <c r="K2136" i="1"/>
  <c r="K2137" i="1"/>
  <c r="K2138" i="1"/>
  <c r="N2138" i="1" s="1"/>
  <c r="O2138" i="1" s="1"/>
  <c r="K2139" i="1"/>
  <c r="K2140" i="1"/>
  <c r="K2141" i="1"/>
  <c r="K2142" i="1"/>
  <c r="K2143" i="1"/>
  <c r="K2144" i="1"/>
  <c r="K2145" i="1"/>
  <c r="K2146" i="1"/>
  <c r="N2146" i="1" s="1"/>
  <c r="O2146" i="1" s="1"/>
  <c r="K2147" i="1"/>
  <c r="K2148" i="1"/>
  <c r="K2149" i="1"/>
  <c r="K2150" i="1"/>
  <c r="K2151" i="1"/>
  <c r="K2152" i="1"/>
  <c r="K2153" i="1"/>
  <c r="K2154" i="1"/>
  <c r="N2154" i="1" s="1"/>
  <c r="O2154" i="1" s="1"/>
  <c r="K2155" i="1"/>
  <c r="K2156" i="1"/>
  <c r="K2157" i="1"/>
  <c r="K2158" i="1"/>
  <c r="K2159" i="1"/>
  <c r="K2160" i="1"/>
  <c r="K2161" i="1"/>
  <c r="K2162" i="1"/>
  <c r="N2162" i="1" s="1"/>
  <c r="O2162" i="1" s="1"/>
  <c r="K2163" i="1"/>
  <c r="K2164" i="1"/>
  <c r="K2165" i="1"/>
  <c r="K2166" i="1"/>
  <c r="K2167" i="1"/>
  <c r="K2168" i="1"/>
  <c r="K2169" i="1"/>
  <c r="K2170" i="1"/>
  <c r="N2170" i="1" s="1"/>
  <c r="O2170" i="1" s="1"/>
  <c r="K2171" i="1"/>
  <c r="K2172" i="1"/>
  <c r="K2173" i="1"/>
  <c r="K2174" i="1"/>
  <c r="K2175" i="1"/>
  <c r="K2176" i="1"/>
  <c r="K2177" i="1"/>
  <c r="K2178" i="1"/>
  <c r="N2178" i="1" s="1"/>
  <c r="O2178" i="1" s="1"/>
  <c r="K2179" i="1"/>
  <c r="K2180" i="1"/>
  <c r="K2181" i="1"/>
  <c r="K2182" i="1"/>
  <c r="K2183" i="1"/>
  <c r="K2184" i="1"/>
  <c r="K2185" i="1"/>
  <c r="K2186" i="1"/>
  <c r="N2186" i="1" s="1"/>
  <c r="O2186" i="1" s="1"/>
  <c r="K2187" i="1"/>
  <c r="K2188" i="1"/>
  <c r="K2189" i="1"/>
  <c r="K2190" i="1"/>
  <c r="K2191" i="1"/>
  <c r="K2192" i="1"/>
  <c r="K2193" i="1"/>
  <c r="K2194" i="1"/>
  <c r="N2194" i="1" s="1"/>
  <c r="O2194" i="1" s="1"/>
  <c r="K2195" i="1"/>
  <c r="K2196" i="1"/>
  <c r="K2197" i="1"/>
  <c r="K2198" i="1"/>
  <c r="K2199" i="1"/>
  <c r="K2200" i="1"/>
  <c r="K2201" i="1"/>
  <c r="K2202" i="1"/>
  <c r="N2202" i="1" s="1"/>
  <c r="O2202" i="1" s="1"/>
  <c r="K2203" i="1"/>
  <c r="K2204" i="1"/>
  <c r="K2205" i="1"/>
  <c r="K2206" i="1"/>
  <c r="K2207" i="1"/>
  <c r="K2208" i="1"/>
  <c r="K2209" i="1"/>
  <c r="K2210" i="1"/>
  <c r="N2210" i="1" s="1"/>
  <c r="O2210" i="1" s="1"/>
  <c r="K2211" i="1"/>
  <c r="K2212" i="1"/>
  <c r="K2213" i="1"/>
  <c r="K2214" i="1"/>
  <c r="K2215" i="1"/>
  <c r="K2216" i="1"/>
  <c r="K2217" i="1"/>
  <c r="K2218" i="1"/>
  <c r="N2218" i="1" s="1"/>
  <c r="O2218" i="1" s="1"/>
  <c r="K2219" i="1"/>
  <c r="K2220" i="1"/>
  <c r="K2221" i="1"/>
  <c r="K2222" i="1"/>
  <c r="K2223" i="1"/>
  <c r="K2224" i="1"/>
  <c r="K2225" i="1"/>
  <c r="K2226" i="1"/>
  <c r="N2226" i="1" s="1"/>
  <c r="O2226" i="1" s="1"/>
  <c r="K2227" i="1"/>
  <c r="K2228" i="1"/>
  <c r="K2229" i="1"/>
  <c r="K2230" i="1"/>
  <c r="K2231" i="1"/>
  <c r="K2232" i="1"/>
  <c r="K2233" i="1"/>
  <c r="K2234" i="1"/>
  <c r="N2234" i="1" s="1"/>
  <c r="O2234" i="1" s="1"/>
  <c r="K2235" i="1"/>
  <c r="K2236" i="1"/>
  <c r="K2237" i="1"/>
  <c r="K2238" i="1"/>
  <c r="K2239" i="1"/>
  <c r="K2240" i="1"/>
  <c r="K2241" i="1"/>
  <c r="K2242" i="1"/>
  <c r="N2242" i="1" s="1"/>
  <c r="O2242" i="1" s="1"/>
  <c r="K2243" i="1"/>
  <c r="K2244" i="1"/>
  <c r="K2245" i="1"/>
  <c r="K2246" i="1"/>
  <c r="K2247" i="1"/>
  <c r="K2248" i="1"/>
  <c r="K2249" i="1"/>
  <c r="K2250" i="1"/>
  <c r="N2250" i="1" s="1"/>
  <c r="O2250" i="1" s="1"/>
  <c r="K2251" i="1"/>
  <c r="K2252" i="1"/>
  <c r="K2253" i="1"/>
  <c r="K2254" i="1"/>
  <c r="K2255" i="1"/>
  <c r="K2256" i="1"/>
  <c r="K2257" i="1"/>
  <c r="K2258" i="1"/>
  <c r="N2258" i="1" s="1"/>
  <c r="O2258" i="1" s="1"/>
  <c r="K2259" i="1"/>
  <c r="K2260" i="1"/>
  <c r="K2261" i="1"/>
  <c r="K2262" i="1"/>
  <c r="K2263" i="1"/>
  <c r="K2264" i="1"/>
  <c r="K2265" i="1"/>
  <c r="K2266" i="1"/>
  <c r="N2266" i="1" s="1"/>
  <c r="O2266" i="1" s="1"/>
  <c r="K2267" i="1"/>
  <c r="K2268" i="1"/>
  <c r="K2269" i="1"/>
  <c r="K2270" i="1"/>
  <c r="K2271" i="1"/>
  <c r="K2272" i="1"/>
  <c r="K2273" i="1"/>
  <c r="K2274" i="1"/>
  <c r="N2274" i="1" s="1"/>
  <c r="O2274" i="1" s="1"/>
  <c r="K2275" i="1"/>
  <c r="K2276" i="1"/>
  <c r="K2277" i="1"/>
  <c r="K2278" i="1"/>
  <c r="K2279" i="1"/>
  <c r="K2280" i="1"/>
  <c r="K2281" i="1"/>
  <c r="K2282" i="1"/>
  <c r="N2282" i="1" s="1"/>
  <c r="O2282" i="1" s="1"/>
  <c r="K2283" i="1"/>
  <c r="K2284" i="1"/>
  <c r="K2285" i="1"/>
  <c r="K2286" i="1"/>
  <c r="K2287" i="1"/>
  <c r="K2288" i="1"/>
  <c r="K2289" i="1"/>
  <c r="K2290" i="1"/>
  <c r="N2290" i="1" s="1"/>
  <c r="O2290" i="1" s="1"/>
  <c r="K2291" i="1"/>
  <c r="K2292" i="1"/>
  <c r="K2293" i="1"/>
  <c r="K2294" i="1"/>
  <c r="K2295" i="1"/>
  <c r="K2296" i="1"/>
  <c r="K2297" i="1"/>
  <c r="K2298" i="1"/>
  <c r="N2298" i="1" s="1"/>
  <c r="O2298" i="1" s="1"/>
  <c r="K2299" i="1"/>
  <c r="K2300" i="1"/>
  <c r="K2301" i="1"/>
  <c r="K2302" i="1"/>
  <c r="K2303" i="1"/>
  <c r="K2304" i="1"/>
  <c r="K2305" i="1"/>
  <c r="K2306" i="1"/>
  <c r="N2306" i="1" s="1"/>
  <c r="O2306" i="1" s="1"/>
  <c r="K2307" i="1"/>
  <c r="K2308" i="1"/>
  <c r="K2309" i="1"/>
  <c r="K2310" i="1"/>
  <c r="K2311" i="1"/>
  <c r="K2312" i="1"/>
  <c r="K2313" i="1"/>
  <c r="K2314" i="1"/>
  <c r="N2314" i="1" s="1"/>
  <c r="O2314" i="1" s="1"/>
  <c r="K2315" i="1"/>
  <c r="K2316" i="1"/>
  <c r="K2317" i="1"/>
  <c r="K2318" i="1"/>
  <c r="K2319" i="1"/>
  <c r="K2320" i="1"/>
  <c r="K2321" i="1"/>
  <c r="K2322" i="1"/>
  <c r="N2322" i="1" s="1"/>
  <c r="O2322" i="1" s="1"/>
  <c r="K2323" i="1"/>
  <c r="K2324" i="1"/>
  <c r="K2325" i="1"/>
  <c r="K2326" i="1"/>
  <c r="K2327" i="1"/>
  <c r="K2328" i="1"/>
  <c r="K2329" i="1"/>
  <c r="K2330" i="1"/>
  <c r="N2330" i="1" s="1"/>
  <c r="O2330" i="1" s="1"/>
  <c r="K2331" i="1"/>
  <c r="K2332" i="1"/>
  <c r="K2333" i="1"/>
  <c r="K2334" i="1"/>
  <c r="K2335" i="1"/>
  <c r="K2336" i="1"/>
  <c r="K2337" i="1"/>
  <c r="K2338" i="1"/>
  <c r="N2338" i="1" s="1"/>
  <c r="O2338" i="1" s="1"/>
  <c r="K2339" i="1"/>
  <c r="K2340" i="1"/>
  <c r="K2341" i="1"/>
  <c r="K2342" i="1"/>
  <c r="K2343" i="1"/>
  <c r="K2344" i="1"/>
  <c r="K2345" i="1"/>
  <c r="K2346" i="1"/>
  <c r="N2346" i="1" s="1"/>
  <c r="O2346" i="1" s="1"/>
  <c r="K2347" i="1"/>
  <c r="K2348" i="1"/>
  <c r="K2349" i="1"/>
  <c r="K2350" i="1"/>
  <c r="K2351" i="1"/>
  <c r="K2352" i="1"/>
  <c r="K2353" i="1"/>
  <c r="K2354" i="1"/>
  <c r="N2354" i="1" s="1"/>
  <c r="O2354" i="1" s="1"/>
  <c r="K2355" i="1"/>
  <c r="K2356" i="1"/>
  <c r="K2357" i="1"/>
  <c r="K2358" i="1"/>
  <c r="K2359" i="1"/>
  <c r="K2360" i="1"/>
  <c r="K2361" i="1"/>
  <c r="K2362" i="1"/>
  <c r="N2362" i="1" s="1"/>
  <c r="O2362" i="1" s="1"/>
  <c r="K2363" i="1"/>
  <c r="K2364" i="1"/>
  <c r="K2365" i="1"/>
  <c r="K2366" i="1"/>
  <c r="K2367" i="1"/>
  <c r="K2368" i="1"/>
  <c r="K2369" i="1"/>
  <c r="K2370" i="1"/>
  <c r="N2370" i="1" s="1"/>
  <c r="O2370" i="1" s="1"/>
  <c r="K2371" i="1"/>
  <c r="K2372" i="1"/>
  <c r="K2373" i="1"/>
  <c r="K2374" i="1"/>
  <c r="K2375" i="1"/>
  <c r="K2376" i="1"/>
  <c r="K2377" i="1"/>
  <c r="K2378" i="1"/>
  <c r="N2378" i="1" s="1"/>
  <c r="O2378" i="1" s="1"/>
  <c r="K2379" i="1"/>
  <c r="K2380" i="1"/>
  <c r="K2381" i="1"/>
  <c r="K2382" i="1"/>
  <c r="K2383" i="1"/>
  <c r="K2384" i="1"/>
  <c r="K2385" i="1"/>
  <c r="K2386" i="1"/>
  <c r="N2386" i="1" s="1"/>
  <c r="O2386" i="1" s="1"/>
  <c r="K2387" i="1"/>
  <c r="K2388" i="1"/>
  <c r="K2389" i="1"/>
  <c r="K2390" i="1"/>
  <c r="K2391" i="1"/>
  <c r="K2392" i="1"/>
  <c r="K2393" i="1"/>
  <c r="K2394" i="1"/>
  <c r="N2394" i="1" s="1"/>
  <c r="O2394" i="1" s="1"/>
  <c r="K2395" i="1"/>
  <c r="K2396" i="1"/>
  <c r="K2397" i="1"/>
  <c r="K2398" i="1"/>
  <c r="K2399" i="1"/>
  <c r="K2400" i="1"/>
  <c r="K2401" i="1"/>
  <c r="K2402" i="1"/>
  <c r="N2402" i="1" s="1"/>
  <c r="O2402" i="1" s="1"/>
  <c r="K2403" i="1"/>
  <c r="K2404" i="1"/>
  <c r="K2405" i="1"/>
  <c r="K2406" i="1"/>
  <c r="K2407" i="1"/>
  <c r="K2408" i="1"/>
  <c r="K2409" i="1"/>
  <c r="K2410" i="1"/>
  <c r="N2410" i="1" s="1"/>
  <c r="O2410" i="1" s="1"/>
  <c r="K2411" i="1"/>
  <c r="K2412" i="1"/>
  <c r="K2413" i="1"/>
  <c r="K2414" i="1"/>
  <c r="K2415" i="1"/>
  <c r="K2416" i="1"/>
  <c r="K2417" i="1"/>
  <c r="K2418" i="1"/>
  <c r="N2418" i="1" s="1"/>
  <c r="O2418" i="1" s="1"/>
  <c r="K2419" i="1"/>
  <c r="K2420" i="1"/>
  <c r="K2421" i="1"/>
  <c r="K2422" i="1"/>
  <c r="K2423" i="1"/>
  <c r="K2424" i="1"/>
  <c r="K2425" i="1"/>
  <c r="K2426" i="1"/>
  <c r="N2426" i="1" s="1"/>
  <c r="O2426" i="1" s="1"/>
  <c r="K2427" i="1"/>
  <c r="K2428" i="1"/>
  <c r="K2429" i="1"/>
  <c r="K2430" i="1"/>
  <c r="K2431" i="1"/>
  <c r="K2432" i="1"/>
  <c r="K2433" i="1"/>
  <c r="K2434" i="1"/>
  <c r="N2434" i="1" s="1"/>
  <c r="O2434" i="1" s="1"/>
  <c r="K2435" i="1"/>
  <c r="K2436" i="1"/>
  <c r="K2437" i="1"/>
  <c r="K2438" i="1"/>
  <c r="K2439" i="1"/>
  <c r="K2440" i="1"/>
  <c r="K2441" i="1"/>
  <c r="K2442" i="1"/>
  <c r="N2442" i="1" s="1"/>
  <c r="O2442" i="1" s="1"/>
  <c r="K2443" i="1"/>
  <c r="K2444" i="1"/>
  <c r="K2445" i="1"/>
  <c r="K2446" i="1"/>
  <c r="K2447" i="1"/>
  <c r="K2448" i="1"/>
  <c r="K2449" i="1"/>
  <c r="K2450" i="1"/>
  <c r="N2450" i="1" s="1"/>
  <c r="O2450" i="1" s="1"/>
  <c r="K2451" i="1"/>
  <c r="K2452" i="1"/>
  <c r="K2453" i="1"/>
  <c r="K2454" i="1"/>
  <c r="K2455" i="1"/>
  <c r="K2456" i="1"/>
  <c r="K2457" i="1"/>
  <c r="K2458" i="1"/>
  <c r="N2458" i="1" s="1"/>
  <c r="O2458" i="1" s="1"/>
  <c r="K2459" i="1"/>
  <c r="K2460" i="1"/>
  <c r="K2461" i="1"/>
  <c r="K2462" i="1"/>
  <c r="K2463" i="1"/>
  <c r="K2464" i="1"/>
  <c r="K2465" i="1"/>
  <c r="K2466" i="1"/>
  <c r="N2466" i="1" s="1"/>
  <c r="O2466" i="1" s="1"/>
  <c r="K2467" i="1"/>
  <c r="K2468" i="1"/>
  <c r="K2469" i="1"/>
  <c r="K2470" i="1"/>
  <c r="K2471" i="1"/>
  <c r="K2472" i="1"/>
  <c r="K2473" i="1"/>
  <c r="K2474" i="1"/>
  <c r="N2474" i="1" s="1"/>
  <c r="O2474" i="1" s="1"/>
  <c r="K2475" i="1"/>
  <c r="K2476" i="1"/>
  <c r="K2477" i="1"/>
  <c r="K2478" i="1"/>
  <c r="K2479" i="1"/>
  <c r="K2480" i="1"/>
  <c r="K2481" i="1"/>
  <c r="K2482" i="1"/>
  <c r="N2482" i="1" s="1"/>
  <c r="O2482" i="1" s="1"/>
  <c r="K2483" i="1"/>
  <c r="K2484" i="1"/>
  <c r="K2485" i="1"/>
  <c r="K2486" i="1"/>
  <c r="K2487" i="1"/>
  <c r="K2488" i="1"/>
  <c r="K2489" i="1"/>
  <c r="K2490" i="1"/>
  <c r="N2490" i="1" s="1"/>
  <c r="O2490" i="1" s="1"/>
  <c r="K2491" i="1"/>
  <c r="K2492" i="1"/>
  <c r="K2493" i="1"/>
  <c r="K2494" i="1"/>
  <c r="K2495" i="1"/>
  <c r="K2496" i="1"/>
  <c r="K2497" i="1"/>
  <c r="K2498" i="1"/>
  <c r="N2498" i="1" s="1"/>
  <c r="O2498" i="1" s="1"/>
  <c r="K2499" i="1"/>
  <c r="K2500" i="1"/>
  <c r="K2501" i="1"/>
  <c r="K2502" i="1"/>
  <c r="K2503" i="1"/>
  <c r="K2504" i="1"/>
  <c r="K2505" i="1"/>
  <c r="K2506" i="1"/>
  <c r="N2506" i="1" s="1"/>
  <c r="O2506" i="1" s="1"/>
  <c r="K2507" i="1"/>
  <c r="K2508" i="1"/>
  <c r="K2509" i="1"/>
  <c r="K2510" i="1"/>
  <c r="K2511" i="1"/>
  <c r="K2512" i="1"/>
  <c r="K2513" i="1"/>
  <c r="K2514" i="1"/>
  <c r="N2514" i="1" s="1"/>
  <c r="O2514" i="1" s="1"/>
  <c r="K2515" i="1"/>
  <c r="K2516" i="1"/>
  <c r="K2517" i="1"/>
  <c r="K2518" i="1"/>
  <c r="K2519" i="1"/>
  <c r="K2520" i="1"/>
  <c r="K2521" i="1"/>
  <c r="K2522" i="1"/>
  <c r="N2522" i="1" s="1"/>
  <c r="O2522" i="1" s="1"/>
  <c r="K2523" i="1"/>
  <c r="K2524" i="1"/>
  <c r="K2525" i="1"/>
  <c r="K2526" i="1"/>
  <c r="K2527" i="1"/>
  <c r="K2528" i="1"/>
  <c r="K2529" i="1"/>
  <c r="K2530" i="1"/>
  <c r="N2530" i="1" s="1"/>
  <c r="O2530" i="1" s="1"/>
  <c r="K2531" i="1"/>
  <c r="K2532" i="1"/>
  <c r="K2533" i="1"/>
  <c r="K2534" i="1"/>
  <c r="K2535" i="1"/>
  <c r="K2536" i="1"/>
  <c r="K2537" i="1"/>
  <c r="K2538" i="1"/>
  <c r="N2538" i="1" s="1"/>
  <c r="O2538" i="1" s="1"/>
  <c r="K2539" i="1"/>
  <c r="K2540" i="1"/>
  <c r="K2541" i="1"/>
  <c r="K2542" i="1"/>
  <c r="K2543" i="1"/>
  <c r="K2544" i="1"/>
  <c r="K2545" i="1"/>
  <c r="K2546" i="1"/>
  <c r="N2546" i="1" s="1"/>
  <c r="O2546" i="1" s="1"/>
  <c r="K2547" i="1"/>
  <c r="K2548" i="1"/>
  <c r="K2549" i="1"/>
  <c r="K2550" i="1"/>
  <c r="K2551" i="1"/>
  <c r="K2552" i="1"/>
  <c r="K2553" i="1"/>
  <c r="K2554" i="1"/>
  <c r="N2554" i="1" s="1"/>
  <c r="O2554" i="1" s="1"/>
  <c r="K2555" i="1"/>
  <c r="K2556" i="1"/>
  <c r="K2557" i="1"/>
  <c r="K2558" i="1"/>
  <c r="K2559" i="1"/>
  <c r="K2560" i="1"/>
  <c r="K2561" i="1"/>
  <c r="K2562" i="1"/>
  <c r="N2562" i="1" s="1"/>
  <c r="O2562" i="1" s="1"/>
  <c r="K2563" i="1"/>
  <c r="K2564" i="1"/>
  <c r="K2565" i="1"/>
  <c r="K2566" i="1"/>
  <c r="K2567" i="1"/>
  <c r="K2568" i="1"/>
  <c r="K2569" i="1"/>
  <c r="K2570" i="1"/>
  <c r="N2570" i="1" s="1"/>
  <c r="O2570" i="1" s="1"/>
  <c r="K2571" i="1"/>
  <c r="K2572" i="1"/>
  <c r="K2573" i="1"/>
  <c r="K2574" i="1"/>
  <c r="K2575" i="1"/>
  <c r="K2576" i="1"/>
  <c r="K2577" i="1"/>
  <c r="K2578" i="1"/>
  <c r="N2578" i="1" s="1"/>
  <c r="O2578" i="1" s="1"/>
  <c r="K2579" i="1"/>
  <c r="K2580" i="1"/>
  <c r="K2581" i="1"/>
  <c r="K2582" i="1"/>
  <c r="K2583" i="1"/>
  <c r="K2584" i="1"/>
  <c r="K2585" i="1"/>
  <c r="K2586" i="1"/>
  <c r="N2586" i="1" s="1"/>
  <c r="O2586" i="1" s="1"/>
  <c r="K2587" i="1"/>
  <c r="K2588" i="1"/>
  <c r="K2589" i="1"/>
  <c r="K2590" i="1"/>
  <c r="K2591" i="1"/>
  <c r="K2592" i="1"/>
  <c r="K2593" i="1"/>
  <c r="K2594" i="1"/>
  <c r="N2594" i="1" s="1"/>
  <c r="O2594" i="1" s="1"/>
  <c r="K2595" i="1"/>
  <c r="K2596" i="1"/>
  <c r="K2597" i="1"/>
  <c r="K2598" i="1"/>
  <c r="K2599" i="1"/>
  <c r="K2600" i="1"/>
  <c r="K2601" i="1"/>
  <c r="K2602" i="1"/>
  <c r="N2602" i="1" s="1"/>
  <c r="O2602" i="1" s="1"/>
  <c r="K2603" i="1"/>
  <c r="K2604" i="1"/>
  <c r="K2605" i="1"/>
  <c r="K2606" i="1"/>
  <c r="K2607" i="1"/>
  <c r="K2608" i="1"/>
  <c r="K2609" i="1"/>
  <c r="K2610" i="1"/>
  <c r="N2610" i="1" s="1"/>
  <c r="O2610" i="1" s="1"/>
  <c r="K2611" i="1"/>
  <c r="K2612" i="1"/>
  <c r="K2613" i="1"/>
  <c r="K2614" i="1"/>
  <c r="K2615" i="1"/>
  <c r="K2616" i="1"/>
  <c r="K2617" i="1"/>
  <c r="K2618" i="1"/>
  <c r="N2618" i="1" s="1"/>
  <c r="O2618" i="1" s="1"/>
  <c r="K2619" i="1"/>
  <c r="K2620" i="1"/>
  <c r="K2621" i="1"/>
  <c r="K2622" i="1"/>
  <c r="K2623" i="1"/>
  <c r="K2624" i="1"/>
  <c r="K2625" i="1"/>
  <c r="K2626" i="1"/>
  <c r="N2626" i="1" s="1"/>
  <c r="O2626" i="1" s="1"/>
  <c r="K2627" i="1"/>
  <c r="K2628" i="1"/>
  <c r="K2629" i="1"/>
  <c r="K2630" i="1"/>
  <c r="K2631" i="1"/>
  <c r="K2632" i="1"/>
  <c r="K2633" i="1"/>
  <c r="K2634" i="1"/>
  <c r="N2634" i="1" s="1"/>
  <c r="O2634" i="1" s="1"/>
  <c r="K2635" i="1"/>
  <c r="K2636" i="1"/>
  <c r="K2637" i="1"/>
  <c r="K2638" i="1"/>
  <c r="K2639" i="1"/>
  <c r="K2640" i="1"/>
  <c r="K2641" i="1"/>
  <c r="K2642" i="1"/>
  <c r="N2642" i="1" s="1"/>
  <c r="O2642" i="1" s="1"/>
  <c r="K2643" i="1"/>
  <c r="K2644" i="1"/>
  <c r="K2645" i="1"/>
  <c r="K2646" i="1"/>
  <c r="K2647" i="1"/>
  <c r="K2648" i="1"/>
  <c r="K2649" i="1"/>
  <c r="K2650" i="1"/>
  <c r="N2650" i="1" s="1"/>
  <c r="O2650" i="1" s="1"/>
  <c r="K2651" i="1"/>
  <c r="K2652" i="1"/>
  <c r="K2653" i="1"/>
  <c r="K2654" i="1"/>
  <c r="K2655" i="1"/>
  <c r="K2656" i="1"/>
  <c r="K2657" i="1"/>
  <c r="K2658" i="1"/>
  <c r="N2658" i="1" s="1"/>
  <c r="O2658" i="1" s="1"/>
  <c r="K2659" i="1"/>
  <c r="K2660" i="1"/>
  <c r="K2661" i="1"/>
  <c r="K2662" i="1"/>
  <c r="K2663" i="1"/>
  <c r="K2664" i="1"/>
  <c r="K2665" i="1"/>
  <c r="K2666" i="1"/>
  <c r="N2666" i="1" s="1"/>
  <c r="O2666" i="1" s="1"/>
  <c r="K2667" i="1"/>
  <c r="K2668" i="1"/>
  <c r="K2669" i="1"/>
  <c r="K2670" i="1"/>
  <c r="K2671" i="1"/>
  <c r="K2672" i="1"/>
  <c r="K2673" i="1"/>
  <c r="K2674" i="1"/>
  <c r="N2674" i="1" s="1"/>
  <c r="O2674" i="1" s="1"/>
  <c r="K2675" i="1"/>
  <c r="K2676" i="1"/>
  <c r="K2677" i="1"/>
  <c r="K2678" i="1"/>
  <c r="K2679" i="1"/>
  <c r="K2680" i="1"/>
  <c r="K2681" i="1"/>
  <c r="K2682" i="1"/>
  <c r="N2682" i="1" s="1"/>
  <c r="O2682" i="1" s="1"/>
  <c r="K2683" i="1"/>
  <c r="K2684" i="1"/>
  <c r="K2685" i="1"/>
  <c r="K2686" i="1"/>
  <c r="K2687" i="1"/>
  <c r="K2688" i="1"/>
  <c r="K2689" i="1"/>
  <c r="K2690" i="1"/>
  <c r="N2690" i="1" s="1"/>
  <c r="O2690" i="1" s="1"/>
  <c r="K2691" i="1"/>
  <c r="K2692" i="1"/>
  <c r="K2693" i="1"/>
  <c r="K2694" i="1"/>
  <c r="K2695" i="1"/>
  <c r="K2696" i="1"/>
  <c r="K2697" i="1"/>
  <c r="K2698" i="1"/>
  <c r="N2698" i="1" s="1"/>
  <c r="O2698" i="1" s="1"/>
  <c r="K2699" i="1"/>
  <c r="K2700" i="1"/>
  <c r="K2701" i="1"/>
  <c r="K2702" i="1"/>
  <c r="K2703" i="1"/>
  <c r="K2704" i="1"/>
  <c r="K2705" i="1"/>
  <c r="K2706" i="1"/>
  <c r="N2706" i="1" s="1"/>
  <c r="O2706" i="1" s="1"/>
  <c r="K2707" i="1"/>
  <c r="K2708" i="1"/>
  <c r="K2709" i="1"/>
  <c r="K2710" i="1"/>
  <c r="K2711" i="1"/>
  <c r="K2712" i="1"/>
  <c r="K2713" i="1"/>
  <c r="K2714" i="1"/>
  <c r="N2714" i="1" s="1"/>
  <c r="O2714" i="1" s="1"/>
  <c r="K2715" i="1"/>
  <c r="K2716" i="1"/>
  <c r="K2717" i="1"/>
  <c r="K2718" i="1"/>
  <c r="K2719" i="1"/>
  <c r="K2720" i="1"/>
  <c r="K2721" i="1"/>
  <c r="K2722" i="1"/>
  <c r="N2722" i="1" s="1"/>
  <c r="O2722" i="1" s="1"/>
  <c r="K2723" i="1"/>
  <c r="K2724" i="1"/>
  <c r="K2725" i="1"/>
  <c r="K2726" i="1"/>
  <c r="K2727" i="1"/>
  <c r="K2728" i="1"/>
  <c r="K2729" i="1"/>
  <c r="K2730" i="1"/>
  <c r="N2730" i="1" s="1"/>
  <c r="O2730" i="1" s="1"/>
  <c r="K2731" i="1"/>
  <c r="K2732" i="1"/>
  <c r="K2733" i="1"/>
  <c r="K2734" i="1"/>
  <c r="K2735" i="1"/>
  <c r="K2736" i="1"/>
  <c r="K2737" i="1"/>
  <c r="K2738" i="1"/>
  <c r="N2738" i="1" s="1"/>
  <c r="O2738" i="1" s="1"/>
  <c r="K2739" i="1"/>
  <c r="K2740" i="1"/>
  <c r="K2741" i="1"/>
  <c r="K2742" i="1"/>
  <c r="K2743" i="1"/>
  <c r="K2744" i="1"/>
  <c r="K2745" i="1"/>
  <c r="K2746" i="1"/>
  <c r="N2746" i="1" s="1"/>
  <c r="O2746" i="1" s="1"/>
  <c r="K2747" i="1"/>
  <c r="K2748" i="1"/>
  <c r="K2749" i="1"/>
  <c r="K2750" i="1"/>
  <c r="K2751" i="1"/>
  <c r="K2752" i="1"/>
  <c r="K2753" i="1"/>
  <c r="K2754" i="1"/>
  <c r="N2754" i="1" s="1"/>
  <c r="O2754" i="1" s="1"/>
  <c r="K2755" i="1"/>
  <c r="K2756" i="1"/>
  <c r="K2757" i="1"/>
  <c r="K2758" i="1"/>
  <c r="K2759" i="1"/>
  <c r="K2760" i="1"/>
  <c r="K2761" i="1"/>
  <c r="K2762" i="1"/>
  <c r="N2762" i="1" s="1"/>
  <c r="O2762" i="1" s="1"/>
  <c r="K2763" i="1"/>
  <c r="K2764" i="1"/>
  <c r="K2765" i="1"/>
  <c r="K2766" i="1"/>
  <c r="K2767" i="1"/>
  <c r="K2768" i="1"/>
  <c r="K2769" i="1"/>
  <c r="K2770" i="1"/>
  <c r="N2770" i="1" s="1"/>
  <c r="O2770" i="1" s="1"/>
  <c r="K2771" i="1"/>
  <c r="K2772" i="1"/>
  <c r="K2773" i="1"/>
  <c r="K2774" i="1"/>
  <c r="K2775" i="1"/>
  <c r="K2776" i="1"/>
  <c r="K2777" i="1"/>
  <c r="K2778" i="1"/>
  <c r="N2778" i="1" s="1"/>
  <c r="O2778" i="1" s="1"/>
  <c r="K2779" i="1"/>
  <c r="K2780" i="1"/>
  <c r="K2781" i="1"/>
  <c r="K2782" i="1"/>
  <c r="K2783" i="1"/>
  <c r="K2784" i="1"/>
  <c r="K2785" i="1"/>
  <c r="K2786" i="1"/>
  <c r="N2786" i="1" s="1"/>
  <c r="O2786" i="1" s="1"/>
  <c r="K2787" i="1"/>
  <c r="K2788" i="1"/>
  <c r="K2789" i="1"/>
  <c r="K2790" i="1"/>
  <c r="K2791" i="1"/>
  <c r="K2792" i="1"/>
  <c r="K2793" i="1"/>
  <c r="K2794" i="1"/>
  <c r="N2794" i="1" s="1"/>
  <c r="O2794" i="1" s="1"/>
  <c r="K2795" i="1"/>
  <c r="K2796" i="1"/>
  <c r="K2797" i="1"/>
  <c r="K2798" i="1"/>
  <c r="K2799" i="1"/>
  <c r="K2800" i="1"/>
  <c r="K2801" i="1"/>
  <c r="K2802" i="1"/>
  <c r="N2802" i="1" s="1"/>
  <c r="O2802" i="1" s="1"/>
  <c r="K2803" i="1"/>
  <c r="K2804" i="1"/>
  <c r="K2805" i="1"/>
  <c r="K2806" i="1"/>
  <c r="K2807" i="1"/>
  <c r="K2808" i="1"/>
  <c r="K2809" i="1"/>
  <c r="K2810" i="1"/>
  <c r="N2810" i="1" s="1"/>
  <c r="O2810" i="1" s="1"/>
  <c r="K2811" i="1"/>
  <c r="K2812" i="1"/>
  <c r="K2813" i="1"/>
  <c r="K2814" i="1"/>
  <c r="K2815" i="1"/>
  <c r="K2816" i="1"/>
  <c r="K2817" i="1"/>
  <c r="K2818" i="1"/>
  <c r="N2818" i="1" s="1"/>
  <c r="O2818" i="1" s="1"/>
  <c r="K2819" i="1"/>
  <c r="K2820" i="1"/>
  <c r="K2821" i="1"/>
  <c r="K2822" i="1"/>
  <c r="K2823" i="1"/>
  <c r="K2824" i="1"/>
  <c r="K2825" i="1"/>
  <c r="K2826" i="1"/>
  <c r="N2826" i="1" s="1"/>
  <c r="O2826" i="1" s="1"/>
  <c r="K2827" i="1"/>
  <c r="K2828" i="1"/>
  <c r="K2829" i="1"/>
  <c r="K2830" i="1"/>
  <c r="K2831" i="1"/>
  <c r="K2832" i="1"/>
  <c r="K2833" i="1"/>
  <c r="K2834" i="1"/>
  <c r="N2834" i="1" s="1"/>
  <c r="O2834" i="1" s="1"/>
  <c r="K2835" i="1"/>
  <c r="K2836" i="1"/>
  <c r="K2837" i="1"/>
  <c r="K2838" i="1"/>
  <c r="K2839" i="1"/>
  <c r="K2840" i="1"/>
  <c r="K2841" i="1"/>
  <c r="K2842" i="1"/>
  <c r="N2842" i="1" s="1"/>
  <c r="O2842" i="1" s="1"/>
  <c r="K2843" i="1"/>
  <c r="K2844" i="1"/>
  <c r="K2845" i="1"/>
  <c r="K2846" i="1"/>
  <c r="K2847" i="1"/>
  <c r="K2848" i="1"/>
  <c r="K2849" i="1"/>
  <c r="K2850" i="1"/>
  <c r="N2850" i="1" s="1"/>
  <c r="O2850" i="1" s="1"/>
  <c r="K2851" i="1"/>
  <c r="K2852" i="1"/>
  <c r="K2853" i="1"/>
  <c r="K2854" i="1"/>
  <c r="K2855" i="1"/>
  <c r="K2856" i="1"/>
  <c r="K2857" i="1"/>
  <c r="K2858" i="1"/>
  <c r="N2858" i="1" s="1"/>
  <c r="O2858" i="1" s="1"/>
  <c r="K2859" i="1"/>
  <c r="K2860" i="1"/>
  <c r="K2861" i="1"/>
  <c r="K2862" i="1"/>
  <c r="K2863" i="1"/>
  <c r="K2864" i="1"/>
  <c r="K2865" i="1"/>
  <c r="K2866" i="1"/>
  <c r="N2866" i="1" s="1"/>
  <c r="O2866" i="1" s="1"/>
  <c r="K2867" i="1"/>
  <c r="K2868" i="1"/>
  <c r="K2869" i="1"/>
  <c r="K2870" i="1"/>
  <c r="K2871" i="1"/>
  <c r="K2872" i="1"/>
  <c r="K2873" i="1"/>
  <c r="K2874" i="1"/>
  <c r="N2874" i="1" s="1"/>
  <c r="O2874" i="1" s="1"/>
  <c r="K2875" i="1"/>
  <c r="K2876" i="1"/>
  <c r="K2877" i="1"/>
  <c r="K2878" i="1"/>
  <c r="K2879" i="1"/>
  <c r="K2880" i="1"/>
  <c r="K2881" i="1"/>
  <c r="K2882" i="1"/>
  <c r="N2882" i="1" s="1"/>
  <c r="O2882" i="1" s="1"/>
  <c r="K2883" i="1"/>
  <c r="K2884" i="1"/>
  <c r="K2885" i="1"/>
  <c r="K2886" i="1"/>
  <c r="K2887" i="1"/>
  <c r="K2888" i="1"/>
  <c r="K2889" i="1"/>
  <c r="K2890" i="1"/>
  <c r="N2890" i="1" s="1"/>
  <c r="O2890" i="1" s="1"/>
  <c r="K2891" i="1"/>
  <c r="K2892" i="1"/>
  <c r="K2893" i="1"/>
  <c r="K2894" i="1"/>
  <c r="K2895" i="1"/>
  <c r="K2896" i="1"/>
  <c r="K2897" i="1"/>
  <c r="K2898" i="1"/>
  <c r="N2898" i="1" s="1"/>
  <c r="O2898" i="1" s="1"/>
  <c r="K2899" i="1"/>
  <c r="K2900" i="1"/>
  <c r="K2901" i="1"/>
  <c r="K2902" i="1"/>
  <c r="K2903" i="1"/>
  <c r="K2904" i="1"/>
  <c r="K2905" i="1"/>
  <c r="K2906" i="1"/>
  <c r="N2906" i="1" s="1"/>
  <c r="O2906" i="1" s="1"/>
  <c r="K2907" i="1"/>
  <c r="K2908" i="1"/>
  <c r="K2909" i="1"/>
  <c r="K2910" i="1"/>
  <c r="K2911" i="1"/>
  <c r="K2912" i="1"/>
  <c r="K2913" i="1"/>
  <c r="K2914" i="1"/>
  <c r="N2914" i="1" s="1"/>
  <c r="O2914" i="1" s="1"/>
  <c r="K2915" i="1"/>
  <c r="K2916" i="1"/>
  <c r="K2917" i="1"/>
  <c r="K2918" i="1"/>
  <c r="K2919" i="1"/>
  <c r="K2920" i="1"/>
  <c r="K2921" i="1"/>
  <c r="K2922" i="1"/>
  <c r="N2922" i="1" s="1"/>
  <c r="O2922" i="1" s="1"/>
  <c r="K2923" i="1"/>
  <c r="K2924" i="1"/>
  <c r="K2925" i="1"/>
  <c r="K2926" i="1"/>
  <c r="K2927" i="1"/>
  <c r="K2928" i="1"/>
  <c r="K2929" i="1"/>
  <c r="K2930" i="1"/>
  <c r="N2930" i="1" s="1"/>
  <c r="O2930" i="1" s="1"/>
  <c r="K2931" i="1"/>
  <c r="K2932" i="1"/>
  <c r="K2933" i="1"/>
  <c r="K2934" i="1"/>
  <c r="K2935" i="1"/>
  <c r="K2936" i="1"/>
  <c r="K2937" i="1"/>
  <c r="K2938" i="1"/>
  <c r="N2938" i="1" s="1"/>
  <c r="O2938" i="1" s="1"/>
  <c r="K2939" i="1"/>
  <c r="K2940" i="1"/>
  <c r="K2941" i="1"/>
  <c r="K2942" i="1"/>
  <c r="K2943" i="1"/>
  <c r="K2944" i="1"/>
  <c r="K2945" i="1"/>
  <c r="K2946" i="1"/>
  <c r="N2946" i="1" s="1"/>
  <c r="O2946" i="1" s="1"/>
  <c r="K2947" i="1"/>
  <c r="K2948" i="1"/>
  <c r="K2949" i="1"/>
  <c r="K2950" i="1"/>
  <c r="K2951" i="1"/>
  <c r="K2952" i="1"/>
  <c r="K2953" i="1"/>
  <c r="K2954" i="1"/>
  <c r="N2954" i="1" s="1"/>
  <c r="O2954" i="1" s="1"/>
  <c r="K2955" i="1"/>
  <c r="K2956" i="1"/>
  <c r="K2957" i="1"/>
  <c r="K2958" i="1"/>
  <c r="K2959" i="1"/>
  <c r="K2960" i="1"/>
  <c r="K2961" i="1"/>
  <c r="K2962" i="1"/>
  <c r="N2962" i="1" s="1"/>
  <c r="O2962" i="1" s="1"/>
  <c r="K2963" i="1"/>
  <c r="K2964" i="1"/>
  <c r="K2965" i="1"/>
  <c r="K2966" i="1"/>
  <c r="K2967" i="1"/>
  <c r="K2968" i="1"/>
  <c r="K2969" i="1"/>
  <c r="K2970" i="1"/>
  <c r="N2970" i="1" s="1"/>
  <c r="O2970" i="1" s="1"/>
  <c r="K2971" i="1"/>
  <c r="K2972" i="1"/>
  <c r="K2973" i="1"/>
  <c r="K2974" i="1"/>
  <c r="K2975" i="1"/>
  <c r="K2976" i="1"/>
  <c r="K2977" i="1"/>
  <c r="K2978" i="1"/>
  <c r="N2978" i="1" s="1"/>
  <c r="O2978" i="1" s="1"/>
  <c r="K2979" i="1"/>
  <c r="K2980" i="1"/>
  <c r="K2981" i="1"/>
  <c r="K2982" i="1"/>
  <c r="K2983" i="1"/>
  <c r="K2984" i="1"/>
  <c r="K2985" i="1"/>
  <c r="K2986" i="1"/>
  <c r="N2986" i="1" s="1"/>
  <c r="O2986" i="1" s="1"/>
  <c r="K2987" i="1"/>
  <c r="K2988" i="1"/>
  <c r="K2989" i="1"/>
  <c r="K2990" i="1"/>
  <c r="K2991" i="1"/>
  <c r="K2992" i="1"/>
  <c r="K2993" i="1"/>
  <c r="K2994" i="1"/>
  <c r="N2994" i="1" s="1"/>
  <c r="O2994" i="1" s="1"/>
  <c r="K2995" i="1"/>
  <c r="K2996" i="1"/>
  <c r="K2997" i="1"/>
  <c r="K2998" i="1"/>
  <c r="K2999" i="1"/>
  <c r="K3000" i="1"/>
  <c r="K3001" i="1"/>
  <c r="K3002" i="1"/>
  <c r="N3002" i="1" s="1"/>
  <c r="O3002" i="1" s="1"/>
  <c r="K3003" i="1"/>
  <c r="K3004" i="1"/>
  <c r="K3005" i="1"/>
  <c r="K3006" i="1"/>
  <c r="K3007" i="1"/>
  <c r="K3008" i="1"/>
  <c r="K3009" i="1"/>
  <c r="K3010" i="1"/>
  <c r="N3010" i="1" s="1"/>
  <c r="O3010" i="1" s="1"/>
  <c r="K3011" i="1"/>
  <c r="K3012" i="1"/>
  <c r="K3013" i="1"/>
  <c r="K3014" i="1"/>
  <c r="K3015" i="1"/>
  <c r="K3016" i="1"/>
  <c r="K3017" i="1"/>
  <c r="K3018" i="1"/>
  <c r="N3018" i="1" s="1"/>
  <c r="O3018" i="1" s="1"/>
  <c r="K3019" i="1"/>
  <c r="K3020" i="1"/>
  <c r="K3021" i="1"/>
  <c r="K3022" i="1"/>
  <c r="K3023" i="1"/>
  <c r="K3024" i="1"/>
  <c r="K3025" i="1"/>
  <c r="K3026" i="1"/>
  <c r="N3026" i="1" s="1"/>
  <c r="O3026" i="1" s="1"/>
  <c r="K3027" i="1"/>
  <c r="K3028" i="1"/>
  <c r="K3029" i="1"/>
  <c r="K3030" i="1"/>
  <c r="K3031" i="1"/>
  <c r="K3032" i="1"/>
  <c r="K3033" i="1"/>
  <c r="K3034" i="1"/>
  <c r="N3034" i="1" s="1"/>
  <c r="O3034" i="1" s="1"/>
  <c r="K3035" i="1"/>
  <c r="K3036" i="1"/>
  <c r="K3037" i="1"/>
  <c r="K3038" i="1"/>
  <c r="K3039" i="1"/>
  <c r="K3040" i="1"/>
  <c r="K3041" i="1"/>
  <c r="K3042" i="1"/>
  <c r="N3042" i="1" s="1"/>
  <c r="O3042" i="1" s="1"/>
  <c r="K3043" i="1"/>
  <c r="K3044" i="1"/>
  <c r="K3045" i="1"/>
  <c r="K3046" i="1"/>
  <c r="K3047" i="1"/>
  <c r="K3048" i="1"/>
  <c r="K3049" i="1"/>
  <c r="K3050" i="1"/>
  <c r="N3050" i="1" s="1"/>
  <c r="O3050" i="1" s="1"/>
  <c r="K3051" i="1"/>
  <c r="K3052" i="1"/>
  <c r="K3053" i="1"/>
  <c r="K3054" i="1"/>
  <c r="K3055" i="1"/>
  <c r="K3056" i="1"/>
  <c r="K3057" i="1"/>
  <c r="K3058" i="1"/>
  <c r="N3058" i="1" s="1"/>
  <c r="O3058" i="1" s="1"/>
  <c r="K3059" i="1"/>
  <c r="K3060" i="1"/>
  <c r="K3061" i="1"/>
  <c r="K3062" i="1"/>
  <c r="K3063" i="1"/>
  <c r="K3064" i="1"/>
  <c r="K3065" i="1"/>
  <c r="K3066" i="1"/>
  <c r="N3066" i="1" s="1"/>
  <c r="O3066" i="1" s="1"/>
  <c r="K3067" i="1"/>
  <c r="K3068" i="1"/>
  <c r="K3069" i="1"/>
  <c r="K3070" i="1"/>
  <c r="K3071" i="1"/>
  <c r="K3072" i="1"/>
  <c r="K3073" i="1"/>
  <c r="K3074" i="1"/>
  <c r="N3074" i="1" s="1"/>
  <c r="O3074" i="1" s="1"/>
  <c r="K3075" i="1"/>
  <c r="K3076" i="1"/>
  <c r="K3077" i="1"/>
  <c r="K3078" i="1"/>
  <c r="K3079" i="1"/>
  <c r="K3080" i="1"/>
  <c r="K3081" i="1"/>
  <c r="K3082" i="1"/>
  <c r="N3082" i="1" s="1"/>
  <c r="O3082" i="1" s="1"/>
  <c r="K3083" i="1"/>
  <c r="K3084" i="1"/>
  <c r="K3085" i="1"/>
  <c r="K3086" i="1"/>
  <c r="K3087" i="1"/>
  <c r="K3088" i="1"/>
  <c r="K3089" i="1"/>
  <c r="K3090" i="1"/>
  <c r="N3090" i="1" s="1"/>
  <c r="O3090" i="1" s="1"/>
  <c r="K3091" i="1"/>
  <c r="K3092" i="1"/>
  <c r="K3093" i="1"/>
  <c r="K3094" i="1"/>
  <c r="K3095" i="1"/>
  <c r="K3096" i="1"/>
  <c r="K3097" i="1"/>
  <c r="K3098" i="1"/>
  <c r="N3098" i="1" s="1"/>
  <c r="O3098" i="1" s="1"/>
  <c r="K3099" i="1"/>
  <c r="K3100" i="1"/>
  <c r="K3101" i="1"/>
  <c r="K3102" i="1"/>
  <c r="K3103" i="1"/>
  <c r="K3104" i="1"/>
  <c r="K3105" i="1"/>
  <c r="K3106" i="1"/>
  <c r="N3106" i="1" s="1"/>
  <c r="O3106" i="1" s="1"/>
  <c r="K3107" i="1"/>
  <c r="K3108" i="1"/>
  <c r="K3109" i="1"/>
  <c r="K3110" i="1"/>
  <c r="K3111" i="1"/>
  <c r="K3112" i="1"/>
  <c r="K3113" i="1"/>
  <c r="K3114" i="1"/>
  <c r="N3114" i="1" s="1"/>
  <c r="O3114" i="1" s="1"/>
  <c r="K3115" i="1"/>
  <c r="K3116" i="1"/>
  <c r="K3117" i="1"/>
  <c r="K3118" i="1"/>
  <c r="K3119" i="1"/>
  <c r="K3120" i="1"/>
  <c r="K3121" i="1"/>
  <c r="K3122" i="1"/>
  <c r="N3122" i="1" s="1"/>
  <c r="O3122" i="1" s="1"/>
  <c r="K3123" i="1"/>
  <c r="K3124" i="1"/>
  <c r="K3125" i="1"/>
  <c r="K3126" i="1"/>
  <c r="K3127" i="1"/>
  <c r="K3128" i="1"/>
  <c r="K3129" i="1"/>
  <c r="K3130" i="1"/>
  <c r="N3130" i="1" s="1"/>
  <c r="O3130" i="1" s="1"/>
  <c r="K3131" i="1"/>
  <c r="K3132" i="1"/>
  <c r="K3133" i="1"/>
  <c r="K3134" i="1"/>
  <c r="K3135" i="1"/>
  <c r="K3136" i="1"/>
  <c r="K3137" i="1"/>
  <c r="K3138" i="1"/>
  <c r="N3138" i="1" s="1"/>
  <c r="O3138" i="1" s="1"/>
  <c r="K3139" i="1"/>
  <c r="K3140" i="1"/>
  <c r="K3141" i="1"/>
  <c r="K3142" i="1"/>
  <c r="K3143" i="1"/>
  <c r="K3144" i="1"/>
  <c r="K3145" i="1"/>
  <c r="K3146" i="1"/>
  <c r="N3146" i="1" s="1"/>
  <c r="O3146" i="1" s="1"/>
  <c r="K3147" i="1"/>
  <c r="K3148" i="1"/>
  <c r="K3149" i="1"/>
  <c r="K3150" i="1"/>
  <c r="K3151" i="1"/>
  <c r="K3152" i="1"/>
  <c r="K3153" i="1"/>
  <c r="K3154" i="1"/>
  <c r="N3154" i="1" s="1"/>
  <c r="O3154" i="1" s="1"/>
  <c r="K3155" i="1"/>
  <c r="K3156" i="1"/>
  <c r="K3157" i="1"/>
  <c r="K3158" i="1"/>
  <c r="K3159" i="1"/>
  <c r="K3160" i="1"/>
  <c r="K3161" i="1"/>
  <c r="K3162" i="1"/>
  <c r="N3162" i="1" s="1"/>
  <c r="O3162" i="1" s="1"/>
  <c r="K3163" i="1"/>
  <c r="K3164" i="1"/>
  <c r="K3165" i="1"/>
  <c r="K3166" i="1"/>
  <c r="K3167" i="1"/>
  <c r="K3168" i="1"/>
  <c r="K3169" i="1"/>
  <c r="K3170" i="1"/>
  <c r="N3170" i="1" s="1"/>
  <c r="O3170" i="1" s="1"/>
  <c r="K3171" i="1"/>
  <c r="K3172" i="1"/>
  <c r="K3173" i="1"/>
  <c r="K3174" i="1"/>
  <c r="K3175" i="1"/>
  <c r="K3176" i="1"/>
  <c r="K3177" i="1"/>
  <c r="K3178" i="1"/>
  <c r="N3178" i="1" s="1"/>
  <c r="O3178" i="1" s="1"/>
  <c r="K3179" i="1"/>
  <c r="K3180" i="1"/>
  <c r="K3181" i="1"/>
  <c r="K3182" i="1"/>
  <c r="K3183" i="1"/>
  <c r="K3184" i="1"/>
  <c r="K3185" i="1"/>
  <c r="K3186" i="1"/>
  <c r="N3186" i="1" s="1"/>
  <c r="O3186" i="1" s="1"/>
  <c r="K3187" i="1"/>
  <c r="K3188" i="1"/>
  <c r="K3189" i="1"/>
  <c r="K3190" i="1"/>
  <c r="K3191" i="1"/>
  <c r="K3192" i="1"/>
  <c r="K3193" i="1"/>
  <c r="K3194" i="1"/>
  <c r="N3194" i="1" s="1"/>
  <c r="O3194" i="1" s="1"/>
  <c r="K3195" i="1"/>
  <c r="K3196" i="1"/>
  <c r="K3197" i="1"/>
  <c r="K3198" i="1"/>
  <c r="K3199" i="1"/>
  <c r="K3200" i="1"/>
  <c r="K3201" i="1"/>
  <c r="K3202" i="1"/>
  <c r="N3202" i="1" s="1"/>
  <c r="O3202" i="1" s="1"/>
  <c r="K3203" i="1"/>
  <c r="K3204" i="1"/>
  <c r="K3205" i="1"/>
  <c r="K3206" i="1"/>
  <c r="K3207" i="1"/>
  <c r="K3208" i="1"/>
  <c r="K3209" i="1"/>
  <c r="K3210" i="1"/>
  <c r="N3210" i="1" s="1"/>
  <c r="O3210" i="1" s="1"/>
  <c r="K3211" i="1"/>
  <c r="K3212" i="1"/>
  <c r="K3213" i="1"/>
  <c r="K3214" i="1"/>
  <c r="K3215" i="1"/>
  <c r="K3216" i="1"/>
  <c r="K3217" i="1"/>
  <c r="K3218" i="1"/>
  <c r="N3218" i="1" s="1"/>
  <c r="O3218" i="1" s="1"/>
  <c r="K3219" i="1"/>
  <c r="K3220" i="1"/>
  <c r="K3221" i="1"/>
  <c r="K3222" i="1"/>
  <c r="K3223" i="1"/>
  <c r="K3224" i="1"/>
  <c r="K3225" i="1"/>
  <c r="K3226" i="1"/>
  <c r="N3226" i="1" s="1"/>
  <c r="O3226" i="1" s="1"/>
  <c r="K3227" i="1"/>
  <c r="K3228" i="1"/>
  <c r="K3229" i="1"/>
  <c r="K3230" i="1"/>
  <c r="K3231" i="1"/>
  <c r="K3232" i="1"/>
  <c r="K3233" i="1"/>
  <c r="K3234" i="1"/>
  <c r="N3234" i="1" s="1"/>
  <c r="O3234" i="1" s="1"/>
  <c r="K3235" i="1"/>
  <c r="K3236" i="1"/>
  <c r="K3237" i="1"/>
  <c r="K3238" i="1"/>
  <c r="K3239" i="1"/>
  <c r="K3240" i="1"/>
  <c r="K3241" i="1"/>
  <c r="K3242" i="1"/>
  <c r="N3242" i="1" s="1"/>
  <c r="O3242" i="1" s="1"/>
  <c r="K3243" i="1"/>
  <c r="K3244" i="1"/>
  <c r="K3245" i="1"/>
  <c r="K3246" i="1"/>
  <c r="K3247" i="1"/>
  <c r="K3248" i="1"/>
  <c r="K3249" i="1"/>
  <c r="K3250" i="1"/>
  <c r="N3250" i="1" s="1"/>
  <c r="O3250" i="1" s="1"/>
  <c r="K3251" i="1"/>
  <c r="K3252" i="1"/>
  <c r="K3253" i="1"/>
  <c r="K3254" i="1"/>
  <c r="K3255" i="1"/>
  <c r="K3256" i="1"/>
  <c r="K3257" i="1"/>
  <c r="K3258" i="1"/>
  <c r="N3258" i="1" s="1"/>
  <c r="O3258" i="1" s="1"/>
  <c r="K3259" i="1"/>
  <c r="K3260" i="1"/>
  <c r="K3261" i="1"/>
  <c r="K3262" i="1"/>
  <c r="K3263" i="1"/>
  <c r="K3264" i="1"/>
  <c r="K3265" i="1"/>
  <c r="K3266" i="1"/>
  <c r="N3266" i="1" s="1"/>
  <c r="O3266" i="1" s="1"/>
  <c r="K3267" i="1"/>
  <c r="K3268" i="1"/>
  <c r="K3269" i="1"/>
  <c r="K3270" i="1"/>
  <c r="K3271" i="1"/>
  <c r="K3272" i="1"/>
  <c r="K3273" i="1"/>
  <c r="K3274" i="1"/>
  <c r="N3274" i="1" s="1"/>
  <c r="O3274" i="1" s="1"/>
  <c r="K3275" i="1"/>
  <c r="K3276" i="1"/>
  <c r="K3277" i="1"/>
  <c r="K3278" i="1"/>
  <c r="K3279" i="1"/>
  <c r="K3280" i="1"/>
  <c r="K3281" i="1"/>
  <c r="K3282" i="1"/>
  <c r="N3282" i="1" s="1"/>
  <c r="O3282" i="1" s="1"/>
  <c r="K3283" i="1"/>
  <c r="K3284" i="1"/>
  <c r="K3285" i="1"/>
  <c r="K3286" i="1"/>
  <c r="K3287" i="1"/>
  <c r="K3288" i="1"/>
  <c r="K3289" i="1"/>
  <c r="K3290" i="1"/>
  <c r="N3290" i="1" s="1"/>
  <c r="O3290" i="1" s="1"/>
  <c r="K3291" i="1"/>
  <c r="K3292" i="1"/>
  <c r="K3293" i="1"/>
  <c r="K3294" i="1"/>
  <c r="K3295" i="1"/>
  <c r="K3296" i="1"/>
  <c r="K3297" i="1"/>
  <c r="K3298" i="1"/>
  <c r="N3298" i="1" s="1"/>
  <c r="O3298" i="1" s="1"/>
  <c r="K3299" i="1"/>
  <c r="K3300" i="1"/>
  <c r="K3301" i="1"/>
  <c r="K3302" i="1"/>
  <c r="K3303" i="1"/>
  <c r="K3304" i="1"/>
  <c r="K3305" i="1"/>
  <c r="K3306" i="1"/>
  <c r="N3306" i="1" s="1"/>
  <c r="O3306" i="1" s="1"/>
  <c r="K3307" i="1"/>
  <c r="K3308" i="1"/>
  <c r="K3309" i="1"/>
  <c r="K3310" i="1"/>
  <c r="K3311" i="1"/>
  <c r="K3312" i="1"/>
  <c r="K3313" i="1"/>
  <c r="K3314" i="1"/>
  <c r="N3314" i="1" s="1"/>
  <c r="O3314" i="1" s="1"/>
  <c r="K3315" i="1"/>
  <c r="K3316" i="1"/>
  <c r="K3317" i="1"/>
  <c r="K3318" i="1"/>
  <c r="K3319" i="1"/>
  <c r="K3320" i="1"/>
  <c r="K3321" i="1"/>
  <c r="K3322" i="1"/>
  <c r="N3322" i="1" s="1"/>
  <c r="O3322" i="1" s="1"/>
  <c r="K3323" i="1"/>
  <c r="K3324" i="1"/>
  <c r="K3325" i="1"/>
  <c r="K3326" i="1"/>
  <c r="K3327" i="1"/>
  <c r="K3328" i="1"/>
  <c r="K3329" i="1"/>
  <c r="K3330" i="1"/>
  <c r="N3330" i="1" s="1"/>
  <c r="O3330" i="1" s="1"/>
  <c r="K3331" i="1"/>
  <c r="K3332" i="1"/>
  <c r="K3333" i="1"/>
  <c r="K3334" i="1"/>
  <c r="K3335" i="1"/>
  <c r="K3336" i="1"/>
  <c r="K3337" i="1"/>
  <c r="K3338" i="1"/>
  <c r="N3338" i="1" s="1"/>
  <c r="O3338" i="1" s="1"/>
  <c r="K3339" i="1"/>
  <c r="K3340" i="1"/>
  <c r="K3341" i="1"/>
  <c r="K3342" i="1"/>
  <c r="K3343" i="1"/>
  <c r="K3344" i="1"/>
  <c r="K3345" i="1"/>
  <c r="K3346" i="1"/>
  <c r="N3346" i="1" s="1"/>
  <c r="O3346" i="1" s="1"/>
  <c r="K3347" i="1"/>
  <c r="K3348" i="1"/>
  <c r="K3349" i="1"/>
  <c r="K3350" i="1"/>
  <c r="K3351" i="1"/>
  <c r="K3352" i="1"/>
  <c r="K3353" i="1"/>
  <c r="K3354" i="1"/>
  <c r="N3354" i="1" s="1"/>
  <c r="O3354" i="1" s="1"/>
  <c r="K3355" i="1"/>
  <c r="K3356" i="1"/>
  <c r="K3357" i="1"/>
  <c r="K3358" i="1"/>
  <c r="K3359" i="1"/>
  <c r="K3360" i="1"/>
  <c r="K3361" i="1"/>
  <c r="K3362" i="1"/>
  <c r="N3362" i="1" s="1"/>
  <c r="O3362" i="1" s="1"/>
  <c r="K3363" i="1"/>
  <c r="K3364" i="1"/>
  <c r="K3365" i="1"/>
  <c r="K3366" i="1"/>
  <c r="K3367" i="1"/>
  <c r="K3368" i="1"/>
  <c r="K3369" i="1"/>
  <c r="K3370" i="1"/>
  <c r="N3370" i="1" s="1"/>
  <c r="O3370" i="1" s="1"/>
  <c r="K3371" i="1"/>
  <c r="K3372" i="1"/>
  <c r="K3373" i="1"/>
  <c r="K3374" i="1"/>
  <c r="K3375" i="1"/>
  <c r="K3376" i="1"/>
  <c r="K3377" i="1"/>
  <c r="K3378" i="1"/>
  <c r="N3378" i="1" s="1"/>
  <c r="O3378" i="1" s="1"/>
  <c r="K3379" i="1"/>
  <c r="K3380" i="1"/>
  <c r="K3381" i="1"/>
  <c r="K3382" i="1"/>
  <c r="K3383" i="1"/>
  <c r="K3384" i="1"/>
  <c r="K3385" i="1"/>
  <c r="K3386" i="1"/>
  <c r="N3386" i="1" s="1"/>
  <c r="O3386" i="1" s="1"/>
  <c r="K3387" i="1"/>
  <c r="K3388" i="1"/>
  <c r="K3389" i="1"/>
  <c r="K3390" i="1"/>
  <c r="K3391" i="1"/>
  <c r="K3392" i="1"/>
  <c r="K3393" i="1"/>
  <c r="K3394" i="1"/>
  <c r="N3394" i="1" s="1"/>
  <c r="O3394" i="1" s="1"/>
  <c r="K3395" i="1"/>
  <c r="K3396" i="1"/>
  <c r="K3397" i="1"/>
  <c r="K3398" i="1"/>
  <c r="K3399" i="1"/>
  <c r="K3400" i="1"/>
  <c r="K3401" i="1"/>
  <c r="K3402" i="1"/>
  <c r="N3402" i="1" s="1"/>
  <c r="O3402" i="1" s="1"/>
  <c r="K3403" i="1"/>
  <c r="K3404" i="1"/>
  <c r="K3405" i="1"/>
  <c r="K3406" i="1"/>
  <c r="K3407" i="1"/>
  <c r="K3408" i="1"/>
  <c r="K3409" i="1"/>
  <c r="K3410" i="1"/>
  <c r="N3410" i="1" s="1"/>
  <c r="O3410" i="1" s="1"/>
  <c r="K3411" i="1"/>
  <c r="K3412" i="1"/>
  <c r="K3413" i="1"/>
  <c r="K3414" i="1"/>
  <c r="K3415" i="1"/>
  <c r="K3416" i="1"/>
  <c r="K3417" i="1"/>
  <c r="K3418" i="1"/>
  <c r="N3418" i="1" s="1"/>
  <c r="O3418" i="1" s="1"/>
  <c r="K3419" i="1"/>
  <c r="K3420" i="1"/>
  <c r="K3421" i="1"/>
  <c r="K3422" i="1"/>
  <c r="K3423" i="1"/>
  <c r="K3424" i="1"/>
  <c r="K3425" i="1"/>
  <c r="K3426" i="1"/>
  <c r="N3426" i="1" s="1"/>
  <c r="O3426" i="1" s="1"/>
  <c r="K3427" i="1"/>
  <c r="K3428" i="1"/>
  <c r="K3429" i="1"/>
  <c r="K3430" i="1"/>
  <c r="K3431" i="1"/>
  <c r="K3432" i="1"/>
  <c r="K3433" i="1"/>
  <c r="K3434" i="1"/>
  <c r="N3434" i="1" s="1"/>
  <c r="O3434" i="1" s="1"/>
  <c r="K3435" i="1"/>
  <c r="K3436" i="1"/>
  <c r="K3437" i="1"/>
  <c r="K3438" i="1"/>
  <c r="K3439" i="1"/>
  <c r="K3440" i="1"/>
  <c r="K3441" i="1"/>
  <c r="K3442" i="1"/>
  <c r="N3442" i="1" s="1"/>
  <c r="O3442" i="1" s="1"/>
  <c r="K3443" i="1"/>
  <c r="K3444" i="1"/>
  <c r="K3445" i="1"/>
  <c r="K3446" i="1"/>
  <c r="K3447" i="1"/>
  <c r="K3448" i="1"/>
  <c r="K3449" i="1"/>
  <c r="K3450" i="1"/>
  <c r="N3450" i="1" s="1"/>
  <c r="O3450" i="1" s="1"/>
  <c r="K3451" i="1"/>
  <c r="K3452" i="1"/>
  <c r="K3453" i="1"/>
  <c r="K3454" i="1"/>
  <c r="K3455" i="1"/>
  <c r="K3456" i="1"/>
  <c r="K3457" i="1"/>
  <c r="K3458" i="1"/>
  <c r="N3458" i="1" s="1"/>
  <c r="O3458" i="1" s="1"/>
  <c r="K3459" i="1"/>
  <c r="K3460" i="1"/>
  <c r="K3461" i="1"/>
  <c r="K3462" i="1"/>
  <c r="K3463" i="1"/>
  <c r="K3464" i="1"/>
  <c r="K3465" i="1"/>
  <c r="K3466" i="1"/>
  <c r="N3466" i="1" s="1"/>
  <c r="O3466" i="1" s="1"/>
  <c r="K3467" i="1"/>
  <c r="K3468" i="1"/>
  <c r="K3469" i="1"/>
  <c r="K3470" i="1"/>
  <c r="K3471" i="1"/>
  <c r="K3472" i="1"/>
  <c r="K3473" i="1"/>
  <c r="K3474" i="1"/>
  <c r="N3474" i="1" s="1"/>
  <c r="O3474" i="1" s="1"/>
  <c r="K3475" i="1"/>
  <c r="K3476" i="1"/>
  <c r="K3477" i="1"/>
  <c r="K3478" i="1"/>
  <c r="K3479" i="1"/>
  <c r="K3480" i="1"/>
  <c r="K3481" i="1"/>
  <c r="K3482" i="1"/>
  <c r="N3482" i="1" s="1"/>
  <c r="O3482" i="1" s="1"/>
  <c r="K3483" i="1"/>
  <c r="K3484" i="1"/>
  <c r="K3485" i="1"/>
  <c r="K3486" i="1"/>
  <c r="K3487" i="1"/>
  <c r="K3488" i="1"/>
  <c r="K3489" i="1"/>
  <c r="K3490" i="1"/>
  <c r="N3490" i="1" s="1"/>
  <c r="O3490" i="1" s="1"/>
  <c r="K3491" i="1"/>
  <c r="K3492" i="1"/>
  <c r="K3493" i="1"/>
  <c r="K3494" i="1"/>
  <c r="K3495" i="1"/>
  <c r="K3496" i="1"/>
  <c r="K3497" i="1"/>
  <c r="K3498" i="1"/>
  <c r="N3498" i="1" s="1"/>
  <c r="O3498" i="1" s="1"/>
  <c r="K3499" i="1"/>
  <c r="K3500" i="1"/>
  <c r="K3501" i="1"/>
  <c r="K3502" i="1"/>
  <c r="K3503" i="1"/>
  <c r="K3504" i="1"/>
  <c r="K3505" i="1"/>
  <c r="K3506" i="1"/>
  <c r="N3506" i="1" s="1"/>
  <c r="O3506" i="1" s="1"/>
  <c r="K3507" i="1"/>
  <c r="K3508" i="1"/>
  <c r="K3509" i="1"/>
  <c r="K3510" i="1"/>
  <c r="K3511" i="1"/>
  <c r="K3512" i="1"/>
  <c r="K3513" i="1"/>
  <c r="K3514" i="1"/>
  <c r="N3514" i="1" s="1"/>
  <c r="O3514" i="1" s="1"/>
  <c r="K3515" i="1"/>
  <c r="K3516" i="1"/>
  <c r="K3517" i="1"/>
  <c r="K3518" i="1"/>
  <c r="K3519" i="1"/>
  <c r="K3520" i="1"/>
  <c r="K3521" i="1"/>
  <c r="K3522" i="1"/>
  <c r="N3522" i="1" s="1"/>
  <c r="O3522" i="1" s="1"/>
  <c r="K3523" i="1"/>
  <c r="K3524" i="1"/>
  <c r="K3525" i="1"/>
  <c r="K3526" i="1"/>
  <c r="K3527" i="1"/>
  <c r="K3528" i="1"/>
  <c r="K3529" i="1"/>
  <c r="K3530" i="1"/>
  <c r="N3530" i="1" s="1"/>
  <c r="O3530" i="1" s="1"/>
  <c r="K3531" i="1"/>
  <c r="K3532" i="1"/>
  <c r="K3533" i="1"/>
  <c r="K3534" i="1"/>
  <c r="K3535" i="1"/>
  <c r="K3536" i="1"/>
  <c r="K3537" i="1"/>
  <c r="K3538" i="1"/>
  <c r="N3538" i="1" s="1"/>
  <c r="O3538" i="1" s="1"/>
  <c r="K3539" i="1"/>
  <c r="K3540" i="1"/>
  <c r="K3541" i="1"/>
  <c r="K3542" i="1"/>
  <c r="K3543" i="1"/>
  <c r="K3544" i="1"/>
  <c r="K3545" i="1"/>
  <c r="K3546" i="1"/>
  <c r="N3546" i="1" s="1"/>
  <c r="O3546" i="1" s="1"/>
  <c r="K3547" i="1"/>
  <c r="K3548" i="1"/>
  <c r="K3549" i="1"/>
  <c r="K3550" i="1"/>
  <c r="K3551" i="1"/>
  <c r="K3552" i="1"/>
  <c r="K3553" i="1"/>
  <c r="K3554" i="1"/>
  <c r="N3554" i="1" s="1"/>
  <c r="O3554" i="1" s="1"/>
  <c r="K3555" i="1"/>
  <c r="K3556" i="1"/>
  <c r="K3557" i="1"/>
  <c r="K3558" i="1"/>
  <c r="K3559" i="1"/>
  <c r="K3560" i="1"/>
  <c r="K3561" i="1"/>
  <c r="K3562" i="1"/>
  <c r="N3562" i="1" s="1"/>
  <c r="O3562" i="1" s="1"/>
  <c r="K3563" i="1"/>
  <c r="K3564" i="1"/>
  <c r="K3565" i="1"/>
  <c r="K3566" i="1"/>
  <c r="K3567" i="1"/>
  <c r="K3568" i="1"/>
  <c r="K3569" i="1"/>
  <c r="K3570" i="1"/>
  <c r="N3570" i="1" s="1"/>
  <c r="O3570" i="1" s="1"/>
  <c r="K3571" i="1"/>
  <c r="K3572" i="1"/>
  <c r="K3573" i="1"/>
  <c r="K3574" i="1"/>
  <c r="K3575" i="1"/>
  <c r="K3576" i="1"/>
  <c r="K3577" i="1"/>
  <c r="K3578" i="1"/>
  <c r="N3578" i="1" s="1"/>
  <c r="O3578" i="1" s="1"/>
  <c r="K3579" i="1"/>
  <c r="K3580" i="1"/>
  <c r="K3581" i="1"/>
  <c r="K3582" i="1"/>
  <c r="K3583" i="1"/>
  <c r="K3584" i="1"/>
  <c r="K3585" i="1"/>
  <c r="K3586" i="1"/>
  <c r="N3586" i="1" s="1"/>
  <c r="O3586" i="1" s="1"/>
  <c r="K3587" i="1"/>
  <c r="K3588" i="1"/>
  <c r="K3589" i="1"/>
  <c r="K3590" i="1"/>
  <c r="K3591" i="1"/>
  <c r="K3592" i="1"/>
  <c r="K3593" i="1"/>
  <c r="K3594" i="1"/>
  <c r="N3594" i="1" s="1"/>
  <c r="O3594" i="1" s="1"/>
  <c r="K3595" i="1"/>
  <c r="K3596" i="1"/>
  <c r="K3597" i="1"/>
  <c r="K3598" i="1"/>
  <c r="K3599" i="1"/>
  <c r="K3600" i="1"/>
  <c r="K3601" i="1"/>
  <c r="K3602" i="1"/>
  <c r="N3602" i="1" s="1"/>
  <c r="O3602" i="1" s="1"/>
  <c r="K3603" i="1"/>
  <c r="K3604" i="1"/>
  <c r="K3605" i="1"/>
  <c r="K3606" i="1"/>
  <c r="K3607" i="1"/>
  <c r="K3608" i="1"/>
  <c r="K3609" i="1"/>
  <c r="K3610" i="1"/>
  <c r="N3610" i="1" s="1"/>
  <c r="O3610" i="1" s="1"/>
  <c r="K3611" i="1"/>
  <c r="K3612" i="1"/>
  <c r="K3613" i="1"/>
  <c r="K3614" i="1"/>
  <c r="K3615" i="1"/>
  <c r="K3616" i="1"/>
  <c r="K3617" i="1"/>
  <c r="K3618" i="1"/>
  <c r="N3618" i="1" s="1"/>
  <c r="O3618" i="1" s="1"/>
  <c r="K3619" i="1"/>
  <c r="K3620" i="1"/>
  <c r="K3621" i="1"/>
  <c r="K3622" i="1"/>
  <c r="K3623" i="1"/>
  <c r="K3624" i="1"/>
  <c r="K3625" i="1"/>
  <c r="K3626" i="1"/>
  <c r="N3626" i="1" s="1"/>
  <c r="O3626" i="1" s="1"/>
  <c r="K3627" i="1"/>
  <c r="K3628" i="1"/>
  <c r="K3629" i="1"/>
  <c r="K3630" i="1"/>
  <c r="K3631" i="1"/>
  <c r="K3632" i="1"/>
  <c r="K3633" i="1"/>
  <c r="K3634" i="1"/>
  <c r="N3634" i="1" s="1"/>
  <c r="O3634" i="1" s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2" i="1"/>
  <c r="N16" i="1"/>
  <c r="O16" i="1" s="1"/>
  <c r="N17" i="1"/>
  <c r="O17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7" i="1"/>
  <c r="O227" i="1" s="1"/>
  <c r="N228" i="1"/>
  <c r="O228" i="1" s="1"/>
  <c r="N229" i="1"/>
  <c r="O229" i="1" s="1"/>
  <c r="N230" i="1"/>
  <c r="O230" i="1" s="1"/>
  <c r="N231" i="1"/>
  <c r="O231" i="1" s="1"/>
  <c r="N232" i="1"/>
  <c r="O232" i="1" s="1"/>
  <c r="N233" i="1"/>
  <c r="O233" i="1" s="1"/>
  <c r="N235" i="1"/>
  <c r="O235" i="1" s="1"/>
  <c r="N236" i="1"/>
  <c r="O236" i="1" s="1"/>
  <c r="N237" i="1"/>
  <c r="O237" i="1" s="1"/>
  <c r="N238" i="1"/>
  <c r="O238" i="1" s="1"/>
  <c r="N239" i="1"/>
  <c r="O239" i="1" s="1"/>
  <c r="N240" i="1"/>
  <c r="O240" i="1" s="1"/>
  <c r="N241" i="1"/>
  <c r="O241" i="1" s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9" i="1"/>
  <c r="O259" i="1" s="1"/>
  <c r="N260" i="1"/>
  <c r="O260" i="1" s="1"/>
  <c r="N261" i="1"/>
  <c r="O261" i="1" s="1"/>
  <c r="N262" i="1"/>
  <c r="O262" i="1" s="1"/>
  <c r="N263" i="1"/>
  <c r="O263" i="1" s="1"/>
  <c r="N264" i="1"/>
  <c r="O264" i="1" s="1"/>
  <c r="N265" i="1"/>
  <c r="O265" i="1" s="1"/>
  <c r="N267" i="1"/>
  <c r="O267" i="1" s="1"/>
  <c r="N268" i="1"/>
  <c r="O268" i="1" s="1"/>
  <c r="N269" i="1"/>
  <c r="O269" i="1" s="1"/>
  <c r="N270" i="1"/>
  <c r="O270" i="1" s="1"/>
  <c r="N271" i="1"/>
  <c r="O271" i="1" s="1"/>
  <c r="N272" i="1"/>
  <c r="O272" i="1" s="1"/>
  <c r="N273" i="1"/>
  <c r="O273" i="1" s="1"/>
  <c r="N275" i="1"/>
  <c r="O275" i="1" s="1"/>
  <c r="N276" i="1"/>
  <c r="O276" i="1" s="1"/>
  <c r="N277" i="1"/>
  <c r="O277" i="1" s="1"/>
  <c r="N278" i="1"/>
  <c r="O278" i="1" s="1"/>
  <c r="N279" i="1"/>
  <c r="O279" i="1" s="1"/>
  <c r="N280" i="1"/>
  <c r="O280" i="1" s="1"/>
  <c r="N281" i="1"/>
  <c r="O281" i="1" s="1"/>
  <c r="N283" i="1"/>
  <c r="O283" i="1" s="1"/>
  <c r="N284" i="1"/>
  <c r="O284" i="1" s="1"/>
  <c r="N285" i="1"/>
  <c r="O285" i="1" s="1"/>
  <c r="N286" i="1"/>
  <c r="O286" i="1" s="1"/>
  <c r="N287" i="1"/>
  <c r="O287" i="1" s="1"/>
  <c r="N288" i="1"/>
  <c r="O288" i="1" s="1"/>
  <c r="N289" i="1"/>
  <c r="O289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9" i="1"/>
  <c r="O299" i="1" s="1"/>
  <c r="N300" i="1"/>
  <c r="O300" i="1" s="1"/>
  <c r="N301" i="1"/>
  <c r="O301" i="1" s="1"/>
  <c r="N302" i="1"/>
  <c r="O302" i="1" s="1"/>
  <c r="N303" i="1"/>
  <c r="O303" i="1" s="1"/>
  <c r="N304" i="1"/>
  <c r="O304" i="1" s="1"/>
  <c r="N305" i="1"/>
  <c r="O305" i="1" s="1"/>
  <c r="N307" i="1"/>
  <c r="O307" i="1" s="1"/>
  <c r="N308" i="1"/>
  <c r="O308" i="1" s="1"/>
  <c r="N309" i="1"/>
  <c r="O309" i="1" s="1"/>
  <c r="N310" i="1"/>
  <c r="O310" i="1" s="1"/>
  <c r="N311" i="1"/>
  <c r="O311" i="1" s="1"/>
  <c r="N312" i="1"/>
  <c r="O312" i="1" s="1"/>
  <c r="N313" i="1"/>
  <c r="O313" i="1" s="1"/>
  <c r="N315" i="1"/>
  <c r="O315" i="1" s="1"/>
  <c r="N316" i="1"/>
  <c r="O316" i="1" s="1"/>
  <c r="N317" i="1"/>
  <c r="O317" i="1" s="1"/>
  <c r="N318" i="1"/>
  <c r="O318" i="1" s="1"/>
  <c r="N319" i="1"/>
  <c r="O319" i="1" s="1"/>
  <c r="N320" i="1"/>
  <c r="O320" i="1" s="1"/>
  <c r="N321" i="1"/>
  <c r="O321" i="1" s="1"/>
  <c r="N323" i="1"/>
  <c r="O323" i="1" s="1"/>
  <c r="N324" i="1"/>
  <c r="O324" i="1" s="1"/>
  <c r="N325" i="1"/>
  <c r="O325" i="1" s="1"/>
  <c r="N326" i="1"/>
  <c r="O326" i="1" s="1"/>
  <c r="N327" i="1"/>
  <c r="O327" i="1" s="1"/>
  <c r="N328" i="1"/>
  <c r="O328" i="1" s="1"/>
  <c r="N329" i="1"/>
  <c r="O329" i="1" s="1"/>
  <c r="N331" i="1"/>
  <c r="O331" i="1" s="1"/>
  <c r="N332" i="1"/>
  <c r="O332" i="1" s="1"/>
  <c r="N333" i="1"/>
  <c r="O333" i="1" s="1"/>
  <c r="N334" i="1"/>
  <c r="O334" i="1" s="1"/>
  <c r="N335" i="1"/>
  <c r="O335" i="1" s="1"/>
  <c r="N336" i="1"/>
  <c r="O336" i="1" s="1"/>
  <c r="N337" i="1"/>
  <c r="O337" i="1" s="1"/>
  <c r="N339" i="1"/>
  <c r="O339" i="1" s="1"/>
  <c r="N340" i="1"/>
  <c r="O340" i="1" s="1"/>
  <c r="N341" i="1"/>
  <c r="O341" i="1" s="1"/>
  <c r="N342" i="1"/>
  <c r="O342" i="1" s="1"/>
  <c r="N343" i="1"/>
  <c r="O343" i="1" s="1"/>
  <c r="N344" i="1"/>
  <c r="O344" i="1" s="1"/>
  <c r="N345" i="1"/>
  <c r="O345" i="1" s="1"/>
  <c r="N347" i="1"/>
  <c r="O347" i="1" s="1"/>
  <c r="N348" i="1"/>
  <c r="O348" i="1" s="1"/>
  <c r="N349" i="1"/>
  <c r="O349" i="1" s="1"/>
  <c r="N350" i="1"/>
  <c r="O350" i="1" s="1"/>
  <c r="N351" i="1"/>
  <c r="O351" i="1" s="1"/>
  <c r="N352" i="1"/>
  <c r="O352" i="1" s="1"/>
  <c r="N353" i="1"/>
  <c r="O353" i="1" s="1"/>
  <c r="N355" i="1"/>
  <c r="O355" i="1" s="1"/>
  <c r="N356" i="1"/>
  <c r="O356" i="1" s="1"/>
  <c r="N357" i="1"/>
  <c r="O357" i="1" s="1"/>
  <c r="N358" i="1"/>
  <c r="O358" i="1" s="1"/>
  <c r="N359" i="1"/>
  <c r="O359" i="1" s="1"/>
  <c r="N360" i="1"/>
  <c r="O360" i="1" s="1"/>
  <c r="N361" i="1"/>
  <c r="O361" i="1" s="1"/>
  <c r="N363" i="1"/>
  <c r="O363" i="1" s="1"/>
  <c r="N364" i="1"/>
  <c r="O364" i="1" s="1"/>
  <c r="N365" i="1"/>
  <c r="O365" i="1" s="1"/>
  <c r="N366" i="1"/>
  <c r="O366" i="1" s="1"/>
  <c r="N367" i="1"/>
  <c r="O367" i="1" s="1"/>
  <c r="N368" i="1"/>
  <c r="O368" i="1" s="1"/>
  <c r="N369" i="1"/>
  <c r="O369" i="1" s="1"/>
  <c r="N371" i="1"/>
  <c r="O371" i="1" s="1"/>
  <c r="N372" i="1"/>
  <c r="O372" i="1" s="1"/>
  <c r="N373" i="1"/>
  <c r="O373" i="1" s="1"/>
  <c r="N374" i="1"/>
  <c r="O374" i="1" s="1"/>
  <c r="N375" i="1"/>
  <c r="O375" i="1" s="1"/>
  <c r="N376" i="1"/>
  <c r="O376" i="1" s="1"/>
  <c r="N377" i="1"/>
  <c r="O377" i="1" s="1"/>
  <c r="N379" i="1"/>
  <c r="O379" i="1" s="1"/>
  <c r="N380" i="1"/>
  <c r="O380" i="1" s="1"/>
  <c r="N381" i="1"/>
  <c r="O381" i="1" s="1"/>
  <c r="N382" i="1"/>
  <c r="O382" i="1" s="1"/>
  <c r="N383" i="1"/>
  <c r="O383" i="1" s="1"/>
  <c r="N384" i="1"/>
  <c r="O384" i="1" s="1"/>
  <c r="N385" i="1"/>
  <c r="O385" i="1" s="1"/>
  <c r="N387" i="1"/>
  <c r="O387" i="1" s="1"/>
  <c r="N388" i="1"/>
  <c r="O388" i="1" s="1"/>
  <c r="N389" i="1"/>
  <c r="O389" i="1" s="1"/>
  <c r="N390" i="1"/>
  <c r="O390" i="1" s="1"/>
  <c r="N391" i="1"/>
  <c r="O391" i="1" s="1"/>
  <c r="N392" i="1"/>
  <c r="O392" i="1" s="1"/>
  <c r="N393" i="1"/>
  <c r="O393" i="1" s="1"/>
  <c r="N395" i="1"/>
  <c r="O395" i="1" s="1"/>
  <c r="N396" i="1"/>
  <c r="O396" i="1" s="1"/>
  <c r="N397" i="1"/>
  <c r="O397" i="1" s="1"/>
  <c r="N398" i="1"/>
  <c r="O398" i="1" s="1"/>
  <c r="N399" i="1"/>
  <c r="O399" i="1" s="1"/>
  <c r="N400" i="1"/>
  <c r="O400" i="1" s="1"/>
  <c r="N401" i="1"/>
  <c r="O401" i="1" s="1"/>
  <c r="N403" i="1"/>
  <c r="O403" i="1" s="1"/>
  <c r="N404" i="1"/>
  <c r="O404" i="1" s="1"/>
  <c r="N405" i="1"/>
  <c r="O405" i="1" s="1"/>
  <c r="N406" i="1"/>
  <c r="O406" i="1" s="1"/>
  <c r="N407" i="1"/>
  <c r="O407" i="1" s="1"/>
  <c r="N408" i="1"/>
  <c r="O408" i="1" s="1"/>
  <c r="N409" i="1"/>
  <c r="O409" i="1" s="1"/>
  <c r="N411" i="1"/>
  <c r="O411" i="1" s="1"/>
  <c r="N412" i="1"/>
  <c r="O412" i="1" s="1"/>
  <c r="N413" i="1"/>
  <c r="O413" i="1" s="1"/>
  <c r="N414" i="1"/>
  <c r="O414" i="1" s="1"/>
  <c r="N415" i="1"/>
  <c r="O415" i="1" s="1"/>
  <c r="N416" i="1"/>
  <c r="O416" i="1" s="1"/>
  <c r="N417" i="1"/>
  <c r="O417" i="1" s="1"/>
  <c r="N419" i="1"/>
  <c r="O419" i="1" s="1"/>
  <c r="N420" i="1"/>
  <c r="O420" i="1" s="1"/>
  <c r="N421" i="1"/>
  <c r="O421" i="1" s="1"/>
  <c r="N422" i="1"/>
  <c r="O422" i="1" s="1"/>
  <c r="N423" i="1"/>
  <c r="O423" i="1" s="1"/>
  <c r="N424" i="1"/>
  <c r="O424" i="1" s="1"/>
  <c r="N425" i="1"/>
  <c r="O425" i="1" s="1"/>
  <c r="N427" i="1"/>
  <c r="O427" i="1" s="1"/>
  <c r="N428" i="1"/>
  <c r="O428" i="1" s="1"/>
  <c r="N429" i="1"/>
  <c r="O429" i="1" s="1"/>
  <c r="N430" i="1"/>
  <c r="O430" i="1" s="1"/>
  <c r="N431" i="1"/>
  <c r="O431" i="1" s="1"/>
  <c r="N432" i="1"/>
  <c r="O432" i="1" s="1"/>
  <c r="N433" i="1"/>
  <c r="O433" i="1" s="1"/>
  <c r="N435" i="1"/>
  <c r="O435" i="1" s="1"/>
  <c r="N436" i="1"/>
  <c r="O436" i="1" s="1"/>
  <c r="N437" i="1"/>
  <c r="O437" i="1" s="1"/>
  <c r="N438" i="1"/>
  <c r="O438" i="1" s="1"/>
  <c r="N439" i="1"/>
  <c r="O439" i="1" s="1"/>
  <c r="N440" i="1"/>
  <c r="O440" i="1" s="1"/>
  <c r="N441" i="1"/>
  <c r="O441" i="1" s="1"/>
  <c r="N443" i="1"/>
  <c r="O443" i="1" s="1"/>
  <c r="N444" i="1"/>
  <c r="O444" i="1" s="1"/>
  <c r="N445" i="1"/>
  <c r="O445" i="1" s="1"/>
  <c r="N446" i="1"/>
  <c r="O446" i="1" s="1"/>
  <c r="N447" i="1"/>
  <c r="O447" i="1" s="1"/>
  <c r="N448" i="1"/>
  <c r="O448" i="1" s="1"/>
  <c r="N449" i="1"/>
  <c r="O449" i="1" s="1"/>
  <c r="N451" i="1"/>
  <c r="O451" i="1" s="1"/>
  <c r="N452" i="1"/>
  <c r="O452" i="1" s="1"/>
  <c r="N453" i="1"/>
  <c r="O453" i="1" s="1"/>
  <c r="N454" i="1"/>
  <c r="O454" i="1" s="1"/>
  <c r="N455" i="1"/>
  <c r="O455" i="1" s="1"/>
  <c r="N456" i="1"/>
  <c r="O456" i="1" s="1"/>
  <c r="N457" i="1"/>
  <c r="O457" i="1" s="1"/>
  <c r="N459" i="1"/>
  <c r="O459" i="1" s="1"/>
  <c r="N460" i="1"/>
  <c r="O460" i="1" s="1"/>
  <c r="N461" i="1"/>
  <c r="O461" i="1" s="1"/>
  <c r="N462" i="1"/>
  <c r="O462" i="1" s="1"/>
  <c r="N463" i="1"/>
  <c r="O463" i="1" s="1"/>
  <c r="N464" i="1"/>
  <c r="O464" i="1" s="1"/>
  <c r="N465" i="1"/>
  <c r="O465" i="1" s="1"/>
  <c r="N467" i="1"/>
  <c r="O467" i="1" s="1"/>
  <c r="N468" i="1"/>
  <c r="O468" i="1" s="1"/>
  <c r="N469" i="1"/>
  <c r="O469" i="1" s="1"/>
  <c r="N470" i="1"/>
  <c r="O470" i="1" s="1"/>
  <c r="N471" i="1"/>
  <c r="O471" i="1" s="1"/>
  <c r="N472" i="1"/>
  <c r="O472" i="1" s="1"/>
  <c r="N473" i="1"/>
  <c r="O473" i="1" s="1"/>
  <c r="N475" i="1"/>
  <c r="O475" i="1" s="1"/>
  <c r="N476" i="1"/>
  <c r="O476" i="1" s="1"/>
  <c r="N477" i="1"/>
  <c r="O477" i="1" s="1"/>
  <c r="N478" i="1"/>
  <c r="O478" i="1" s="1"/>
  <c r="N479" i="1"/>
  <c r="O479" i="1" s="1"/>
  <c r="N480" i="1"/>
  <c r="O480" i="1" s="1"/>
  <c r="N481" i="1"/>
  <c r="O481" i="1" s="1"/>
  <c r="N483" i="1"/>
  <c r="O483" i="1" s="1"/>
  <c r="N484" i="1"/>
  <c r="O484" i="1" s="1"/>
  <c r="N485" i="1"/>
  <c r="O485" i="1" s="1"/>
  <c r="N486" i="1"/>
  <c r="O486" i="1" s="1"/>
  <c r="N487" i="1"/>
  <c r="O487" i="1" s="1"/>
  <c r="N488" i="1"/>
  <c r="O488" i="1" s="1"/>
  <c r="N489" i="1"/>
  <c r="O489" i="1" s="1"/>
  <c r="N491" i="1"/>
  <c r="O491" i="1" s="1"/>
  <c r="N492" i="1"/>
  <c r="O492" i="1" s="1"/>
  <c r="N493" i="1"/>
  <c r="O493" i="1" s="1"/>
  <c r="N494" i="1"/>
  <c r="O494" i="1" s="1"/>
  <c r="N495" i="1"/>
  <c r="O495" i="1" s="1"/>
  <c r="N496" i="1"/>
  <c r="O496" i="1" s="1"/>
  <c r="N497" i="1"/>
  <c r="O497" i="1" s="1"/>
  <c r="N499" i="1"/>
  <c r="O499" i="1" s="1"/>
  <c r="N500" i="1"/>
  <c r="O500" i="1" s="1"/>
  <c r="N501" i="1"/>
  <c r="O501" i="1" s="1"/>
  <c r="N502" i="1"/>
  <c r="O502" i="1" s="1"/>
  <c r="N503" i="1"/>
  <c r="O503" i="1" s="1"/>
  <c r="N504" i="1"/>
  <c r="O504" i="1" s="1"/>
  <c r="N505" i="1"/>
  <c r="O505" i="1" s="1"/>
  <c r="N507" i="1"/>
  <c r="O507" i="1" s="1"/>
  <c r="N508" i="1"/>
  <c r="O508" i="1" s="1"/>
  <c r="N509" i="1"/>
  <c r="O509" i="1" s="1"/>
  <c r="N510" i="1"/>
  <c r="O510" i="1" s="1"/>
  <c r="N511" i="1"/>
  <c r="O511" i="1" s="1"/>
  <c r="N512" i="1"/>
  <c r="O512" i="1" s="1"/>
  <c r="N513" i="1"/>
  <c r="O513" i="1" s="1"/>
  <c r="N515" i="1"/>
  <c r="O515" i="1" s="1"/>
  <c r="N516" i="1"/>
  <c r="O516" i="1" s="1"/>
  <c r="N517" i="1"/>
  <c r="O517" i="1" s="1"/>
  <c r="N518" i="1"/>
  <c r="O518" i="1" s="1"/>
  <c r="N519" i="1"/>
  <c r="O519" i="1" s="1"/>
  <c r="N520" i="1"/>
  <c r="O520" i="1" s="1"/>
  <c r="N521" i="1"/>
  <c r="O521" i="1" s="1"/>
  <c r="N523" i="1"/>
  <c r="O523" i="1" s="1"/>
  <c r="N524" i="1"/>
  <c r="O524" i="1" s="1"/>
  <c r="N525" i="1"/>
  <c r="O525" i="1" s="1"/>
  <c r="N526" i="1"/>
  <c r="O526" i="1" s="1"/>
  <c r="N527" i="1"/>
  <c r="O527" i="1" s="1"/>
  <c r="N528" i="1"/>
  <c r="O528" i="1" s="1"/>
  <c r="N529" i="1"/>
  <c r="O529" i="1" s="1"/>
  <c r="N531" i="1"/>
  <c r="O531" i="1" s="1"/>
  <c r="N532" i="1"/>
  <c r="O532" i="1" s="1"/>
  <c r="N533" i="1"/>
  <c r="O533" i="1" s="1"/>
  <c r="N534" i="1"/>
  <c r="O534" i="1" s="1"/>
  <c r="N535" i="1"/>
  <c r="O535" i="1" s="1"/>
  <c r="N536" i="1"/>
  <c r="O536" i="1" s="1"/>
  <c r="N537" i="1"/>
  <c r="O537" i="1" s="1"/>
  <c r="N539" i="1"/>
  <c r="O539" i="1" s="1"/>
  <c r="N540" i="1"/>
  <c r="O540" i="1" s="1"/>
  <c r="N541" i="1"/>
  <c r="O541" i="1" s="1"/>
  <c r="N542" i="1"/>
  <c r="O542" i="1" s="1"/>
  <c r="N543" i="1"/>
  <c r="O543" i="1" s="1"/>
  <c r="N544" i="1"/>
  <c r="O544" i="1" s="1"/>
  <c r="N545" i="1"/>
  <c r="O545" i="1" s="1"/>
  <c r="N547" i="1"/>
  <c r="O547" i="1" s="1"/>
  <c r="N548" i="1"/>
  <c r="O548" i="1" s="1"/>
  <c r="N549" i="1"/>
  <c r="O549" i="1" s="1"/>
  <c r="N550" i="1"/>
  <c r="O550" i="1" s="1"/>
  <c r="N551" i="1"/>
  <c r="O551" i="1" s="1"/>
  <c r="N552" i="1"/>
  <c r="O552" i="1" s="1"/>
  <c r="N553" i="1"/>
  <c r="O553" i="1" s="1"/>
  <c r="N555" i="1"/>
  <c r="O555" i="1" s="1"/>
  <c r="N556" i="1"/>
  <c r="O556" i="1" s="1"/>
  <c r="N557" i="1"/>
  <c r="O557" i="1" s="1"/>
  <c r="N558" i="1"/>
  <c r="O558" i="1" s="1"/>
  <c r="N559" i="1"/>
  <c r="O559" i="1" s="1"/>
  <c r="N560" i="1"/>
  <c r="O560" i="1" s="1"/>
  <c r="N561" i="1"/>
  <c r="O561" i="1" s="1"/>
  <c r="N563" i="1"/>
  <c r="O563" i="1" s="1"/>
  <c r="N564" i="1"/>
  <c r="O564" i="1" s="1"/>
  <c r="N565" i="1"/>
  <c r="O565" i="1" s="1"/>
  <c r="N566" i="1"/>
  <c r="O566" i="1" s="1"/>
  <c r="N567" i="1"/>
  <c r="O567" i="1" s="1"/>
  <c r="N568" i="1"/>
  <c r="O568" i="1" s="1"/>
  <c r="N569" i="1"/>
  <c r="O569" i="1" s="1"/>
  <c r="N571" i="1"/>
  <c r="O571" i="1" s="1"/>
  <c r="N572" i="1"/>
  <c r="O572" i="1" s="1"/>
  <c r="N573" i="1"/>
  <c r="O573" i="1" s="1"/>
  <c r="N574" i="1"/>
  <c r="O574" i="1" s="1"/>
  <c r="N575" i="1"/>
  <c r="O575" i="1" s="1"/>
  <c r="N576" i="1"/>
  <c r="O576" i="1" s="1"/>
  <c r="N577" i="1"/>
  <c r="O577" i="1" s="1"/>
  <c r="N579" i="1"/>
  <c r="O579" i="1" s="1"/>
  <c r="N580" i="1"/>
  <c r="O580" i="1" s="1"/>
  <c r="N581" i="1"/>
  <c r="O581" i="1" s="1"/>
  <c r="N582" i="1"/>
  <c r="O582" i="1" s="1"/>
  <c r="N583" i="1"/>
  <c r="O583" i="1" s="1"/>
  <c r="N584" i="1"/>
  <c r="O584" i="1" s="1"/>
  <c r="N585" i="1"/>
  <c r="O585" i="1" s="1"/>
  <c r="N587" i="1"/>
  <c r="O587" i="1" s="1"/>
  <c r="N588" i="1"/>
  <c r="O588" i="1" s="1"/>
  <c r="N589" i="1"/>
  <c r="O589" i="1" s="1"/>
  <c r="N590" i="1"/>
  <c r="O590" i="1" s="1"/>
  <c r="N591" i="1"/>
  <c r="O591" i="1" s="1"/>
  <c r="N592" i="1"/>
  <c r="O592" i="1" s="1"/>
  <c r="N593" i="1"/>
  <c r="O593" i="1" s="1"/>
  <c r="N595" i="1"/>
  <c r="O595" i="1" s="1"/>
  <c r="N596" i="1"/>
  <c r="O596" i="1" s="1"/>
  <c r="N597" i="1"/>
  <c r="O597" i="1" s="1"/>
  <c r="N598" i="1"/>
  <c r="O598" i="1" s="1"/>
  <c r="N599" i="1"/>
  <c r="O599" i="1" s="1"/>
  <c r="N600" i="1"/>
  <c r="O600" i="1" s="1"/>
  <c r="N601" i="1"/>
  <c r="O601" i="1" s="1"/>
  <c r="N603" i="1"/>
  <c r="O603" i="1" s="1"/>
  <c r="N604" i="1"/>
  <c r="O604" i="1" s="1"/>
  <c r="N605" i="1"/>
  <c r="O605" i="1" s="1"/>
  <c r="N606" i="1"/>
  <c r="O606" i="1" s="1"/>
  <c r="N608" i="1"/>
  <c r="O608" i="1" s="1"/>
  <c r="N609" i="1"/>
  <c r="O609" i="1" s="1"/>
  <c r="N611" i="1"/>
  <c r="O611" i="1" s="1"/>
  <c r="N612" i="1"/>
  <c r="O612" i="1" s="1"/>
  <c r="N613" i="1"/>
  <c r="O613" i="1" s="1"/>
  <c r="N614" i="1"/>
  <c r="O614" i="1" s="1"/>
  <c r="N616" i="1"/>
  <c r="O616" i="1" s="1"/>
  <c r="N617" i="1"/>
  <c r="O617" i="1" s="1"/>
  <c r="N619" i="1"/>
  <c r="O619" i="1" s="1"/>
  <c r="N620" i="1"/>
  <c r="O620" i="1" s="1"/>
  <c r="N621" i="1"/>
  <c r="O621" i="1" s="1"/>
  <c r="N622" i="1"/>
  <c r="O622" i="1" s="1"/>
  <c r="N624" i="1"/>
  <c r="O624" i="1" s="1"/>
  <c r="N625" i="1"/>
  <c r="O625" i="1" s="1"/>
  <c r="N627" i="1"/>
  <c r="O627" i="1" s="1"/>
  <c r="N628" i="1"/>
  <c r="O628" i="1" s="1"/>
  <c r="N629" i="1"/>
  <c r="O629" i="1" s="1"/>
  <c r="N630" i="1"/>
  <c r="O630" i="1" s="1"/>
  <c r="N631" i="1"/>
  <c r="O631" i="1" s="1"/>
  <c r="N632" i="1"/>
  <c r="O632" i="1" s="1"/>
  <c r="N633" i="1"/>
  <c r="O633" i="1" s="1"/>
  <c r="N635" i="1"/>
  <c r="O635" i="1" s="1"/>
  <c r="N636" i="1"/>
  <c r="O636" i="1" s="1"/>
  <c r="N637" i="1"/>
  <c r="O637" i="1" s="1"/>
  <c r="N638" i="1"/>
  <c r="O638" i="1" s="1"/>
  <c r="N640" i="1"/>
  <c r="O640" i="1" s="1"/>
  <c r="N641" i="1"/>
  <c r="O641" i="1" s="1"/>
  <c r="N643" i="1"/>
  <c r="O643" i="1" s="1"/>
  <c r="N644" i="1"/>
  <c r="O644" i="1" s="1"/>
  <c r="N645" i="1"/>
  <c r="O645" i="1" s="1"/>
  <c r="N646" i="1"/>
  <c r="O646" i="1" s="1"/>
  <c r="N648" i="1"/>
  <c r="O648" i="1" s="1"/>
  <c r="N649" i="1"/>
  <c r="O649" i="1" s="1"/>
  <c r="N651" i="1"/>
  <c r="O651" i="1" s="1"/>
  <c r="N652" i="1"/>
  <c r="O652" i="1" s="1"/>
  <c r="N653" i="1"/>
  <c r="O653" i="1" s="1"/>
  <c r="N654" i="1"/>
  <c r="O654" i="1" s="1"/>
  <c r="N655" i="1"/>
  <c r="O655" i="1" s="1"/>
  <c r="N656" i="1"/>
  <c r="O656" i="1" s="1"/>
  <c r="N657" i="1"/>
  <c r="O657" i="1" s="1"/>
  <c r="N659" i="1"/>
  <c r="O659" i="1" s="1"/>
  <c r="N660" i="1"/>
  <c r="O660" i="1" s="1"/>
  <c r="N661" i="1"/>
  <c r="O661" i="1" s="1"/>
  <c r="N662" i="1"/>
  <c r="O662" i="1" s="1"/>
  <c r="N664" i="1"/>
  <c r="O664" i="1" s="1"/>
  <c r="N665" i="1"/>
  <c r="O665" i="1" s="1"/>
  <c r="N667" i="1"/>
  <c r="O667" i="1" s="1"/>
  <c r="N668" i="1"/>
  <c r="O668" i="1" s="1"/>
  <c r="N669" i="1"/>
  <c r="O669" i="1" s="1"/>
  <c r="N670" i="1"/>
  <c r="O670" i="1" s="1"/>
  <c r="N672" i="1"/>
  <c r="O672" i="1" s="1"/>
  <c r="N673" i="1"/>
  <c r="O673" i="1" s="1"/>
  <c r="N675" i="1"/>
  <c r="O675" i="1" s="1"/>
  <c r="N676" i="1"/>
  <c r="O676" i="1" s="1"/>
  <c r="N677" i="1"/>
  <c r="O677" i="1" s="1"/>
  <c r="N678" i="1"/>
  <c r="O678" i="1" s="1"/>
  <c r="N680" i="1"/>
  <c r="O680" i="1" s="1"/>
  <c r="N681" i="1"/>
  <c r="O681" i="1" s="1"/>
  <c r="N683" i="1"/>
  <c r="O683" i="1" s="1"/>
  <c r="N684" i="1"/>
  <c r="O684" i="1" s="1"/>
  <c r="N685" i="1"/>
  <c r="O685" i="1" s="1"/>
  <c r="N686" i="1"/>
  <c r="O686" i="1" s="1"/>
  <c r="N688" i="1"/>
  <c r="O688" i="1" s="1"/>
  <c r="N689" i="1"/>
  <c r="O689" i="1" s="1"/>
  <c r="N691" i="1"/>
  <c r="O691" i="1" s="1"/>
  <c r="N692" i="1"/>
  <c r="O692" i="1" s="1"/>
  <c r="N693" i="1"/>
  <c r="O693" i="1" s="1"/>
  <c r="N694" i="1"/>
  <c r="O694" i="1" s="1"/>
  <c r="N695" i="1"/>
  <c r="O695" i="1" s="1"/>
  <c r="N696" i="1"/>
  <c r="O696" i="1" s="1"/>
  <c r="N697" i="1"/>
  <c r="O697" i="1" s="1"/>
  <c r="N699" i="1"/>
  <c r="O699" i="1" s="1"/>
  <c r="N700" i="1"/>
  <c r="O700" i="1" s="1"/>
  <c r="N701" i="1"/>
  <c r="O701" i="1" s="1"/>
  <c r="N702" i="1"/>
  <c r="O702" i="1" s="1"/>
  <c r="N704" i="1"/>
  <c r="O704" i="1" s="1"/>
  <c r="N705" i="1"/>
  <c r="O705" i="1" s="1"/>
  <c r="N707" i="1"/>
  <c r="O707" i="1" s="1"/>
  <c r="N708" i="1"/>
  <c r="O708" i="1" s="1"/>
  <c r="N709" i="1"/>
  <c r="O709" i="1" s="1"/>
  <c r="N710" i="1"/>
  <c r="O710" i="1" s="1"/>
  <c r="N712" i="1"/>
  <c r="O712" i="1" s="1"/>
  <c r="N713" i="1"/>
  <c r="O713" i="1" s="1"/>
  <c r="N715" i="1"/>
  <c r="O715" i="1" s="1"/>
  <c r="N716" i="1"/>
  <c r="O716" i="1" s="1"/>
  <c r="N717" i="1"/>
  <c r="O717" i="1" s="1"/>
  <c r="N718" i="1"/>
  <c r="O718" i="1" s="1"/>
  <c r="N719" i="1"/>
  <c r="O719" i="1" s="1"/>
  <c r="N720" i="1"/>
  <c r="O720" i="1" s="1"/>
  <c r="N721" i="1"/>
  <c r="O721" i="1" s="1"/>
  <c r="N723" i="1"/>
  <c r="O723" i="1" s="1"/>
  <c r="N724" i="1"/>
  <c r="O724" i="1" s="1"/>
  <c r="N725" i="1"/>
  <c r="O725" i="1" s="1"/>
  <c r="N726" i="1"/>
  <c r="O726" i="1" s="1"/>
  <c r="N728" i="1"/>
  <c r="O728" i="1" s="1"/>
  <c r="N729" i="1"/>
  <c r="O729" i="1" s="1"/>
  <c r="N731" i="1"/>
  <c r="O731" i="1" s="1"/>
  <c r="N732" i="1"/>
  <c r="O732" i="1" s="1"/>
  <c r="N733" i="1"/>
  <c r="O733" i="1" s="1"/>
  <c r="N734" i="1"/>
  <c r="O734" i="1" s="1"/>
  <c r="N736" i="1"/>
  <c r="O736" i="1" s="1"/>
  <c r="N737" i="1"/>
  <c r="O737" i="1" s="1"/>
  <c r="N739" i="1"/>
  <c r="O739" i="1" s="1"/>
  <c r="N740" i="1"/>
  <c r="O740" i="1" s="1"/>
  <c r="N741" i="1"/>
  <c r="O741" i="1" s="1"/>
  <c r="N742" i="1"/>
  <c r="O742" i="1" s="1"/>
  <c r="N744" i="1"/>
  <c r="O744" i="1" s="1"/>
  <c r="N745" i="1"/>
  <c r="O745" i="1" s="1"/>
  <c r="N747" i="1"/>
  <c r="O747" i="1" s="1"/>
  <c r="N748" i="1"/>
  <c r="O748" i="1" s="1"/>
  <c r="N749" i="1"/>
  <c r="O749" i="1" s="1"/>
  <c r="N750" i="1"/>
  <c r="O750" i="1" s="1"/>
  <c r="N752" i="1"/>
  <c r="O752" i="1" s="1"/>
  <c r="N753" i="1"/>
  <c r="O753" i="1" s="1"/>
  <c r="N755" i="1"/>
  <c r="O755" i="1" s="1"/>
  <c r="N756" i="1"/>
  <c r="O756" i="1" s="1"/>
  <c r="N757" i="1"/>
  <c r="O757" i="1" s="1"/>
  <c r="N758" i="1"/>
  <c r="O758" i="1" s="1"/>
  <c r="N759" i="1"/>
  <c r="O759" i="1" s="1"/>
  <c r="N760" i="1"/>
  <c r="O760" i="1" s="1"/>
  <c r="N761" i="1"/>
  <c r="O761" i="1" s="1"/>
  <c r="N763" i="1"/>
  <c r="O763" i="1" s="1"/>
  <c r="N764" i="1"/>
  <c r="O764" i="1" s="1"/>
  <c r="N765" i="1"/>
  <c r="O765" i="1" s="1"/>
  <c r="N766" i="1"/>
  <c r="O766" i="1" s="1"/>
  <c r="N768" i="1"/>
  <c r="O768" i="1" s="1"/>
  <c r="N769" i="1"/>
  <c r="O769" i="1" s="1"/>
  <c r="N771" i="1"/>
  <c r="O771" i="1" s="1"/>
  <c r="N772" i="1"/>
  <c r="O772" i="1" s="1"/>
  <c r="N773" i="1"/>
  <c r="O773" i="1" s="1"/>
  <c r="N774" i="1"/>
  <c r="O774" i="1" s="1"/>
  <c r="N776" i="1"/>
  <c r="O776" i="1" s="1"/>
  <c r="N777" i="1"/>
  <c r="O777" i="1" s="1"/>
  <c r="N779" i="1"/>
  <c r="O779" i="1" s="1"/>
  <c r="N780" i="1"/>
  <c r="O780" i="1" s="1"/>
  <c r="N781" i="1"/>
  <c r="O781" i="1" s="1"/>
  <c r="N782" i="1"/>
  <c r="O782" i="1" s="1"/>
  <c r="N783" i="1"/>
  <c r="O783" i="1" s="1"/>
  <c r="N784" i="1"/>
  <c r="O784" i="1" s="1"/>
  <c r="N785" i="1"/>
  <c r="O785" i="1" s="1"/>
  <c r="N787" i="1"/>
  <c r="O787" i="1" s="1"/>
  <c r="N788" i="1"/>
  <c r="O788" i="1" s="1"/>
  <c r="N789" i="1"/>
  <c r="O789" i="1" s="1"/>
  <c r="N790" i="1"/>
  <c r="O790" i="1" s="1"/>
  <c r="N792" i="1"/>
  <c r="O792" i="1" s="1"/>
  <c r="N793" i="1"/>
  <c r="O793" i="1" s="1"/>
  <c r="N795" i="1"/>
  <c r="O795" i="1" s="1"/>
  <c r="N796" i="1"/>
  <c r="O796" i="1" s="1"/>
  <c r="N797" i="1"/>
  <c r="O797" i="1" s="1"/>
  <c r="N798" i="1"/>
  <c r="O798" i="1" s="1"/>
  <c r="N800" i="1"/>
  <c r="O800" i="1" s="1"/>
  <c r="N801" i="1"/>
  <c r="O801" i="1" s="1"/>
  <c r="N803" i="1"/>
  <c r="O803" i="1" s="1"/>
  <c r="N804" i="1"/>
  <c r="O804" i="1" s="1"/>
  <c r="N805" i="1"/>
  <c r="O805" i="1" s="1"/>
  <c r="N806" i="1"/>
  <c r="O806" i="1" s="1"/>
  <c r="N808" i="1"/>
  <c r="O808" i="1" s="1"/>
  <c r="N809" i="1"/>
  <c r="O809" i="1" s="1"/>
  <c r="N811" i="1"/>
  <c r="O811" i="1" s="1"/>
  <c r="N812" i="1"/>
  <c r="O812" i="1" s="1"/>
  <c r="N813" i="1"/>
  <c r="O813" i="1" s="1"/>
  <c r="N814" i="1"/>
  <c r="O814" i="1" s="1"/>
  <c r="N816" i="1"/>
  <c r="O816" i="1" s="1"/>
  <c r="N817" i="1"/>
  <c r="O817" i="1" s="1"/>
  <c r="N819" i="1"/>
  <c r="O819" i="1" s="1"/>
  <c r="N820" i="1"/>
  <c r="O820" i="1" s="1"/>
  <c r="N821" i="1"/>
  <c r="O821" i="1" s="1"/>
  <c r="N822" i="1"/>
  <c r="O822" i="1" s="1"/>
  <c r="N823" i="1"/>
  <c r="O823" i="1" s="1"/>
  <c r="N824" i="1"/>
  <c r="O824" i="1" s="1"/>
  <c r="N825" i="1"/>
  <c r="O825" i="1" s="1"/>
  <c r="N827" i="1"/>
  <c r="O827" i="1" s="1"/>
  <c r="N828" i="1"/>
  <c r="O828" i="1" s="1"/>
  <c r="N829" i="1"/>
  <c r="O829" i="1" s="1"/>
  <c r="N830" i="1"/>
  <c r="O830" i="1" s="1"/>
  <c r="N832" i="1"/>
  <c r="O832" i="1" s="1"/>
  <c r="N833" i="1"/>
  <c r="O833" i="1" s="1"/>
  <c r="N835" i="1"/>
  <c r="O835" i="1" s="1"/>
  <c r="N836" i="1"/>
  <c r="O836" i="1" s="1"/>
  <c r="N837" i="1"/>
  <c r="O837" i="1" s="1"/>
  <c r="N838" i="1"/>
  <c r="O838" i="1" s="1"/>
  <c r="N840" i="1"/>
  <c r="O840" i="1" s="1"/>
  <c r="N841" i="1"/>
  <c r="O841" i="1" s="1"/>
  <c r="N843" i="1"/>
  <c r="O843" i="1" s="1"/>
  <c r="N844" i="1"/>
  <c r="O844" i="1" s="1"/>
  <c r="N845" i="1"/>
  <c r="O845" i="1" s="1"/>
  <c r="N846" i="1"/>
  <c r="O846" i="1" s="1"/>
  <c r="N847" i="1"/>
  <c r="O847" i="1" s="1"/>
  <c r="N848" i="1"/>
  <c r="O848" i="1" s="1"/>
  <c r="N849" i="1"/>
  <c r="O849" i="1" s="1"/>
  <c r="N851" i="1"/>
  <c r="O851" i="1" s="1"/>
  <c r="N852" i="1"/>
  <c r="O852" i="1" s="1"/>
  <c r="N853" i="1"/>
  <c r="O853" i="1" s="1"/>
  <c r="N854" i="1"/>
  <c r="O854" i="1" s="1"/>
  <c r="N856" i="1"/>
  <c r="O856" i="1" s="1"/>
  <c r="N857" i="1"/>
  <c r="O857" i="1" s="1"/>
  <c r="N859" i="1"/>
  <c r="O859" i="1" s="1"/>
  <c r="N860" i="1"/>
  <c r="O860" i="1" s="1"/>
  <c r="N861" i="1"/>
  <c r="O861" i="1" s="1"/>
  <c r="N862" i="1"/>
  <c r="O862" i="1" s="1"/>
  <c r="N864" i="1"/>
  <c r="O864" i="1" s="1"/>
  <c r="N865" i="1"/>
  <c r="O865" i="1" s="1"/>
  <c r="N867" i="1"/>
  <c r="O867" i="1" s="1"/>
  <c r="N868" i="1"/>
  <c r="O868" i="1" s="1"/>
  <c r="N869" i="1"/>
  <c r="O869" i="1" s="1"/>
  <c r="N870" i="1"/>
  <c r="O870" i="1" s="1"/>
  <c r="N872" i="1"/>
  <c r="O872" i="1" s="1"/>
  <c r="N873" i="1"/>
  <c r="O873" i="1" s="1"/>
  <c r="N875" i="1"/>
  <c r="O875" i="1" s="1"/>
  <c r="N876" i="1"/>
  <c r="O876" i="1" s="1"/>
  <c r="N877" i="1"/>
  <c r="O877" i="1" s="1"/>
  <c r="N878" i="1"/>
  <c r="O878" i="1" s="1"/>
  <c r="N880" i="1"/>
  <c r="O880" i="1" s="1"/>
  <c r="N881" i="1"/>
  <c r="O881" i="1" s="1"/>
  <c r="N883" i="1"/>
  <c r="O883" i="1" s="1"/>
  <c r="N884" i="1"/>
  <c r="O884" i="1" s="1"/>
  <c r="N885" i="1"/>
  <c r="O885" i="1" s="1"/>
  <c r="N886" i="1"/>
  <c r="O886" i="1" s="1"/>
  <c r="N887" i="1"/>
  <c r="O887" i="1" s="1"/>
  <c r="N888" i="1"/>
  <c r="O888" i="1" s="1"/>
  <c r="N889" i="1"/>
  <c r="O889" i="1" s="1"/>
  <c r="N891" i="1"/>
  <c r="O891" i="1" s="1"/>
  <c r="N892" i="1"/>
  <c r="O892" i="1" s="1"/>
  <c r="N893" i="1"/>
  <c r="O893" i="1" s="1"/>
  <c r="N894" i="1"/>
  <c r="O894" i="1" s="1"/>
  <c r="N896" i="1"/>
  <c r="O896" i="1" s="1"/>
  <c r="N897" i="1"/>
  <c r="O897" i="1" s="1"/>
  <c r="N899" i="1"/>
  <c r="O899" i="1" s="1"/>
  <c r="N900" i="1"/>
  <c r="O900" i="1" s="1"/>
  <c r="N901" i="1"/>
  <c r="O901" i="1" s="1"/>
  <c r="N902" i="1"/>
  <c r="O902" i="1" s="1"/>
  <c r="N904" i="1"/>
  <c r="O904" i="1" s="1"/>
  <c r="N905" i="1"/>
  <c r="O905" i="1" s="1"/>
  <c r="N907" i="1"/>
  <c r="O907" i="1" s="1"/>
  <c r="N908" i="1"/>
  <c r="O908" i="1" s="1"/>
  <c r="N909" i="1"/>
  <c r="O909" i="1" s="1"/>
  <c r="N910" i="1"/>
  <c r="O910" i="1" s="1"/>
  <c r="N911" i="1"/>
  <c r="O911" i="1" s="1"/>
  <c r="N912" i="1"/>
  <c r="O912" i="1" s="1"/>
  <c r="N913" i="1"/>
  <c r="O913" i="1" s="1"/>
  <c r="N915" i="1"/>
  <c r="O915" i="1" s="1"/>
  <c r="N916" i="1"/>
  <c r="O916" i="1" s="1"/>
  <c r="N917" i="1"/>
  <c r="O917" i="1" s="1"/>
  <c r="N918" i="1"/>
  <c r="O918" i="1" s="1"/>
  <c r="N920" i="1"/>
  <c r="O920" i="1" s="1"/>
  <c r="N921" i="1"/>
  <c r="O921" i="1" s="1"/>
  <c r="N923" i="1"/>
  <c r="O923" i="1" s="1"/>
  <c r="N924" i="1"/>
  <c r="O924" i="1" s="1"/>
  <c r="N925" i="1"/>
  <c r="O925" i="1" s="1"/>
  <c r="N926" i="1"/>
  <c r="O926" i="1" s="1"/>
  <c r="N928" i="1"/>
  <c r="O928" i="1" s="1"/>
  <c r="N929" i="1"/>
  <c r="O929" i="1" s="1"/>
  <c r="N931" i="1"/>
  <c r="O931" i="1" s="1"/>
  <c r="N932" i="1"/>
  <c r="O932" i="1" s="1"/>
  <c r="N933" i="1"/>
  <c r="O933" i="1" s="1"/>
  <c r="N934" i="1"/>
  <c r="O934" i="1" s="1"/>
  <c r="N936" i="1"/>
  <c r="O936" i="1" s="1"/>
  <c r="N937" i="1"/>
  <c r="O937" i="1" s="1"/>
  <c r="N939" i="1"/>
  <c r="O939" i="1" s="1"/>
  <c r="N940" i="1"/>
  <c r="O940" i="1" s="1"/>
  <c r="N941" i="1"/>
  <c r="O941" i="1" s="1"/>
  <c r="N942" i="1"/>
  <c r="O942" i="1" s="1"/>
  <c r="N944" i="1"/>
  <c r="O944" i="1" s="1"/>
  <c r="N945" i="1"/>
  <c r="O945" i="1" s="1"/>
  <c r="N947" i="1"/>
  <c r="O947" i="1" s="1"/>
  <c r="N948" i="1"/>
  <c r="O948" i="1" s="1"/>
  <c r="N949" i="1"/>
  <c r="O949" i="1" s="1"/>
  <c r="N950" i="1"/>
  <c r="O950" i="1" s="1"/>
  <c r="N951" i="1"/>
  <c r="O951" i="1" s="1"/>
  <c r="N952" i="1"/>
  <c r="O952" i="1" s="1"/>
  <c r="N953" i="1"/>
  <c r="O953" i="1" s="1"/>
  <c r="N955" i="1"/>
  <c r="O955" i="1" s="1"/>
  <c r="N956" i="1"/>
  <c r="O956" i="1" s="1"/>
  <c r="N957" i="1"/>
  <c r="O957" i="1" s="1"/>
  <c r="N958" i="1"/>
  <c r="O958" i="1" s="1"/>
  <c r="N960" i="1"/>
  <c r="O960" i="1" s="1"/>
  <c r="N961" i="1"/>
  <c r="O961" i="1" s="1"/>
  <c r="N963" i="1"/>
  <c r="O963" i="1" s="1"/>
  <c r="N964" i="1"/>
  <c r="O964" i="1" s="1"/>
  <c r="N965" i="1"/>
  <c r="O965" i="1" s="1"/>
  <c r="N966" i="1"/>
  <c r="O966" i="1" s="1"/>
  <c r="N968" i="1"/>
  <c r="O968" i="1" s="1"/>
  <c r="N969" i="1"/>
  <c r="O969" i="1" s="1"/>
  <c r="N971" i="1"/>
  <c r="O971" i="1" s="1"/>
  <c r="N972" i="1"/>
  <c r="O972" i="1" s="1"/>
  <c r="N973" i="1"/>
  <c r="O973" i="1" s="1"/>
  <c r="N974" i="1"/>
  <c r="O974" i="1" s="1"/>
  <c r="N975" i="1"/>
  <c r="O975" i="1" s="1"/>
  <c r="N976" i="1"/>
  <c r="O976" i="1" s="1"/>
  <c r="N977" i="1"/>
  <c r="O977" i="1" s="1"/>
  <c r="N979" i="1"/>
  <c r="O979" i="1" s="1"/>
  <c r="N980" i="1"/>
  <c r="O980" i="1" s="1"/>
  <c r="N981" i="1"/>
  <c r="O981" i="1" s="1"/>
  <c r="N982" i="1"/>
  <c r="O982" i="1" s="1"/>
  <c r="N984" i="1"/>
  <c r="O984" i="1" s="1"/>
  <c r="N985" i="1"/>
  <c r="O985" i="1" s="1"/>
  <c r="N987" i="1"/>
  <c r="O987" i="1" s="1"/>
  <c r="N988" i="1"/>
  <c r="O988" i="1" s="1"/>
  <c r="N989" i="1"/>
  <c r="O989" i="1" s="1"/>
  <c r="N990" i="1"/>
  <c r="O990" i="1" s="1"/>
  <c r="N992" i="1"/>
  <c r="O992" i="1" s="1"/>
  <c r="N993" i="1"/>
  <c r="O993" i="1" s="1"/>
  <c r="N995" i="1"/>
  <c r="O995" i="1" s="1"/>
  <c r="N996" i="1"/>
  <c r="O996" i="1" s="1"/>
  <c r="N997" i="1"/>
  <c r="O997" i="1" s="1"/>
  <c r="N998" i="1"/>
  <c r="O998" i="1" s="1"/>
  <c r="N1000" i="1"/>
  <c r="O1000" i="1" s="1"/>
  <c r="N1001" i="1"/>
  <c r="O1001" i="1" s="1"/>
  <c r="N1003" i="1"/>
  <c r="O1003" i="1" s="1"/>
  <c r="N1004" i="1"/>
  <c r="O1004" i="1" s="1"/>
  <c r="N1005" i="1"/>
  <c r="O1005" i="1" s="1"/>
  <c r="N1006" i="1"/>
  <c r="O1006" i="1" s="1"/>
  <c r="N1008" i="1"/>
  <c r="O1008" i="1" s="1"/>
  <c r="N1009" i="1"/>
  <c r="O1009" i="1" s="1"/>
  <c r="N1011" i="1"/>
  <c r="O1011" i="1" s="1"/>
  <c r="N1012" i="1"/>
  <c r="O1012" i="1" s="1"/>
  <c r="N1013" i="1"/>
  <c r="O1013" i="1" s="1"/>
  <c r="N1014" i="1"/>
  <c r="O1014" i="1" s="1"/>
  <c r="N1015" i="1"/>
  <c r="O1015" i="1" s="1"/>
  <c r="N1016" i="1"/>
  <c r="O1016" i="1" s="1"/>
  <c r="N1017" i="1"/>
  <c r="O1017" i="1" s="1"/>
  <c r="N1019" i="1"/>
  <c r="O1019" i="1" s="1"/>
  <c r="N1020" i="1"/>
  <c r="O1020" i="1" s="1"/>
  <c r="N1021" i="1"/>
  <c r="O1021" i="1" s="1"/>
  <c r="N1022" i="1"/>
  <c r="O1022" i="1" s="1"/>
  <c r="N1024" i="1"/>
  <c r="O1024" i="1" s="1"/>
  <c r="N1025" i="1"/>
  <c r="O1025" i="1" s="1"/>
  <c r="N1027" i="1"/>
  <c r="O1027" i="1" s="1"/>
  <c r="N1028" i="1"/>
  <c r="O1028" i="1" s="1"/>
  <c r="N1029" i="1"/>
  <c r="O1029" i="1" s="1"/>
  <c r="N1030" i="1"/>
  <c r="O1030" i="1" s="1"/>
  <c r="N1032" i="1"/>
  <c r="O1032" i="1" s="1"/>
  <c r="N1033" i="1"/>
  <c r="O1033" i="1" s="1"/>
  <c r="N1035" i="1"/>
  <c r="O1035" i="1" s="1"/>
  <c r="N1036" i="1"/>
  <c r="O1036" i="1" s="1"/>
  <c r="N1037" i="1"/>
  <c r="O1037" i="1" s="1"/>
  <c r="N1038" i="1"/>
  <c r="O1038" i="1" s="1"/>
  <c r="N1039" i="1"/>
  <c r="O1039" i="1" s="1"/>
  <c r="N1040" i="1"/>
  <c r="O1040" i="1" s="1"/>
  <c r="N1041" i="1"/>
  <c r="O1041" i="1" s="1"/>
  <c r="N1043" i="1"/>
  <c r="O1043" i="1" s="1"/>
  <c r="N1044" i="1"/>
  <c r="O1044" i="1" s="1"/>
  <c r="N1045" i="1"/>
  <c r="O1045" i="1" s="1"/>
  <c r="N1046" i="1"/>
  <c r="O1046" i="1" s="1"/>
  <c r="N1048" i="1"/>
  <c r="O1048" i="1" s="1"/>
  <c r="N1049" i="1"/>
  <c r="O1049" i="1" s="1"/>
  <c r="N1051" i="1"/>
  <c r="O1051" i="1" s="1"/>
  <c r="N1052" i="1"/>
  <c r="O1052" i="1" s="1"/>
  <c r="N1053" i="1"/>
  <c r="O1053" i="1" s="1"/>
  <c r="N1054" i="1"/>
  <c r="O1054" i="1" s="1"/>
  <c r="N1056" i="1"/>
  <c r="O1056" i="1" s="1"/>
  <c r="N1057" i="1"/>
  <c r="O1057" i="1" s="1"/>
  <c r="N1059" i="1"/>
  <c r="O1059" i="1" s="1"/>
  <c r="N1060" i="1"/>
  <c r="O1060" i="1" s="1"/>
  <c r="N1061" i="1"/>
  <c r="O1061" i="1" s="1"/>
  <c r="N1062" i="1"/>
  <c r="O1062" i="1" s="1"/>
  <c r="N1064" i="1"/>
  <c r="O1064" i="1" s="1"/>
  <c r="N1065" i="1"/>
  <c r="O1065" i="1" s="1"/>
  <c r="N1067" i="1"/>
  <c r="O1067" i="1" s="1"/>
  <c r="N1068" i="1"/>
  <c r="O1068" i="1" s="1"/>
  <c r="N1069" i="1"/>
  <c r="O1069" i="1" s="1"/>
  <c r="N1070" i="1"/>
  <c r="O1070" i="1" s="1"/>
  <c r="N1072" i="1"/>
  <c r="O1072" i="1" s="1"/>
  <c r="N1073" i="1"/>
  <c r="O1073" i="1" s="1"/>
  <c r="N1075" i="1"/>
  <c r="O1075" i="1" s="1"/>
  <c r="N1076" i="1"/>
  <c r="O1076" i="1" s="1"/>
  <c r="N1077" i="1"/>
  <c r="O1077" i="1" s="1"/>
  <c r="N1078" i="1"/>
  <c r="O1078" i="1" s="1"/>
  <c r="N1079" i="1"/>
  <c r="O1079" i="1" s="1"/>
  <c r="N1080" i="1"/>
  <c r="O1080" i="1" s="1"/>
  <c r="N1081" i="1"/>
  <c r="O1081" i="1" s="1"/>
  <c r="N1083" i="1"/>
  <c r="O1083" i="1" s="1"/>
  <c r="N1084" i="1"/>
  <c r="O1084" i="1" s="1"/>
  <c r="N1085" i="1"/>
  <c r="O1085" i="1" s="1"/>
  <c r="N1086" i="1"/>
  <c r="O1086" i="1" s="1"/>
  <c r="N1088" i="1"/>
  <c r="O1088" i="1" s="1"/>
  <c r="N1089" i="1"/>
  <c r="O1089" i="1" s="1"/>
  <c r="N1091" i="1"/>
  <c r="O1091" i="1" s="1"/>
  <c r="N1092" i="1"/>
  <c r="O1092" i="1" s="1"/>
  <c r="N1093" i="1"/>
  <c r="O1093" i="1" s="1"/>
  <c r="N1094" i="1"/>
  <c r="O1094" i="1" s="1"/>
  <c r="N1096" i="1"/>
  <c r="O1096" i="1" s="1"/>
  <c r="N1097" i="1"/>
  <c r="O1097" i="1" s="1"/>
  <c r="N1099" i="1"/>
  <c r="O1099" i="1" s="1"/>
  <c r="N1100" i="1"/>
  <c r="O1100" i="1" s="1"/>
  <c r="N1101" i="1"/>
  <c r="O1101" i="1" s="1"/>
  <c r="N1102" i="1"/>
  <c r="O1102" i="1" s="1"/>
  <c r="N1103" i="1"/>
  <c r="O1103" i="1" s="1"/>
  <c r="N1104" i="1"/>
  <c r="O1104" i="1" s="1"/>
  <c r="N1105" i="1"/>
  <c r="O1105" i="1" s="1"/>
  <c r="N1107" i="1"/>
  <c r="O1107" i="1" s="1"/>
  <c r="N1108" i="1"/>
  <c r="O1108" i="1" s="1"/>
  <c r="N1109" i="1"/>
  <c r="O1109" i="1" s="1"/>
  <c r="N1110" i="1"/>
  <c r="O1110" i="1" s="1"/>
  <c r="N1112" i="1"/>
  <c r="O1112" i="1" s="1"/>
  <c r="N1113" i="1"/>
  <c r="O1113" i="1" s="1"/>
  <c r="N1115" i="1"/>
  <c r="O1115" i="1" s="1"/>
  <c r="N1116" i="1"/>
  <c r="O1116" i="1" s="1"/>
  <c r="N1117" i="1"/>
  <c r="O1117" i="1" s="1"/>
  <c r="N1118" i="1"/>
  <c r="O1118" i="1" s="1"/>
  <c r="N1120" i="1"/>
  <c r="O1120" i="1" s="1"/>
  <c r="N1121" i="1"/>
  <c r="O1121" i="1" s="1"/>
  <c r="N1123" i="1"/>
  <c r="O1123" i="1" s="1"/>
  <c r="N1124" i="1"/>
  <c r="O1124" i="1" s="1"/>
  <c r="N1125" i="1"/>
  <c r="O1125" i="1" s="1"/>
  <c r="N1126" i="1"/>
  <c r="O1126" i="1" s="1"/>
  <c r="N1128" i="1"/>
  <c r="O1128" i="1" s="1"/>
  <c r="N1129" i="1"/>
  <c r="O1129" i="1" s="1"/>
  <c r="N1131" i="1"/>
  <c r="O1131" i="1" s="1"/>
  <c r="N1132" i="1"/>
  <c r="O1132" i="1" s="1"/>
  <c r="N1133" i="1"/>
  <c r="O1133" i="1" s="1"/>
  <c r="N1134" i="1"/>
  <c r="O1134" i="1" s="1"/>
  <c r="N1136" i="1"/>
  <c r="O1136" i="1" s="1"/>
  <c r="N1137" i="1"/>
  <c r="O1137" i="1" s="1"/>
  <c r="N1139" i="1"/>
  <c r="O1139" i="1" s="1"/>
  <c r="N1140" i="1"/>
  <c r="O1140" i="1" s="1"/>
  <c r="N1141" i="1"/>
  <c r="O1141" i="1" s="1"/>
  <c r="N1142" i="1"/>
  <c r="O1142" i="1" s="1"/>
  <c r="N1143" i="1"/>
  <c r="O1143" i="1" s="1"/>
  <c r="N1144" i="1"/>
  <c r="O1144" i="1" s="1"/>
  <c r="N1145" i="1"/>
  <c r="O1145" i="1" s="1"/>
  <c r="N1147" i="1"/>
  <c r="O1147" i="1" s="1"/>
  <c r="N1148" i="1"/>
  <c r="O1148" i="1" s="1"/>
  <c r="N1149" i="1"/>
  <c r="O1149" i="1" s="1"/>
  <c r="N1150" i="1"/>
  <c r="O1150" i="1" s="1"/>
  <c r="N1152" i="1"/>
  <c r="O1152" i="1" s="1"/>
  <c r="N1153" i="1"/>
  <c r="O1153" i="1" s="1"/>
  <c r="N1155" i="1"/>
  <c r="O1155" i="1" s="1"/>
  <c r="N1156" i="1"/>
  <c r="O1156" i="1" s="1"/>
  <c r="N1157" i="1"/>
  <c r="O1157" i="1" s="1"/>
  <c r="N1158" i="1"/>
  <c r="O1158" i="1" s="1"/>
  <c r="N1160" i="1"/>
  <c r="O1160" i="1" s="1"/>
  <c r="N1161" i="1"/>
  <c r="O1161" i="1" s="1"/>
  <c r="N1163" i="1"/>
  <c r="O1163" i="1" s="1"/>
  <c r="N1164" i="1"/>
  <c r="O1164" i="1" s="1"/>
  <c r="N1165" i="1"/>
  <c r="O1165" i="1" s="1"/>
  <c r="N1166" i="1"/>
  <c r="O1166" i="1" s="1"/>
  <c r="N1167" i="1"/>
  <c r="O1167" i="1" s="1"/>
  <c r="N1168" i="1"/>
  <c r="O1168" i="1" s="1"/>
  <c r="N1169" i="1"/>
  <c r="O1169" i="1" s="1"/>
  <c r="N1171" i="1"/>
  <c r="O1171" i="1" s="1"/>
  <c r="N1172" i="1"/>
  <c r="O1172" i="1" s="1"/>
  <c r="N1173" i="1"/>
  <c r="O1173" i="1" s="1"/>
  <c r="N1174" i="1"/>
  <c r="O1174" i="1" s="1"/>
  <c r="N1176" i="1"/>
  <c r="O1176" i="1" s="1"/>
  <c r="N1177" i="1"/>
  <c r="O1177" i="1" s="1"/>
  <c r="N1179" i="1"/>
  <c r="O1179" i="1" s="1"/>
  <c r="N1180" i="1"/>
  <c r="O1180" i="1" s="1"/>
  <c r="N1181" i="1"/>
  <c r="O1181" i="1" s="1"/>
  <c r="N1182" i="1"/>
  <c r="O1182" i="1" s="1"/>
  <c r="N1184" i="1"/>
  <c r="O1184" i="1" s="1"/>
  <c r="N1185" i="1"/>
  <c r="O1185" i="1" s="1"/>
  <c r="N1187" i="1"/>
  <c r="O1187" i="1" s="1"/>
  <c r="N1188" i="1"/>
  <c r="O1188" i="1" s="1"/>
  <c r="N1189" i="1"/>
  <c r="O1189" i="1" s="1"/>
  <c r="N1190" i="1"/>
  <c r="O1190" i="1" s="1"/>
  <c r="N1192" i="1"/>
  <c r="O1192" i="1" s="1"/>
  <c r="N1193" i="1"/>
  <c r="O1193" i="1" s="1"/>
  <c r="N1195" i="1"/>
  <c r="O1195" i="1" s="1"/>
  <c r="N1196" i="1"/>
  <c r="O1196" i="1" s="1"/>
  <c r="N1197" i="1"/>
  <c r="O1197" i="1" s="1"/>
  <c r="N1198" i="1"/>
  <c r="O1198" i="1" s="1"/>
  <c r="N1200" i="1"/>
  <c r="O1200" i="1" s="1"/>
  <c r="N1201" i="1"/>
  <c r="O1201" i="1" s="1"/>
  <c r="N1203" i="1"/>
  <c r="O1203" i="1" s="1"/>
  <c r="N1204" i="1"/>
  <c r="O1204" i="1" s="1"/>
  <c r="N1205" i="1"/>
  <c r="O1205" i="1" s="1"/>
  <c r="N1206" i="1"/>
  <c r="O1206" i="1" s="1"/>
  <c r="N1208" i="1"/>
  <c r="O1208" i="1" s="1"/>
  <c r="N1209" i="1"/>
  <c r="O1209" i="1" s="1"/>
  <c r="N1211" i="1"/>
  <c r="O1211" i="1" s="1"/>
  <c r="N1212" i="1"/>
  <c r="O1212" i="1" s="1"/>
  <c r="N1213" i="1"/>
  <c r="O1213" i="1" s="1"/>
  <c r="N1214" i="1"/>
  <c r="O1214" i="1" s="1"/>
  <c r="N1215" i="1"/>
  <c r="O1215" i="1" s="1"/>
  <c r="N1216" i="1"/>
  <c r="O1216" i="1" s="1"/>
  <c r="N1217" i="1"/>
  <c r="O1217" i="1" s="1"/>
  <c r="N1219" i="1"/>
  <c r="O1219" i="1" s="1"/>
  <c r="N1220" i="1"/>
  <c r="O1220" i="1" s="1"/>
  <c r="N1221" i="1"/>
  <c r="O1221" i="1" s="1"/>
  <c r="N1222" i="1"/>
  <c r="O1222" i="1" s="1"/>
  <c r="N1223" i="1"/>
  <c r="O1223" i="1" s="1"/>
  <c r="N1224" i="1"/>
  <c r="O1224" i="1" s="1"/>
  <c r="N1225" i="1"/>
  <c r="O1225" i="1" s="1"/>
  <c r="N1227" i="1"/>
  <c r="O1227" i="1" s="1"/>
  <c r="N1228" i="1"/>
  <c r="O1228" i="1" s="1"/>
  <c r="N1229" i="1"/>
  <c r="O1229" i="1" s="1"/>
  <c r="N1230" i="1"/>
  <c r="O1230" i="1" s="1"/>
  <c r="N1232" i="1"/>
  <c r="O1232" i="1" s="1"/>
  <c r="N1233" i="1"/>
  <c r="O1233" i="1" s="1"/>
  <c r="N1235" i="1"/>
  <c r="O1235" i="1" s="1"/>
  <c r="N1236" i="1"/>
  <c r="O1236" i="1" s="1"/>
  <c r="N1237" i="1"/>
  <c r="O1237" i="1" s="1"/>
  <c r="N1238" i="1"/>
  <c r="O1238" i="1" s="1"/>
  <c r="N1240" i="1"/>
  <c r="O1240" i="1" s="1"/>
  <c r="N1241" i="1"/>
  <c r="O1241" i="1" s="1"/>
  <c r="N1243" i="1"/>
  <c r="O1243" i="1" s="1"/>
  <c r="N1244" i="1"/>
  <c r="O1244" i="1" s="1"/>
  <c r="N1245" i="1"/>
  <c r="O1245" i="1" s="1"/>
  <c r="N1246" i="1"/>
  <c r="O1246" i="1" s="1"/>
  <c r="N1247" i="1"/>
  <c r="O1247" i="1" s="1"/>
  <c r="N1248" i="1"/>
  <c r="O1248" i="1" s="1"/>
  <c r="N1249" i="1"/>
  <c r="O1249" i="1" s="1"/>
  <c r="N1251" i="1"/>
  <c r="O1251" i="1" s="1"/>
  <c r="N1252" i="1"/>
  <c r="O1252" i="1" s="1"/>
  <c r="N1253" i="1"/>
  <c r="O1253" i="1" s="1"/>
  <c r="N1254" i="1"/>
  <c r="O1254" i="1" s="1"/>
  <c r="N1255" i="1"/>
  <c r="O1255" i="1" s="1"/>
  <c r="N1256" i="1"/>
  <c r="O1256" i="1" s="1"/>
  <c r="N1257" i="1"/>
  <c r="O1257" i="1" s="1"/>
  <c r="N1259" i="1"/>
  <c r="O1259" i="1" s="1"/>
  <c r="N1260" i="1"/>
  <c r="O1260" i="1" s="1"/>
  <c r="N1261" i="1"/>
  <c r="O1261" i="1" s="1"/>
  <c r="N1262" i="1"/>
  <c r="O1262" i="1" s="1"/>
  <c r="N1263" i="1"/>
  <c r="O1263" i="1" s="1"/>
  <c r="N1264" i="1"/>
  <c r="O1264" i="1" s="1"/>
  <c r="N1265" i="1"/>
  <c r="O1265" i="1" s="1"/>
  <c r="N1267" i="1"/>
  <c r="O1267" i="1" s="1"/>
  <c r="N1268" i="1"/>
  <c r="O1268" i="1" s="1"/>
  <c r="N1269" i="1"/>
  <c r="O1269" i="1" s="1"/>
  <c r="N1270" i="1"/>
  <c r="O1270" i="1" s="1"/>
  <c r="N1272" i="1"/>
  <c r="O1272" i="1" s="1"/>
  <c r="N1273" i="1"/>
  <c r="O1273" i="1" s="1"/>
  <c r="N1275" i="1"/>
  <c r="O1275" i="1" s="1"/>
  <c r="N1276" i="1"/>
  <c r="O1276" i="1" s="1"/>
  <c r="N1277" i="1"/>
  <c r="O1277" i="1" s="1"/>
  <c r="N1278" i="1"/>
  <c r="O1278" i="1" s="1"/>
  <c r="N1279" i="1"/>
  <c r="O1279" i="1" s="1"/>
  <c r="N1280" i="1"/>
  <c r="O1280" i="1" s="1"/>
  <c r="N1281" i="1"/>
  <c r="O1281" i="1" s="1"/>
  <c r="N1283" i="1"/>
  <c r="O1283" i="1" s="1"/>
  <c r="N1284" i="1"/>
  <c r="O1284" i="1" s="1"/>
  <c r="N1285" i="1"/>
  <c r="O1285" i="1" s="1"/>
  <c r="N1286" i="1"/>
  <c r="O1286" i="1" s="1"/>
  <c r="N1287" i="1"/>
  <c r="O1287" i="1" s="1"/>
  <c r="N1288" i="1"/>
  <c r="O1288" i="1" s="1"/>
  <c r="N1289" i="1"/>
  <c r="O1289" i="1" s="1"/>
  <c r="N1291" i="1"/>
  <c r="O1291" i="1" s="1"/>
  <c r="N1292" i="1"/>
  <c r="O1292" i="1" s="1"/>
  <c r="N1293" i="1"/>
  <c r="O1293" i="1" s="1"/>
  <c r="N1294" i="1"/>
  <c r="O1294" i="1" s="1"/>
  <c r="N1296" i="1"/>
  <c r="O1296" i="1" s="1"/>
  <c r="N1297" i="1"/>
  <c r="O1297" i="1" s="1"/>
  <c r="N1299" i="1"/>
  <c r="O1299" i="1" s="1"/>
  <c r="N1300" i="1"/>
  <c r="O1300" i="1" s="1"/>
  <c r="N1301" i="1"/>
  <c r="O1301" i="1" s="1"/>
  <c r="N1302" i="1"/>
  <c r="O1302" i="1" s="1"/>
  <c r="N1304" i="1"/>
  <c r="O1304" i="1" s="1"/>
  <c r="N1305" i="1"/>
  <c r="O1305" i="1" s="1"/>
  <c r="N1307" i="1"/>
  <c r="O1307" i="1" s="1"/>
  <c r="N1308" i="1"/>
  <c r="O1308" i="1" s="1"/>
  <c r="N1309" i="1"/>
  <c r="O1309" i="1" s="1"/>
  <c r="N1310" i="1"/>
  <c r="O1310" i="1" s="1"/>
  <c r="N1311" i="1"/>
  <c r="O1311" i="1" s="1"/>
  <c r="N1312" i="1"/>
  <c r="O1312" i="1" s="1"/>
  <c r="N1313" i="1"/>
  <c r="O1313" i="1" s="1"/>
  <c r="N1315" i="1"/>
  <c r="O1315" i="1" s="1"/>
  <c r="N1316" i="1"/>
  <c r="O1316" i="1" s="1"/>
  <c r="N1317" i="1"/>
  <c r="O1317" i="1" s="1"/>
  <c r="N1318" i="1"/>
  <c r="O1318" i="1" s="1"/>
  <c r="N1319" i="1"/>
  <c r="O1319" i="1" s="1"/>
  <c r="N1320" i="1"/>
  <c r="O1320" i="1" s="1"/>
  <c r="N1321" i="1"/>
  <c r="O1321" i="1" s="1"/>
  <c r="N1323" i="1"/>
  <c r="O1323" i="1" s="1"/>
  <c r="N1324" i="1"/>
  <c r="O1324" i="1" s="1"/>
  <c r="N1325" i="1"/>
  <c r="O1325" i="1" s="1"/>
  <c r="N1326" i="1"/>
  <c r="O1326" i="1" s="1"/>
  <c r="N1327" i="1"/>
  <c r="O1327" i="1" s="1"/>
  <c r="N1328" i="1"/>
  <c r="O1328" i="1" s="1"/>
  <c r="N1329" i="1"/>
  <c r="O1329" i="1" s="1"/>
  <c r="N1331" i="1"/>
  <c r="O1331" i="1" s="1"/>
  <c r="N1332" i="1"/>
  <c r="O1332" i="1" s="1"/>
  <c r="N1333" i="1"/>
  <c r="O1333" i="1" s="1"/>
  <c r="N1334" i="1"/>
  <c r="O1334" i="1" s="1"/>
  <c r="N1336" i="1"/>
  <c r="O1336" i="1" s="1"/>
  <c r="N1337" i="1"/>
  <c r="O1337" i="1" s="1"/>
  <c r="N1339" i="1"/>
  <c r="O1339" i="1" s="1"/>
  <c r="N1340" i="1"/>
  <c r="O1340" i="1" s="1"/>
  <c r="N1341" i="1"/>
  <c r="O1341" i="1" s="1"/>
  <c r="N1342" i="1"/>
  <c r="O1342" i="1" s="1"/>
  <c r="N1343" i="1"/>
  <c r="O1343" i="1" s="1"/>
  <c r="N1344" i="1"/>
  <c r="O1344" i="1" s="1"/>
  <c r="N1345" i="1"/>
  <c r="O1345" i="1" s="1"/>
  <c r="N1347" i="1"/>
  <c r="O1347" i="1" s="1"/>
  <c r="N1348" i="1"/>
  <c r="O1348" i="1" s="1"/>
  <c r="N1349" i="1"/>
  <c r="O1349" i="1" s="1"/>
  <c r="N1350" i="1"/>
  <c r="O1350" i="1" s="1"/>
  <c r="N1351" i="1"/>
  <c r="O1351" i="1" s="1"/>
  <c r="N1352" i="1"/>
  <c r="O1352" i="1" s="1"/>
  <c r="N1353" i="1"/>
  <c r="O1353" i="1" s="1"/>
  <c r="N1355" i="1"/>
  <c r="O1355" i="1" s="1"/>
  <c r="N1356" i="1"/>
  <c r="O1356" i="1" s="1"/>
  <c r="N1357" i="1"/>
  <c r="O1357" i="1" s="1"/>
  <c r="N1358" i="1"/>
  <c r="O1358" i="1" s="1"/>
  <c r="N1360" i="1"/>
  <c r="O1360" i="1" s="1"/>
  <c r="N1361" i="1"/>
  <c r="O1361" i="1" s="1"/>
  <c r="N1363" i="1"/>
  <c r="O1363" i="1" s="1"/>
  <c r="N1364" i="1"/>
  <c r="O1364" i="1" s="1"/>
  <c r="N1365" i="1"/>
  <c r="O1365" i="1" s="1"/>
  <c r="N1366" i="1"/>
  <c r="O1366" i="1" s="1"/>
  <c r="N1368" i="1"/>
  <c r="O1368" i="1" s="1"/>
  <c r="N1369" i="1"/>
  <c r="O1369" i="1" s="1"/>
  <c r="N1371" i="1"/>
  <c r="O1371" i="1" s="1"/>
  <c r="N1372" i="1"/>
  <c r="O1372" i="1" s="1"/>
  <c r="N1373" i="1"/>
  <c r="O1373" i="1" s="1"/>
  <c r="N1374" i="1"/>
  <c r="O1374" i="1" s="1"/>
  <c r="N1375" i="1"/>
  <c r="O1375" i="1" s="1"/>
  <c r="N1376" i="1"/>
  <c r="O1376" i="1" s="1"/>
  <c r="N1377" i="1"/>
  <c r="O1377" i="1" s="1"/>
  <c r="N1379" i="1"/>
  <c r="O1379" i="1" s="1"/>
  <c r="N1380" i="1"/>
  <c r="O1380" i="1" s="1"/>
  <c r="N1381" i="1"/>
  <c r="O1381" i="1" s="1"/>
  <c r="N1382" i="1"/>
  <c r="O1382" i="1" s="1"/>
  <c r="N1383" i="1"/>
  <c r="O1383" i="1" s="1"/>
  <c r="N1384" i="1"/>
  <c r="O1384" i="1" s="1"/>
  <c r="N1385" i="1"/>
  <c r="O1385" i="1" s="1"/>
  <c r="N1387" i="1"/>
  <c r="O1387" i="1" s="1"/>
  <c r="N1388" i="1"/>
  <c r="O1388" i="1" s="1"/>
  <c r="N1389" i="1"/>
  <c r="O1389" i="1" s="1"/>
  <c r="N1390" i="1"/>
  <c r="O1390" i="1" s="1"/>
  <c r="N1391" i="1"/>
  <c r="O1391" i="1" s="1"/>
  <c r="N1392" i="1"/>
  <c r="O1392" i="1" s="1"/>
  <c r="N1393" i="1"/>
  <c r="O1393" i="1" s="1"/>
  <c r="N1395" i="1"/>
  <c r="O1395" i="1" s="1"/>
  <c r="N1396" i="1"/>
  <c r="O1396" i="1" s="1"/>
  <c r="N1397" i="1"/>
  <c r="O1397" i="1" s="1"/>
  <c r="N1398" i="1"/>
  <c r="O1398" i="1" s="1"/>
  <c r="N1400" i="1"/>
  <c r="O1400" i="1" s="1"/>
  <c r="N1401" i="1"/>
  <c r="O1401" i="1" s="1"/>
  <c r="N1403" i="1"/>
  <c r="O1403" i="1" s="1"/>
  <c r="N1404" i="1"/>
  <c r="O1404" i="1" s="1"/>
  <c r="N1405" i="1"/>
  <c r="O1405" i="1" s="1"/>
  <c r="N1406" i="1"/>
  <c r="O1406" i="1" s="1"/>
  <c r="N1407" i="1"/>
  <c r="O1407" i="1" s="1"/>
  <c r="N1408" i="1"/>
  <c r="O1408" i="1" s="1"/>
  <c r="N1409" i="1"/>
  <c r="O1409" i="1" s="1"/>
  <c r="N1411" i="1"/>
  <c r="O1411" i="1" s="1"/>
  <c r="N1412" i="1"/>
  <c r="O1412" i="1" s="1"/>
  <c r="N1413" i="1"/>
  <c r="O1413" i="1" s="1"/>
  <c r="N1414" i="1"/>
  <c r="O1414" i="1" s="1"/>
  <c r="N1415" i="1"/>
  <c r="O1415" i="1" s="1"/>
  <c r="N1416" i="1"/>
  <c r="O1416" i="1" s="1"/>
  <c r="N1417" i="1"/>
  <c r="O1417" i="1" s="1"/>
  <c r="N1419" i="1"/>
  <c r="O1419" i="1" s="1"/>
  <c r="N1420" i="1"/>
  <c r="O1420" i="1" s="1"/>
  <c r="N1421" i="1"/>
  <c r="O1421" i="1" s="1"/>
  <c r="N1422" i="1"/>
  <c r="O1422" i="1" s="1"/>
  <c r="N1424" i="1"/>
  <c r="O1424" i="1" s="1"/>
  <c r="N1425" i="1"/>
  <c r="O1425" i="1" s="1"/>
  <c r="N1427" i="1"/>
  <c r="O1427" i="1" s="1"/>
  <c r="N1428" i="1"/>
  <c r="O1428" i="1" s="1"/>
  <c r="N1429" i="1"/>
  <c r="O1429" i="1" s="1"/>
  <c r="N1430" i="1"/>
  <c r="O1430" i="1" s="1"/>
  <c r="N1432" i="1"/>
  <c r="O1432" i="1" s="1"/>
  <c r="N1433" i="1"/>
  <c r="O1433" i="1" s="1"/>
  <c r="N1435" i="1"/>
  <c r="O1435" i="1" s="1"/>
  <c r="N1436" i="1"/>
  <c r="O1436" i="1" s="1"/>
  <c r="N1437" i="1"/>
  <c r="O1437" i="1" s="1"/>
  <c r="N1438" i="1"/>
  <c r="O1438" i="1" s="1"/>
  <c r="N1439" i="1"/>
  <c r="O1439" i="1" s="1"/>
  <c r="N1440" i="1"/>
  <c r="O1440" i="1" s="1"/>
  <c r="N1441" i="1"/>
  <c r="O1441" i="1" s="1"/>
  <c r="N1443" i="1"/>
  <c r="O1443" i="1" s="1"/>
  <c r="N1444" i="1"/>
  <c r="O1444" i="1" s="1"/>
  <c r="N1445" i="1"/>
  <c r="O1445" i="1" s="1"/>
  <c r="N1446" i="1"/>
  <c r="O1446" i="1" s="1"/>
  <c r="N1447" i="1"/>
  <c r="O1447" i="1" s="1"/>
  <c r="N1448" i="1"/>
  <c r="O1448" i="1" s="1"/>
  <c r="N1449" i="1"/>
  <c r="O1449" i="1" s="1"/>
  <c r="N1451" i="1"/>
  <c r="O1451" i="1" s="1"/>
  <c r="N1452" i="1"/>
  <c r="O1452" i="1" s="1"/>
  <c r="N1453" i="1"/>
  <c r="O1453" i="1" s="1"/>
  <c r="N1454" i="1"/>
  <c r="O1454" i="1" s="1"/>
  <c r="N1455" i="1"/>
  <c r="O1455" i="1" s="1"/>
  <c r="N1456" i="1"/>
  <c r="O1456" i="1" s="1"/>
  <c r="N1457" i="1"/>
  <c r="O1457" i="1" s="1"/>
  <c r="N1459" i="1"/>
  <c r="O1459" i="1" s="1"/>
  <c r="N1460" i="1"/>
  <c r="O1460" i="1" s="1"/>
  <c r="N1461" i="1"/>
  <c r="O1461" i="1" s="1"/>
  <c r="N1462" i="1"/>
  <c r="O1462" i="1" s="1"/>
  <c r="N1464" i="1"/>
  <c r="O1464" i="1" s="1"/>
  <c r="N1465" i="1"/>
  <c r="O1465" i="1" s="1"/>
  <c r="N1467" i="1"/>
  <c r="O1467" i="1" s="1"/>
  <c r="N1468" i="1"/>
  <c r="O1468" i="1" s="1"/>
  <c r="N1469" i="1"/>
  <c r="O1469" i="1" s="1"/>
  <c r="N1470" i="1"/>
  <c r="O1470" i="1" s="1"/>
  <c r="N1471" i="1"/>
  <c r="O1471" i="1" s="1"/>
  <c r="N1472" i="1"/>
  <c r="O1472" i="1" s="1"/>
  <c r="N1473" i="1"/>
  <c r="O1473" i="1" s="1"/>
  <c r="N1475" i="1"/>
  <c r="O1475" i="1" s="1"/>
  <c r="N1476" i="1"/>
  <c r="O1476" i="1" s="1"/>
  <c r="N1477" i="1"/>
  <c r="O1477" i="1" s="1"/>
  <c r="N1478" i="1"/>
  <c r="O1478" i="1" s="1"/>
  <c r="N1479" i="1"/>
  <c r="O1479" i="1" s="1"/>
  <c r="N1480" i="1"/>
  <c r="O1480" i="1" s="1"/>
  <c r="N1481" i="1"/>
  <c r="O1481" i="1" s="1"/>
  <c r="N1483" i="1"/>
  <c r="O1483" i="1" s="1"/>
  <c r="N1484" i="1"/>
  <c r="O1484" i="1" s="1"/>
  <c r="N1485" i="1"/>
  <c r="O1485" i="1" s="1"/>
  <c r="N1486" i="1"/>
  <c r="O1486" i="1" s="1"/>
  <c r="N1487" i="1"/>
  <c r="O1487" i="1" s="1"/>
  <c r="N1488" i="1"/>
  <c r="O1488" i="1" s="1"/>
  <c r="N1489" i="1"/>
  <c r="O1489" i="1" s="1"/>
  <c r="N1491" i="1"/>
  <c r="O1491" i="1" s="1"/>
  <c r="N1492" i="1"/>
  <c r="O1492" i="1" s="1"/>
  <c r="N1493" i="1"/>
  <c r="O1493" i="1" s="1"/>
  <c r="N1494" i="1"/>
  <c r="O1494" i="1" s="1"/>
  <c r="N1495" i="1"/>
  <c r="O1495" i="1" s="1"/>
  <c r="N1496" i="1"/>
  <c r="O1496" i="1" s="1"/>
  <c r="N1497" i="1"/>
  <c r="O1497" i="1" s="1"/>
  <c r="N1499" i="1"/>
  <c r="O1499" i="1" s="1"/>
  <c r="N1500" i="1"/>
  <c r="O1500" i="1" s="1"/>
  <c r="N1501" i="1"/>
  <c r="O1501" i="1" s="1"/>
  <c r="N1502" i="1"/>
  <c r="O1502" i="1" s="1"/>
  <c r="N1503" i="1"/>
  <c r="O1503" i="1" s="1"/>
  <c r="N1504" i="1"/>
  <c r="O1504" i="1" s="1"/>
  <c r="N1505" i="1"/>
  <c r="O1505" i="1" s="1"/>
  <c r="N1507" i="1"/>
  <c r="O1507" i="1" s="1"/>
  <c r="N1508" i="1"/>
  <c r="O1508" i="1" s="1"/>
  <c r="N1509" i="1"/>
  <c r="O1509" i="1" s="1"/>
  <c r="N1510" i="1"/>
  <c r="O1510" i="1" s="1"/>
  <c r="N1511" i="1"/>
  <c r="O1511" i="1" s="1"/>
  <c r="N1512" i="1"/>
  <c r="O1512" i="1" s="1"/>
  <c r="N1513" i="1"/>
  <c r="O1513" i="1" s="1"/>
  <c r="N1515" i="1"/>
  <c r="O1515" i="1" s="1"/>
  <c r="N1516" i="1"/>
  <c r="O1516" i="1" s="1"/>
  <c r="N1517" i="1"/>
  <c r="O1517" i="1" s="1"/>
  <c r="N1518" i="1"/>
  <c r="O1518" i="1" s="1"/>
  <c r="N1519" i="1"/>
  <c r="O1519" i="1" s="1"/>
  <c r="N1520" i="1"/>
  <c r="O1520" i="1" s="1"/>
  <c r="N1521" i="1"/>
  <c r="O1521" i="1" s="1"/>
  <c r="N1523" i="1"/>
  <c r="O1523" i="1" s="1"/>
  <c r="N1524" i="1"/>
  <c r="O1524" i="1" s="1"/>
  <c r="N1525" i="1"/>
  <c r="O1525" i="1" s="1"/>
  <c r="N1526" i="1"/>
  <c r="O1526" i="1" s="1"/>
  <c r="N1527" i="1"/>
  <c r="O1527" i="1" s="1"/>
  <c r="N1528" i="1"/>
  <c r="O1528" i="1" s="1"/>
  <c r="N1529" i="1"/>
  <c r="O1529" i="1" s="1"/>
  <c r="N1531" i="1"/>
  <c r="O1531" i="1" s="1"/>
  <c r="N1532" i="1"/>
  <c r="O1532" i="1" s="1"/>
  <c r="N1533" i="1"/>
  <c r="O1533" i="1" s="1"/>
  <c r="N1534" i="1"/>
  <c r="O1534" i="1" s="1"/>
  <c r="N1535" i="1"/>
  <c r="O1535" i="1" s="1"/>
  <c r="N1536" i="1"/>
  <c r="O1536" i="1" s="1"/>
  <c r="N1537" i="1"/>
  <c r="O1537" i="1" s="1"/>
  <c r="N1539" i="1"/>
  <c r="O1539" i="1" s="1"/>
  <c r="N1540" i="1"/>
  <c r="O1540" i="1" s="1"/>
  <c r="N1541" i="1"/>
  <c r="O1541" i="1" s="1"/>
  <c r="N1542" i="1"/>
  <c r="O1542" i="1" s="1"/>
  <c r="N1543" i="1"/>
  <c r="O1543" i="1" s="1"/>
  <c r="N1544" i="1"/>
  <c r="O1544" i="1" s="1"/>
  <c r="N1545" i="1"/>
  <c r="O1545" i="1" s="1"/>
  <c r="N1547" i="1"/>
  <c r="O1547" i="1" s="1"/>
  <c r="N1548" i="1"/>
  <c r="O1548" i="1" s="1"/>
  <c r="N1549" i="1"/>
  <c r="O1549" i="1" s="1"/>
  <c r="N1550" i="1"/>
  <c r="O1550" i="1" s="1"/>
  <c r="N1551" i="1"/>
  <c r="O1551" i="1" s="1"/>
  <c r="N1552" i="1"/>
  <c r="O1552" i="1" s="1"/>
  <c r="N1553" i="1"/>
  <c r="O1553" i="1" s="1"/>
  <c r="N1555" i="1"/>
  <c r="O1555" i="1" s="1"/>
  <c r="N1556" i="1"/>
  <c r="O1556" i="1" s="1"/>
  <c r="N1557" i="1"/>
  <c r="O1557" i="1" s="1"/>
  <c r="N1558" i="1"/>
  <c r="O1558" i="1" s="1"/>
  <c r="N1559" i="1"/>
  <c r="O1559" i="1" s="1"/>
  <c r="N1560" i="1"/>
  <c r="O1560" i="1" s="1"/>
  <c r="N1561" i="1"/>
  <c r="O1561" i="1" s="1"/>
  <c r="N1563" i="1"/>
  <c r="O1563" i="1" s="1"/>
  <c r="N1564" i="1"/>
  <c r="O1564" i="1" s="1"/>
  <c r="N1565" i="1"/>
  <c r="O1565" i="1" s="1"/>
  <c r="N1566" i="1"/>
  <c r="O1566" i="1" s="1"/>
  <c r="N1567" i="1"/>
  <c r="O1567" i="1" s="1"/>
  <c r="N1568" i="1"/>
  <c r="O1568" i="1" s="1"/>
  <c r="N1569" i="1"/>
  <c r="O1569" i="1" s="1"/>
  <c r="N1571" i="1"/>
  <c r="O1571" i="1" s="1"/>
  <c r="N1572" i="1"/>
  <c r="O1572" i="1" s="1"/>
  <c r="N1573" i="1"/>
  <c r="O1573" i="1" s="1"/>
  <c r="N1574" i="1"/>
  <c r="O1574" i="1" s="1"/>
  <c r="N1575" i="1"/>
  <c r="O1575" i="1" s="1"/>
  <c r="N1576" i="1"/>
  <c r="O1576" i="1" s="1"/>
  <c r="N1577" i="1"/>
  <c r="O1577" i="1" s="1"/>
  <c r="N1579" i="1"/>
  <c r="O1579" i="1" s="1"/>
  <c r="N1580" i="1"/>
  <c r="O1580" i="1" s="1"/>
  <c r="N1581" i="1"/>
  <c r="O1581" i="1" s="1"/>
  <c r="N1582" i="1"/>
  <c r="O1582" i="1" s="1"/>
  <c r="N1583" i="1"/>
  <c r="O1583" i="1" s="1"/>
  <c r="N1584" i="1"/>
  <c r="O1584" i="1" s="1"/>
  <c r="N1585" i="1"/>
  <c r="O1585" i="1" s="1"/>
  <c r="N1587" i="1"/>
  <c r="O1587" i="1" s="1"/>
  <c r="N1588" i="1"/>
  <c r="O1588" i="1" s="1"/>
  <c r="N1589" i="1"/>
  <c r="O1589" i="1" s="1"/>
  <c r="N1590" i="1"/>
  <c r="O1590" i="1" s="1"/>
  <c r="N1591" i="1"/>
  <c r="O1591" i="1" s="1"/>
  <c r="N1592" i="1"/>
  <c r="O1592" i="1" s="1"/>
  <c r="N1593" i="1"/>
  <c r="O1593" i="1" s="1"/>
  <c r="N1595" i="1"/>
  <c r="O1595" i="1" s="1"/>
  <c r="N1596" i="1"/>
  <c r="O1596" i="1" s="1"/>
  <c r="N1597" i="1"/>
  <c r="O1597" i="1" s="1"/>
  <c r="N1598" i="1"/>
  <c r="O1598" i="1" s="1"/>
  <c r="N1599" i="1"/>
  <c r="O1599" i="1" s="1"/>
  <c r="N1600" i="1"/>
  <c r="O1600" i="1" s="1"/>
  <c r="N1601" i="1"/>
  <c r="O1601" i="1" s="1"/>
  <c r="N1603" i="1"/>
  <c r="O1603" i="1" s="1"/>
  <c r="N1604" i="1"/>
  <c r="O1604" i="1" s="1"/>
  <c r="N1605" i="1"/>
  <c r="O1605" i="1" s="1"/>
  <c r="N1606" i="1"/>
  <c r="O1606" i="1" s="1"/>
  <c r="N1607" i="1"/>
  <c r="O1607" i="1" s="1"/>
  <c r="N1608" i="1"/>
  <c r="O1608" i="1" s="1"/>
  <c r="N1609" i="1"/>
  <c r="O1609" i="1" s="1"/>
  <c r="N1611" i="1"/>
  <c r="O1611" i="1" s="1"/>
  <c r="N1612" i="1"/>
  <c r="O1612" i="1" s="1"/>
  <c r="N1613" i="1"/>
  <c r="O1613" i="1" s="1"/>
  <c r="N1614" i="1"/>
  <c r="O1614" i="1" s="1"/>
  <c r="N1615" i="1"/>
  <c r="O1615" i="1" s="1"/>
  <c r="N1616" i="1"/>
  <c r="O1616" i="1" s="1"/>
  <c r="N1617" i="1"/>
  <c r="O1617" i="1" s="1"/>
  <c r="N1619" i="1"/>
  <c r="O1619" i="1" s="1"/>
  <c r="N1620" i="1"/>
  <c r="O1620" i="1" s="1"/>
  <c r="N1621" i="1"/>
  <c r="O1621" i="1" s="1"/>
  <c r="N1622" i="1"/>
  <c r="O1622" i="1" s="1"/>
  <c r="N1623" i="1"/>
  <c r="O1623" i="1" s="1"/>
  <c r="N1624" i="1"/>
  <c r="O1624" i="1" s="1"/>
  <c r="N1625" i="1"/>
  <c r="O1625" i="1" s="1"/>
  <c r="N1627" i="1"/>
  <c r="O1627" i="1" s="1"/>
  <c r="N1628" i="1"/>
  <c r="O1628" i="1" s="1"/>
  <c r="N1629" i="1"/>
  <c r="O1629" i="1" s="1"/>
  <c r="N1630" i="1"/>
  <c r="O1630" i="1" s="1"/>
  <c r="N1631" i="1"/>
  <c r="O1631" i="1" s="1"/>
  <c r="N1632" i="1"/>
  <c r="O1632" i="1" s="1"/>
  <c r="N1633" i="1"/>
  <c r="O1633" i="1" s="1"/>
  <c r="N1635" i="1"/>
  <c r="O1635" i="1" s="1"/>
  <c r="N1636" i="1"/>
  <c r="O1636" i="1" s="1"/>
  <c r="N1637" i="1"/>
  <c r="O1637" i="1" s="1"/>
  <c r="N1638" i="1"/>
  <c r="O1638" i="1" s="1"/>
  <c r="N1639" i="1"/>
  <c r="O1639" i="1" s="1"/>
  <c r="N1640" i="1"/>
  <c r="O1640" i="1" s="1"/>
  <c r="N1641" i="1"/>
  <c r="O1641" i="1" s="1"/>
  <c r="N1643" i="1"/>
  <c r="O1643" i="1" s="1"/>
  <c r="N1644" i="1"/>
  <c r="O1644" i="1" s="1"/>
  <c r="N1645" i="1"/>
  <c r="O1645" i="1" s="1"/>
  <c r="N1646" i="1"/>
  <c r="O1646" i="1" s="1"/>
  <c r="N1647" i="1"/>
  <c r="O1647" i="1" s="1"/>
  <c r="N1648" i="1"/>
  <c r="O1648" i="1" s="1"/>
  <c r="N1649" i="1"/>
  <c r="O1649" i="1" s="1"/>
  <c r="N1651" i="1"/>
  <c r="O1651" i="1" s="1"/>
  <c r="N1652" i="1"/>
  <c r="O1652" i="1" s="1"/>
  <c r="N1653" i="1"/>
  <c r="O1653" i="1" s="1"/>
  <c r="N1654" i="1"/>
  <c r="O1654" i="1" s="1"/>
  <c r="N1655" i="1"/>
  <c r="O1655" i="1" s="1"/>
  <c r="N1656" i="1"/>
  <c r="O1656" i="1" s="1"/>
  <c r="N1657" i="1"/>
  <c r="O1657" i="1" s="1"/>
  <c r="N1659" i="1"/>
  <c r="O1659" i="1" s="1"/>
  <c r="N1660" i="1"/>
  <c r="O1660" i="1" s="1"/>
  <c r="N1661" i="1"/>
  <c r="O1661" i="1" s="1"/>
  <c r="N1662" i="1"/>
  <c r="O1662" i="1" s="1"/>
  <c r="N1663" i="1"/>
  <c r="O1663" i="1" s="1"/>
  <c r="N1664" i="1"/>
  <c r="O1664" i="1" s="1"/>
  <c r="N1665" i="1"/>
  <c r="O1665" i="1" s="1"/>
  <c r="N1667" i="1"/>
  <c r="O1667" i="1" s="1"/>
  <c r="N1668" i="1"/>
  <c r="O1668" i="1" s="1"/>
  <c r="N1669" i="1"/>
  <c r="O1669" i="1" s="1"/>
  <c r="N1670" i="1"/>
  <c r="O1670" i="1" s="1"/>
  <c r="N1671" i="1"/>
  <c r="O1671" i="1" s="1"/>
  <c r="N1672" i="1"/>
  <c r="O1672" i="1" s="1"/>
  <c r="N1673" i="1"/>
  <c r="O1673" i="1" s="1"/>
  <c r="N1675" i="1"/>
  <c r="O1675" i="1" s="1"/>
  <c r="N1676" i="1"/>
  <c r="O1676" i="1" s="1"/>
  <c r="N1677" i="1"/>
  <c r="O1677" i="1" s="1"/>
  <c r="N1678" i="1"/>
  <c r="O1678" i="1" s="1"/>
  <c r="N1679" i="1"/>
  <c r="O1679" i="1" s="1"/>
  <c r="N1680" i="1"/>
  <c r="O1680" i="1" s="1"/>
  <c r="N1681" i="1"/>
  <c r="O1681" i="1" s="1"/>
  <c r="N1683" i="1"/>
  <c r="O1683" i="1" s="1"/>
  <c r="N1684" i="1"/>
  <c r="O1684" i="1" s="1"/>
  <c r="N1685" i="1"/>
  <c r="O1685" i="1" s="1"/>
  <c r="N1686" i="1"/>
  <c r="O1686" i="1" s="1"/>
  <c r="N1687" i="1"/>
  <c r="O1687" i="1" s="1"/>
  <c r="N1688" i="1"/>
  <c r="O1688" i="1" s="1"/>
  <c r="N1689" i="1"/>
  <c r="O1689" i="1" s="1"/>
  <c r="N1691" i="1"/>
  <c r="O1691" i="1" s="1"/>
  <c r="N1692" i="1"/>
  <c r="O1692" i="1" s="1"/>
  <c r="N1693" i="1"/>
  <c r="O1693" i="1" s="1"/>
  <c r="N1694" i="1"/>
  <c r="O1694" i="1" s="1"/>
  <c r="N1695" i="1"/>
  <c r="O1695" i="1" s="1"/>
  <c r="N1696" i="1"/>
  <c r="O1696" i="1" s="1"/>
  <c r="N1697" i="1"/>
  <c r="O1697" i="1" s="1"/>
  <c r="N1699" i="1"/>
  <c r="O1699" i="1" s="1"/>
  <c r="N1700" i="1"/>
  <c r="O1700" i="1" s="1"/>
  <c r="N1701" i="1"/>
  <c r="O1701" i="1" s="1"/>
  <c r="N1702" i="1"/>
  <c r="O1702" i="1" s="1"/>
  <c r="N1703" i="1"/>
  <c r="O1703" i="1" s="1"/>
  <c r="N1704" i="1"/>
  <c r="O1704" i="1" s="1"/>
  <c r="N1705" i="1"/>
  <c r="O1705" i="1" s="1"/>
  <c r="N1707" i="1"/>
  <c r="O1707" i="1" s="1"/>
  <c r="N1708" i="1"/>
  <c r="O1708" i="1" s="1"/>
  <c r="N1709" i="1"/>
  <c r="O1709" i="1" s="1"/>
  <c r="N1710" i="1"/>
  <c r="O1710" i="1" s="1"/>
  <c r="N1711" i="1"/>
  <c r="O1711" i="1" s="1"/>
  <c r="N1712" i="1"/>
  <c r="O1712" i="1" s="1"/>
  <c r="N1713" i="1"/>
  <c r="O1713" i="1" s="1"/>
  <c r="N1715" i="1"/>
  <c r="O1715" i="1" s="1"/>
  <c r="N1716" i="1"/>
  <c r="O1716" i="1" s="1"/>
  <c r="N1717" i="1"/>
  <c r="O1717" i="1" s="1"/>
  <c r="N1718" i="1"/>
  <c r="O1718" i="1" s="1"/>
  <c r="N1719" i="1"/>
  <c r="O1719" i="1" s="1"/>
  <c r="N1720" i="1"/>
  <c r="O1720" i="1" s="1"/>
  <c r="N1721" i="1"/>
  <c r="O1721" i="1" s="1"/>
  <c r="N1723" i="1"/>
  <c r="O1723" i="1" s="1"/>
  <c r="N1724" i="1"/>
  <c r="O1724" i="1" s="1"/>
  <c r="N1725" i="1"/>
  <c r="O1725" i="1" s="1"/>
  <c r="N1726" i="1"/>
  <c r="O1726" i="1" s="1"/>
  <c r="N1727" i="1"/>
  <c r="O1727" i="1" s="1"/>
  <c r="N1728" i="1"/>
  <c r="O1728" i="1" s="1"/>
  <c r="N1729" i="1"/>
  <c r="O1729" i="1" s="1"/>
  <c r="N1731" i="1"/>
  <c r="O1731" i="1" s="1"/>
  <c r="N1732" i="1"/>
  <c r="O1732" i="1" s="1"/>
  <c r="N1733" i="1"/>
  <c r="O1733" i="1" s="1"/>
  <c r="N1734" i="1"/>
  <c r="O1734" i="1" s="1"/>
  <c r="N1735" i="1"/>
  <c r="O1735" i="1" s="1"/>
  <c r="N1736" i="1"/>
  <c r="O1736" i="1" s="1"/>
  <c r="N1737" i="1"/>
  <c r="O1737" i="1" s="1"/>
  <c r="N1739" i="1"/>
  <c r="O1739" i="1" s="1"/>
  <c r="N1740" i="1"/>
  <c r="O1740" i="1" s="1"/>
  <c r="N1741" i="1"/>
  <c r="O1741" i="1" s="1"/>
  <c r="N1742" i="1"/>
  <c r="O1742" i="1" s="1"/>
  <c r="N1743" i="1"/>
  <c r="O1743" i="1" s="1"/>
  <c r="N1744" i="1"/>
  <c r="O1744" i="1" s="1"/>
  <c r="N1745" i="1"/>
  <c r="O1745" i="1" s="1"/>
  <c r="N1747" i="1"/>
  <c r="O1747" i="1" s="1"/>
  <c r="N1748" i="1"/>
  <c r="O1748" i="1" s="1"/>
  <c r="N1749" i="1"/>
  <c r="O1749" i="1" s="1"/>
  <c r="N1750" i="1"/>
  <c r="O1750" i="1" s="1"/>
  <c r="N1751" i="1"/>
  <c r="O1751" i="1" s="1"/>
  <c r="N1752" i="1"/>
  <c r="O1752" i="1" s="1"/>
  <c r="N1753" i="1"/>
  <c r="O1753" i="1" s="1"/>
  <c r="N1755" i="1"/>
  <c r="O1755" i="1" s="1"/>
  <c r="N1756" i="1"/>
  <c r="O1756" i="1" s="1"/>
  <c r="N1757" i="1"/>
  <c r="O1757" i="1" s="1"/>
  <c r="N1758" i="1"/>
  <c r="O1758" i="1" s="1"/>
  <c r="N1759" i="1"/>
  <c r="O1759" i="1" s="1"/>
  <c r="N1760" i="1"/>
  <c r="O1760" i="1" s="1"/>
  <c r="N1761" i="1"/>
  <c r="O1761" i="1" s="1"/>
  <c r="N1763" i="1"/>
  <c r="O1763" i="1" s="1"/>
  <c r="N1764" i="1"/>
  <c r="O1764" i="1" s="1"/>
  <c r="N1765" i="1"/>
  <c r="O1765" i="1" s="1"/>
  <c r="N1766" i="1"/>
  <c r="O1766" i="1" s="1"/>
  <c r="N1767" i="1"/>
  <c r="O1767" i="1" s="1"/>
  <c r="N1768" i="1"/>
  <c r="O1768" i="1" s="1"/>
  <c r="N1769" i="1"/>
  <c r="O1769" i="1" s="1"/>
  <c r="N1771" i="1"/>
  <c r="O1771" i="1" s="1"/>
  <c r="N1772" i="1"/>
  <c r="O1772" i="1" s="1"/>
  <c r="N1773" i="1"/>
  <c r="O1773" i="1" s="1"/>
  <c r="N1774" i="1"/>
  <c r="O1774" i="1" s="1"/>
  <c r="N1775" i="1"/>
  <c r="O1775" i="1" s="1"/>
  <c r="N1776" i="1"/>
  <c r="O1776" i="1" s="1"/>
  <c r="N1777" i="1"/>
  <c r="O1777" i="1" s="1"/>
  <c r="N1779" i="1"/>
  <c r="O1779" i="1" s="1"/>
  <c r="N1780" i="1"/>
  <c r="O1780" i="1" s="1"/>
  <c r="N1781" i="1"/>
  <c r="O1781" i="1" s="1"/>
  <c r="N1782" i="1"/>
  <c r="O1782" i="1" s="1"/>
  <c r="N1783" i="1"/>
  <c r="O1783" i="1" s="1"/>
  <c r="N1784" i="1"/>
  <c r="O1784" i="1" s="1"/>
  <c r="N1785" i="1"/>
  <c r="O1785" i="1" s="1"/>
  <c r="N1787" i="1"/>
  <c r="O1787" i="1" s="1"/>
  <c r="N1788" i="1"/>
  <c r="O1788" i="1" s="1"/>
  <c r="N1789" i="1"/>
  <c r="O1789" i="1" s="1"/>
  <c r="N1790" i="1"/>
  <c r="O1790" i="1" s="1"/>
  <c r="N1791" i="1"/>
  <c r="O1791" i="1" s="1"/>
  <c r="N1792" i="1"/>
  <c r="O1792" i="1" s="1"/>
  <c r="N1793" i="1"/>
  <c r="O1793" i="1" s="1"/>
  <c r="N1795" i="1"/>
  <c r="O1795" i="1" s="1"/>
  <c r="N1796" i="1"/>
  <c r="O1796" i="1" s="1"/>
  <c r="N1797" i="1"/>
  <c r="O1797" i="1" s="1"/>
  <c r="N1798" i="1"/>
  <c r="O1798" i="1" s="1"/>
  <c r="N1799" i="1"/>
  <c r="O1799" i="1" s="1"/>
  <c r="N1800" i="1"/>
  <c r="O1800" i="1" s="1"/>
  <c r="N1801" i="1"/>
  <c r="O1801" i="1" s="1"/>
  <c r="N1803" i="1"/>
  <c r="O1803" i="1" s="1"/>
  <c r="N1804" i="1"/>
  <c r="O1804" i="1" s="1"/>
  <c r="N1805" i="1"/>
  <c r="O1805" i="1" s="1"/>
  <c r="N1806" i="1"/>
  <c r="O1806" i="1" s="1"/>
  <c r="N1807" i="1"/>
  <c r="O1807" i="1" s="1"/>
  <c r="N1808" i="1"/>
  <c r="O1808" i="1" s="1"/>
  <c r="N1809" i="1"/>
  <c r="O1809" i="1" s="1"/>
  <c r="N1811" i="1"/>
  <c r="O1811" i="1" s="1"/>
  <c r="N1812" i="1"/>
  <c r="O1812" i="1" s="1"/>
  <c r="N1813" i="1"/>
  <c r="O1813" i="1" s="1"/>
  <c r="N1814" i="1"/>
  <c r="O1814" i="1" s="1"/>
  <c r="N1815" i="1"/>
  <c r="O1815" i="1" s="1"/>
  <c r="N1816" i="1"/>
  <c r="O1816" i="1" s="1"/>
  <c r="N1817" i="1"/>
  <c r="O1817" i="1" s="1"/>
  <c r="N1819" i="1"/>
  <c r="O1819" i="1" s="1"/>
  <c r="N1820" i="1"/>
  <c r="O1820" i="1" s="1"/>
  <c r="N1821" i="1"/>
  <c r="O1821" i="1" s="1"/>
  <c r="N1822" i="1"/>
  <c r="O1822" i="1" s="1"/>
  <c r="N1823" i="1"/>
  <c r="O1823" i="1" s="1"/>
  <c r="N1824" i="1"/>
  <c r="O1824" i="1" s="1"/>
  <c r="N1825" i="1"/>
  <c r="O1825" i="1" s="1"/>
  <c r="N1827" i="1"/>
  <c r="O1827" i="1" s="1"/>
  <c r="N1828" i="1"/>
  <c r="O1828" i="1" s="1"/>
  <c r="N1829" i="1"/>
  <c r="O1829" i="1" s="1"/>
  <c r="N1830" i="1"/>
  <c r="O1830" i="1" s="1"/>
  <c r="N1831" i="1"/>
  <c r="O1831" i="1" s="1"/>
  <c r="N1832" i="1"/>
  <c r="O1832" i="1" s="1"/>
  <c r="N1833" i="1"/>
  <c r="O1833" i="1" s="1"/>
  <c r="N1835" i="1"/>
  <c r="O1835" i="1" s="1"/>
  <c r="N1836" i="1"/>
  <c r="O1836" i="1" s="1"/>
  <c r="N1837" i="1"/>
  <c r="O1837" i="1" s="1"/>
  <c r="N1838" i="1"/>
  <c r="O1838" i="1" s="1"/>
  <c r="N1839" i="1"/>
  <c r="O1839" i="1" s="1"/>
  <c r="N1840" i="1"/>
  <c r="O1840" i="1" s="1"/>
  <c r="N1841" i="1"/>
  <c r="O1841" i="1" s="1"/>
  <c r="N1843" i="1"/>
  <c r="O1843" i="1" s="1"/>
  <c r="N1844" i="1"/>
  <c r="O1844" i="1" s="1"/>
  <c r="N1845" i="1"/>
  <c r="O1845" i="1" s="1"/>
  <c r="N1846" i="1"/>
  <c r="O1846" i="1" s="1"/>
  <c r="N1847" i="1"/>
  <c r="O1847" i="1" s="1"/>
  <c r="N1848" i="1"/>
  <c r="O1848" i="1" s="1"/>
  <c r="N1849" i="1"/>
  <c r="O1849" i="1" s="1"/>
  <c r="N1851" i="1"/>
  <c r="O1851" i="1" s="1"/>
  <c r="N1852" i="1"/>
  <c r="O1852" i="1" s="1"/>
  <c r="N1853" i="1"/>
  <c r="O1853" i="1" s="1"/>
  <c r="N1854" i="1"/>
  <c r="O1854" i="1" s="1"/>
  <c r="N1855" i="1"/>
  <c r="O1855" i="1" s="1"/>
  <c r="N1856" i="1"/>
  <c r="O1856" i="1" s="1"/>
  <c r="N1857" i="1"/>
  <c r="O1857" i="1" s="1"/>
  <c r="N1859" i="1"/>
  <c r="O1859" i="1" s="1"/>
  <c r="N1860" i="1"/>
  <c r="O1860" i="1" s="1"/>
  <c r="N1861" i="1"/>
  <c r="O1861" i="1" s="1"/>
  <c r="N1862" i="1"/>
  <c r="O1862" i="1" s="1"/>
  <c r="N1863" i="1"/>
  <c r="O1863" i="1" s="1"/>
  <c r="N1864" i="1"/>
  <c r="O1864" i="1" s="1"/>
  <c r="N1865" i="1"/>
  <c r="O1865" i="1" s="1"/>
  <c r="N1867" i="1"/>
  <c r="O1867" i="1" s="1"/>
  <c r="N1868" i="1"/>
  <c r="O1868" i="1" s="1"/>
  <c r="N1869" i="1"/>
  <c r="O1869" i="1" s="1"/>
  <c r="N1870" i="1"/>
  <c r="O1870" i="1" s="1"/>
  <c r="N1871" i="1"/>
  <c r="O1871" i="1" s="1"/>
  <c r="N1872" i="1"/>
  <c r="O1872" i="1" s="1"/>
  <c r="N1873" i="1"/>
  <c r="O1873" i="1" s="1"/>
  <c r="N1875" i="1"/>
  <c r="O1875" i="1" s="1"/>
  <c r="N1876" i="1"/>
  <c r="O1876" i="1" s="1"/>
  <c r="N1877" i="1"/>
  <c r="O1877" i="1" s="1"/>
  <c r="N1878" i="1"/>
  <c r="O1878" i="1" s="1"/>
  <c r="N1879" i="1"/>
  <c r="O1879" i="1" s="1"/>
  <c r="N1880" i="1"/>
  <c r="O1880" i="1" s="1"/>
  <c r="N1881" i="1"/>
  <c r="O1881" i="1" s="1"/>
  <c r="N1883" i="1"/>
  <c r="O1883" i="1" s="1"/>
  <c r="N1884" i="1"/>
  <c r="O1884" i="1" s="1"/>
  <c r="N1885" i="1"/>
  <c r="O1885" i="1" s="1"/>
  <c r="N1886" i="1"/>
  <c r="O1886" i="1" s="1"/>
  <c r="N1887" i="1"/>
  <c r="O1887" i="1" s="1"/>
  <c r="N1888" i="1"/>
  <c r="O1888" i="1" s="1"/>
  <c r="N1889" i="1"/>
  <c r="O1889" i="1" s="1"/>
  <c r="N1891" i="1"/>
  <c r="O1891" i="1" s="1"/>
  <c r="N1892" i="1"/>
  <c r="O1892" i="1" s="1"/>
  <c r="N1893" i="1"/>
  <c r="O1893" i="1" s="1"/>
  <c r="N1894" i="1"/>
  <c r="O1894" i="1" s="1"/>
  <c r="N1895" i="1"/>
  <c r="O1895" i="1" s="1"/>
  <c r="N1896" i="1"/>
  <c r="O1896" i="1" s="1"/>
  <c r="N1897" i="1"/>
  <c r="O1897" i="1" s="1"/>
  <c r="N1899" i="1"/>
  <c r="O1899" i="1" s="1"/>
  <c r="N1900" i="1"/>
  <c r="O1900" i="1" s="1"/>
  <c r="N1901" i="1"/>
  <c r="O1901" i="1" s="1"/>
  <c r="N1902" i="1"/>
  <c r="O1902" i="1" s="1"/>
  <c r="N1903" i="1"/>
  <c r="O1903" i="1" s="1"/>
  <c r="N1904" i="1"/>
  <c r="O1904" i="1" s="1"/>
  <c r="N1905" i="1"/>
  <c r="O1905" i="1" s="1"/>
  <c r="N1907" i="1"/>
  <c r="O1907" i="1" s="1"/>
  <c r="N1908" i="1"/>
  <c r="O1908" i="1" s="1"/>
  <c r="N1909" i="1"/>
  <c r="O1909" i="1" s="1"/>
  <c r="N1910" i="1"/>
  <c r="O1910" i="1" s="1"/>
  <c r="N1911" i="1"/>
  <c r="O1911" i="1" s="1"/>
  <c r="N1912" i="1"/>
  <c r="O1912" i="1" s="1"/>
  <c r="N1913" i="1"/>
  <c r="O1913" i="1" s="1"/>
  <c r="N1915" i="1"/>
  <c r="O1915" i="1" s="1"/>
  <c r="N1916" i="1"/>
  <c r="O1916" i="1" s="1"/>
  <c r="N1917" i="1"/>
  <c r="O1917" i="1" s="1"/>
  <c r="N1918" i="1"/>
  <c r="O1918" i="1" s="1"/>
  <c r="N1919" i="1"/>
  <c r="O1919" i="1" s="1"/>
  <c r="N1920" i="1"/>
  <c r="O1920" i="1" s="1"/>
  <c r="N1921" i="1"/>
  <c r="O1921" i="1" s="1"/>
  <c r="N1923" i="1"/>
  <c r="O1923" i="1" s="1"/>
  <c r="N1924" i="1"/>
  <c r="O1924" i="1" s="1"/>
  <c r="N1925" i="1"/>
  <c r="O1925" i="1" s="1"/>
  <c r="N1926" i="1"/>
  <c r="O1926" i="1" s="1"/>
  <c r="N1927" i="1"/>
  <c r="O1927" i="1" s="1"/>
  <c r="N1928" i="1"/>
  <c r="O1928" i="1" s="1"/>
  <c r="N1929" i="1"/>
  <c r="O1929" i="1" s="1"/>
  <c r="N1931" i="1"/>
  <c r="O1931" i="1" s="1"/>
  <c r="N1932" i="1"/>
  <c r="O1932" i="1" s="1"/>
  <c r="N1933" i="1"/>
  <c r="O1933" i="1" s="1"/>
  <c r="N1934" i="1"/>
  <c r="O1934" i="1" s="1"/>
  <c r="N1935" i="1"/>
  <c r="O1935" i="1" s="1"/>
  <c r="N1936" i="1"/>
  <c r="O1936" i="1" s="1"/>
  <c r="N1937" i="1"/>
  <c r="O1937" i="1" s="1"/>
  <c r="N1939" i="1"/>
  <c r="O1939" i="1" s="1"/>
  <c r="N1940" i="1"/>
  <c r="O1940" i="1" s="1"/>
  <c r="N1941" i="1"/>
  <c r="O1941" i="1" s="1"/>
  <c r="N1942" i="1"/>
  <c r="O1942" i="1" s="1"/>
  <c r="N1943" i="1"/>
  <c r="O1943" i="1" s="1"/>
  <c r="N1944" i="1"/>
  <c r="O1944" i="1" s="1"/>
  <c r="N1945" i="1"/>
  <c r="O1945" i="1" s="1"/>
  <c r="N1947" i="1"/>
  <c r="O1947" i="1" s="1"/>
  <c r="N1948" i="1"/>
  <c r="O1948" i="1" s="1"/>
  <c r="N1949" i="1"/>
  <c r="O1949" i="1" s="1"/>
  <c r="N1950" i="1"/>
  <c r="O1950" i="1" s="1"/>
  <c r="N1951" i="1"/>
  <c r="O1951" i="1" s="1"/>
  <c r="N1952" i="1"/>
  <c r="O1952" i="1" s="1"/>
  <c r="N1953" i="1"/>
  <c r="O1953" i="1" s="1"/>
  <c r="N1955" i="1"/>
  <c r="O1955" i="1" s="1"/>
  <c r="N1956" i="1"/>
  <c r="O1956" i="1" s="1"/>
  <c r="N1957" i="1"/>
  <c r="O1957" i="1" s="1"/>
  <c r="N1958" i="1"/>
  <c r="O1958" i="1" s="1"/>
  <c r="N1959" i="1"/>
  <c r="O1959" i="1" s="1"/>
  <c r="N1960" i="1"/>
  <c r="O1960" i="1" s="1"/>
  <c r="N1961" i="1"/>
  <c r="O1961" i="1" s="1"/>
  <c r="N1963" i="1"/>
  <c r="O1963" i="1" s="1"/>
  <c r="N1964" i="1"/>
  <c r="O1964" i="1" s="1"/>
  <c r="N1965" i="1"/>
  <c r="O1965" i="1" s="1"/>
  <c r="N1966" i="1"/>
  <c r="O1966" i="1" s="1"/>
  <c r="N1967" i="1"/>
  <c r="O1967" i="1" s="1"/>
  <c r="N1968" i="1"/>
  <c r="O1968" i="1" s="1"/>
  <c r="N1969" i="1"/>
  <c r="O1969" i="1" s="1"/>
  <c r="N1971" i="1"/>
  <c r="O1971" i="1" s="1"/>
  <c r="N1972" i="1"/>
  <c r="O1972" i="1" s="1"/>
  <c r="N1973" i="1"/>
  <c r="O1973" i="1" s="1"/>
  <c r="N1974" i="1"/>
  <c r="O1974" i="1" s="1"/>
  <c r="N1975" i="1"/>
  <c r="O1975" i="1" s="1"/>
  <c r="N1976" i="1"/>
  <c r="O1976" i="1" s="1"/>
  <c r="N1977" i="1"/>
  <c r="O1977" i="1" s="1"/>
  <c r="N1979" i="1"/>
  <c r="O1979" i="1" s="1"/>
  <c r="N1980" i="1"/>
  <c r="O1980" i="1" s="1"/>
  <c r="N1981" i="1"/>
  <c r="O1981" i="1" s="1"/>
  <c r="N1982" i="1"/>
  <c r="O1982" i="1" s="1"/>
  <c r="N1983" i="1"/>
  <c r="O1983" i="1" s="1"/>
  <c r="N1984" i="1"/>
  <c r="O1984" i="1" s="1"/>
  <c r="N1985" i="1"/>
  <c r="O1985" i="1" s="1"/>
  <c r="N1987" i="1"/>
  <c r="O1987" i="1" s="1"/>
  <c r="N1988" i="1"/>
  <c r="O1988" i="1" s="1"/>
  <c r="N1989" i="1"/>
  <c r="O1989" i="1" s="1"/>
  <c r="N1990" i="1"/>
  <c r="O1990" i="1" s="1"/>
  <c r="N1991" i="1"/>
  <c r="O1991" i="1" s="1"/>
  <c r="N1992" i="1"/>
  <c r="O1992" i="1" s="1"/>
  <c r="N1993" i="1"/>
  <c r="O1993" i="1" s="1"/>
  <c r="N1995" i="1"/>
  <c r="O1995" i="1" s="1"/>
  <c r="N1996" i="1"/>
  <c r="O1996" i="1" s="1"/>
  <c r="N1997" i="1"/>
  <c r="O1997" i="1" s="1"/>
  <c r="N1998" i="1"/>
  <c r="O1998" i="1" s="1"/>
  <c r="N1999" i="1"/>
  <c r="O1999" i="1" s="1"/>
  <c r="N2000" i="1"/>
  <c r="O2000" i="1" s="1"/>
  <c r="N2001" i="1"/>
  <c r="O2001" i="1" s="1"/>
  <c r="N2003" i="1"/>
  <c r="O2003" i="1" s="1"/>
  <c r="N2004" i="1"/>
  <c r="O2004" i="1" s="1"/>
  <c r="N2005" i="1"/>
  <c r="O2005" i="1" s="1"/>
  <c r="N2006" i="1"/>
  <c r="O2006" i="1" s="1"/>
  <c r="N2007" i="1"/>
  <c r="O2007" i="1" s="1"/>
  <c r="N2008" i="1"/>
  <c r="O2008" i="1" s="1"/>
  <c r="N2009" i="1"/>
  <c r="O2009" i="1" s="1"/>
  <c r="N2011" i="1"/>
  <c r="O2011" i="1" s="1"/>
  <c r="N2012" i="1"/>
  <c r="O2012" i="1" s="1"/>
  <c r="N2013" i="1"/>
  <c r="O2013" i="1" s="1"/>
  <c r="N2014" i="1"/>
  <c r="O2014" i="1" s="1"/>
  <c r="N2015" i="1"/>
  <c r="O2015" i="1" s="1"/>
  <c r="N2016" i="1"/>
  <c r="O2016" i="1" s="1"/>
  <c r="N2017" i="1"/>
  <c r="O2017" i="1" s="1"/>
  <c r="N2019" i="1"/>
  <c r="O2019" i="1" s="1"/>
  <c r="N2020" i="1"/>
  <c r="O2020" i="1" s="1"/>
  <c r="N2021" i="1"/>
  <c r="O2021" i="1" s="1"/>
  <c r="N2022" i="1"/>
  <c r="O2022" i="1" s="1"/>
  <c r="N2023" i="1"/>
  <c r="O2023" i="1" s="1"/>
  <c r="N2024" i="1"/>
  <c r="O2024" i="1" s="1"/>
  <c r="N2025" i="1"/>
  <c r="O2025" i="1" s="1"/>
  <c r="N2027" i="1"/>
  <c r="O2027" i="1" s="1"/>
  <c r="N2028" i="1"/>
  <c r="O2028" i="1" s="1"/>
  <c r="N2029" i="1"/>
  <c r="O2029" i="1" s="1"/>
  <c r="N2030" i="1"/>
  <c r="O2030" i="1" s="1"/>
  <c r="N2031" i="1"/>
  <c r="O2031" i="1" s="1"/>
  <c r="N2032" i="1"/>
  <c r="O2032" i="1" s="1"/>
  <c r="N2033" i="1"/>
  <c r="O2033" i="1" s="1"/>
  <c r="N2035" i="1"/>
  <c r="O2035" i="1" s="1"/>
  <c r="N2036" i="1"/>
  <c r="O2036" i="1" s="1"/>
  <c r="N2037" i="1"/>
  <c r="O2037" i="1" s="1"/>
  <c r="N2038" i="1"/>
  <c r="O2038" i="1" s="1"/>
  <c r="N2039" i="1"/>
  <c r="O2039" i="1" s="1"/>
  <c r="N2040" i="1"/>
  <c r="O2040" i="1" s="1"/>
  <c r="N2041" i="1"/>
  <c r="O2041" i="1" s="1"/>
  <c r="N2043" i="1"/>
  <c r="O2043" i="1" s="1"/>
  <c r="N2044" i="1"/>
  <c r="O2044" i="1" s="1"/>
  <c r="N2045" i="1"/>
  <c r="O2045" i="1" s="1"/>
  <c r="N2046" i="1"/>
  <c r="O2046" i="1" s="1"/>
  <c r="N2047" i="1"/>
  <c r="O2047" i="1" s="1"/>
  <c r="N2048" i="1"/>
  <c r="O2048" i="1" s="1"/>
  <c r="N2049" i="1"/>
  <c r="O2049" i="1" s="1"/>
  <c r="N2051" i="1"/>
  <c r="O2051" i="1" s="1"/>
  <c r="N2052" i="1"/>
  <c r="O2052" i="1" s="1"/>
  <c r="N2053" i="1"/>
  <c r="O2053" i="1" s="1"/>
  <c r="N2054" i="1"/>
  <c r="O2054" i="1" s="1"/>
  <c r="N2055" i="1"/>
  <c r="O2055" i="1" s="1"/>
  <c r="N2056" i="1"/>
  <c r="O2056" i="1" s="1"/>
  <c r="N2057" i="1"/>
  <c r="O2057" i="1" s="1"/>
  <c r="N2059" i="1"/>
  <c r="O2059" i="1" s="1"/>
  <c r="N2060" i="1"/>
  <c r="O2060" i="1" s="1"/>
  <c r="N2061" i="1"/>
  <c r="O2061" i="1" s="1"/>
  <c r="N2062" i="1"/>
  <c r="O2062" i="1" s="1"/>
  <c r="N2063" i="1"/>
  <c r="O2063" i="1" s="1"/>
  <c r="N2064" i="1"/>
  <c r="O2064" i="1" s="1"/>
  <c r="N2065" i="1"/>
  <c r="O2065" i="1" s="1"/>
  <c r="N2067" i="1"/>
  <c r="O2067" i="1" s="1"/>
  <c r="N2068" i="1"/>
  <c r="O2068" i="1" s="1"/>
  <c r="N2069" i="1"/>
  <c r="O2069" i="1" s="1"/>
  <c r="N2070" i="1"/>
  <c r="O2070" i="1" s="1"/>
  <c r="N2071" i="1"/>
  <c r="O2071" i="1" s="1"/>
  <c r="N2072" i="1"/>
  <c r="O2072" i="1" s="1"/>
  <c r="N2073" i="1"/>
  <c r="O2073" i="1" s="1"/>
  <c r="N2075" i="1"/>
  <c r="O2075" i="1" s="1"/>
  <c r="N2076" i="1"/>
  <c r="O2076" i="1" s="1"/>
  <c r="N2077" i="1"/>
  <c r="O2077" i="1" s="1"/>
  <c r="N2078" i="1"/>
  <c r="O2078" i="1" s="1"/>
  <c r="N2079" i="1"/>
  <c r="O2079" i="1" s="1"/>
  <c r="N2080" i="1"/>
  <c r="O2080" i="1" s="1"/>
  <c r="N2081" i="1"/>
  <c r="O2081" i="1" s="1"/>
  <c r="N2083" i="1"/>
  <c r="O2083" i="1" s="1"/>
  <c r="N2084" i="1"/>
  <c r="O2084" i="1" s="1"/>
  <c r="N2085" i="1"/>
  <c r="O2085" i="1" s="1"/>
  <c r="N2086" i="1"/>
  <c r="O2086" i="1" s="1"/>
  <c r="N2087" i="1"/>
  <c r="O2087" i="1" s="1"/>
  <c r="N2088" i="1"/>
  <c r="O2088" i="1" s="1"/>
  <c r="N2089" i="1"/>
  <c r="O2089" i="1" s="1"/>
  <c r="N2091" i="1"/>
  <c r="O2091" i="1" s="1"/>
  <c r="N2092" i="1"/>
  <c r="O2092" i="1" s="1"/>
  <c r="N2093" i="1"/>
  <c r="O2093" i="1" s="1"/>
  <c r="N2094" i="1"/>
  <c r="O2094" i="1" s="1"/>
  <c r="N2095" i="1"/>
  <c r="O2095" i="1" s="1"/>
  <c r="N2096" i="1"/>
  <c r="O2096" i="1" s="1"/>
  <c r="N2097" i="1"/>
  <c r="O2097" i="1" s="1"/>
  <c r="N2099" i="1"/>
  <c r="O2099" i="1" s="1"/>
  <c r="N2100" i="1"/>
  <c r="O2100" i="1" s="1"/>
  <c r="N2101" i="1"/>
  <c r="O2101" i="1" s="1"/>
  <c r="N2102" i="1"/>
  <c r="O2102" i="1" s="1"/>
  <c r="N2103" i="1"/>
  <c r="O2103" i="1" s="1"/>
  <c r="N2104" i="1"/>
  <c r="O2104" i="1" s="1"/>
  <c r="N2105" i="1"/>
  <c r="O2105" i="1" s="1"/>
  <c r="N2107" i="1"/>
  <c r="O2107" i="1" s="1"/>
  <c r="N2108" i="1"/>
  <c r="O2108" i="1" s="1"/>
  <c r="N2109" i="1"/>
  <c r="O2109" i="1" s="1"/>
  <c r="N2110" i="1"/>
  <c r="O2110" i="1" s="1"/>
  <c r="N2111" i="1"/>
  <c r="O2111" i="1" s="1"/>
  <c r="N2112" i="1"/>
  <c r="O2112" i="1" s="1"/>
  <c r="N2113" i="1"/>
  <c r="O2113" i="1" s="1"/>
  <c r="N2115" i="1"/>
  <c r="O2115" i="1" s="1"/>
  <c r="N2116" i="1"/>
  <c r="O2116" i="1" s="1"/>
  <c r="N2117" i="1"/>
  <c r="O2117" i="1" s="1"/>
  <c r="N2118" i="1"/>
  <c r="O2118" i="1" s="1"/>
  <c r="N2119" i="1"/>
  <c r="O2119" i="1" s="1"/>
  <c r="N2120" i="1"/>
  <c r="O2120" i="1" s="1"/>
  <c r="N2121" i="1"/>
  <c r="O2121" i="1" s="1"/>
  <c r="N2123" i="1"/>
  <c r="O2123" i="1" s="1"/>
  <c r="N2124" i="1"/>
  <c r="O2124" i="1" s="1"/>
  <c r="N2125" i="1"/>
  <c r="O2125" i="1" s="1"/>
  <c r="N2126" i="1"/>
  <c r="O2126" i="1" s="1"/>
  <c r="N2127" i="1"/>
  <c r="O2127" i="1" s="1"/>
  <c r="N2128" i="1"/>
  <c r="O2128" i="1" s="1"/>
  <c r="N2129" i="1"/>
  <c r="O2129" i="1" s="1"/>
  <c r="N2131" i="1"/>
  <c r="O2131" i="1" s="1"/>
  <c r="N2132" i="1"/>
  <c r="O2132" i="1" s="1"/>
  <c r="N2133" i="1"/>
  <c r="O2133" i="1" s="1"/>
  <c r="N2134" i="1"/>
  <c r="O2134" i="1" s="1"/>
  <c r="N2135" i="1"/>
  <c r="O2135" i="1" s="1"/>
  <c r="N2136" i="1"/>
  <c r="O2136" i="1" s="1"/>
  <c r="N2137" i="1"/>
  <c r="O2137" i="1" s="1"/>
  <c r="N2139" i="1"/>
  <c r="O2139" i="1" s="1"/>
  <c r="N2140" i="1"/>
  <c r="O2140" i="1" s="1"/>
  <c r="N2141" i="1"/>
  <c r="O2141" i="1" s="1"/>
  <c r="N2142" i="1"/>
  <c r="O2142" i="1" s="1"/>
  <c r="N2143" i="1"/>
  <c r="O2143" i="1" s="1"/>
  <c r="N2144" i="1"/>
  <c r="O2144" i="1" s="1"/>
  <c r="N2145" i="1"/>
  <c r="O2145" i="1" s="1"/>
  <c r="N2147" i="1"/>
  <c r="O2147" i="1" s="1"/>
  <c r="N2148" i="1"/>
  <c r="O2148" i="1" s="1"/>
  <c r="N2149" i="1"/>
  <c r="O2149" i="1" s="1"/>
  <c r="N2150" i="1"/>
  <c r="O2150" i="1" s="1"/>
  <c r="N2151" i="1"/>
  <c r="O2151" i="1" s="1"/>
  <c r="N2152" i="1"/>
  <c r="O2152" i="1" s="1"/>
  <c r="N2153" i="1"/>
  <c r="O2153" i="1" s="1"/>
  <c r="N2155" i="1"/>
  <c r="O2155" i="1" s="1"/>
  <c r="N2156" i="1"/>
  <c r="O2156" i="1" s="1"/>
  <c r="N2157" i="1"/>
  <c r="O2157" i="1" s="1"/>
  <c r="N2158" i="1"/>
  <c r="O2158" i="1" s="1"/>
  <c r="N2159" i="1"/>
  <c r="O2159" i="1" s="1"/>
  <c r="N2160" i="1"/>
  <c r="O2160" i="1" s="1"/>
  <c r="N2161" i="1"/>
  <c r="O2161" i="1" s="1"/>
  <c r="N2163" i="1"/>
  <c r="O2163" i="1" s="1"/>
  <c r="N2164" i="1"/>
  <c r="O2164" i="1" s="1"/>
  <c r="N2165" i="1"/>
  <c r="O2165" i="1" s="1"/>
  <c r="N2166" i="1"/>
  <c r="O2166" i="1" s="1"/>
  <c r="N2167" i="1"/>
  <c r="O2167" i="1" s="1"/>
  <c r="N2168" i="1"/>
  <c r="O2168" i="1" s="1"/>
  <c r="N2169" i="1"/>
  <c r="O2169" i="1" s="1"/>
  <c r="N2171" i="1"/>
  <c r="O2171" i="1" s="1"/>
  <c r="N2172" i="1"/>
  <c r="O2172" i="1" s="1"/>
  <c r="N2173" i="1"/>
  <c r="O2173" i="1" s="1"/>
  <c r="N2174" i="1"/>
  <c r="O2174" i="1" s="1"/>
  <c r="N2175" i="1"/>
  <c r="O2175" i="1" s="1"/>
  <c r="N2176" i="1"/>
  <c r="O2176" i="1" s="1"/>
  <c r="N2177" i="1"/>
  <c r="O2177" i="1" s="1"/>
  <c r="N2179" i="1"/>
  <c r="O2179" i="1" s="1"/>
  <c r="N2180" i="1"/>
  <c r="O2180" i="1" s="1"/>
  <c r="N2181" i="1"/>
  <c r="O2181" i="1" s="1"/>
  <c r="N2182" i="1"/>
  <c r="O2182" i="1" s="1"/>
  <c r="N2183" i="1"/>
  <c r="O2183" i="1" s="1"/>
  <c r="N2184" i="1"/>
  <c r="O2184" i="1" s="1"/>
  <c r="N2185" i="1"/>
  <c r="O2185" i="1" s="1"/>
  <c r="N2187" i="1"/>
  <c r="O2187" i="1" s="1"/>
  <c r="N2188" i="1"/>
  <c r="O2188" i="1" s="1"/>
  <c r="N2189" i="1"/>
  <c r="O2189" i="1" s="1"/>
  <c r="N2190" i="1"/>
  <c r="O2190" i="1" s="1"/>
  <c r="N2191" i="1"/>
  <c r="O2191" i="1" s="1"/>
  <c r="N2192" i="1"/>
  <c r="O2192" i="1" s="1"/>
  <c r="N2193" i="1"/>
  <c r="O2193" i="1" s="1"/>
  <c r="N2195" i="1"/>
  <c r="O2195" i="1" s="1"/>
  <c r="N2196" i="1"/>
  <c r="O2196" i="1" s="1"/>
  <c r="N2197" i="1"/>
  <c r="O2197" i="1" s="1"/>
  <c r="N2198" i="1"/>
  <c r="O2198" i="1" s="1"/>
  <c r="N2199" i="1"/>
  <c r="O2199" i="1" s="1"/>
  <c r="N2200" i="1"/>
  <c r="O2200" i="1" s="1"/>
  <c r="N2201" i="1"/>
  <c r="O2201" i="1" s="1"/>
  <c r="N2203" i="1"/>
  <c r="O2203" i="1" s="1"/>
  <c r="N2204" i="1"/>
  <c r="O2204" i="1" s="1"/>
  <c r="N2205" i="1"/>
  <c r="O2205" i="1" s="1"/>
  <c r="N2206" i="1"/>
  <c r="O2206" i="1" s="1"/>
  <c r="N2207" i="1"/>
  <c r="O2207" i="1" s="1"/>
  <c r="N2208" i="1"/>
  <c r="O2208" i="1" s="1"/>
  <c r="N2209" i="1"/>
  <c r="O2209" i="1" s="1"/>
  <c r="N2211" i="1"/>
  <c r="O2211" i="1" s="1"/>
  <c r="N2212" i="1"/>
  <c r="O2212" i="1" s="1"/>
  <c r="N2213" i="1"/>
  <c r="O2213" i="1" s="1"/>
  <c r="N2214" i="1"/>
  <c r="O2214" i="1" s="1"/>
  <c r="N2215" i="1"/>
  <c r="O2215" i="1" s="1"/>
  <c r="N2216" i="1"/>
  <c r="O2216" i="1" s="1"/>
  <c r="N2217" i="1"/>
  <c r="O2217" i="1" s="1"/>
  <c r="N2219" i="1"/>
  <c r="O2219" i="1" s="1"/>
  <c r="N2220" i="1"/>
  <c r="O2220" i="1" s="1"/>
  <c r="N2221" i="1"/>
  <c r="O2221" i="1" s="1"/>
  <c r="N2222" i="1"/>
  <c r="O2222" i="1" s="1"/>
  <c r="N2223" i="1"/>
  <c r="O2223" i="1" s="1"/>
  <c r="N2224" i="1"/>
  <c r="O2224" i="1" s="1"/>
  <c r="N2225" i="1"/>
  <c r="O2225" i="1" s="1"/>
  <c r="N2227" i="1"/>
  <c r="O2227" i="1" s="1"/>
  <c r="N2228" i="1"/>
  <c r="O2228" i="1" s="1"/>
  <c r="N2229" i="1"/>
  <c r="O2229" i="1" s="1"/>
  <c r="N2230" i="1"/>
  <c r="O2230" i="1" s="1"/>
  <c r="N2231" i="1"/>
  <c r="O2231" i="1" s="1"/>
  <c r="N2232" i="1"/>
  <c r="O2232" i="1" s="1"/>
  <c r="N2233" i="1"/>
  <c r="O2233" i="1" s="1"/>
  <c r="N2235" i="1"/>
  <c r="O2235" i="1" s="1"/>
  <c r="N2236" i="1"/>
  <c r="O2236" i="1" s="1"/>
  <c r="N2237" i="1"/>
  <c r="O2237" i="1" s="1"/>
  <c r="N2238" i="1"/>
  <c r="O2238" i="1" s="1"/>
  <c r="N2239" i="1"/>
  <c r="O2239" i="1" s="1"/>
  <c r="N2240" i="1"/>
  <c r="O2240" i="1" s="1"/>
  <c r="N2241" i="1"/>
  <c r="O2241" i="1" s="1"/>
  <c r="N2243" i="1"/>
  <c r="O2243" i="1" s="1"/>
  <c r="N2244" i="1"/>
  <c r="O2244" i="1" s="1"/>
  <c r="N2245" i="1"/>
  <c r="O2245" i="1" s="1"/>
  <c r="N2246" i="1"/>
  <c r="O2246" i="1" s="1"/>
  <c r="N2247" i="1"/>
  <c r="O2247" i="1" s="1"/>
  <c r="N2248" i="1"/>
  <c r="O2248" i="1" s="1"/>
  <c r="N2249" i="1"/>
  <c r="O2249" i="1" s="1"/>
  <c r="N2251" i="1"/>
  <c r="O2251" i="1" s="1"/>
  <c r="N2252" i="1"/>
  <c r="O2252" i="1" s="1"/>
  <c r="N2253" i="1"/>
  <c r="O2253" i="1" s="1"/>
  <c r="N2254" i="1"/>
  <c r="O2254" i="1" s="1"/>
  <c r="N2255" i="1"/>
  <c r="O2255" i="1" s="1"/>
  <c r="N2256" i="1"/>
  <c r="O2256" i="1" s="1"/>
  <c r="N2257" i="1"/>
  <c r="O2257" i="1" s="1"/>
  <c r="N2259" i="1"/>
  <c r="O2259" i="1" s="1"/>
  <c r="N2260" i="1"/>
  <c r="O2260" i="1" s="1"/>
  <c r="N2261" i="1"/>
  <c r="O2261" i="1" s="1"/>
  <c r="N2262" i="1"/>
  <c r="O2262" i="1" s="1"/>
  <c r="N2263" i="1"/>
  <c r="O2263" i="1" s="1"/>
  <c r="N2264" i="1"/>
  <c r="O2264" i="1" s="1"/>
  <c r="N2265" i="1"/>
  <c r="O2265" i="1" s="1"/>
  <c r="N2267" i="1"/>
  <c r="O2267" i="1" s="1"/>
  <c r="N2268" i="1"/>
  <c r="O2268" i="1" s="1"/>
  <c r="N2269" i="1"/>
  <c r="O2269" i="1" s="1"/>
  <c r="N2270" i="1"/>
  <c r="O2270" i="1" s="1"/>
  <c r="N2271" i="1"/>
  <c r="O2271" i="1" s="1"/>
  <c r="N2272" i="1"/>
  <c r="O2272" i="1" s="1"/>
  <c r="N2273" i="1"/>
  <c r="O2273" i="1" s="1"/>
  <c r="N2275" i="1"/>
  <c r="O2275" i="1" s="1"/>
  <c r="N2276" i="1"/>
  <c r="O2276" i="1" s="1"/>
  <c r="N2277" i="1"/>
  <c r="O2277" i="1" s="1"/>
  <c r="N2278" i="1"/>
  <c r="O2278" i="1" s="1"/>
  <c r="N2279" i="1"/>
  <c r="O2279" i="1" s="1"/>
  <c r="N2280" i="1"/>
  <c r="O2280" i="1" s="1"/>
  <c r="N2281" i="1"/>
  <c r="O2281" i="1" s="1"/>
  <c r="N2283" i="1"/>
  <c r="O2283" i="1" s="1"/>
  <c r="N2284" i="1"/>
  <c r="O2284" i="1" s="1"/>
  <c r="N2285" i="1"/>
  <c r="O2285" i="1" s="1"/>
  <c r="N2286" i="1"/>
  <c r="O2286" i="1" s="1"/>
  <c r="N2287" i="1"/>
  <c r="O2287" i="1" s="1"/>
  <c r="N2288" i="1"/>
  <c r="O2288" i="1" s="1"/>
  <c r="N2289" i="1"/>
  <c r="O2289" i="1" s="1"/>
  <c r="N2291" i="1"/>
  <c r="O2291" i="1" s="1"/>
  <c r="N2292" i="1"/>
  <c r="O2292" i="1" s="1"/>
  <c r="N2293" i="1"/>
  <c r="O2293" i="1" s="1"/>
  <c r="N2294" i="1"/>
  <c r="O2294" i="1" s="1"/>
  <c r="N2295" i="1"/>
  <c r="O2295" i="1" s="1"/>
  <c r="N2296" i="1"/>
  <c r="O2296" i="1" s="1"/>
  <c r="N2297" i="1"/>
  <c r="O2297" i="1" s="1"/>
  <c r="N2299" i="1"/>
  <c r="O2299" i="1" s="1"/>
  <c r="N2300" i="1"/>
  <c r="O2300" i="1" s="1"/>
  <c r="N2301" i="1"/>
  <c r="O2301" i="1" s="1"/>
  <c r="N2302" i="1"/>
  <c r="O2302" i="1" s="1"/>
  <c r="N2303" i="1"/>
  <c r="O2303" i="1" s="1"/>
  <c r="N2304" i="1"/>
  <c r="O2304" i="1" s="1"/>
  <c r="N2305" i="1"/>
  <c r="O2305" i="1" s="1"/>
  <c r="N2307" i="1"/>
  <c r="O2307" i="1" s="1"/>
  <c r="N2308" i="1"/>
  <c r="O2308" i="1" s="1"/>
  <c r="N2309" i="1"/>
  <c r="O2309" i="1" s="1"/>
  <c r="N2310" i="1"/>
  <c r="O2310" i="1" s="1"/>
  <c r="N2311" i="1"/>
  <c r="O2311" i="1" s="1"/>
  <c r="N2312" i="1"/>
  <c r="O2312" i="1" s="1"/>
  <c r="N2313" i="1"/>
  <c r="O2313" i="1" s="1"/>
  <c r="N2315" i="1"/>
  <c r="O2315" i="1" s="1"/>
  <c r="N2316" i="1"/>
  <c r="O2316" i="1" s="1"/>
  <c r="N2317" i="1"/>
  <c r="O2317" i="1" s="1"/>
  <c r="N2318" i="1"/>
  <c r="O2318" i="1" s="1"/>
  <c r="N2319" i="1"/>
  <c r="O2319" i="1" s="1"/>
  <c r="N2320" i="1"/>
  <c r="O2320" i="1" s="1"/>
  <c r="N2321" i="1"/>
  <c r="O2321" i="1" s="1"/>
  <c r="N2323" i="1"/>
  <c r="O2323" i="1" s="1"/>
  <c r="N2324" i="1"/>
  <c r="O2324" i="1" s="1"/>
  <c r="N2325" i="1"/>
  <c r="O2325" i="1" s="1"/>
  <c r="N2326" i="1"/>
  <c r="O2326" i="1" s="1"/>
  <c r="N2327" i="1"/>
  <c r="O2327" i="1" s="1"/>
  <c r="N2328" i="1"/>
  <c r="O2328" i="1" s="1"/>
  <c r="N2329" i="1"/>
  <c r="O2329" i="1" s="1"/>
  <c r="N2331" i="1"/>
  <c r="O2331" i="1" s="1"/>
  <c r="N2332" i="1"/>
  <c r="O2332" i="1" s="1"/>
  <c r="N2333" i="1"/>
  <c r="O2333" i="1" s="1"/>
  <c r="N2334" i="1"/>
  <c r="O2334" i="1" s="1"/>
  <c r="N2335" i="1"/>
  <c r="O2335" i="1" s="1"/>
  <c r="N2336" i="1"/>
  <c r="O2336" i="1" s="1"/>
  <c r="N2337" i="1"/>
  <c r="O2337" i="1" s="1"/>
  <c r="N2339" i="1"/>
  <c r="O2339" i="1" s="1"/>
  <c r="N2340" i="1"/>
  <c r="O2340" i="1" s="1"/>
  <c r="N2341" i="1"/>
  <c r="O2341" i="1" s="1"/>
  <c r="N2342" i="1"/>
  <c r="O2342" i="1" s="1"/>
  <c r="N2343" i="1"/>
  <c r="O2343" i="1" s="1"/>
  <c r="N2344" i="1"/>
  <c r="O2344" i="1" s="1"/>
  <c r="N2345" i="1"/>
  <c r="O2345" i="1" s="1"/>
  <c r="N2347" i="1"/>
  <c r="O2347" i="1" s="1"/>
  <c r="N2348" i="1"/>
  <c r="O2348" i="1" s="1"/>
  <c r="N2349" i="1"/>
  <c r="O2349" i="1" s="1"/>
  <c r="N2350" i="1"/>
  <c r="O2350" i="1" s="1"/>
  <c r="N2351" i="1"/>
  <c r="O2351" i="1" s="1"/>
  <c r="N2352" i="1"/>
  <c r="O2352" i="1" s="1"/>
  <c r="N2353" i="1"/>
  <c r="O2353" i="1" s="1"/>
  <c r="N2355" i="1"/>
  <c r="O2355" i="1" s="1"/>
  <c r="N2356" i="1"/>
  <c r="O2356" i="1" s="1"/>
  <c r="N2357" i="1"/>
  <c r="O2357" i="1" s="1"/>
  <c r="N2358" i="1"/>
  <c r="O2358" i="1" s="1"/>
  <c r="N2359" i="1"/>
  <c r="O2359" i="1" s="1"/>
  <c r="N2360" i="1"/>
  <c r="O2360" i="1" s="1"/>
  <c r="N2361" i="1"/>
  <c r="O2361" i="1" s="1"/>
  <c r="N2363" i="1"/>
  <c r="O2363" i="1" s="1"/>
  <c r="N2364" i="1"/>
  <c r="O2364" i="1" s="1"/>
  <c r="N2365" i="1"/>
  <c r="O2365" i="1" s="1"/>
  <c r="N2366" i="1"/>
  <c r="O2366" i="1" s="1"/>
  <c r="N2367" i="1"/>
  <c r="O2367" i="1" s="1"/>
  <c r="N2368" i="1"/>
  <c r="O2368" i="1" s="1"/>
  <c r="N2369" i="1"/>
  <c r="O2369" i="1" s="1"/>
  <c r="N2371" i="1"/>
  <c r="O2371" i="1" s="1"/>
  <c r="N2372" i="1"/>
  <c r="O2372" i="1" s="1"/>
  <c r="N2373" i="1"/>
  <c r="O2373" i="1" s="1"/>
  <c r="N2374" i="1"/>
  <c r="O2374" i="1" s="1"/>
  <c r="N2375" i="1"/>
  <c r="O2375" i="1" s="1"/>
  <c r="N2376" i="1"/>
  <c r="O2376" i="1" s="1"/>
  <c r="N2377" i="1"/>
  <c r="O2377" i="1" s="1"/>
  <c r="N2379" i="1"/>
  <c r="O2379" i="1" s="1"/>
  <c r="N2380" i="1"/>
  <c r="O2380" i="1" s="1"/>
  <c r="N2381" i="1"/>
  <c r="O2381" i="1" s="1"/>
  <c r="N2382" i="1"/>
  <c r="O2382" i="1" s="1"/>
  <c r="N2383" i="1"/>
  <c r="O2383" i="1" s="1"/>
  <c r="N2384" i="1"/>
  <c r="O2384" i="1" s="1"/>
  <c r="N2385" i="1"/>
  <c r="O2385" i="1" s="1"/>
  <c r="N2387" i="1"/>
  <c r="O2387" i="1" s="1"/>
  <c r="N2388" i="1"/>
  <c r="O2388" i="1" s="1"/>
  <c r="N2389" i="1"/>
  <c r="O2389" i="1" s="1"/>
  <c r="N2390" i="1"/>
  <c r="O2390" i="1" s="1"/>
  <c r="N2391" i="1"/>
  <c r="O2391" i="1" s="1"/>
  <c r="N2392" i="1"/>
  <c r="O2392" i="1" s="1"/>
  <c r="N2393" i="1"/>
  <c r="O2393" i="1" s="1"/>
  <c r="N2395" i="1"/>
  <c r="O2395" i="1" s="1"/>
  <c r="N2396" i="1"/>
  <c r="O2396" i="1" s="1"/>
  <c r="N2397" i="1"/>
  <c r="O2397" i="1" s="1"/>
  <c r="N2398" i="1"/>
  <c r="O2398" i="1" s="1"/>
  <c r="N2399" i="1"/>
  <c r="O2399" i="1" s="1"/>
  <c r="N2400" i="1"/>
  <c r="O2400" i="1" s="1"/>
  <c r="N2401" i="1"/>
  <c r="O2401" i="1" s="1"/>
  <c r="N2403" i="1"/>
  <c r="O2403" i="1" s="1"/>
  <c r="N2404" i="1"/>
  <c r="O2404" i="1" s="1"/>
  <c r="N2405" i="1"/>
  <c r="O2405" i="1" s="1"/>
  <c r="N2406" i="1"/>
  <c r="O2406" i="1" s="1"/>
  <c r="N2407" i="1"/>
  <c r="O2407" i="1" s="1"/>
  <c r="N2408" i="1"/>
  <c r="O2408" i="1" s="1"/>
  <c r="N2409" i="1"/>
  <c r="O2409" i="1" s="1"/>
  <c r="N2411" i="1"/>
  <c r="O2411" i="1" s="1"/>
  <c r="N2412" i="1"/>
  <c r="O2412" i="1" s="1"/>
  <c r="N2413" i="1"/>
  <c r="O2413" i="1" s="1"/>
  <c r="N2414" i="1"/>
  <c r="O2414" i="1" s="1"/>
  <c r="N2415" i="1"/>
  <c r="O2415" i="1" s="1"/>
  <c r="N2416" i="1"/>
  <c r="O2416" i="1" s="1"/>
  <c r="N2417" i="1"/>
  <c r="O2417" i="1" s="1"/>
  <c r="N2419" i="1"/>
  <c r="O2419" i="1" s="1"/>
  <c r="N2420" i="1"/>
  <c r="O2420" i="1" s="1"/>
  <c r="N2421" i="1"/>
  <c r="O2421" i="1" s="1"/>
  <c r="N2422" i="1"/>
  <c r="O2422" i="1" s="1"/>
  <c r="N2423" i="1"/>
  <c r="O2423" i="1" s="1"/>
  <c r="N2424" i="1"/>
  <c r="O2424" i="1" s="1"/>
  <c r="N2425" i="1"/>
  <c r="O2425" i="1" s="1"/>
  <c r="N2427" i="1"/>
  <c r="O2427" i="1" s="1"/>
  <c r="N2428" i="1"/>
  <c r="O2428" i="1" s="1"/>
  <c r="N2429" i="1"/>
  <c r="O2429" i="1" s="1"/>
  <c r="N2430" i="1"/>
  <c r="O2430" i="1" s="1"/>
  <c r="N2431" i="1"/>
  <c r="O2431" i="1" s="1"/>
  <c r="N2432" i="1"/>
  <c r="O2432" i="1" s="1"/>
  <c r="N2433" i="1"/>
  <c r="O2433" i="1" s="1"/>
  <c r="N2435" i="1"/>
  <c r="O2435" i="1" s="1"/>
  <c r="N2436" i="1"/>
  <c r="O2436" i="1" s="1"/>
  <c r="N2437" i="1"/>
  <c r="O2437" i="1" s="1"/>
  <c r="N2438" i="1"/>
  <c r="O2438" i="1" s="1"/>
  <c r="N2439" i="1"/>
  <c r="O2439" i="1" s="1"/>
  <c r="N2440" i="1"/>
  <c r="O2440" i="1" s="1"/>
  <c r="N2441" i="1"/>
  <c r="O2441" i="1" s="1"/>
  <c r="N2443" i="1"/>
  <c r="O2443" i="1" s="1"/>
  <c r="N2444" i="1"/>
  <c r="O2444" i="1" s="1"/>
  <c r="N2445" i="1"/>
  <c r="O2445" i="1" s="1"/>
  <c r="N2446" i="1"/>
  <c r="O2446" i="1" s="1"/>
  <c r="N2447" i="1"/>
  <c r="O2447" i="1" s="1"/>
  <c r="N2448" i="1"/>
  <c r="O2448" i="1" s="1"/>
  <c r="N2449" i="1"/>
  <c r="O2449" i="1" s="1"/>
  <c r="N2451" i="1"/>
  <c r="O2451" i="1" s="1"/>
  <c r="N2452" i="1"/>
  <c r="O2452" i="1" s="1"/>
  <c r="N2453" i="1"/>
  <c r="O2453" i="1" s="1"/>
  <c r="N2454" i="1"/>
  <c r="O2454" i="1" s="1"/>
  <c r="N2455" i="1"/>
  <c r="O2455" i="1" s="1"/>
  <c r="N2456" i="1"/>
  <c r="O2456" i="1" s="1"/>
  <c r="N2457" i="1"/>
  <c r="O2457" i="1" s="1"/>
  <c r="N2459" i="1"/>
  <c r="O2459" i="1" s="1"/>
  <c r="N2460" i="1"/>
  <c r="O2460" i="1" s="1"/>
  <c r="N2461" i="1"/>
  <c r="O2461" i="1" s="1"/>
  <c r="N2462" i="1"/>
  <c r="O2462" i="1" s="1"/>
  <c r="N2463" i="1"/>
  <c r="O2463" i="1" s="1"/>
  <c r="N2464" i="1"/>
  <c r="O2464" i="1" s="1"/>
  <c r="N2465" i="1"/>
  <c r="O2465" i="1" s="1"/>
  <c r="N2467" i="1"/>
  <c r="O2467" i="1" s="1"/>
  <c r="N2468" i="1"/>
  <c r="O2468" i="1" s="1"/>
  <c r="N2469" i="1"/>
  <c r="O2469" i="1" s="1"/>
  <c r="N2470" i="1"/>
  <c r="O2470" i="1" s="1"/>
  <c r="N2471" i="1"/>
  <c r="O2471" i="1" s="1"/>
  <c r="N2472" i="1"/>
  <c r="O2472" i="1" s="1"/>
  <c r="N2473" i="1"/>
  <c r="O2473" i="1" s="1"/>
  <c r="N2475" i="1"/>
  <c r="O2475" i="1" s="1"/>
  <c r="N2476" i="1"/>
  <c r="O2476" i="1" s="1"/>
  <c r="N2477" i="1"/>
  <c r="O2477" i="1" s="1"/>
  <c r="N2478" i="1"/>
  <c r="O2478" i="1" s="1"/>
  <c r="N2479" i="1"/>
  <c r="O2479" i="1" s="1"/>
  <c r="N2480" i="1"/>
  <c r="O2480" i="1" s="1"/>
  <c r="N2481" i="1"/>
  <c r="O2481" i="1" s="1"/>
  <c r="N2483" i="1"/>
  <c r="O2483" i="1" s="1"/>
  <c r="N2484" i="1"/>
  <c r="O2484" i="1" s="1"/>
  <c r="N2485" i="1"/>
  <c r="O2485" i="1" s="1"/>
  <c r="N2486" i="1"/>
  <c r="O2486" i="1" s="1"/>
  <c r="N2487" i="1"/>
  <c r="O2487" i="1" s="1"/>
  <c r="N2488" i="1"/>
  <c r="O2488" i="1" s="1"/>
  <c r="N2489" i="1"/>
  <c r="O2489" i="1" s="1"/>
  <c r="N2491" i="1"/>
  <c r="O2491" i="1" s="1"/>
  <c r="N2492" i="1"/>
  <c r="O2492" i="1" s="1"/>
  <c r="N2493" i="1"/>
  <c r="O2493" i="1" s="1"/>
  <c r="N2494" i="1"/>
  <c r="O2494" i="1" s="1"/>
  <c r="N2495" i="1"/>
  <c r="O2495" i="1" s="1"/>
  <c r="N2496" i="1"/>
  <c r="O2496" i="1" s="1"/>
  <c r="N2497" i="1"/>
  <c r="O2497" i="1" s="1"/>
  <c r="N2499" i="1"/>
  <c r="O2499" i="1" s="1"/>
  <c r="N2500" i="1"/>
  <c r="O2500" i="1" s="1"/>
  <c r="N2501" i="1"/>
  <c r="O2501" i="1" s="1"/>
  <c r="N2502" i="1"/>
  <c r="O2502" i="1" s="1"/>
  <c r="N2503" i="1"/>
  <c r="O2503" i="1" s="1"/>
  <c r="N2504" i="1"/>
  <c r="O2504" i="1" s="1"/>
  <c r="N2505" i="1"/>
  <c r="O2505" i="1" s="1"/>
  <c r="N2507" i="1"/>
  <c r="O2507" i="1" s="1"/>
  <c r="N2508" i="1"/>
  <c r="O2508" i="1" s="1"/>
  <c r="N2509" i="1"/>
  <c r="O2509" i="1" s="1"/>
  <c r="N2510" i="1"/>
  <c r="O2510" i="1" s="1"/>
  <c r="N2511" i="1"/>
  <c r="O2511" i="1" s="1"/>
  <c r="N2512" i="1"/>
  <c r="O2512" i="1" s="1"/>
  <c r="N2513" i="1"/>
  <c r="O2513" i="1" s="1"/>
  <c r="N2515" i="1"/>
  <c r="O2515" i="1" s="1"/>
  <c r="N2516" i="1"/>
  <c r="O2516" i="1" s="1"/>
  <c r="N2517" i="1"/>
  <c r="O2517" i="1" s="1"/>
  <c r="N2518" i="1"/>
  <c r="O2518" i="1" s="1"/>
  <c r="N2519" i="1"/>
  <c r="O2519" i="1" s="1"/>
  <c r="N2520" i="1"/>
  <c r="O2520" i="1" s="1"/>
  <c r="N2521" i="1"/>
  <c r="O2521" i="1" s="1"/>
  <c r="N2523" i="1"/>
  <c r="O2523" i="1" s="1"/>
  <c r="N2524" i="1"/>
  <c r="O2524" i="1" s="1"/>
  <c r="N2525" i="1"/>
  <c r="O2525" i="1" s="1"/>
  <c r="N2526" i="1"/>
  <c r="O2526" i="1" s="1"/>
  <c r="N2527" i="1"/>
  <c r="O2527" i="1" s="1"/>
  <c r="N2528" i="1"/>
  <c r="O2528" i="1" s="1"/>
  <c r="N2529" i="1"/>
  <c r="O2529" i="1" s="1"/>
  <c r="N2531" i="1"/>
  <c r="O2531" i="1" s="1"/>
  <c r="N2532" i="1"/>
  <c r="O2532" i="1" s="1"/>
  <c r="N2533" i="1"/>
  <c r="O2533" i="1" s="1"/>
  <c r="N2534" i="1"/>
  <c r="O2534" i="1" s="1"/>
  <c r="N2535" i="1"/>
  <c r="O2535" i="1" s="1"/>
  <c r="N2536" i="1"/>
  <c r="O2536" i="1" s="1"/>
  <c r="N2537" i="1"/>
  <c r="O2537" i="1" s="1"/>
  <c r="N2539" i="1"/>
  <c r="O2539" i="1" s="1"/>
  <c r="N2540" i="1"/>
  <c r="O2540" i="1" s="1"/>
  <c r="N2541" i="1"/>
  <c r="O2541" i="1" s="1"/>
  <c r="N2542" i="1"/>
  <c r="O2542" i="1" s="1"/>
  <c r="N2543" i="1"/>
  <c r="O2543" i="1" s="1"/>
  <c r="N2544" i="1"/>
  <c r="O2544" i="1" s="1"/>
  <c r="N2545" i="1"/>
  <c r="O2545" i="1" s="1"/>
  <c r="N2547" i="1"/>
  <c r="O2547" i="1" s="1"/>
  <c r="N2548" i="1"/>
  <c r="O2548" i="1" s="1"/>
  <c r="N2549" i="1"/>
  <c r="O2549" i="1" s="1"/>
  <c r="N2550" i="1"/>
  <c r="O2550" i="1" s="1"/>
  <c r="N2551" i="1"/>
  <c r="O2551" i="1" s="1"/>
  <c r="N2552" i="1"/>
  <c r="O2552" i="1" s="1"/>
  <c r="N2553" i="1"/>
  <c r="O2553" i="1" s="1"/>
  <c r="N2555" i="1"/>
  <c r="O2555" i="1" s="1"/>
  <c r="N2556" i="1"/>
  <c r="O2556" i="1" s="1"/>
  <c r="N2557" i="1"/>
  <c r="O2557" i="1" s="1"/>
  <c r="N2558" i="1"/>
  <c r="O2558" i="1" s="1"/>
  <c r="N2559" i="1"/>
  <c r="O2559" i="1" s="1"/>
  <c r="N2560" i="1"/>
  <c r="O2560" i="1" s="1"/>
  <c r="N2561" i="1"/>
  <c r="O2561" i="1" s="1"/>
  <c r="N2563" i="1"/>
  <c r="O2563" i="1" s="1"/>
  <c r="N2564" i="1"/>
  <c r="O2564" i="1" s="1"/>
  <c r="N2565" i="1"/>
  <c r="O2565" i="1" s="1"/>
  <c r="N2566" i="1"/>
  <c r="O2566" i="1" s="1"/>
  <c r="N2567" i="1"/>
  <c r="O2567" i="1" s="1"/>
  <c r="N2568" i="1"/>
  <c r="O2568" i="1" s="1"/>
  <c r="N2569" i="1"/>
  <c r="O2569" i="1" s="1"/>
  <c r="N2571" i="1"/>
  <c r="O2571" i="1" s="1"/>
  <c r="N2572" i="1"/>
  <c r="O2572" i="1" s="1"/>
  <c r="N2573" i="1"/>
  <c r="O2573" i="1" s="1"/>
  <c r="N2574" i="1"/>
  <c r="O2574" i="1" s="1"/>
  <c r="N2575" i="1"/>
  <c r="O2575" i="1" s="1"/>
  <c r="N2576" i="1"/>
  <c r="O2576" i="1" s="1"/>
  <c r="N2577" i="1"/>
  <c r="O2577" i="1" s="1"/>
  <c r="N2579" i="1"/>
  <c r="O2579" i="1" s="1"/>
  <c r="N2580" i="1"/>
  <c r="O2580" i="1" s="1"/>
  <c r="N2581" i="1"/>
  <c r="O2581" i="1" s="1"/>
  <c r="N2582" i="1"/>
  <c r="O2582" i="1" s="1"/>
  <c r="N2583" i="1"/>
  <c r="O2583" i="1" s="1"/>
  <c r="N2584" i="1"/>
  <c r="O2584" i="1" s="1"/>
  <c r="N2585" i="1"/>
  <c r="O2585" i="1" s="1"/>
  <c r="N2587" i="1"/>
  <c r="O2587" i="1" s="1"/>
  <c r="N2588" i="1"/>
  <c r="O2588" i="1" s="1"/>
  <c r="N2589" i="1"/>
  <c r="O2589" i="1" s="1"/>
  <c r="N2590" i="1"/>
  <c r="O2590" i="1" s="1"/>
  <c r="N2591" i="1"/>
  <c r="O2591" i="1" s="1"/>
  <c r="N2592" i="1"/>
  <c r="O2592" i="1" s="1"/>
  <c r="N2593" i="1"/>
  <c r="O2593" i="1" s="1"/>
  <c r="N2595" i="1"/>
  <c r="O2595" i="1" s="1"/>
  <c r="N2596" i="1"/>
  <c r="O2596" i="1" s="1"/>
  <c r="N2597" i="1"/>
  <c r="O2597" i="1" s="1"/>
  <c r="N2598" i="1"/>
  <c r="O2598" i="1" s="1"/>
  <c r="N2599" i="1"/>
  <c r="O2599" i="1" s="1"/>
  <c r="N2600" i="1"/>
  <c r="O2600" i="1" s="1"/>
  <c r="N2601" i="1"/>
  <c r="O2601" i="1" s="1"/>
  <c r="N2603" i="1"/>
  <c r="O2603" i="1" s="1"/>
  <c r="N2604" i="1"/>
  <c r="O2604" i="1" s="1"/>
  <c r="N2605" i="1"/>
  <c r="O2605" i="1" s="1"/>
  <c r="N2606" i="1"/>
  <c r="O2606" i="1" s="1"/>
  <c r="N2607" i="1"/>
  <c r="O2607" i="1" s="1"/>
  <c r="N2608" i="1"/>
  <c r="O2608" i="1" s="1"/>
  <c r="N2609" i="1"/>
  <c r="O2609" i="1" s="1"/>
  <c r="N2611" i="1"/>
  <c r="O2611" i="1" s="1"/>
  <c r="N2612" i="1"/>
  <c r="O2612" i="1" s="1"/>
  <c r="N2613" i="1"/>
  <c r="O2613" i="1" s="1"/>
  <c r="N2614" i="1"/>
  <c r="O2614" i="1" s="1"/>
  <c r="N2615" i="1"/>
  <c r="O2615" i="1" s="1"/>
  <c r="N2616" i="1"/>
  <c r="O2616" i="1" s="1"/>
  <c r="N2617" i="1"/>
  <c r="O2617" i="1" s="1"/>
  <c r="N2619" i="1"/>
  <c r="O2619" i="1" s="1"/>
  <c r="N2620" i="1"/>
  <c r="O2620" i="1" s="1"/>
  <c r="N2621" i="1"/>
  <c r="O2621" i="1" s="1"/>
  <c r="N2622" i="1"/>
  <c r="O2622" i="1" s="1"/>
  <c r="N2623" i="1"/>
  <c r="O2623" i="1" s="1"/>
  <c r="N2624" i="1"/>
  <c r="O2624" i="1" s="1"/>
  <c r="N2625" i="1"/>
  <c r="O2625" i="1" s="1"/>
  <c r="N2627" i="1"/>
  <c r="O2627" i="1" s="1"/>
  <c r="N2628" i="1"/>
  <c r="O2628" i="1" s="1"/>
  <c r="N2629" i="1"/>
  <c r="O2629" i="1" s="1"/>
  <c r="N2630" i="1"/>
  <c r="O2630" i="1" s="1"/>
  <c r="N2631" i="1"/>
  <c r="O2631" i="1" s="1"/>
  <c r="N2632" i="1"/>
  <c r="O2632" i="1" s="1"/>
  <c r="N2633" i="1"/>
  <c r="O2633" i="1" s="1"/>
  <c r="N2635" i="1"/>
  <c r="O2635" i="1" s="1"/>
  <c r="N2636" i="1"/>
  <c r="O2636" i="1" s="1"/>
  <c r="N2637" i="1"/>
  <c r="O2637" i="1" s="1"/>
  <c r="N2638" i="1"/>
  <c r="O2638" i="1" s="1"/>
  <c r="N2639" i="1"/>
  <c r="O2639" i="1" s="1"/>
  <c r="N2640" i="1"/>
  <c r="O2640" i="1" s="1"/>
  <c r="N2641" i="1"/>
  <c r="O2641" i="1" s="1"/>
  <c r="N2643" i="1"/>
  <c r="O2643" i="1" s="1"/>
  <c r="N2644" i="1"/>
  <c r="O2644" i="1" s="1"/>
  <c r="N2645" i="1"/>
  <c r="O2645" i="1" s="1"/>
  <c r="N2646" i="1"/>
  <c r="O2646" i="1" s="1"/>
  <c r="N2647" i="1"/>
  <c r="O2647" i="1" s="1"/>
  <c r="N2648" i="1"/>
  <c r="O2648" i="1" s="1"/>
  <c r="N2649" i="1"/>
  <c r="O2649" i="1" s="1"/>
  <c r="N2651" i="1"/>
  <c r="O2651" i="1" s="1"/>
  <c r="N2652" i="1"/>
  <c r="O2652" i="1" s="1"/>
  <c r="N2653" i="1"/>
  <c r="O2653" i="1" s="1"/>
  <c r="N2654" i="1"/>
  <c r="O2654" i="1" s="1"/>
  <c r="N2655" i="1"/>
  <c r="O2655" i="1" s="1"/>
  <c r="N2656" i="1"/>
  <c r="O2656" i="1" s="1"/>
  <c r="N2657" i="1"/>
  <c r="O2657" i="1" s="1"/>
  <c r="N2659" i="1"/>
  <c r="O2659" i="1" s="1"/>
  <c r="N2660" i="1"/>
  <c r="O2660" i="1" s="1"/>
  <c r="N2661" i="1"/>
  <c r="O2661" i="1" s="1"/>
  <c r="N2662" i="1"/>
  <c r="O2662" i="1" s="1"/>
  <c r="N2663" i="1"/>
  <c r="O2663" i="1" s="1"/>
  <c r="N2664" i="1"/>
  <c r="O2664" i="1" s="1"/>
  <c r="N2665" i="1"/>
  <c r="O2665" i="1" s="1"/>
  <c r="N2667" i="1"/>
  <c r="O2667" i="1" s="1"/>
  <c r="N2668" i="1"/>
  <c r="O2668" i="1" s="1"/>
  <c r="N2669" i="1"/>
  <c r="O2669" i="1" s="1"/>
  <c r="N2670" i="1"/>
  <c r="O2670" i="1" s="1"/>
  <c r="N2671" i="1"/>
  <c r="O2671" i="1" s="1"/>
  <c r="N2672" i="1"/>
  <c r="O2672" i="1" s="1"/>
  <c r="N2673" i="1"/>
  <c r="O2673" i="1" s="1"/>
  <c r="N2675" i="1"/>
  <c r="O2675" i="1" s="1"/>
  <c r="N2676" i="1"/>
  <c r="O2676" i="1" s="1"/>
  <c r="N2677" i="1"/>
  <c r="O2677" i="1" s="1"/>
  <c r="N2678" i="1"/>
  <c r="O2678" i="1" s="1"/>
  <c r="N2679" i="1"/>
  <c r="O2679" i="1" s="1"/>
  <c r="N2680" i="1"/>
  <c r="O2680" i="1" s="1"/>
  <c r="N2681" i="1"/>
  <c r="O2681" i="1" s="1"/>
  <c r="N2683" i="1"/>
  <c r="O2683" i="1" s="1"/>
  <c r="N2684" i="1"/>
  <c r="O2684" i="1" s="1"/>
  <c r="N2685" i="1"/>
  <c r="O2685" i="1" s="1"/>
  <c r="N2686" i="1"/>
  <c r="O2686" i="1" s="1"/>
  <c r="N2687" i="1"/>
  <c r="O2687" i="1" s="1"/>
  <c r="N2688" i="1"/>
  <c r="O2688" i="1" s="1"/>
  <c r="N2689" i="1"/>
  <c r="O2689" i="1" s="1"/>
  <c r="N2691" i="1"/>
  <c r="O2691" i="1" s="1"/>
  <c r="N2692" i="1"/>
  <c r="O2692" i="1" s="1"/>
  <c r="N2693" i="1"/>
  <c r="O2693" i="1" s="1"/>
  <c r="N2694" i="1"/>
  <c r="O2694" i="1" s="1"/>
  <c r="N2695" i="1"/>
  <c r="O2695" i="1" s="1"/>
  <c r="N2696" i="1"/>
  <c r="O2696" i="1" s="1"/>
  <c r="N2697" i="1"/>
  <c r="O2697" i="1" s="1"/>
  <c r="N2699" i="1"/>
  <c r="O2699" i="1" s="1"/>
  <c r="N2700" i="1"/>
  <c r="O2700" i="1" s="1"/>
  <c r="N2701" i="1"/>
  <c r="O2701" i="1" s="1"/>
  <c r="N2702" i="1"/>
  <c r="O2702" i="1" s="1"/>
  <c r="N2703" i="1"/>
  <c r="O2703" i="1" s="1"/>
  <c r="N2704" i="1"/>
  <c r="O2704" i="1" s="1"/>
  <c r="N2705" i="1"/>
  <c r="O2705" i="1" s="1"/>
  <c r="N2707" i="1"/>
  <c r="O2707" i="1" s="1"/>
  <c r="N2708" i="1"/>
  <c r="O2708" i="1" s="1"/>
  <c r="N2709" i="1"/>
  <c r="O2709" i="1" s="1"/>
  <c r="N2710" i="1"/>
  <c r="O2710" i="1" s="1"/>
  <c r="N2711" i="1"/>
  <c r="O2711" i="1" s="1"/>
  <c r="N2712" i="1"/>
  <c r="O2712" i="1" s="1"/>
  <c r="N2713" i="1"/>
  <c r="O2713" i="1" s="1"/>
  <c r="N2715" i="1"/>
  <c r="O2715" i="1" s="1"/>
  <c r="N2716" i="1"/>
  <c r="O2716" i="1" s="1"/>
  <c r="N2717" i="1"/>
  <c r="O2717" i="1" s="1"/>
  <c r="N2718" i="1"/>
  <c r="O2718" i="1" s="1"/>
  <c r="N2719" i="1"/>
  <c r="O2719" i="1" s="1"/>
  <c r="N2720" i="1"/>
  <c r="O2720" i="1" s="1"/>
  <c r="N2721" i="1"/>
  <c r="O2721" i="1" s="1"/>
  <c r="N2723" i="1"/>
  <c r="O2723" i="1" s="1"/>
  <c r="N2724" i="1"/>
  <c r="O2724" i="1" s="1"/>
  <c r="N2725" i="1"/>
  <c r="O2725" i="1" s="1"/>
  <c r="N2726" i="1"/>
  <c r="O2726" i="1" s="1"/>
  <c r="N2727" i="1"/>
  <c r="O2727" i="1" s="1"/>
  <c r="N2728" i="1"/>
  <c r="O2728" i="1" s="1"/>
  <c r="N2729" i="1"/>
  <c r="O2729" i="1" s="1"/>
  <c r="N2731" i="1"/>
  <c r="O2731" i="1" s="1"/>
  <c r="N2732" i="1"/>
  <c r="O2732" i="1" s="1"/>
  <c r="N2733" i="1"/>
  <c r="O2733" i="1" s="1"/>
  <c r="N2734" i="1"/>
  <c r="O2734" i="1" s="1"/>
  <c r="N2735" i="1"/>
  <c r="O2735" i="1" s="1"/>
  <c r="N2736" i="1"/>
  <c r="O2736" i="1" s="1"/>
  <c r="N2737" i="1"/>
  <c r="O2737" i="1" s="1"/>
  <c r="N2739" i="1"/>
  <c r="O2739" i="1" s="1"/>
  <c r="N2740" i="1"/>
  <c r="O2740" i="1" s="1"/>
  <c r="N2741" i="1"/>
  <c r="O2741" i="1" s="1"/>
  <c r="N2742" i="1"/>
  <c r="O2742" i="1" s="1"/>
  <c r="N2743" i="1"/>
  <c r="O2743" i="1" s="1"/>
  <c r="N2744" i="1"/>
  <c r="O2744" i="1" s="1"/>
  <c r="N2745" i="1"/>
  <c r="O2745" i="1" s="1"/>
  <c r="N2747" i="1"/>
  <c r="O2747" i="1" s="1"/>
  <c r="N2748" i="1"/>
  <c r="O2748" i="1" s="1"/>
  <c r="N2749" i="1"/>
  <c r="O2749" i="1" s="1"/>
  <c r="N2750" i="1"/>
  <c r="O2750" i="1" s="1"/>
  <c r="N2751" i="1"/>
  <c r="O2751" i="1" s="1"/>
  <c r="N2752" i="1"/>
  <c r="O2752" i="1" s="1"/>
  <c r="N2753" i="1"/>
  <c r="O2753" i="1" s="1"/>
  <c r="N2755" i="1"/>
  <c r="O2755" i="1" s="1"/>
  <c r="N2756" i="1"/>
  <c r="O2756" i="1" s="1"/>
  <c r="N2757" i="1"/>
  <c r="O2757" i="1" s="1"/>
  <c r="N2758" i="1"/>
  <c r="O2758" i="1" s="1"/>
  <c r="N2759" i="1"/>
  <c r="O2759" i="1" s="1"/>
  <c r="N2760" i="1"/>
  <c r="O2760" i="1" s="1"/>
  <c r="N2761" i="1"/>
  <c r="O2761" i="1" s="1"/>
  <c r="N2763" i="1"/>
  <c r="O2763" i="1" s="1"/>
  <c r="N2764" i="1"/>
  <c r="O2764" i="1" s="1"/>
  <c r="N2765" i="1"/>
  <c r="O2765" i="1" s="1"/>
  <c r="N2766" i="1"/>
  <c r="O2766" i="1" s="1"/>
  <c r="N2767" i="1"/>
  <c r="O2767" i="1" s="1"/>
  <c r="N2768" i="1"/>
  <c r="O2768" i="1" s="1"/>
  <c r="N2769" i="1"/>
  <c r="O2769" i="1" s="1"/>
  <c r="N2771" i="1"/>
  <c r="O2771" i="1" s="1"/>
  <c r="N2772" i="1"/>
  <c r="O2772" i="1" s="1"/>
  <c r="N2773" i="1"/>
  <c r="O2773" i="1" s="1"/>
  <c r="N2774" i="1"/>
  <c r="O2774" i="1" s="1"/>
  <c r="N2775" i="1"/>
  <c r="O2775" i="1" s="1"/>
  <c r="N2776" i="1"/>
  <c r="O2776" i="1" s="1"/>
  <c r="N2777" i="1"/>
  <c r="O2777" i="1" s="1"/>
  <c r="N2779" i="1"/>
  <c r="O2779" i="1" s="1"/>
  <c r="N2780" i="1"/>
  <c r="O2780" i="1" s="1"/>
  <c r="N2781" i="1"/>
  <c r="O2781" i="1" s="1"/>
  <c r="N2782" i="1"/>
  <c r="O2782" i="1" s="1"/>
  <c r="N2783" i="1"/>
  <c r="O2783" i="1" s="1"/>
  <c r="N2784" i="1"/>
  <c r="O2784" i="1" s="1"/>
  <c r="N2785" i="1"/>
  <c r="O2785" i="1" s="1"/>
  <c r="N2787" i="1"/>
  <c r="O2787" i="1" s="1"/>
  <c r="N2788" i="1"/>
  <c r="O2788" i="1" s="1"/>
  <c r="N2789" i="1"/>
  <c r="O2789" i="1" s="1"/>
  <c r="N2790" i="1"/>
  <c r="O2790" i="1" s="1"/>
  <c r="N2791" i="1"/>
  <c r="O2791" i="1" s="1"/>
  <c r="N2792" i="1"/>
  <c r="O2792" i="1" s="1"/>
  <c r="N2793" i="1"/>
  <c r="O2793" i="1" s="1"/>
  <c r="N2795" i="1"/>
  <c r="O2795" i="1" s="1"/>
  <c r="N2796" i="1"/>
  <c r="O2796" i="1" s="1"/>
  <c r="N2797" i="1"/>
  <c r="O2797" i="1" s="1"/>
  <c r="N2798" i="1"/>
  <c r="O2798" i="1" s="1"/>
  <c r="N2799" i="1"/>
  <c r="O2799" i="1" s="1"/>
  <c r="N2800" i="1"/>
  <c r="O2800" i="1" s="1"/>
  <c r="N2801" i="1"/>
  <c r="O2801" i="1" s="1"/>
  <c r="N2803" i="1"/>
  <c r="O2803" i="1" s="1"/>
  <c r="N2804" i="1"/>
  <c r="O2804" i="1" s="1"/>
  <c r="N2805" i="1"/>
  <c r="O2805" i="1" s="1"/>
  <c r="N2806" i="1"/>
  <c r="O2806" i="1" s="1"/>
  <c r="N2807" i="1"/>
  <c r="O2807" i="1" s="1"/>
  <c r="N2808" i="1"/>
  <c r="O2808" i="1" s="1"/>
  <c r="N2809" i="1"/>
  <c r="O2809" i="1" s="1"/>
  <c r="N2811" i="1"/>
  <c r="O2811" i="1" s="1"/>
  <c r="N2812" i="1"/>
  <c r="O2812" i="1" s="1"/>
  <c r="N2813" i="1"/>
  <c r="O2813" i="1" s="1"/>
  <c r="N2814" i="1"/>
  <c r="O2814" i="1" s="1"/>
  <c r="N2815" i="1"/>
  <c r="O2815" i="1" s="1"/>
  <c r="N2816" i="1"/>
  <c r="O2816" i="1" s="1"/>
  <c r="N2817" i="1"/>
  <c r="O2817" i="1" s="1"/>
  <c r="N2819" i="1"/>
  <c r="O2819" i="1" s="1"/>
  <c r="N2820" i="1"/>
  <c r="O2820" i="1" s="1"/>
  <c r="N2821" i="1"/>
  <c r="O2821" i="1" s="1"/>
  <c r="N2822" i="1"/>
  <c r="O2822" i="1" s="1"/>
  <c r="N2823" i="1"/>
  <c r="O2823" i="1" s="1"/>
  <c r="N2824" i="1"/>
  <c r="O2824" i="1" s="1"/>
  <c r="N2825" i="1"/>
  <c r="O2825" i="1" s="1"/>
  <c r="N2827" i="1"/>
  <c r="O2827" i="1" s="1"/>
  <c r="N2828" i="1"/>
  <c r="O2828" i="1" s="1"/>
  <c r="N2829" i="1"/>
  <c r="O2829" i="1" s="1"/>
  <c r="N2830" i="1"/>
  <c r="O2830" i="1" s="1"/>
  <c r="N2831" i="1"/>
  <c r="O2831" i="1" s="1"/>
  <c r="N2832" i="1"/>
  <c r="O2832" i="1" s="1"/>
  <c r="N2833" i="1"/>
  <c r="O2833" i="1" s="1"/>
  <c r="N2835" i="1"/>
  <c r="O2835" i="1" s="1"/>
  <c r="N2836" i="1"/>
  <c r="O2836" i="1" s="1"/>
  <c r="N2837" i="1"/>
  <c r="O2837" i="1" s="1"/>
  <c r="N2838" i="1"/>
  <c r="O2838" i="1" s="1"/>
  <c r="N2839" i="1"/>
  <c r="O2839" i="1" s="1"/>
  <c r="N2840" i="1"/>
  <c r="O2840" i="1" s="1"/>
  <c r="N2841" i="1"/>
  <c r="O2841" i="1" s="1"/>
  <c r="N2843" i="1"/>
  <c r="O2843" i="1" s="1"/>
  <c r="N2844" i="1"/>
  <c r="O2844" i="1" s="1"/>
  <c r="N2845" i="1"/>
  <c r="O2845" i="1" s="1"/>
  <c r="N2846" i="1"/>
  <c r="O2846" i="1" s="1"/>
  <c r="N2847" i="1"/>
  <c r="O2847" i="1" s="1"/>
  <c r="N2848" i="1"/>
  <c r="O2848" i="1" s="1"/>
  <c r="N2849" i="1"/>
  <c r="O2849" i="1" s="1"/>
  <c r="N2851" i="1"/>
  <c r="O2851" i="1" s="1"/>
  <c r="N2852" i="1"/>
  <c r="O2852" i="1" s="1"/>
  <c r="N2853" i="1"/>
  <c r="O2853" i="1" s="1"/>
  <c r="N2854" i="1"/>
  <c r="O2854" i="1" s="1"/>
  <c r="N2855" i="1"/>
  <c r="O2855" i="1" s="1"/>
  <c r="N2856" i="1"/>
  <c r="O2856" i="1" s="1"/>
  <c r="N2857" i="1"/>
  <c r="O2857" i="1" s="1"/>
  <c r="N2859" i="1"/>
  <c r="O2859" i="1" s="1"/>
  <c r="N2860" i="1"/>
  <c r="O2860" i="1" s="1"/>
  <c r="N2861" i="1"/>
  <c r="O2861" i="1" s="1"/>
  <c r="N2862" i="1"/>
  <c r="O2862" i="1" s="1"/>
  <c r="N2863" i="1"/>
  <c r="O2863" i="1" s="1"/>
  <c r="N2864" i="1"/>
  <c r="O2864" i="1" s="1"/>
  <c r="N2865" i="1"/>
  <c r="O2865" i="1" s="1"/>
  <c r="N2867" i="1"/>
  <c r="O2867" i="1" s="1"/>
  <c r="N2868" i="1"/>
  <c r="O2868" i="1" s="1"/>
  <c r="N2869" i="1"/>
  <c r="O2869" i="1" s="1"/>
  <c r="N2870" i="1"/>
  <c r="O2870" i="1" s="1"/>
  <c r="N2871" i="1"/>
  <c r="O2871" i="1" s="1"/>
  <c r="N2872" i="1"/>
  <c r="O2872" i="1" s="1"/>
  <c r="N2873" i="1"/>
  <c r="O2873" i="1" s="1"/>
  <c r="N2875" i="1"/>
  <c r="O2875" i="1" s="1"/>
  <c r="N2876" i="1"/>
  <c r="O2876" i="1" s="1"/>
  <c r="N2877" i="1"/>
  <c r="O2877" i="1" s="1"/>
  <c r="N2878" i="1"/>
  <c r="O2878" i="1" s="1"/>
  <c r="N2879" i="1"/>
  <c r="O2879" i="1" s="1"/>
  <c r="N2880" i="1"/>
  <c r="O2880" i="1" s="1"/>
  <c r="N2881" i="1"/>
  <c r="O2881" i="1" s="1"/>
  <c r="N2883" i="1"/>
  <c r="O2883" i="1" s="1"/>
  <c r="N2884" i="1"/>
  <c r="O2884" i="1" s="1"/>
  <c r="N2885" i="1"/>
  <c r="O2885" i="1" s="1"/>
  <c r="N2886" i="1"/>
  <c r="O2886" i="1" s="1"/>
  <c r="N2887" i="1"/>
  <c r="O2887" i="1" s="1"/>
  <c r="N2888" i="1"/>
  <c r="O2888" i="1" s="1"/>
  <c r="N2889" i="1"/>
  <c r="O2889" i="1" s="1"/>
  <c r="N2891" i="1"/>
  <c r="O2891" i="1" s="1"/>
  <c r="N2892" i="1"/>
  <c r="O2892" i="1" s="1"/>
  <c r="N2893" i="1"/>
  <c r="O2893" i="1" s="1"/>
  <c r="N2894" i="1"/>
  <c r="O2894" i="1" s="1"/>
  <c r="N2895" i="1"/>
  <c r="O2895" i="1" s="1"/>
  <c r="N2896" i="1"/>
  <c r="O2896" i="1" s="1"/>
  <c r="N2897" i="1"/>
  <c r="O2897" i="1" s="1"/>
  <c r="N2899" i="1"/>
  <c r="O2899" i="1" s="1"/>
  <c r="N2900" i="1"/>
  <c r="O2900" i="1" s="1"/>
  <c r="N2901" i="1"/>
  <c r="O2901" i="1" s="1"/>
  <c r="N2902" i="1"/>
  <c r="O2902" i="1" s="1"/>
  <c r="N2903" i="1"/>
  <c r="O2903" i="1" s="1"/>
  <c r="N2904" i="1"/>
  <c r="O2904" i="1" s="1"/>
  <c r="N2905" i="1"/>
  <c r="O2905" i="1" s="1"/>
  <c r="N2907" i="1"/>
  <c r="O2907" i="1" s="1"/>
  <c r="N2908" i="1"/>
  <c r="O2908" i="1" s="1"/>
  <c r="N2909" i="1"/>
  <c r="O2909" i="1" s="1"/>
  <c r="N2910" i="1"/>
  <c r="O2910" i="1" s="1"/>
  <c r="N2911" i="1"/>
  <c r="O2911" i="1" s="1"/>
  <c r="N2912" i="1"/>
  <c r="O2912" i="1" s="1"/>
  <c r="N2913" i="1"/>
  <c r="O2913" i="1" s="1"/>
  <c r="N2915" i="1"/>
  <c r="O2915" i="1" s="1"/>
  <c r="N2916" i="1"/>
  <c r="O2916" i="1" s="1"/>
  <c r="N2917" i="1"/>
  <c r="O2917" i="1" s="1"/>
  <c r="N2918" i="1"/>
  <c r="O2918" i="1" s="1"/>
  <c r="N2919" i="1"/>
  <c r="O2919" i="1" s="1"/>
  <c r="N2920" i="1"/>
  <c r="O2920" i="1" s="1"/>
  <c r="N2921" i="1"/>
  <c r="O2921" i="1" s="1"/>
  <c r="N2923" i="1"/>
  <c r="O2923" i="1" s="1"/>
  <c r="N2924" i="1"/>
  <c r="O2924" i="1" s="1"/>
  <c r="N2925" i="1"/>
  <c r="O2925" i="1" s="1"/>
  <c r="N2926" i="1"/>
  <c r="O2926" i="1" s="1"/>
  <c r="N2927" i="1"/>
  <c r="O2927" i="1" s="1"/>
  <c r="N2928" i="1"/>
  <c r="O2928" i="1" s="1"/>
  <c r="N2929" i="1"/>
  <c r="O2929" i="1" s="1"/>
  <c r="N2931" i="1"/>
  <c r="O2931" i="1" s="1"/>
  <c r="N2932" i="1"/>
  <c r="O2932" i="1" s="1"/>
  <c r="N2933" i="1"/>
  <c r="O2933" i="1" s="1"/>
  <c r="N2934" i="1"/>
  <c r="O2934" i="1" s="1"/>
  <c r="N2935" i="1"/>
  <c r="O2935" i="1" s="1"/>
  <c r="N2936" i="1"/>
  <c r="O2936" i="1" s="1"/>
  <c r="N2937" i="1"/>
  <c r="O2937" i="1" s="1"/>
  <c r="N2939" i="1"/>
  <c r="O2939" i="1" s="1"/>
  <c r="N2940" i="1"/>
  <c r="O2940" i="1" s="1"/>
  <c r="N2941" i="1"/>
  <c r="O2941" i="1" s="1"/>
  <c r="N2942" i="1"/>
  <c r="O2942" i="1" s="1"/>
  <c r="N2943" i="1"/>
  <c r="O2943" i="1" s="1"/>
  <c r="N2944" i="1"/>
  <c r="O2944" i="1" s="1"/>
  <c r="N2945" i="1"/>
  <c r="O2945" i="1" s="1"/>
  <c r="N2947" i="1"/>
  <c r="O2947" i="1" s="1"/>
  <c r="N2948" i="1"/>
  <c r="O2948" i="1" s="1"/>
  <c r="N2949" i="1"/>
  <c r="O2949" i="1" s="1"/>
  <c r="N2950" i="1"/>
  <c r="O2950" i="1" s="1"/>
  <c r="N2951" i="1"/>
  <c r="O2951" i="1" s="1"/>
  <c r="N2952" i="1"/>
  <c r="O2952" i="1" s="1"/>
  <c r="N2953" i="1"/>
  <c r="O2953" i="1" s="1"/>
  <c r="N2955" i="1"/>
  <c r="O2955" i="1" s="1"/>
  <c r="N2956" i="1"/>
  <c r="O2956" i="1" s="1"/>
  <c r="N2957" i="1"/>
  <c r="O2957" i="1" s="1"/>
  <c r="N2958" i="1"/>
  <c r="O2958" i="1" s="1"/>
  <c r="N2959" i="1"/>
  <c r="O2959" i="1" s="1"/>
  <c r="N2960" i="1"/>
  <c r="O2960" i="1" s="1"/>
  <c r="N2961" i="1"/>
  <c r="O2961" i="1" s="1"/>
  <c r="N2963" i="1"/>
  <c r="O2963" i="1" s="1"/>
  <c r="N2964" i="1"/>
  <c r="O2964" i="1" s="1"/>
  <c r="N2965" i="1"/>
  <c r="O2965" i="1" s="1"/>
  <c r="N2966" i="1"/>
  <c r="O2966" i="1" s="1"/>
  <c r="N2967" i="1"/>
  <c r="O2967" i="1" s="1"/>
  <c r="N2968" i="1"/>
  <c r="O2968" i="1" s="1"/>
  <c r="N2969" i="1"/>
  <c r="O2969" i="1" s="1"/>
  <c r="N2971" i="1"/>
  <c r="O2971" i="1" s="1"/>
  <c r="N2972" i="1"/>
  <c r="O2972" i="1" s="1"/>
  <c r="N2973" i="1"/>
  <c r="O2973" i="1" s="1"/>
  <c r="N2974" i="1"/>
  <c r="O2974" i="1" s="1"/>
  <c r="N2975" i="1"/>
  <c r="O2975" i="1" s="1"/>
  <c r="N2976" i="1"/>
  <c r="O2976" i="1" s="1"/>
  <c r="N2977" i="1"/>
  <c r="O2977" i="1" s="1"/>
  <c r="N2979" i="1"/>
  <c r="O2979" i="1" s="1"/>
  <c r="N2980" i="1"/>
  <c r="O2980" i="1" s="1"/>
  <c r="N2981" i="1"/>
  <c r="O2981" i="1" s="1"/>
  <c r="N2982" i="1"/>
  <c r="O2982" i="1" s="1"/>
  <c r="N2983" i="1"/>
  <c r="O2983" i="1" s="1"/>
  <c r="N2984" i="1"/>
  <c r="O2984" i="1" s="1"/>
  <c r="N2985" i="1"/>
  <c r="O2985" i="1" s="1"/>
  <c r="N2987" i="1"/>
  <c r="O2987" i="1" s="1"/>
  <c r="N2988" i="1"/>
  <c r="O2988" i="1" s="1"/>
  <c r="N2989" i="1"/>
  <c r="O2989" i="1" s="1"/>
  <c r="N2990" i="1"/>
  <c r="O2990" i="1" s="1"/>
  <c r="N2991" i="1"/>
  <c r="O2991" i="1" s="1"/>
  <c r="N2992" i="1"/>
  <c r="O2992" i="1" s="1"/>
  <c r="N2993" i="1"/>
  <c r="O2993" i="1" s="1"/>
  <c r="N2995" i="1"/>
  <c r="O2995" i="1" s="1"/>
  <c r="N2996" i="1"/>
  <c r="O2996" i="1" s="1"/>
  <c r="N2997" i="1"/>
  <c r="O2997" i="1" s="1"/>
  <c r="N2998" i="1"/>
  <c r="O2998" i="1" s="1"/>
  <c r="N2999" i="1"/>
  <c r="O2999" i="1" s="1"/>
  <c r="N3000" i="1"/>
  <c r="O3000" i="1" s="1"/>
  <c r="N3001" i="1"/>
  <c r="O3001" i="1" s="1"/>
  <c r="N3003" i="1"/>
  <c r="O3003" i="1" s="1"/>
  <c r="N3004" i="1"/>
  <c r="O3004" i="1" s="1"/>
  <c r="N3005" i="1"/>
  <c r="O3005" i="1" s="1"/>
  <c r="N3006" i="1"/>
  <c r="O3006" i="1" s="1"/>
  <c r="N3007" i="1"/>
  <c r="O3007" i="1" s="1"/>
  <c r="N3008" i="1"/>
  <c r="O3008" i="1" s="1"/>
  <c r="N3009" i="1"/>
  <c r="O3009" i="1" s="1"/>
  <c r="N3011" i="1"/>
  <c r="O3011" i="1" s="1"/>
  <c r="N3012" i="1"/>
  <c r="O3012" i="1" s="1"/>
  <c r="N3013" i="1"/>
  <c r="O3013" i="1" s="1"/>
  <c r="N3014" i="1"/>
  <c r="O3014" i="1" s="1"/>
  <c r="N3015" i="1"/>
  <c r="O3015" i="1" s="1"/>
  <c r="N3016" i="1"/>
  <c r="O3016" i="1" s="1"/>
  <c r="N3017" i="1"/>
  <c r="O3017" i="1" s="1"/>
  <c r="N3019" i="1"/>
  <c r="O3019" i="1" s="1"/>
  <c r="N3020" i="1"/>
  <c r="O3020" i="1" s="1"/>
  <c r="N3021" i="1"/>
  <c r="O3021" i="1" s="1"/>
  <c r="N3022" i="1"/>
  <c r="O3022" i="1" s="1"/>
  <c r="N3023" i="1"/>
  <c r="O3023" i="1" s="1"/>
  <c r="N3024" i="1"/>
  <c r="O3024" i="1" s="1"/>
  <c r="N3025" i="1"/>
  <c r="O3025" i="1" s="1"/>
  <c r="N3027" i="1"/>
  <c r="O3027" i="1" s="1"/>
  <c r="N3028" i="1"/>
  <c r="O3028" i="1" s="1"/>
  <c r="N3029" i="1"/>
  <c r="O3029" i="1" s="1"/>
  <c r="N3030" i="1"/>
  <c r="O3030" i="1" s="1"/>
  <c r="N3031" i="1"/>
  <c r="O3031" i="1" s="1"/>
  <c r="N3032" i="1"/>
  <c r="O3032" i="1" s="1"/>
  <c r="N3033" i="1"/>
  <c r="O3033" i="1" s="1"/>
  <c r="N3035" i="1"/>
  <c r="O3035" i="1" s="1"/>
  <c r="N3036" i="1"/>
  <c r="O3036" i="1" s="1"/>
  <c r="N3037" i="1"/>
  <c r="O3037" i="1" s="1"/>
  <c r="N3038" i="1"/>
  <c r="O3038" i="1" s="1"/>
  <c r="N3039" i="1"/>
  <c r="O3039" i="1" s="1"/>
  <c r="N3040" i="1"/>
  <c r="O3040" i="1" s="1"/>
  <c r="N3041" i="1"/>
  <c r="O3041" i="1" s="1"/>
  <c r="N3043" i="1"/>
  <c r="O3043" i="1" s="1"/>
  <c r="N3044" i="1"/>
  <c r="O3044" i="1" s="1"/>
  <c r="N3045" i="1"/>
  <c r="O3045" i="1" s="1"/>
  <c r="N3046" i="1"/>
  <c r="O3046" i="1" s="1"/>
  <c r="N3047" i="1"/>
  <c r="O3047" i="1" s="1"/>
  <c r="N3048" i="1"/>
  <c r="O3048" i="1" s="1"/>
  <c r="N3049" i="1"/>
  <c r="O3049" i="1" s="1"/>
  <c r="N3051" i="1"/>
  <c r="O3051" i="1" s="1"/>
  <c r="N3052" i="1"/>
  <c r="O3052" i="1" s="1"/>
  <c r="N3053" i="1"/>
  <c r="O3053" i="1" s="1"/>
  <c r="N3054" i="1"/>
  <c r="O3054" i="1" s="1"/>
  <c r="N3055" i="1"/>
  <c r="O3055" i="1" s="1"/>
  <c r="N3056" i="1"/>
  <c r="O3056" i="1" s="1"/>
  <c r="N3057" i="1"/>
  <c r="O3057" i="1" s="1"/>
  <c r="N3059" i="1"/>
  <c r="O3059" i="1" s="1"/>
  <c r="N3060" i="1"/>
  <c r="O3060" i="1" s="1"/>
  <c r="N3061" i="1"/>
  <c r="O3061" i="1" s="1"/>
  <c r="N3062" i="1"/>
  <c r="O3062" i="1" s="1"/>
  <c r="N3063" i="1"/>
  <c r="O3063" i="1" s="1"/>
  <c r="N3064" i="1"/>
  <c r="O3064" i="1" s="1"/>
  <c r="N3065" i="1"/>
  <c r="O3065" i="1" s="1"/>
  <c r="N3067" i="1"/>
  <c r="O3067" i="1" s="1"/>
  <c r="N3068" i="1"/>
  <c r="O3068" i="1" s="1"/>
  <c r="N3069" i="1"/>
  <c r="O3069" i="1" s="1"/>
  <c r="N3070" i="1"/>
  <c r="O3070" i="1" s="1"/>
  <c r="N3071" i="1"/>
  <c r="O3071" i="1" s="1"/>
  <c r="N3072" i="1"/>
  <c r="O3072" i="1" s="1"/>
  <c r="N3073" i="1"/>
  <c r="O3073" i="1" s="1"/>
  <c r="N3075" i="1"/>
  <c r="O3075" i="1" s="1"/>
  <c r="N3076" i="1"/>
  <c r="O3076" i="1" s="1"/>
  <c r="N3077" i="1"/>
  <c r="O3077" i="1" s="1"/>
  <c r="N3078" i="1"/>
  <c r="O3078" i="1" s="1"/>
  <c r="N3079" i="1"/>
  <c r="O3079" i="1" s="1"/>
  <c r="N3080" i="1"/>
  <c r="O3080" i="1" s="1"/>
  <c r="N3081" i="1"/>
  <c r="O3081" i="1" s="1"/>
  <c r="N3083" i="1"/>
  <c r="O3083" i="1" s="1"/>
  <c r="N3084" i="1"/>
  <c r="O3084" i="1" s="1"/>
  <c r="N3085" i="1"/>
  <c r="O3085" i="1" s="1"/>
  <c r="N3086" i="1"/>
  <c r="O3086" i="1" s="1"/>
  <c r="N3087" i="1"/>
  <c r="O3087" i="1" s="1"/>
  <c r="N3088" i="1"/>
  <c r="O3088" i="1" s="1"/>
  <c r="N3089" i="1"/>
  <c r="O3089" i="1" s="1"/>
  <c r="N3091" i="1"/>
  <c r="O3091" i="1" s="1"/>
  <c r="N3092" i="1"/>
  <c r="O3092" i="1" s="1"/>
  <c r="N3093" i="1"/>
  <c r="O3093" i="1" s="1"/>
  <c r="N3094" i="1"/>
  <c r="O3094" i="1" s="1"/>
  <c r="N3095" i="1"/>
  <c r="O3095" i="1" s="1"/>
  <c r="N3096" i="1"/>
  <c r="O3096" i="1" s="1"/>
  <c r="N3097" i="1"/>
  <c r="O3097" i="1" s="1"/>
  <c r="N3099" i="1"/>
  <c r="O3099" i="1" s="1"/>
  <c r="N3100" i="1"/>
  <c r="O3100" i="1" s="1"/>
  <c r="N3101" i="1"/>
  <c r="O3101" i="1" s="1"/>
  <c r="N3102" i="1"/>
  <c r="O3102" i="1" s="1"/>
  <c r="N3103" i="1"/>
  <c r="O3103" i="1" s="1"/>
  <c r="N3104" i="1"/>
  <c r="O3104" i="1" s="1"/>
  <c r="N3105" i="1"/>
  <c r="O3105" i="1" s="1"/>
  <c r="N3107" i="1"/>
  <c r="O3107" i="1" s="1"/>
  <c r="N3108" i="1"/>
  <c r="O3108" i="1" s="1"/>
  <c r="N3109" i="1"/>
  <c r="O3109" i="1" s="1"/>
  <c r="N3110" i="1"/>
  <c r="O3110" i="1" s="1"/>
  <c r="N3111" i="1"/>
  <c r="O3111" i="1" s="1"/>
  <c r="N3112" i="1"/>
  <c r="O3112" i="1" s="1"/>
  <c r="N3113" i="1"/>
  <c r="O3113" i="1" s="1"/>
  <c r="N3115" i="1"/>
  <c r="O3115" i="1" s="1"/>
  <c r="N3116" i="1"/>
  <c r="O3116" i="1" s="1"/>
  <c r="N3117" i="1"/>
  <c r="O3117" i="1" s="1"/>
  <c r="N3118" i="1"/>
  <c r="O3118" i="1" s="1"/>
  <c r="N3119" i="1"/>
  <c r="O3119" i="1" s="1"/>
  <c r="N3120" i="1"/>
  <c r="O3120" i="1" s="1"/>
  <c r="N3121" i="1"/>
  <c r="O3121" i="1" s="1"/>
  <c r="N3123" i="1"/>
  <c r="O3123" i="1" s="1"/>
  <c r="N3124" i="1"/>
  <c r="O3124" i="1" s="1"/>
  <c r="N3125" i="1"/>
  <c r="O3125" i="1" s="1"/>
  <c r="N3126" i="1"/>
  <c r="O3126" i="1" s="1"/>
  <c r="N3127" i="1"/>
  <c r="O3127" i="1" s="1"/>
  <c r="N3128" i="1"/>
  <c r="O3128" i="1" s="1"/>
  <c r="N3129" i="1"/>
  <c r="O3129" i="1" s="1"/>
  <c r="N3131" i="1"/>
  <c r="O3131" i="1" s="1"/>
  <c r="N3132" i="1"/>
  <c r="O3132" i="1" s="1"/>
  <c r="N3133" i="1"/>
  <c r="O3133" i="1" s="1"/>
  <c r="N3134" i="1"/>
  <c r="O3134" i="1" s="1"/>
  <c r="N3135" i="1"/>
  <c r="O3135" i="1" s="1"/>
  <c r="N3136" i="1"/>
  <c r="O3136" i="1" s="1"/>
  <c r="N3137" i="1"/>
  <c r="O3137" i="1" s="1"/>
  <c r="N3139" i="1"/>
  <c r="O3139" i="1" s="1"/>
  <c r="N3140" i="1"/>
  <c r="O3140" i="1" s="1"/>
  <c r="N3141" i="1"/>
  <c r="O3141" i="1" s="1"/>
  <c r="N3142" i="1"/>
  <c r="O3142" i="1" s="1"/>
  <c r="N3143" i="1"/>
  <c r="O3143" i="1" s="1"/>
  <c r="N3144" i="1"/>
  <c r="O3144" i="1" s="1"/>
  <c r="N3145" i="1"/>
  <c r="O3145" i="1" s="1"/>
  <c r="N3147" i="1"/>
  <c r="O3147" i="1" s="1"/>
  <c r="N3148" i="1"/>
  <c r="O3148" i="1" s="1"/>
  <c r="N3149" i="1"/>
  <c r="O3149" i="1" s="1"/>
  <c r="N3150" i="1"/>
  <c r="O3150" i="1" s="1"/>
  <c r="N3151" i="1"/>
  <c r="O3151" i="1" s="1"/>
  <c r="N3152" i="1"/>
  <c r="O3152" i="1" s="1"/>
  <c r="N3153" i="1"/>
  <c r="O3153" i="1" s="1"/>
  <c r="N3155" i="1"/>
  <c r="O3155" i="1" s="1"/>
  <c r="N3156" i="1"/>
  <c r="O3156" i="1" s="1"/>
  <c r="N3157" i="1"/>
  <c r="O3157" i="1" s="1"/>
  <c r="N3158" i="1"/>
  <c r="O3158" i="1" s="1"/>
  <c r="N3159" i="1"/>
  <c r="O3159" i="1" s="1"/>
  <c r="N3160" i="1"/>
  <c r="O3160" i="1" s="1"/>
  <c r="N3161" i="1"/>
  <c r="O3161" i="1" s="1"/>
  <c r="N3163" i="1"/>
  <c r="O3163" i="1" s="1"/>
  <c r="N3164" i="1"/>
  <c r="O3164" i="1" s="1"/>
  <c r="N3165" i="1"/>
  <c r="O3165" i="1" s="1"/>
  <c r="N3166" i="1"/>
  <c r="O3166" i="1" s="1"/>
  <c r="N3167" i="1"/>
  <c r="O3167" i="1" s="1"/>
  <c r="N3168" i="1"/>
  <c r="O3168" i="1" s="1"/>
  <c r="N3169" i="1"/>
  <c r="O3169" i="1" s="1"/>
  <c r="N3171" i="1"/>
  <c r="O3171" i="1" s="1"/>
  <c r="N3172" i="1"/>
  <c r="O3172" i="1" s="1"/>
  <c r="N3173" i="1"/>
  <c r="O3173" i="1" s="1"/>
  <c r="N3174" i="1"/>
  <c r="O3174" i="1" s="1"/>
  <c r="N3175" i="1"/>
  <c r="O3175" i="1" s="1"/>
  <c r="N3176" i="1"/>
  <c r="O3176" i="1" s="1"/>
  <c r="N3177" i="1"/>
  <c r="O3177" i="1" s="1"/>
  <c r="N3179" i="1"/>
  <c r="O3179" i="1" s="1"/>
  <c r="N3180" i="1"/>
  <c r="O3180" i="1" s="1"/>
  <c r="N3181" i="1"/>
  <c r="O3181" i="1" s="1"/>
  <c r="N3182" i="1"/>
  <c r="O3182" i="1" s="1"/>
  <c r="N3183" i="1"/>
  <c r="O3183" i="1" s="1"/>
  <c r="N3184" i="1"/>
  <c r="O3184" i="1" s="1"/>
  <c r="N3185" i="1"/>
  <c r="O3185" i="1" s="1"/>
  <c r="N3187" i="1"/>
  <c r="O3187" i="1" s="1"/>
  <c r="N3188" i="1"/>
  <c r="O3188" i="1" s="1"/>
  <c r="N3189" i="1"/>
  <c r="O3189" i="1" s="1"/>
  <c r="N3190" i="1"/>
  <c r="O3190" i="1" s="1"/>
  <c r="N3191" i="1"/>
  <c r="O3191" i="1" s="1"/>
  <c r="N3192" i="1"/>
  <c r="O3192" i="1" s="1"/>
  <c r="N3193" i="1"/>
  <c r="O3193" i="1" s="1"/>
  <c r="N3195" i="1"/>
  <c r="O3195" i="1" s="1"/>
  <c r="N3196" i="1"/>
  <c r="O3196" i="1" s="1"/>
  <c r="N3197" i="1"/>
  <c r="O3197" i="1" s="1"/>
  <c r="N3198" i="1"/>
  <c r="O3198" i="1" s="1"/>
  <c r="N3199" i="1"/>
  <c r="O3199" i="1" s="1"/>
  <c r="N3200" i="1"/>
  <c r="O3200" i="1" s="1"/>
  <c r="N3201" i="1"/>
  <c r="O3201" i="1" s="1"/>
  <c r="N3203" i="1"/>
  <c r="O3203" i="1" s="1"/>
  <c r="N3204" i="1"/>
  <c r="O3204" i="1" s="1"/>
  <c r="N3205" i="1"/>
  <c r="O3205" i="1" s="1"/>
  <c r="N3206" i="1"/>
  <c r="O3206" i="1" s="1"/>
  <c r="N3207" i="1"/>
  <c r="O3207" i="1" s="1"/>
  <c r="N3208" i="1"/>
  <c r="O3208" i="1" s="1"/>
  <c r="N3209" i="1"/>
  <c r="O3209" i="1" s="1"/>
  <c r="N3211" i="1"/>
  <c r="O3211" i="1" s="1"/>
  <c r="N3212" i="1"/>
  <c r="O3212" i="1" s="1"/>
  <c r="N3213" i="1"/>
  <c r="O3213" i="1" s="1"/>
  <c r="N3214" i="1"/>
  <c r="O3214" i="1" s="1"/>
  <c r="N3215" i="1"/>
  <c r="O3215" i="1" s="1"/>
  <c r="N3216" i="1"/>
  <c r="O3216" i="1" s="1"/>
  <c r="N3217" i="1"/>
  <c r="O3217" i="1" s="1"/>
  <c r="N3219" i="1"/>
  <c r="O3219" i="1" s="1"/>
  <c r="N3220" i="1"/>
  <c r="O3220" i="1" s="1"/>
  <c r="N3221" i="1"/>
  <c r="O3221" i="1" s="1"/>
  <c r="N3222" i="1"/>
  <c r="O3222" i="1" s="1"/>
  <c r="N3223" i="1"/>
  <c r="O3223" i="1" s="1"/>
  <c r="N3224" i="1"/>
  <c r="O3224" i="1" s="1"/>
  <c r="N3225" i="1"/>
  <c r="O3225" i="1" s="1"/>
  <c r="N3227" i="1"/>
  <c r="O3227" i="1" s="1"/>
  <c r="N3228" i="1"/>
  <c r="O3228" i="1" s="1"/>
  <c r="N3229" i="1"/>
  <c r="O3229" i="1" s="1"/>
  <c r="N3230" i="1"/>
  <c r="O3230" i="1" s="1"/>
  <c r="N3231" i="1"/>
  <c r="O3231" i="1" s="1"/>
  <c r="N3232" i="1"/>
  <c r="O3232" i="1" s="1"/>
  <c r="N3233" i="1"/>
  <c r="O3233" i="1" s="1"/>
  <c r="N3235" i="1"/>
  <c r="O3235" i="1" s="1"/>
  <c r="N3236" i="1"/>
  <c r="O3236" i="1" s="1"/>
  <c r="N3237" i="1"/>
  <c r="O3237" i="1" s="1"/>
  <c r="N3238" i="1"/>
  <c r="O3238" i="1" s="1"/>
  <c r="N3239" i="1"/>
  <c r="O3239" i="1" s="1"/>
  <c r="N3240" i="1"/>
  <c r="O3240" i="1" s="1"/>
  <c r="N3241" i="1"/>
  <c r="O3241" i="1" s="1"/>
  <c r="N3243" i="1"/>
  <c r="O3243" i="1" s="1"/>
  <c r="N3244" i="1"/>
  <c r="O3244" i="1" s="1"/>
  <c r="N3245" i="1"/>
  <c r="O3245" i="1" s="1"/>
  <c r="N3246" i="1"/>
  <c r="O3246" i="1" s="1"/>
  <c r="N3247" i="1"/>
  <c r="O3247" i="1" s="1"/>
  <c r="N3248" i="1"/>
  <c r="O3248" i="1" s="1"/>
  <c r="N3249" i="1"/>
  <c r="O3249" i="1" s="1"/>
  <c r="N3251" i="1"/>
  <c r="O3251" i="1" s="1"/>
  <c r="N3252" i="1"/>
  <c r="O3252" i="1" s="1"/>
  <c r="N3253" i="1"/>
  <c r="O3253" i="1" s="1"/>
  <c r="N3254" i="1"/>
  <c r="O3254" i="1" s="1"/>
  <c r="N3255" i="1"/>
  <c r="O3255" i="1" s="1"/>
  <c r="N3256" i="1"/>
  <c r="O3256" i="1" s="1"/>
  <c r="N3257" i="1"/>
  <c r="O3257" i="1" s="1"/>
  <c r="N3259" i="1"/>
  <c r="O3259" i="1" s="1"/>
  <c r="N3260" i="1"/>
  <c r="O3260" i="1" s="1"/>
  <c r="N3261" i="1"/>
  <c r="O3261" i="1" s="1"/>
  <c r="N3262" i="1"/>
  <c r="O3262" i="1" s="1"/>
  <c r="N3263" i="1"/>
  <c r="O3263" i="1" s="1"/>
  <c r="N3264" i="1"/>
  <c r="O3264" i="1" s="1"/>
  <c r="N3265" i="1"/>
  <c r="O3265" i="1" s="1"/>
  <c r="N3267" i="1"/>
  <c r="O3267" i="1" s="1"/>
  <c r="N3268" i="1"/>
  <c r="O3268" i="1" s="1"/>
  <c r="N3269" i="1"/>
  <c r="O3269" i="1" s="1"/>
  <c r="N3270" i="1"/>
  <c r="O3270" i="1" s="1"/>
  <c r="N3271" i="1"/>
  <c r="O3271" i="1" s="1"/>
  <c r="N3272" i="1"/>
  <c r="O3272" i="1" s="1"/>
  <c r="N3273" i="1"/>
  <c r="O3273" i="1" s="1"/>
  <c r="N3275" i="1"/>
  <c r="O3275" i="1" s="1"/>
  <c r="N3276" i="1"/>
  <c r="O3276" i="1" s="1"/>
  <c r="N3277" i="1"/>
  <c r="O3277" i="1" s="1"/>
  <c r="N3278" i="1"/>
  <c r="O3278" i="1" s="1"/>
  <c r="N3279" i="1"/>
  <c r="O3279" i="1" s="1"/>
  <c r="N3280" i="1"/>
  <c r="O3280" i="1" s="1"/>
  <c r="N3281" i="1"/>
  <c r="O3281" i="1" s="1"/>
  <c r="N3283" i="1"/>
  <c r="O3283" i="1" s="1"/>
  <c r="N3284" i="1"/>
  <c r="O3284" i="1" s="1"/>
  <c r="N3285" i="1"/>
  <c r="O3285" i="1" s="1"/>
  <c r="N3286" i="1"/>
  <c r="O3286" i="1" s="1"/>
  <c r="N3287" i="1"/>
  <c r="O3287" i="1" s="1"/>
  <c r="N3288" i="1"/>
  <c r="O3288" i="1" s="1"/>
  <c r="N3289" i="1"/>
  <c r="O3289" i="1" s="1"/>
  <c r="N3291" i="1"/>
  <c r="O3291" i="1" s="1"/>
  <c r="N3292" i="1"/>
  <c r="O3292" i="1" s="1"/>
  <c r="N3293" i="1"/>
  <c r="O3293" i="1" s="1"/>
  <c r="N3294" i="1"/>
  <c r="O3294" i="1" s="1"/>
  <c r="N3295" i="1"/>
  <c r="O3295" i="1" s="1"/>
  <c r="N3296" i="1"/>
  <c r="O3296" i="1" s="1"/>
  <c r="N3297" i="1"/>
  <c r="O3297" i="1" s="1"/>
  <c r="N3299" i="1"/>
  <c r="O3299" i="1" s="1"/>
  <c r="N3300" i="1"/>
  <c r="O3300" i="1" s="1"/>
  <c r="N3301" i="1"/>
  <c r="O3301" i="1" s="1"/>
  <c r="N3302" i="1"/>
  <c r="O3302" i="1" s="1"/>
  <c r="N3303" i="1"/>
  <c r="O3303" i="1" s="1"/>
  <c r="N3304" i="1"/>
  <c r="O3304" i="1" s="1"/>
  <c r="N3305" i="1"/>
  <c r="O3305" i="1" s="1"/>
  <c r="N3307" i="1"/>
  <c r="O3307" i="1" s="1"/>
  <c r="N3308" i="1"/>
  <c r="O3308" i="1" s="1"/>
  <c r="N3309" i="1"/>
  <c r="O3309" i="1" s="1"/>
  <c r="N3310" i="1"/>
  <c r="O3310" i="1" s="1"/>
  <c r="N3311" i="1"/>
  <c r="O3311" i="1" s="1"/>
  <c r="N3312" i="1"/>
  <c r="O3312" i="1" s="1"/>
  <c r="N3313" i="1"/>
  <c r="O3313" i="1" s="1"/>
  <c r="N3315" i="1"/>
  <c r="O3315" i="1" s="1"/>
  <c r="N3316" i="1"/>
  <c r="O3316" i="1" s="1"/>
  <c r="N3317" i="1"/>
  <c r="O3317" i="1" s="1"/>
  <c r="N3318" i="1"/>
  <c r="O3318" i="1" s="1"/>
  <c r="N3319" i="1"/>
  <c r="O3319" i="1" s="1"/>
  <c r="N3320" i="1"/>
  <c r="O3320" i="1" s="1"/>
  <c r="N3321" i="1"/>
  <c r="O3321" i="1" s="1"/>
  <c r="N3323" i="1"/>
  <c r="O3323" i="1" s="1"/>
  <c r="N3324" i="1"/>
  <c r="O3324" i="1" s="1"/>
  <c r="N3325" i="1"/>
  <c r="O3325" i="1" s="1"/>
  <c r="N3326" i="1"/>
  <c r="O3326" i="1" s="1"/>
  <c r="N3327" i="1"/>
  <c r="O3327" i="1" s="1"/>
  <c r="N3328" i="1"/>
  <c r="O3328" i="1" s="1"/>
  <c r="N3329" i="1"/>
  <c r="O3329" i="1" s="1"/>
  <c r="N3331" i="1"/>
  <c r="O3331" i="1" s="1"/>
  <c r="N3332" i="1"/>
  <c r="O3332" i="1" s="1"/>
  <c r="N3333" i="1"/>
  <c r="O3333" i="1" s="1"/>
  <c r="N3334" i="1"/>
  <c r="O3334" i="1" s="1"/>
  <c r="N3335" i="1"/>
  <c r="O3335" i="1" s="1"/>
  <c r="N3336" i="1"/>
  <c r="O3336" i="1" s="1"/>
  <c r="N3337" i="1"/>
  <c r="O3337" i="1" s="1"/>
  <c r="N3339" i="1"/>
  <c r="O3339" i="1" s="1"/>
  <c r="N3340" i="1"/>
  <c r="O3340" i="1" s="1"/>
  <c r="N3341" i="1"/>
  <c r="O3341" i="1" s="1"/>
  <c r="N3342" i="1"/>
  <c r="O3342" i="1" s="1"/>
  <c r="N3343" i="1"/>
  <c r="O3343" i="1" s="1"/>
  <c r="N3344" i="1"/>
  <c r="O3344" i="1" s="1"/>
  <c r="N3345" i="1"/>
  <c r="O3345" i="1" s="1"/>
  <c r="N3347" i="1"/>
  <c r="O3347" i="1" s="1"/>
  <c r="N3348" i="1"/>
  <c r="O3348" i="1" s="1"/>
  <c r="N3349" i="1"/>
  <c r="O3349" i="1" s="1"/>
  <c r="N3350" i="1"/>
  <c r="O3350" i="1" s="1"/>
  <c r="N3351" i="1"/>
  <c r="O3351" i="1" s="1"/>
  <c r="N3352" i="1"/>
  <c r="O3352" i="1" s="1"/>
  <c r="N3353" i="1"/>
  <c r="O3353" i="1" s="1"/>
  <c r="N3355" i="1"/>
  <c r="O3355" i="1" s="1"/>
  <c r="N3356" i="1"/>
  <c r="O3356" i="1" s="1"/>
  <c r="N3357" i="1"/>
  <c r="O3357" i="1" s="1"/>
  <c r="N3358" i="1"/>
  <c r="O3358" i="1" s="1"/>
  <c r="N3359" i="1"/>
  <c r="O3359" i="1" s="1"/>
  <c r="N3360" i="1"/>
  <c r="O3360" i="1" s="1"/>
  <c r="N3361" i="1"/>
  <c r="O3361" i="1" s="1"/>
  <c r="N3363" i="1"/>
  <c r="O3363" i="1" s="1"/>
  <c r="N3364" i="1"/>
  <c r="O3364" i="1" s="1"/>
  <c r="N3365" i="1"/>
  <c r="O3365" i="1" s="1"/>
  <c r="N3366" i="1"/>
  <c r="O3366" i="1" s="1"/>
  <c r="N3367" i="1"/>
  <c r="O3367" i="1" s="1"/>
  <c r="N3368" i="1"/>
  <c r="O3368" i="1" s="1"/>
  <c r="N3369" i="1"/>
  <c r="O3369" i="1" s="1"/>
  <c r="N3371" i="1"/>
  <c r="O3371" i="1" s="1"/>
  <c r="N3372" i="1"/>
  <c r="O3372" i="1" s="1"/>
  <c r="N3373" i="1"/>
  <c r="O3373" i="1" s="1"/>
  <c r="N3374" i="1"/>
  <c r="O3374" i="1" s="1"/>
  <c r="N3375" i="1"/>
  <c r="O3375" i="1" s="1"/>
  <c r="N3376" i="1"/>
  <c r="O3376" i="1" s="1"/>
  <c r="N3377" i="1"/>
  <c r="O3377" i="1" s="1"/>
  <c r="N3379" i="1"/>
  <c r="O3379" i="1" s="1"/>
  <c r="N3380" i="1"/>
  <c r="O3380" i="1" s="1"/>
  <c r="N3381" i="1"/>
  <c r="O3381" i="1" s="1"/>
  <c r="N3382" i="1"/>
  <c r="O3382" i="1" s="1"/>
  <c r="N3383" i="1"/>
  <c r="O3383" i="1" s="1"/>
  <c r="N3384" i="1"/>
  <c r="O3384" i="1" s="1"/>
  <c r="N3385" i="1"/>
  <c r="O3385" i="1" s="1"/>
  <c r="N3387" i="1"/>
  <c r="O3387" i="1" s="1"/>
  <c r="N3388" i="1"/>
  <c r="O3388" i="1" s="1"/>
  <c r="N3389" i="1"/>
  <c r="O3389" i="1" s="1"/>
  <c r="N3390" i="1"/>
  <c r="O3390" i="1" s="1"/>
  <c r="N3391" i="1"/>
  <c r="O3391" i="1" s="1"/>
  <c r="N3392" i="1"/>
  <c r="O3392" i="1" s="1"/>
  <c r="N3393" i="1"/>
  <c r="O3393" i="1" s="1"/>
  <c r="N3395" i="1"/>
  <c r="O3395" i="1" s="1"/>
  <c r="N3396" i="1"/>
  <c r="O3396" i="1" s="1"/>
  <c r="N3397" i="1"/>
  <c r="O3397" i="1" s="1"/>
  <c r="N3398" i="1"/>
  <c r="O3398" i="1" s="1"/>
  <c r="N3399" i="1"/>
  <c r="O3399" i="1" s="1"/>
  <c r="N3400" i="1"/>
  <c r="O3400" i="1" s="1"/>
  <c r="N3401" i="1"/>
  <c r="O3401" i="1" s="1"/>
  <c r="N3403" i="1"/>
  <c r="O3403" i="1" s="1"/>
  <c r="N3404" i="1"/>
  <c r="O3404" i="1" s="1"/>
  <c r="N3405" i="1"/>
  <c r="O3405" i="1" s="1"/>
  <c r="N3406" i="1"/>
  <c r="O3406" i="1" s="1"/>
  <c r="N3407" i="1"/>
  <c r="O3407" i="1" s="1"/>
  <c r="N3408" i="1"/>
  <c r="O3408" i="1" s="1"/>
  <c r="N3409" i="1"/>
  <c r="O3409" i="1" s="1"/>
  <c r="N3411" i="1"/>
  <c r="O3411" i="1" s="1"/>
  <c r="N3412" i="1"/>
  <c r="O3412" i="1" s="1"/>
  <c r="N3413" i="1"/>
  <c r="O3413" i="1" s="1"/>
  <c r="N3414" i="1"/>
  <c r="O3414" i="1" s="1"/>
  <c r="N3415" i="1"/>
  <c r="O3415" i="1" s="1"/>
  <c r="N3416" i="1"/>
  <c r="O3416" i="1" s="1"/>
  <c r="N3417" i="1"/>
  <c r="O3417" i="1" s="1"/>
  <c r="N3419" i="1"/>
  <c r="O3419" i="1" s="1"/>
  <c r="N3420" i="1"/>
  <c r="O3420" i="1" s="1"/>
  <c r="N3421" i="1"/>
  <c r="O3421" i="1" s="1"/>
  <c r="N3422" i="1"/>
  <c r="O3422" i="1" s="1"/>
  <c r="N3423" i="1"/>
  <c r="O3423" i="1" s="1"/>
  <c r="N3424" i="1"/>
  <c r="O3424" i="1" s="1"/>
  <c r="N3425" i="1"/>
  <c r="O3425" i="1" s="1"/>
  <c r="N3427" i="1"/>
  <c r="O3427" i="1" s="1"/>
  <c r="N3428" i="1"/>
  <c r="O3428" i="1" s="1"/>
  <c r="N3429" i="1"/>
  <c r="O3429" i="1" s="1"/>
  <c r="N3430" i="1"/>
  <c r="O3430" i="1" s="1"/>
  <c r="N3431" i="1"/>
  <c r="O3431" i="1" s="1"/>
  <c r="N3432" i="1"/>
  <c r="O3432" i="1" s="1"/>
  <c r="N3433" i="1"/>
  <c r="O3433" i="1" s="1"/>
  <c r="N3435" i="1"/>
  <c r="O3435" i="1" s="1"/>
  <c r="N3436" i="1"/>
  <c r="O3436" i="1" s="1"/>
  <c r="N3437" i="1"/>
  <c r="O3437" i="1" s="1"/>
  <c r="N3438" i="1"/>
  <c r="O3438" i="1" s="1"/>
  <c r="N3439" i="1"/>
  <c r="O3439" i="1" s="1"/>
  <c r="N3440" i="1"/>
  <c r="O3440" i="1" s="1"/>
  <c r="N3441" i="1"/>
  <c r="O3441" i="1" s="1"/>
  <c r="N3443" i="1"/>
  <c r="O3443" i="1" s="1"/>
  <c r="N3444" i="1"/>
  <c r="O3444" i="1" s="1"/>
  <c r="N3445" i="1"/>
  <c r="O3445" i="1" s="1"/>
  <c r="N3446" i="1"/>
  <c r="O3446" i="1" s="1"/>
  <c r="N3447" i="1"/>
  <c r="O3447" i="1" s="1"/>
  <c r="N3448" i="1"/>
  <c r="O3448" i="1" s="1"/>
  <c r="N3449" i="1"/>
  <c r="O3449" i="1" s="1"/>
  <c r="N3451" i="1"/>
  <c r="O3451" i="1" s="1"/>
  <c r="N3452" i="1"/>
  <c r="O3452" i="1" s="1"/>
  <c r="N3453" i="1"/>
  <c r="O3453" i="1" s="1"/>
  <c r="N3454" i="1"/>
  <c r="O3454" i="1" s="1"/>
  <c r="N3455" i="1"/>
  <c r="O3455" i="1" s="1"/>
  <c r="N3456" i="1"/>
  <c r="O3456" i="1" s="1"/>
  <c r="N3457" i="1"/>
  <c r="O3457" i="1" s="1"/>
  <c r="N3459" i="1"/>
  <c r="O3459" i="1" s="1"/>
  <c r="N3460" i="1"/>
  <c r="O3460" i="1" s="1"/>
  <c r="N3461" i="1"/>
  <c r="O3461" i="1" s="1"/>
  <c r="N3462" i="1"/>
  <c r="O3462" i="1" s="1"/>
  <c r="N3463" i="1"/>
  <c r="O3463" i="1" s="1"/>
  <c r="N3464" i="1"/>
  <c r="O3464" i="1" s="1"/>
  <c r="N3465" i="1"/>
  <c r="O3465" i="1" s="1"/>
  <c r="N3467" i="1"/>
  <c r="O3467" i="1" s="1"/>
  <c r="N3468" i="1"/>
  <c r="O3468" i="1" s="1"/>
  <c r="N3469" i="1"/>
  <c r="O3469" i="1" s="1"/>
  <c r="N3470" i="1"/>
  <c r="O3470" i="1" s="1"/>
  <c r="N3471" i="1"/>
  <c r="O3471" i="1" s="1"/>
  <c r="N3472" i="1"/>
  <c r="O3472" i="1" s="1"/>
  <c r="N3473" i="1"/>
  <c r="O3473" i="1" s="1"/>
  <c r="N3475" i="1"/>
  <c r="O3475" i="1" s="1"/>
  <c r="N3476" i="1"/>
  <c r="O3476" i="1" s="1"/>
  <c r="N3477" i="1"/>
  <c r="O3477" i="1" s="1"/>
  <c r="N3478" i="1"/>
  <c r="O3478" i="1" s="1"/>
  <c r="N3479" i="1"/>
  <c r="O3479" i="1" s="1"/>
  <c r="N3480" i="1"/>
  <c r="O3480" i="1" s="1"/>
  <c r="N3481" i="1"/>
  <c r="O3481" i="1" s="1"/>
  <c r="N3483" i="1"/>
  <c r="O3483" i="1" s="1"/>
  <c r="N3484" i="1"/>
  <c r="O3484" i="1" s="1"/>
  <c r="N3485" i="1"/>
  <c r="O3485" i="1" s="1"/>
  <c r="N3486" i="1"/>
  <c r="O3486" i="1" s="1"/>
  <c r="N3487" i="1"/>
  <c r="O3487" i="1" s="1"/>
  <c r="N3488" i="1"/>
  <c r="O3488" i="1" s="1"/>
  <c r="N3489" i="1"/>
  <c r="O3489" i="1" s="1"/>
  <c r="N3491" i="1"/>
  <c r="O3491" i="1" s="1"/>
  <c r="N3492" i="1"/>
  <c r="O3492" i="1" s="1"/>
  <c r="N3493" i="1"/>
  <c r="O3493" i="1" s="1"/>
  <c r="N3494" i="1"/>
  <c r="O3494" i="1" s="1"/>
  <c r="N3495" i="1"/>
  <c r="O3495" i="1" s="1"/>
  <c r="N3496" i="1"/>
  <c r="O3496" i="1" s="1"/>
  <c r="N3497" i="1"/>
  <c r="O3497" i="1" s="1"/>
  <c r="N3499" i="1"/>
  <c r="O3499" i="1" s="1"/>
  <c r="N3500" i="1"/>
  <c r="O3500" i="1" s="1"/>
  <c r="N3501" i="1"/>
  <c r="O3501" i="1" s="1"/>
  <c r="N3502" i="1"/>
  <c r="O3502" i="1" s="1"/>
  <c r="N3503" i="1"/>
  <c r="O3503" i="1" s="1"/>
  <c r="N3504" i="1"/>
  <c r="O3504" i="1" s="1"/>
  <c r="N3505" i="1"/>
  <c r="O3505" i="1" s="1"/>
  <c r="N3507" i="1"/>
  <c r="O3507" i="1" s="1"/>
  <c r="N3508" i="1"/>
  <c r="O3508" i="1" s="1"/>
  <c r="N3509" i="1"/>
  <c r="O3509" i="1" s="1"/>
  <c r="N3510" i="1"/>
  <c r="O3510" i="1" s="1"/>
  <c r="N3511" i="1"/>
  <c r="O3511" i="1" s="1"/>
  <c r="N3512" i="1"/>
  <c r="O3512" i="1" s="1"/>
  <c r="N3513" i="1"/>
  <c r="O3513" i="1" s="1"/>
  <c r="N3515" i="1"/>
  <c r="O3515" i="1" s="1"/>
  <c r="N3516" i="1"/>
  <c r="O3516" i="1" s="1"/>
  <c r="N3517" i="1"/>
  <c r="O3517" i="1" s="1"/>
  <c r="N3518" i="1"/>
  <c r="O3518" i="1" s="1"/>
  <c r="N3519" i="1"/>
  <c r="O3519" i="1" s="1"/>
  <c r="N3520" i="1"/>
  <c r="O3520" i="1" s="1"/>
  <c r="N3521" i="1"/>
  <c r="O3521" i="1" s="1"/>
  <c r="N3523" i="1"/>
  <c r="O3523" i="1" s="1"/>
  <c r="N3524" i="1"/>
  <c r="O3524" i="1" s="1"/>
  <c r="N3525" i="1"/>
  <c r="O3525" i="1" s="1"/>
  <c r="N3526" i="1"/>
  <c r="O3526" i="1" s="1"/>
  <c r="N3527" i="1"/>
  <c r="O3527" i="1" s="1"/>
  <c r="N3528" i="1"/>
  <c r="O3528" i="1" s="1"/>
  <c r="N3529" i="1"/>
  <c r="O3529" i="1" s="1"/>
  <c r="N3531" i="1"/>
  <c r="O3531" i="1" s="1"/>
  <c r="N3532" i="1"/>
  <c r="O3532" i="1" s="1"/>
  <c r="N3533" i="1"/>
  <c r="O3533" i="1" s="1"/>
  <c r="N3534" i="1"/>
  <c r="O3534" i="1" s="1"/>
  <c r="N3535" i="1"/>
  <c r="O3535" i="1" s="1"/>
  <c r="N3536" i="1"/>
  <c r="O3536" i="1" s="1"/>
  <c r="N3537" i="1"/>
  <c r="O3537" i="1" s="1"/>
  <c r="N3539" i="1"/>
  <c r="O3539" i="1" s="1"/>
  <c r="N3540" i="1"/>
  <c r="O3540" i="1" s="1"/>
  <c r="N3541" i="1"/>
  <c r="O3541" i="1" s="1"/>
  <c r="N3542" i="1"/>
  <c r="O3542" i="1" s="1"/>
  <c r="N3543" i="1"/>
  <c r="O3543" i="1" s="1"/>
  <c r="N3544" i="1"/>
  <c r="O3544" i="1" s="1"/>
  <c r="N3545" i="1"/>
  <c r="O3545" i="1" s="1"/>
  <c r="N3547" i="1"/>
  <c r="O3547" i="1" s="1"/>
  <c r="N3548" i="1"/>
  <c r="O3548" i="1" s="1"/>
  <c r="N3549" i="1"/>
  <c r="O3549" i="1" s="1"/>
  <c r="N3550" i="1"/>
  <c r="O3550" i="1" s="1"/>
  <c r="N3551" i="1"/>
  <c r="O3551" i="1" s="1"/>
  <c r="N3552" i="1"/>
  <c r="O3552" i="1" s="1"/>
  <c r="N3553" i="1"/>
  <c r="O3553" i="1" s="1"/>
  <c r="N3555" i="1"/>
  <c r="O3555" i="1" s="1"/>
  <c r="N3556" i="1"/>
  <c r="O3556" i="1" s="1"/>
  <c r="N3557" i="1"/>
  <c r="O3557" i="1" s="1"/>
  <c r="N3558" i="1"/>
  <c r="O3558" i="1" s="1"/>
  <c r="N3559" i="1"/>
  <c r="O3559" i="1" s="1"/>
  <c r="N3560" i="1"/>
  <c r="O3560" i="1" s="1"/>
  <c r="N3561" i="1"/>
  <c r="O3561" i="1" s="1"/>
  <c r="N3563" i="1"/>
  <c r="O3563" i="1" s="1"/>
  <c r="N3564" i="1"/>
  <c r="O3564" i="1" s="1"/>
  <c r="N3565" i="1"/>
  <c r="O3565" i="1" s="1"/>
  <c r="N3566" i="1"/>
  <c r="O3566" i="1" s="1"/>
  <c r="N3567" i="1"/>
  <c r="O3567" i="1" s="1"/>
  <c r="N3568" i="1"/>
  <c r="O3568" i="1" s="1"/>
  <c r="N3569" i="1"/>
  <c r="O3569" i="1" s="1"/>
  <c r="N3571" i="1"/>
  <c r="O3571" i="1" s="1"/>
  <c r="N3572" i="1"/>
  <c r="O3572" i="1" s="1"/>
  <c r="N3573" i="1"/>
  <c r="O3573" i="1" s="1"/>
  <c r="N3574" i="1"/>
  <c r="O3574" i="1" s="1"/>
  <c r="N3575" i="1"/>
  <c r="O3575" i="1" s="1"/>
  <c r="N3576" i="1"/>
  <c r="O3576" i="1" s="1"/>
  <c r="N3577" i="1"/>
  <c r="O3577" i="1" s="1"/>
  <c r="N3579" i="1"/>
  <c r="O3579" i="1" s="1"/>
  <c r="N3580" i="1"/>
  <c r="O3580" i="1" s="1"/>
  <c r="N3581" i="1"/>
  <c r="O3581" i="1" s="1"/>
  <c r="N3582" i="1"/>
  <c r="O3582" i="1" s="1"/>
  <c r="N3583" i="1"/>
  <c r="O3583" i="1" s="1"/>
  <c r="N3584" i="1"/>
  <c r="O3584" i="1" s="1"/>
  <c r="N3585" i="1"/>
  <c r="O3585" i="1" s="1"/>
  <c r="N3587" i="1"/>
  <c r="O3587" i="1" s="1"/>
  <c r="N3588" i="1"/>
  <c r="O3588" i="1" s="1"/>
  <c r="N3589" i="1"/>
  <c r="O3589" i="1" s="1"/>
  <c r="N3590" i="1"/>
  <c r="O3590" i="1" s="1"/>
  <c r="N3591" i="1"/>
  <c r="O3591" i="1" s="1"/>
  <c r="N3592" i="1"/>
  <c r="O3592" i="1" s="1"/>
  <c r="N3593" i="1"/>
  <c r="O3593" i="1" s="1"/>
  <c r="N3595" i="1"/>
  <c r="O3595" i="1" s="1"/>
  <c r="N3596" i="1"/>
  <c r="O3596" i="1" s="1"/>
  <c r="N3597" i="1"/>
  <c r="O3597" i="1" s="1"/>
  <c r="N3598" i="1"/>
  <c r="O3598" i="1" s="1"/>
  <c r="N3599" i="1"/>
  <c r="O3599" i="1" s="1"/>
  <c r="N3600" i="1"/>
  <c r="O3600" i="1" s="1"/>
  <c r="N3601" i="1"/>
  <c r="O3601" i="1" s="1"/>
  <c r="N3603" i="1"/>
  <c r="O3603" i="1" s="1"/>
  <c r="N3604" i="1"/>
  <c r="O3604" i="1" s="1"/>
  <c r="N3605" i="1"/>
  <c r="O3605" i="1" s="1"/>
  <c r="N3606" i="1"/>
  <c r="O3606" i="1" s="1"/>
  <c r="N3607" i="1"/>
  <c r="O3607" i="1" s="1"/>
  <c r="N3608" i="1"/>
  <c r="O3608" i="1" s="1"/>
  <c r="N3609" i="1"/>
  <c r="O3609" i="1" s="1"/>
  <c r="N3611" i="1"/>
  <c r="O3611" i="1" s="1"/>
  <c r="N3612" i="1"/>
  <c r="O3612" i="1" s="1"/>
  <c r="N3613" i="1"/>
  <c r="O3613" i="1" s="1"/>
  <c r="N3614" i="1"/>
  <c r="O3614" i="1" s="1"/>
  <c r="N3615" i="1"/>
  <c r="O3615" i="1" s="1"/>
  <c r="N3616" i="1"/>
  <c r="O3616" i="1" s="1"/>
  <c r="N3617" i="1"/>
  <c r="O3617" i="1" s="1"/>
  <c r="N3619" i="1"/>
  <c r="O3619" i="1" s="1"/>
  <c r="N3620" i="1"/>
  <c r="O3620" i="1" s="1"/>
  <c r="N3621" i="1"/>
  <c r="O3621" i="1" s="1"/>
  <c r="N3622" i="1"/>
  <c r="O3622" i="1" s="1"/>
  <c r="N3623" i="1"/>
  <c r="O3623" i="1" s="1"/>
  <c r="N3624" i="1"/>
  <c r="O3624" i="1" s="1"/>
  <c r="N3625" i="1"/>
  <c r="O3625" i="1" s="1"/>
  <c r="N3627" i="1"/>
  <c r="O3627" i="1" s="1"/>
  <c r="N3628" i="1"/>
  <c r="O3628" i="1" s="1"/>
  <c r="N3629" i="1"/>
  <c r="O3629" i="1" s="1"/>
  <c r="N3630" i="1"/>
  <c r="O3630" i="1" s="1"/>
  <c r="N3631" i="1"/>
  <c r="O3631" i="1" s="1"/>
  <c r="N3632" i="1"/>
  <c r="O3632" i="1" s="1"/>
  <c r="N3633" i="1"/>
  <c r="O3633" i="1" s="1"/>
  <c r="N3635" i="1"/>
  <c r="O3635" i="1" s="1"/>
  <c r="N3636" i="1"/>
  <c r="O3636" i="1" s="1"/>
  <c r="N3637" i="1"/>
  <c r="O3637" i="1" s="1"/>
  <c r="N3638" i="1"/>
  <c r="O3638" i="1" s="1"/>
  <c r="N3639" i="1"/>
  <c r="O3639" i="1" s="1"/>
  <c r="N3640" i="1"/>
  <c r="O3640" i="1" s="1"/>
  <c r="N3641" i="1"/>
  <c r="O3641" i="1" s="1"/>
  <c r="N3642" i="1"/>
  <c r="O3642" i="1" s="1"/>
  <c r="N3643" i="1"/>
  <c r="O3643" i="1" s="1"/>
  <c r="N3644" i="1"/>
  <c r="O3644" i="1" s="1"/>
  <c r="N3645" i="1"/>
  <c r="O3645" i="1" s="1"/>
  <c r="N3646" i="1"/>
  <c r="O3646" i="1" s="1"/>
  <c r="N3647" i="1"/>
  <c r="O3647" i="1" s="1"/>
  <c r="N3648" i="1"/>
  <c r="O3648" i="1" s="1"/>
  <c r="N3649" i="1"/>
  <c r="O3649" i="1" s="1"/>
  <c r="N3650" i="1"/>
  <c r="O3650" i="1" s="1"/>
  <c r="N3651" i="1"/>
  <c r="O3651" i="1" s="1"/>
  <c r="N3652" i="1"/>
  <c r="O3652" i="1" s="1"/>
  <c r="N3653" i="1"/>
  <c r="O3653" i="1" s="1"/>
  <c r="N3654" i="1"/>
  <c r="O3654" i="1" s="1"/>
  <c r="N3655" i="1"/>
  <c r="O3655" i="1" s="1"/>
  <c r="N3656" i="1"/>
  <c r="O3656" i="1" s="1"/>
  <c r="N3657" i="1"/>
  <c r="O3657" i="1" s="1"/>
  <c r="N3658" i="1"/>
  <c r="O3658" i="1" s="1"/>
  <c r="N3659" i="1"/>
  <c r="O3659" i="1" s="1"/>
  <c r="N3660" i="1"/>
  <c r="O3660" i="1" s="1"/>
  <c r="N3661" i="1"/>
  <c r="O3661" i="1" s="1"/>
  <c r="N3662" i="1"/>
  <c r="O3662" i="1" s="1"/>
  <c r="N3663" i="1"/>
  <c r="O3663" i="1" s="1"/>
  <c r="N3664" i="1"/>
  <c r="O3664" i="1" s="1"/>
  <c r="N3665" i="1"/>
  <c r="O3665" i="1" s="1"/>
  <c r="N3666" i="1"/>
  <c r="O3666" i="1" s="1"/>
  <c r="N3667" i="1"/>
  <c r="O3667" i="1" s="1"/>
  <c r="N3668" i="1"/>
  <c r="O3668" i="1" s="1"/>
  <c r="N3669" i="1"/>
  <c r="O3669" i="1" s="1"/>
  <c r="N3670" i="1"/>
  <c r="O3670" i="1" s="1"/>
  <c r="N3671" i="1"/>
  <c r="O3671" i="1" s="1"/>
  <c r="N3672" i="1"/>
  <c r="O3672" i="1" s="1"/>
  <c r="N3673" i="1"/>
  <c r="O3673" i="1" s="1"/>
  <c r="N3674" i="1"/>
  <c r="O3674" i="1" s="1"/>
  <c r="N3675" i="1"/>
  <c r="O3675" i="1" s="1"/>
  <c r="N3676" i="1"/>
  <c r="O3676" i="1" s="1"/>
  <c r="N3677" i="1"/>
  <c r="O3677" i="1" s="1"/>
  <c r="N3678" i="1"/>
  <c r="O3678" i="1" s="1"/>
  <c r="N3679" i="1"/>
  <c r="O3679" i="1" s="1"/>
  <c r="N3680" i="1"/>
  <c r="O3680" i="1" s="1"/>
  <c r="N3681" i="1"/>
  <c r="O3681" i="1" s="1"/>
  <c r="N3682" i="1"/>
  <c r="O3682" i="1" s="1"/>
  <c r="N3683" i="1"/>
  <c r="O3683" i="1" s="1"/>
  <c r="N3684" i="1"/>
  <c r="O3684" i="1" s="1"/>
  <c r="N3685" i="1"/>
  <c r="O3685" i="1" s="1"/>
  <c r="N3686" i="1"/>
  <c r="O3686" i="1" s="1"/>
  <c r="N3687" i="1"/>
  <c r="O3687" i="1" s="1"/>
  <c r="N3688" i="1"/>
  <c r="O3688" i="1" s="1"/>
  <c r="N3689" i="1"/>
  <c r="O3689" i="1" s="1"/>
  <c r="N3690" i="1"/>
  <c r="O3690" i="1" s="1"/>
  <c r="N3691" i="1"/>
  <c r="O3691" i="1" s="1"/>
  <c r="N3692" i="1"/>
  <c r="O3692" i="1" s="1"/>
  <c r="N3693" i="1"/>
  <c r="O3693" i="1" s="1"/>
  <c r="N3694" i="1"/>
  <c r="O3694" i="1" s="1"/>
  <c r="N3695" i="1"/>
  <c r="O3695" i="1" s="1"/>
  <c r="N3696" i="1"/>
  <c r="O3696" i="1" s="1"/>
  <c r="N3697" i="1"/>
  <c r="O3697" i="1" s="1"/>
  <c r="N3698" i="1"/>
  <c r="O3698" i="1" s="1"/>
  <c r="N3699" i="1"/>
  <c r="O3699" i="1" s="1"/>
  <c r="N3700" i="1"/>
  <c r="O3700" i="1" s="1"/>
  <c r="N3701" i="1"/>
  <c r="O3701" i="1" s="1"/>
  <c r="N3702" i="1"/>
  <c r="O3702" i="1" s="1"/>
  <c r="N3703" i="1"/>
  <c r="O3703" i="1" s="1"/>
  <c r="N3704" i="1"/>
  <c r="O3704" i="1" s="1"/>
  <c r="N3705" i="1"/>
  <c r="O3705" i="1" s="1"/>
  <c r="N3706" i="1"/>
  <c r="O3706" i="1" s="1"/>
  <c r="N3707" i="1"/>
  <c r="O3707" i="1" s="1"/>
  <c r="N3708" i="1"/>
  <c r="O3708" i="1" s="1"/>
  <c r="N3709" i="1"/>
  <c r="O3709" i="1" s="1"/>
  <c r="N3710" i="1"/>
  <c r="O3710" i="1" s="1"/>
  <c r="N3711" i="1"/>
  <c r="O3711" i="1" s="1"/>
  <c r="N3712" i="1"/>
  <c r="O3712" i="1" s="1"/>
  <c r="N3713" i="1"/>
  <c r="O3713" i="1" s="1"/>
  <c r="N3714" i="1"/>
  <c r="O3714" i="1" s="1"/>
  <c r="N3715" i="1"/>
  <c r="O3715" i="1" s="1"/>
  <c r="N3716" i="1"/>
  <c r="O3716" i="1" s="1"/>
  <c r="N3717" i="1"/>
  <c r="O3717" i="1" s="1"/>
  <c r="N3718" i="1"/>
  <c r="O3718" i="1" s="1"/>
  <c r="N3719" i="1"/>
  <c r="O3719" i="1" s="1"/>
  <c r="N3720" i="1"/>
  <c r="O3720" i="1" s="1"/>
  <c r="N3721" i="1"/>
  <c r="O3721" i="1" s="1"/>
  <c r="N3722" i="1"/>
  <c r="O3722" i="1" s="1"/>
  <c r="N3723" i="1"/>
  <c r="O3723" i="1" s="1"/>
  <c r="N3724" i="1"/>
  <c r="O3724" i="1" s="1"/>
  <c r="N3725" i="1"/>
  <c r="O3725" i="1" s="1"/>
  <c r="N3726" i="1"/>
  <c r="O3726" i="1" s="1"/>
  <c r="N3727" i="1"/>
  <c r="O3727" i="1" s="1"/>
  <c r="N3728" i="1"/>
  <c r="O3728" i="1" s="1"/>
  <c r="N3729" i="1"/>
  <c r="O3729" i="1" s="1"/>
  <c r="N3730" i="1"/>
  <c r="O3730" i="1" s="1"/>
  <c r="N3731" i="1"/>
  <c r="O3731" i="1" s="1"/>
  <c r="N3732" i="1"/>
  <c r="O3732" i="1" s="1"/>
  <c r="N3733" i="1"/>
  <c r="O3733" i="1" s="1"/>
  <c r="N3734" i="1"/>
  <c r="O3734" i="1" s="1"/>
  <c r="N3735" i="1"/>
  <c r="O3735" i="1" s="1"/>
  <c r="N3736" i="1"/>
  <c r="O3736" i="1" s="1"/>
  <c r="N3737" i="1"/>
  <c r="O3737" i="1" s="1"/>
  <c r="N3738" i="1"/>
  <c r="O3738" i="1" s="1"/>
  <c r="N3739" i="1"/>
  <c r="O3739" i="1" s="1"/>
  <c r="N3740" i="1"/>
  <c r="O3740" i="1" s="1"/>
  <c r="N3741" i="1"/>
  <c r="O3741" i="1" s="1"/>
  <c r="N3742" i="1"/>
  <c r="O3742" i="1" s="1"/>
  <c r="N3743" i="1"/>
  <c r="O3743" i="1" s="1"/>
  <c r="N3744" i="1"/>
  <c r="O3744" i="1" s="1"/>
  <c r="N3745" i="1"/>
  <c r="O3745" i="1" s="1"/>
  <c r="N3746" i="1"/>
  <c r="O3746" i="1" s="1"/>
  <c r="N3747" i="1"/>
  <c r="O3747" i="1" s="1"/>
  <c r="N3748" i="1"/>
  <c r="O3748" i="1" s="1"/>
  <c r="N3749" i="1"/>
  <c r="O3749" i="1" s="1"/>
  <c r="N3750" i="1"/>
  <c r="O3750" i="1" s="1"/>
  <c r="N3751" i="1"/>
  <c r="O3751" i="1" s="1"/>
  <c r="N3752" i="1"/>
  <c r="O3752" i="1" s="1"/>
  <c r="N3753" i="1"/>
  <c r="O3753" i="1" s="1"/>
  <c r="N3754" i="1"/>
  <c r="O3754" i="1" s="1"/>
  <c r="N3755" i="1"/>
  <c r="O3755" i="1" s="1"/>
  <c r="N3756" i="1"/>
  <c r="O3756" i="1" s="1"/>
  <c r="N3757" i="1"/>
  <c r="O3757" i="1" s="1"/>
  <c r="N3758" i="1"/>
  <c r="O3758" i="1" s="1"/>
  <c r="N3759" i="1"/>
  <c r="O3759" i="1" s="1"/>
  <c r="N3760" i="1"/>
  <c r="O3760" i="1" s="1"/>
  <c r="N3761" i="1"/>
  <c r="O3761" i="1" s="1"/>
  <c r="N3762" i="1"/>
  <c r="O3762" i="1" s="1"/>
  <c r="N3763" i="1"/>
  <c r="O3763" i="1" s="1"/>
  <c r="N3764" i="1"/>
  <c r="O3764" i="1" s="1"/>
  <c r="N3765" i="1"/>
  <c r="O3765" i="1" s="1"/>
  <c r="N3766" i="1"/>
  <c r="O3766" i="1" s="1"/>
  <c r="N3767" i="1"/>
  <c r="O3767" i="1" s="1"/>
  <c r="N3768" i="1"/>
  <c r="O3768" i="1" s="1"/>
  <c r="N3769" i="1"/>
  <c r="O3769" i="1" s="1"/>
  <c r="N3770" i="1"/>
  <c r="O3770" i="1" s="1"/>
  <c r="N3771" i="1"/>
  <c r="O3771" i="1" s="1"/>
  <c r="N3772" i="1"/>
  <c r="O3772" i="1" s="1"/>
  <c r="N3773" i="1"/>
  <c r="O3773" i="1" s="1"/>
  <c r="N3774" i="1"/>
  <c r="O3774" i="1" s="1"/>
  <c r="N3775" i="1"/>
  <c r="O3775" i="1" s="1"/>
  <c r="N3776" i="1"/>
  <c r="O3776" i="1" s="1"/>
  <c r="N3777" i="1"/>
  <c r="O3777" i="1" s="1"/>
  <c r="N3778" i="1"/>
  <c r="O3778" i="1" s="1"/>
  <c r="N3779" i="1"/>
  <c r="O3779" i="1" s="1"/>
  <c r="N3780" i="1"/>
  <c r="O3780" i="1" s="1"/>
  <c r="N3781" i="1"/>
  <c r="O3781" i="1" s="1"/>
  <c r="N3782" i="1"/>
  <c r="O3782" i="1" s="1"/>
  <c r="N3783" i="1"/>
  <c r="O3783" i="1" s="1"/>
  <c r="N3784" i="1"/>
  <c r="O3784" i="1" s="1"/>
  <c r="N3785" i="1"/>
  <c r="O3785" i="1" s="1"/>
  <c r="N3786" i="1"/>
  <c r="O3786" i="1" s="1"/>
  <c r="N3787" i="1"/>
  <c r="O3787" i="1" s="1"/>
  <c r="N3788" i="1"/>
  <c r="O3788" i="1" s="1"/>
  <c r="N3789" i="1"/>
  <c r="O3789" i="1" s="1"/>
  <c r="N3790" i="1"/>
  <c r="O3790" i="1" s="1"/>
  <c r="N3791" i="1"/>
  <c r="O3791" i="1" s="1"/>
  <c r="N3792" i="1"/>
  <c r="O3792" i="1" s="1"/>
  <c r="N3793" i="1"/>
  <c r="O3793" i="1" s="1"/>
  <c r="N3794" i="1"/>
  <c r="O3794" i="1" s="1"/>
  <c r="N3795" i="1"/>
  <c r="O3795" i="1" s="1"/>
  <c r="N3796" i="1"/>
  <c r="O3796" i="1" s="1"/>
  <c r="N3797" i="1"/>
  <c r="O3797" i="1" s="1"/>
  <c r="N3798" i="1"/>
  <c r="O3798" i="1" s="1"/>
  <c r="N3799" i="1"/>
  <c r="O3799" i="1" s="1"/>
  <c r="N3800" i="1"/>
  <c r="O3800" i="1" s="1"/>
  <c r="N3801" i="1"/>
  <c r="O3801" i="1" s="1"/>
  <c r="N3802" i="1"/>
  <c r="O3802" i="1" s="1"/>
  <c r="N3803" i="1"/>
  <c r="O3803" i="1" s="1"/>
  <c r="N3804" i="1"/>
  <c r="O3804" i="1" s="1"/>
  <c r="N3805" i="1"/>
  <c r="O3805" i="1" s="1"/>
  <c r="N3806" i="1"/>
  <c r="O3806" i="1" s="1"/>
  <c r="N3807" i="1"/>
  <c r="O3807" i="1" s="1"/>
  <c r="N3808" i="1"/>
  <c r="O3808" i="1" s="1"/>
  <c r="N3809" i="1"/>
  <c r="O3809" i="1" s="1"/>
  <c r="N3810" i="1"/>
  <c r="O3810" i="1" s="1"/>
  <c r="N3811" i="1"/>
  <c r="O3811" i="1" s="1"/>
  <c r="N3812" i="1"/>
  <c r="O3812" i="1" s="1"/>
  <c r="N3813" i="1"/>
  <c r="O3813" i="1" s="1"/>
  <c r="N3814" i="1"/>
  <c r="O3814" i="1" s="1"/>
  <c r="N3815" i="1"/>
  <c r="O3815" i="1" s="1"/>
  <c r="N3816" i="1"/>
  <c r="O3816" i="1" s="1"/>
  <c r="N3817" i="1"/>
  <c r="O3817" i="1" s="1"/>
  <c r="N3818" i="1"/>
  <c r="O3818" i="1" s="1"/>
  <c r="N3819" i="1"/>
  <c r="O3819" i="1" s="1"/>
  <c r="N3820" i="1"/>
  <c r="O3820" i="1" s="1"/>
  <c r="N3821" i="1"/>
  <c r="O3821" i="1" s="1"/>
  <c r="N3822" i="1"/>
  <c r="O3822" i="1" s="1"/>
  <c r="N3823" i="1"/>
  <c r="O3823" i="1" s="1"/>
  <c r="N3824" i="1"/>
  <c r="O3824" i="1" s="1"/>
  <c r="N3825" i="1"/>
  <c r="O3825" i="1" s="1"/>
  <c r="N3826" i="1"/>
  <c r="O3826" i="1" s="1"/>
  <c r="N3827" i="1"/>
  <c r="O3827" i="1" s="1"/>
  <c r="N3828" i="1"/>
  <c r="O3828" i="1" s="1"/>
  <c r="N3829" i="1"/>
  <c r="O3829" i="1" s="1"/>
  <c r="N3830" i="1"/>
  <c r="O3830" i="1" s="1"/>
  <c r="N3831" i="1"/>
  <c r="O3831" i="1" s="1"/>
  <c r="N3832" i="1"/>
  <c r="O3832" i="1" s="1"/>
  <c r="N3833" i="1"/>
  <c r="O3833" i="1" s="1"/>
  <c r="N3834" i="1"/>
  <c r="O3834" i="1" s="1"/>
  <c r="N3835" i="1"/>
  <c r="O3835" i="1" s="1"/>
  <c r="N3836" i="1"/>
  <c r="O3836" i="1" s="1"/>
  <c r="N3837" i="1"/>
  <c r="O3837" i="1" s="1"/>
  <c r="N3838" i="1"/>
  <c r="O3838" i="1" s="1"/>
  <c r="N3839" i="1"/>
  <c r="O3839" i="1" s="1"/>
  <c r="N3840" i="1"/>
  <c r="O3840" i="1" s="1"/>
  <c r="N3841" i="1"/>
  <c r="O3841" i="1" s="1"/>
  <c r="N3842" i="1"/>
  <c r="O3842" i="1" s="1"/>
  <c r="N3843" i="1"/>
  <c r="O3843" i="1" s="1"/>
  <c r="N3844" i="1"/>
  <c r="O3844" i="1" s="1"/>
  <c r="N3845" i="1"/>
  <c r="O3845" i="1" s="1"/>
  <c r="N3846" i="1"/>
  <c r="O3846" i="1" s="1"/>
  <c r="N3847" i="1"/>
  <c r="O3847" i="1" s="1"/>
  <c r="N3848" i="1"/>
  <c r="O3848" i="1" s="1"/>
  <c r="N3849" i="1"/>
  <c r="O3849" i="1" s="1"/>
  <c r="N3850" i="1"/>
  <c r="O3850" i="1" s="1"/>
  <c r="N3851" i="1"/>
  <c r="O3851" i="1" s="1"/>
  <c r="N3852" i="1"/>
  <c r="O3852" i="1" s="1"/>
  <c r="N3853" i="1"/>
  <c r="O3853" i="1" s="1"/>
  <c r="N3854" i="1"/>
  <c r="O3854" i="1" s="1"/>
  <c r="N3855" i="1"/>
  <c r="O3855" i="1" s="1"/>
  <c r="N3856" i="1"/>
  <c r="O3856" i="1" s="1"/>
  <c r="N3857" i="1"/>
  <c r="O3857" i="1" s="1"/>
  <c r="N3858" i="1"/>
  <c r="O3858" i="1" s="1"/>
  <c r="N3859" i="1"/>
  <c r="O3859" i="1" s="1"/>
  <c r="N3860" i="1"/>
  <c r="O3860" i="1" s="1"/>
  <c r="N3861" i="1"/>
  <c r="O3861" i="1" s="1"/>
  <c r="N3862" i="1"/>
  <c r="O3862" i="1" s="1"/>
  <c r="N3863" i="1"/>
  <c r="O3863" i="1" s="1"/>
  <c r="N3864" i="1"/>
  <c r="O3864" i="1" s="1"/>
  <c r="N3865" i="1"/>
  <c r="O3865" i="1" s="1"/>
  <c r="N3866" i="1"/>
  <c r="O3866" i="1" s="1"/>
  <c r="N3867" i="1"/>
  <c r="O3867" i="1" s="1"/>
  <c r="N3868" i="1"/>
  <c r="O3868" i="1" s="1"/>
  <c r="N3869" i="1"/>
  <c r="O3869" i="1" s="1"/>
  <c r="N3870" i="1"/>
  <c r="O3870" i="1" s="1"/>
  <c r="N3871" i="1"/>
  <c r="O3871" i="1" s="1"/>
  <c r="N3872" i="1"/>
  <c r="O3872" i="1" s="1"/>
  <c r="N3873" i="1"/>
  <c r="O3873" i="1" s="1"/>
  <c r="N3874" i="1"/>
  <c r="O3874" i="1" s="1"/>
  <c r="N3875" i="1"/>
  <c r="O3875" i="1" s="1"/>
  <c r="N3876" i="1"/>
  <c r="O3876" i="1" s="1"/>
  <c r="N3877" i="1"/>
  <c r="O3877" i="1" s="1"/>
  <c r="N3878" i="1"/>
  <c r="O3878" i="1" s="1"/>
  <c r="N3879" i="1"/>
  <c r="O3879" i="1" s="1"/>
  <c r="N3880" i="1"/>
  <c r="O3880" i="1" s="1"/>
  <c r="N3881" i="1"/>
  <c r="O3881" i="1" s="1"/>
  <c r="N3882" i="1"/>
  <c r="O3882" i="1" s="1"/>
  <c r="N3883" i="1"/>
  <c r="O3883" i="1" s="1"/>
  <c r="N3884" i="1"/>
  <c r="O3884" i="1" s="1"/>
  <c r="N3885" i="1"/>
  <c r="O3885" i="1" s="1"/>
  <c r="N3886" i="1"/>
  <c r="O3886" i="1" s="1"/>
  <c r="N3887" i="1"/>
  <c r="O3887" i="1" s="1"/>
  <c r="N3888" i="1"/>
  <c r="O3888" i="1" s="1"/>
  <c r="N3889" i="1"/>
  <c r="O3889" i="1" s="1"/>
  <c r="N3890" i="1"/>
  <c r="O3890" i="1" s="1"/>
  <c r="N3891" i="1"/>
  <c r="O3891" i="1" s="1"/>
  <c r="N3892" i="1"/>
  <c r="O3892" i="1" s="1"/>
  <c r="N3893" i="1"/>
  <c r="O3893" i="1" s="1"/>
  <c r="N3894" i="1"/>
  <c r="O3894" i="1" s="1"/>
  <c r="N3895" i="1"/>
  <c r="O3895" i="1" s="1"/>
  <c r="N3896" i="1"/>
  <c r="O3896" i="1" s="1"/>
  <c r="N3897" i="1"/>
  <c r="O3897" i="1" s="1"/>
  <c r="N3898" i="1"/>
  <c r="O3898" i="1" s="1"/>
  <c r="N3899" i="1"/>
  <c r="O3899" i="1" s="1"/>
  <c r="N3900" i="1"/>
  <c r="O3900" i="1" s="1"/>
  <c r="N3901" i="1"/>
  <c r="O3901" i="1" s="1"/>
  <c r="N3902" i="1"/>
  <c r="O3902" i="1" s="1"/>
  <c r="N3903" i="1"/>
  <c r="O3903" i="1" s="1"/>
  <c r="N3904" i="1"/>
  <c r="O3904" i="1" s="1"/>
  <c r="N3905" i="1"/>
  <c r="O3905" i="1" s="1"/>
  <c r="N3906" i="1"/>
  <c r="O3906" i="1" s="1"/>
  <c r="N3907" i="1"/>
  <c r="O3907" i="1" s="1"/>
  <c r="N3908" i="1"/>
  <c r="O3908" i="1" s="1"/>
  <c r="N3909" i="1"/>
  <c r="O3909" i="1" s="1"/>
  <c r="N3910" i="1"/>
  <c r="O3910" i="1" s="1"/>
  <c r="N3911" i="1"/>
  <c r="O3911" i="1" s="1"/>
  <c r="N3912" i="1"/>
  <c r="O3912" i="1" s="1"/>
  <c r="N3913" i="1"/>
  <c r="O3913" i="1" s="1"/>
  <c r="N3914" i="1"/>
  <c r="O3914" i="1" s="1"/>
  <c r="N3915" i="1"/>
  <c r="O3915" i="1" s="1"/>
  <c r="N3916" i="1"/>
  <c r="O3916" i="1" s="1"/>
  <c r="N3917" i="1"/>
  <c r="O3917" i="1" s="1"/>
  <c r="N3918" i="1"/>
  <c r="O3918" i="1" s="1"/>
  <c r="N3919" i="1"/>
  <c r="O3919" i="1" s="1"/>
  <c r="N3920" i="1"/>
  <c r="O3920" i="1" s="1"/>
  <c r="N3921" i="1"/>
  <c r="O3921" i="1" s="1"/>
  <c r="N3922" i="1"/>
  <c r="O3922" i="1" s="1"/>
  <c r="N3923" i="1"/>
  <c r="O3923" i="1" s="1"/>
  <c r="N3924" i="1"/>
  <c r="O3924" i="1" s="1"/>
  <c r="N3925" i="1"/>
  <c r="O3925" i="1" s="1"/>
  <c r="N3926" i="1"/>
  <c r="O3926" i="1" s="1"/>
  <c r="N3927" i="1"/>
  <c r="O3927" i="1" s="1"/>
  <c r="N3928" i="1"/>
  <c r="O3928" i="1" s="1"/>
  <c r="N3929" i="1"/>
  <c r="O3929" i="1" s="1"/>
  <c r="N3930" i="1"/>
  <c r="O3930" i="1" s="1"/>
  <c r="N3931" i="1"/>
  <c r="O3931" i="1" s="1"/>
  <c r="N3932" i="1"/>
  <c r="O3932" i="1" s="1"/>
  <c r="N3933" i="1"/>
  <c r="O3933" i="1" s="1"/>
  <c r="N3934" i="1"/>
  <c r="O3934" i="1" s="1"/>
  <c r="N3935" i="1"/>
  <c r="O3935" i="1" s="1"/>
  <c r="N3936" i="1"/>
  <c r="O3936" i="1" s="1"/>
  <c r="N3937" i="1"/>
  <c r="O3937" i="1" s="1"/>
  <c r="N3938" i="1"/>
  <c r="O3938" i="1" s="1"/>
  <c r="N3939" i="1"/>
  <c r="O3939" i="1" s="1"/>
  <c r="N3940" i="1"/>
  <c r="O3940" i="1" s="1"/>
  <c r="N3941" i="1"/>
  <c r="O3941" i="1" s="1"/>
  <c r="N3942" i="1"/>
  <c r="O3942" i="1" s="1"/>
  <c r="N3943" i="1"/>
  <c r="O3943" i="1" s="1"/>
  <c r="N3944" i="1"/>
  <c r="O3944" i="1" s="1"/>
  <c r="N3945" i="1"/>
  <c r="O3945" i="1" s="1"/>
  <c r="N3946" i="1"/>
  <c r="O3946" i="1" s="1"/>
  <c r="N3947" i="1"/>
  <c r="O3947" i="1" s="1"/>
  <c r="N3948" i="1"/>
  <c r="O3948" i="1" s="1"/>
  <c r="N3949" i="1"/>
  <c r="O3949" i="1" s="1"/>
  <c r="N3950" i="1"/>
  <c r="O3950" i="1" s="1"/>
  <c r="N3951" i="1"/>
  <c r="O3951" i="1" s="1"/>
  <c r="N3952" i="1"/>
  <c r="O3952" i="1" s="1"/>
  <c r="N3953" i="1"/>
  <c r="O3953" i="1" s="1"/>
  <c r="N3954" i="1"/>
  <c r="O3954" i="1" s="1"/>
  <c r="N3955" i="1"/>
  <c r="O3955" i="1" s="1"/>
  <c r="N3956" i="1"/>
  <c r="O3956" i="1" s="1"/>
  <c r="N3957" i="1"/>
  <c r="O3957" i="1" s="1"/>
  <c r="N3958" i="1"/>
  <c r="O3958" i="1" s="1"/>
  <c r="N3959" i="1"/>
  <c r="O3959" i="1" s="1"/>
  <c r="N3960" i="1"/>
  <c r="O3960" i="1" s="1"/>
  <c r="N3961" i="1"/>
  <c r="O3961" i="1" s="1"/>
  <c r="N3962" i="1"/>
  <c r="O3962" i="1" s="1"/>
  <c r="N3963" i="1"/>
  <c r="O3963" i="1" s="1"/>
  <c r="N3964" i="1"/>
  <c r="O3964" i="1" s="1"/>
  <c r="N3965" i="1"/>
  <c r="O3965" i="1" s="1"/>
  <c r="N3966" i="1"/>
  <c r="O3966" i="1" s="1"/>
  <c r="N3967" i="1"/>
  <c r="O3967" i="1" s="1"/>
  <c r="N3968" i="1"/>
  <c r="O3968" i="1" s="1"/>
  <c r="N3969" i="1"/>
  <c r="O3969" i="1" s="1"/>
  <c r="N3970" i="1"/>
  <c r="O3970" i="1" s="1"/>
  <c r="N3971" i="1"/>
  <c r="O3971" i="1" s="1"/>
  <c r="N3972" i="1"/>
  <c r="O3972" i="1" s="1"/>
  <c r="N3973" i="1"/>
  <c r="O3973" i="1" s="1"/>
  <c r="N3974" i="1"/>
  <c r="O3974" i="1" s="1"/>
  <c r="N3975" i="1"/>
  <c r="O3975" i="1" s="1"/>
  <c r="N3976" i="1"/>
  <c r="O3976" i="1" s="1"/>
  <c r="N3977" i="1"/>
  <c r="O3977" i="1" s="1"/>
  <c r="N3978" i="1"/>
  <c r="O3978" i="1" s="1"/>
  <c r="N3979" i="1"/>
  <c r="O3979" i="1" s="1"/>
  <c r="N3980" i="1"/>
  <c r="O3980" i="1" s="1"/>
  <c r="N3981" i="1"/>
  <c r="O3981" i="1" s="1"/>
  <c r="N3982" i="1"/>
  <c r="O3982" i="1" s="1"/>
  <c r="N3983" i="1"/>
  <c r="O3983" i="1" s="1"/>
  <c r="N3984" i="1"/>
  <c r="O3984" i="1" s="1"/>
  <c r="N3985" i="1"/>
  <c r="O3985" i="1" s="1"/>
  <c r="N3986" i="1"/>
  <c r="O3986" i="1" s="1"/>
  <c r="N3987" i="1"/>
  <c r="O3987" i="1" s="1"/>
  <c r="N3988" i="1"/>
  <c r="O3988" i="1" s="1"/>
  <c r="N3989" i="1"/>
  <c r="O3989" i="1" s="1"/>
  <c r="N3990" i="1"/>
  <c r="O3990" i="1" s="1"/>
  <c r="N3991" i="1"/>
  <c r="O3991" i="1" s="1"/>
  <c r="N3992" i="1"/>
  <c r="O3992" i="1" s="1"/>
  <c r="N3993" i="1"/>
  <c r="O3993" i="1" s="1"/>
  <c r="N3994" i="1"/>
  <c r="O3994" i="1" s="1"/>
  <c r="N3995" i="1"/>
  <c r="O3995" i="1" s="1"/>
  <c r="N3996" i="1"/>
  <c r="O3996" i="1" s="1"/>
  <c r="N3997" i="1"/>
  <c r="O3997" i="1" s="1"/>
  <c r="N3998" i="1"/>
  <c r="O3998" i="1" s="1"/>
  <c r="N3999" i="1"/>
  <c r="O3999" i="1" s="1"/>
  <c r="N4000" i="1"/>
  <c r="O4000" i="1" s="1"/>
  <c r="N4001" i="1"/>
  <c r="O4001" i="1" s="1"/>
  <c r="N4002" i="1"/>
  <c r="O4002" i="1" s="1"/>
  <c r="N4003" i="1"/>
  <c r="O4003" i="1" s="1"/>
  <c r="N4004" i="1"/>
  <c r="O4004" i="1" s="1"/>
  <c r="N4005" i="1"/>
  <c r="O4005" i="1" s="1"/>
  <c r="N4006" i="1"/>
  <c r="O4006" i="1" s="1"/>
  <c r="N4007" i="1"/>
  <c r="O4007" i="1" s="1"/>
  <c r="N4008" i="1"/>
  <c r="O4008" i="1" s="1"/>
  <c r="N4009" i="1"/>
  <c r="O4009" i="1" s="1"/>
  <c r="N4010" i="1"/>
  <c r="O4010" i="1" s="1"/>
  <c r="N4011" i="1"/>
  <c r="O4011" i="1" s="1"/>
  <c r="N4012" i="1"/>
  <c r="O4012" i="1" s="1"/>
  <c r="N4013" i="1"/>
  <c r="O4013" i="1" s="1"/>
  <c r="N4014" i="1"/>
  <c r="O4014" i="1" s="1"/>
  <c r="N4015" i="1"/>
  <c r="O4015" i="1" s="1"/>
  <c r="N4016" i="1"/>
  <c r="O4016" i="1" s="1"/>
  <c r="N4017" i="1"/>
  <c r="O4017" i="1" s="1"/>
  <c r="N4018" i="1"/>
  <c r="O4018" i="1" s="1"/>
  <c r="N4019" i="1"/>
  <c r="O4019" i="1" s="1"/>
  <c r="N4020" i="1"/>
  <c r="O4020" i="1" s="1"/>
  <c r="N4021" i="1"/>
  <c r="O4021" i="1" s="1"/>
  <c r="N4022" i="1"/>
  <c r="O4022" i="1" s="1"/>
  <c r="N4023" i="1"/>
  <c r="O4023" i="1" s="1"/>
  <c r="N4024" i="1"/>
  <c r="O4024" i="1" s="1"/>
  <c r="N4025" i="1"/>
  <c r="O4025" i="1" s="1"/>
  <c r="N4026" i="1"/>
  <c r="O4026" i="1" s="1"/>
  <c r="N4027" i="1"/>
  <c r="O4027" i="1" s="1"/>
  <c r="N4028" i="1"/>
  <c r="O4028" i="1" s="1"/>
  <c r="N4029" i="1"/>
  <c r="O4029" i="1" s="1"/>
  <c r="N4030" i="1"/>
  <c r="O4030" i="1" s="1"/>
  <c r="N4031" i="1"/>
  <c r="O4031" i="1" s="1"/>
  <c r="N4032" i="1"/>
  <c r="O4032" i="1" s="1"/>
  <c r="N4033" i="1"/>
  <c r="O4033" i="1" s="1"/>
  <c r="N4034" i="1"/>
  <c r="O4034" i="1" s="1"/>
  <c r="N4035" i="1"/>
  <c r="O4035" i="1" s="1"/>
  <c r="N4036" i="1"/>
  <c r="O4036" i="1" s="1"/>
  <c r="N4037" i="1"/>
  <c r="O4037" i="1" s="1"/>
  <c r="N4038" i="1"/>
  <c r="O4038" i="1" s="1"/>
  <c r="N4039" i="1"/>
  <c r="O4039" i="1" s="1"/>
  <c r="N4040" i="1"/>
  <c r="O4040" i="1" s="1"/>
  <c r="N4041" i="1"/>
  <c r="O4041" i="1" s="1"/>
  <c r="N4042" i="1"/>
  <c r="O4042" i="1" s="1"/>
  <c r="N4043" i="1"/>
  <c r="O4043" i="1" s="1"/>
  <c r="N4044" i="1"/>
  <c r="O4044" i="1" s="1"/>
  <c r="N4045" i="1"/>
  <c r="O4045" i="1" s="1"/>
  <c r="N4046" i="1"/>
  <c r="O4046" i="1" s="1"/>
  <c r="N4047" i="1"/>
  <c r="O4047" i="1" s="1"/>
  <c r="N4048" i="1"/>
  <c r="O4048" i="1" s="1"/>
  <c r="N4049" i="1"/>
  <c r="O4049" i="1" s="1"/>
  <c r="N4050" i="1"/>
  <c r="O4050" i="1" s="1"/>
  <c r="N4051" i="1"/>
  <c r="O4051" i="1" s="1"/>
  <c r="N4052" i="1"/>
  <c r="O4052" i="1" s="1"/>
  <c r="N4053" i="1"/>
  <c r="O4053" i="1" s="1"/>
  <c r="N4054" i="1"/>
  <c r="O4054" i="1" s="1"/>
  <c r="N4055" i="1"/>
  <c r="O4055" i="1" s="1"/>
  <c r="N4056" i="1"/>
  <c r="O4056" i="1" s="1"/>
  <c r="N4057" i="1"/>
  <c r="O4057" i="1" s="1"/>
  <c r="N4058" i="1"/>
  <c r="O4058" i="1" s="1"/>
  <c r="N4059" i="1"/>
  <c r="O4059" i="1" s="1"/>
  <c r="N4060" i="1"/>
  <c r="O4060" i="1" s="1"/>
  <c r="N4061" i="1"/>
  <c r="O4061" i="1" s="1"/>
  <c r="N4062" i="1"/>
  <c r="O4062" i="1" s="1"/>
  <c r="N4063" i="1"/>
  <c r="O4063" i="1" s="1"/>
  <c r="N4064" i="1"/>
  <c r="O4064" i="1" s="1"/>
  <c r="N4065" i="1"/>
  <c r="O4065" i="1" s="1"/>
  <c r="N4066" i="1"/>
  <c r="O4066" i="1" s="1"/>
  <c r="N4067" i="1"/>
  <c r="O4067" i="1" s="1"/>
  <c r="N4068" i="1"/>
  <c r="O4068" i="1" s="1"/>
  <c r="N4069" i="1"/>
  <c r="O4069" i="1" s="1"/>
  <c r="N4070" i="1"/>
  <c r="O4070" i="1" s="1"/>
  <c r="N4071" i="1"/>
  <c r="O4071" i="1" s="1"/>
  <c r="N4072" i="1"/>
  <c r="O4072" i="1" s="1"/>
  <c r="N4073" i="1"/>
  <c r="O4073" i="1" s="1"/>
  <c r="N4074" i="1"/>
  <c r="O4074" i="1" s="1"/>
  <c r="N4075" i="1"/>
  <c r="O4075" i="1" s="1"/>
  <c r="N4076" i="1"/>
  <c r="O4076" i="1" s="1"/>
  <c r="N4077" i="1"/>
  <c r="O4077" i="1" s="1"/>
  <c r="N4078" i="1"/>
  <c r="O4078" i="1" s="1"/>
  <c r="N4079" i="1"/>
  <c r="O4079" i="1" s="1"/>
  <c r="N4080" i="1"/>
  <c r="O4080" i="1" s="1"/>
  <c r="N4081" i="1"/>
  <c r="O4081" i="1" s="1"/>
  <c r="N4082" i="1"/>
  <c r="O4082" i="1" s="1"/>
  <c r="N4083" i="1"/>
  <c r="O4083" i="1" s="1"/>
  <c r="N4084" i="1"/>
  <c r="O4084" i="1" s="1"/>
  <c r="N4085" i="1"/>
  <c r="O4085" i="1" s="1"/>
  <c r="N4086" i="1"/>
  <c r="O4086" i="1" s="1"/>
  <c r="N4087" i="1"/>
  <c r="O4087" i="1" s="1"/>
  <c r="N4088" i="1"/>
  <c r="O4088" i="1" s="1"/>
  <c r="N4089" i="1"/>
  <c r="O4089" i="1" s="1"/>
  <c r="N4090" i="1"/>
  <c r="O4090" i="1" s="1"/>
  <c r="N4091" i="1"/>
  <c r="O4091" i="1" s="1"/>
  <c r="N4092" i="1"/>
  <c r="O4092" i="1" s="1"/>
  <c r="N4093" i="1"/>
  <c r="O4093" i="1" s="1"/>
  <c r="N4094" i="1"/>
  <c r="O4094" i="1" s="1"/>
  <c r="N4095" i="1"/>
  <c r="O4095" i="1" s="1"/>
  <c r="N4096" i="1"/>
  <c r="O4096" i="1" s="1"/>
  <c r="N4097" i="1"/>
  <c r="O4097" i="1" s="1"/>
  <c r="N4098" i="1"/>
  <c r="O4098" i="1" s="1"/>
  <c r="N4099" i="1"/>
  <c r="O4099" i="1" s="1"/>
  <c r="N4100" i="1"/>
  <c r="O4100" i="1" s="1"/>
  <c r="N4101" i="1"/>
  <c r="O4101" i="1" s="1"/>
  <c r="N4102" i="1"/>
  <c r="O4102" i="1" s="1"/>
  <c r="N4103" i="1"/>
  <c r="O4103" i="1" s="1"/>
  <c r="N4104" i="1"/>
  <c r="O4104" i="1" s="1"/>
  <c r="N4105" i="1"/>
  <c r="O4105" i="1" s="1"/>
  <c r="N4106" i="1"/>
  <c r="O4106" i="1" s="1"/>
  <c r="N4107" i="1"/>
  <c r="O4107" i="1" s="1"/>
  <c r="N4108" i="1"/>
  <c r="O4108" i="1" s="1"/>
  <c r="N4109" i="1"/>
  <c r="O4109" i="1" s="1"/>
  <c r="N4110" i="1"/>
  <c r="O4110" i="1" s="1"/>
  <c r="N4111" i="1"/>
  <c r="O4111" i="1" s="1"/>
  <c r="N4112" i="1"/>
  <c r="O4112" i="1" s="1"/>
  <c r="N4113" i="1"/>
  <c r="O4113" i="1" s="1"/>
  <c r="N4114" i="1"/>
  <c r="O4114" i="1" s="1"/>
  <c r="N4115" i="1"/>
  <c r="O4115" i="1" s="1"/>
  <c r="N4116" i="1"/>
  <c r="O4116" i="1" s="1"/>
  <c r="N4117" i="1"/>
  <c r="O4117" i="1" s="1"/>
  <c r="N4118" i="1"/>
  <c r="O4118" i="1" s="1"/>
  <c r="N4119" i="1"/>
  <c r="O4119" i="1" s="1"/>
  <c r="N4120" i="1"/>
  <c r="O4120" i="1" s="1"/>
  <c r="N4121" i="1"/>
  <c r="O4121" i="1" s="1"/>
  <c r="N4122" i="1"/>
  <c r="O4122" i="1" s="1"/>
  <c r="N4123" i="1"/>
  <c r="O4123" i="1" s="1"/>
  <c r="N4124" i="1"/>
  <c r="O4124" i="1" s="1"/>
  <c r="N4125" i="1"/>
  <c r="O4125" i="1" s="1"/>
  <c r="N4126" i="1"/>
  <c r="O4126" i="1" s="1"/>
  <c r="N4127" i="1"/>
  <c r="O4127" i="1" s="1"/>
  <c r="N4128" i="1"/>
  <c r="O4128" i="1" s="1"/>
  <c r="N4129" i="1"/>
  <c r="O4129" i="1" s="1"/>
  <c r="N4130" i="1"/>
  <c r="O4130" i="1" s="1"/>
  <c r="N4131" i="1"/>
  <c r="O4131" i="1" s="1"/>
  <c r="N4132" i="1"/>
  <c r="O4132" i="1" s="1"/>
  <c r="N4133" i="1"/>
  <c r="O4133" i="1" s="1"/>
  <c r="N4134" i="1"/>
  <c r="O4134" i="1" s="1"/>
  <c r="N4135" i="1"/>
  <c r="O4135" i="1" s="1"/>
  <c r="N4136" i="1"/>
  <c r="O4136" i="1" s="1"/>
  <c r="N4137" i="1"/>
  <c r="O4137" i="1" s="1"/>
  <c r="N4138" i="1"/>
  <c r="O4138" i="1" s="1"/>
  <c r="N4139" i="1"/>
  <c r="O4139" i="1" s="1"/>
  <c r="N4140" i="1"/>
  <c r="O4140" i="1" s="1"/>
  <c r="N4141" i="1"/>
  <c r="O4141" i="1" s="1"/>
  <c r="N4142" i="1"/>
  <c r="O4142" i="1" s="1"/>
  <c r="N4143" i="1"/>
  <c r="O4143" i="1" s="1"/>
  <c r="N4144" i="1"/>
  <c r="O4144" i="1" s="1"/>
  <c r="N4145" i="1"/>
  <c r="O4145" i="1" s="1"/>
  <c r="N4146" i="1"/>
  <c r="O4146" i="1" s="1"/>
  <c r="N4147" i="1"/>
  <c r="O4147" i="1" s="1"/>
  <c r="N4148" i="1"/>
  <c r="O4148" i="1" s="1"/>
  <c r="N4149" i="1"/>
  <c r="O4149" i="1" s="1"/>
  <c r="N4150" i="1"/>
  <c r="O4150" i="1" s="1"/>
  <c r="N4151" i="1"/>
  <c r="O4151" i="1" s="1"/>
  <c r="N4152" i="1"/>
  <c r="O4152" i="1" s="1"/>
  <c r="N4153" i="1"/>
  <c r="O4153" i="1" s="1"/>
  <c r="N4154" i="1"/>
  <c r="O4154" i="1" s="1"/>
  <c r="N4155" i="1"/>
  <c r="O4155" i="1" s="1"/>
  <c r="N4156" i="1"/>
  <c r="O4156" i="1" s="1"/>
  <c r="N4157" i="1"/>
  <c r="O4157" i="1" s="1"/>
  <c r="N4158" i="1"/>
  <c r="O4158" i="1" s="1"/>
  <c r="N4159" i="1"/>
  <c r="O4159" i="1" s="1"/>
  <c r="N4160" i="1"/>
  <c r="O4160" i="1" s="1"/>
  <c r="N4161" i="1"/>
  <c r="O4161" i="1" s="1"/>
  <c r="N4162" i="1"/>
  <c r="O4162" i="1" s="1"/>
  <c r="N4163" i="1"/>
  <c r="O4163" i="1" s="1"/>
  <c r="N4164" i="1"/>
  <c r="O4164" i="1" s="1"/>
  <c r="N4165" i="1"/>
  <c r="O4165" i="1" s="1"/>
  <c r="N4166" i="1"/>
  <c r="O4166" i="1" s="1"/>
  <c r="N4167" i="1"/>
  <c r="O4167" i="1" s="1"/>
  <c r="N4168" i="1"/>
  <c r="O4168" i="1" s="1"/>
  <c r="N4169" i="1"/>
  <c r="O4169" i="1" s="1"/>
  <c r="N4170" i="1"/>
  <c r="O4170" i="1" s="1"/>
  <c r="N4171" i="1"/>
  <c r="O4171" i="1" s="1"/>
  <c r="N4172" i="1"/>
  <c r="O4172" i="1" s="1"/>
  <c r="N4173" i="1"/>
  <c r="O4173" i="1" s="1"/>
  <c r="N4174" i="1"/>
  <c r="O4174" i="1" s="1"/>
  <c r="N4175" i="1"/>
  <c r="O4175" i="1" s="1"/>
  <c r="N4176" i="1"/>
  <c r="O4176" i="1" s="1"/>
  <c r="N4177" i="1"/>
  <c r="O4177" i="1" s="1"/>
  <c r="N4178" i="1"/>
  <c r="O4178" i="1" s="1"/>
  <c r="N4179" i="1"/>
  <c r="O4179" i="1" s="1"/>
  <c r="N4180" i="1"/>
  <c r="O4180" i="1" s="1"/>
  <c r="N4181" i="1"/>
  <c r="O4181" i="1" s="1"/>
  <c r="N4182" i="1"/>
  <c r="O4182" i="1" s="1"/>
  <c r="N4183" i="1"/>
  <c r="O4183" i="1" s="1"/>
  <c r="N4184" i="1"/>
  <c r="O4184" i="1" s="1"/>
  <c r="N4185" i="1"/>
  <c r="O4185" i="1" s="1"/>
  <c r="N4186" i="1"/>
  <c r="O4186" i="1" s="1"/>
  <c r="N4187" i="1"/>
  <c r="O4187" i="1" s="1"/>
  <c r="N4188" i="1"/>
  <c r="O4188" i="1" s="1"/>
  <c r="N4189" i="1"/>
  <c r="O4189" i="1" s="1"/>
  <c r="N4190" i="1"/>
  <c r="O4190" i="1" s="1"/>
  <c r="N4191" i="1"/>
  <c r="O4191" i="1" s="1"/>
  <c r="N4192" i="1"/>
  <c r="O4192" i="1" s="1"/>
  <c r="N4193" i="1"/>
  <c r="O4193" i="1" s="1"/>
  <c r="N4194" i="1"/>
  <c r="O4194" i="1" s="1"/>
  <c r="N4195" i="1"/>
  <c r="O4195" i="1" s="1"/>
  <c r="N4196" i="1"/>
  <c r="O4196" i="1" s="1"/>
  <c r="N4197" i="1"/>
  <c r="O4197" i="1" s="1"/>
  <c r="N4198" i="1"/>
  <c r="O4198" i="1" s="1"/>
  <c r="N4199" i="1"/>
  <c r="O4199" i="1" s="1"/>
  <c r="N4200" i="1"/>
  <c r="O4200" i="1" s="1"/>
  <c r="N4201" i="1"/>
  <c r="O4201" i="1" s="1"/>
  <c r="N4202" i="1"/>
  <c r="O4202" i="1" s="1"/>
  <c r="N4203" i="1"/>
  <c r="O4203" i="1" s="1"/>
  <c r="N4204" i="1"/>
  <c r="O4204" i="1" s="1"/>
  <c r="N4205" i="1"/>
  <c r="O4205" i="1" s="1"/>
  <c r="N4206" i="1"/>
  <c r="O4206" i="1" s="1"/>
  <c r="N4207" i="1"/>
  <c r="O4207" i="1" s="1"/>
  <c r="N4208" i="1"/>
  <c r="O4208" i="1" s="1"/>
  <c r="N4209" i="1"/>
  <c r="O4209" i="1" s="1"/>
  <c r="N4210" i="1"/>
  <c r="O4210" i="1" s="1"/>
  <c r="N4211" i="1"/>
  <c r="O4211" i="1" s="1"/>
  <c r="N4212" i="1"/>
  <c r="O4212" i="1" s="1"/>
  <c r="N4213" i="1"/>
  <c r="O4213" i="1" s="1"/>
  <c r="N4214" i="1"/>
  <c r="O4214" i="1" s="1"/>
  <c r="N4215" i="1"/>
  <c r="O4215" i="1" s="1"/>
  <c r="N4216" i="1"/>
  <c r="O4216" i="1" s="1"/>
  <c r="N4217" i="1"/>
  <c r="O4217" i="1" s="1"/>
  <c r="N4218" i="1"/>
  <c r="O4218" i="1" s="1"/>
  <c r="N4219" i="1"/>
  <c r="O4219" i="1" s="1"/>
  <c r="N4220" i="1"/>
  <c r="O4220" i="1" s="1"/>
  <c r="N4221" i="1"/>
  <c r="O4221" i="1" s="1"/>
  <c r="N4222" i="1"/>
  <c r="O4222" i="1" s="1"/>
  <c r="N4223" i="1"/>
  <c r="O4223" i="1" s="1"/>
  <c r="N4224" i="1"/>
  <c r="O4224" i="1" s="1"/>
  <c r="N4225" i="1"/>
  <c r="O4225" i="1" s="1"/>
  <c r="N4226" i="1"/>
  <c r="O4226" i="1" s="1"/>
  <c r="N4227" i="1"/>
  <c r="O4227" i="1" s="1"/>
  <c r="N4228" i="1"/>
  <c r="O4228" i="1" s="1"/>
  <c r="N4229" i="1"/>
  <c r="O4229" i="1" s="1"/>
  <c r="N4230" i="1"/>
  <c r="O4230" i="1" s="1"/>
  <c r="N4231" i="1"/>
  <c r="O4231" i="1" s="1"/>
  <c r="N4232" i="1"/>
  <c r="O4232" i="1" s="1"/>
  <c r="N4233" i="1"/>
  <c r="O4233" i="1" s="1"/>
  <c r="N4234" i="1"/>
  <c r="O4234" i="1" s="1"/>
  <c r="N4235" i="1"/>
  <c r="O4235" i="1" s="1"/>
  <c r="N4236" i="1"/>
  <c r="O4236" i="1" s="1"/>
  <c r="N4237" i="1"/>
  <c r="O4237" i="1" s="1"/>
  <c r="N4238" i="1"/>
  <c r="O4238" i="1" s="1"/>
  <c r="N4239" i="1"/>
  <c r="O4239" i="1" s="1"/>
  <c r="N4240" i="1"/>
  <c r="O4240" i="1" s="1"/>
  <c r="N4241" i="1"/>
  <c r="O4241" i="1" s="1"/>
  <c r="N4242" i="1"/>
  <c r="O4242" i="1" s="1"/>
  <c r="N4243" i="1"/>
  <c r="O4243" i="1" s="1"/>
  <c r="N4244" i="1"/>
  <c r="O4244" i="1" s="1"/>
  <c r="N4245" i="1"/>
  <c r="O4245" i="1" s="1"/>
  <c r="N4246" i="1"/>
  <c r="O4246" i="1" s="1"/>
  <c r="N4247" i="1"/>
  <c r="O4247" i="1" s="1"/>
  <c r="N4248" i="1"/>
  <c r="O4248" i="1" s="1"/>
  <c r="N4249" i="1"/>
  <c r="O4249" i="1" s="1"/>
  <c r="N4250" i="1"/>
  <c r="O4250" i="1" s="1"/>
  <c r="N4251" i="1"/>
  <c r="O4251" i="1" s="1"/>
  <c r="N4252" i="1"/>
  <c r="O4252" i="1" s="1"/>
  <c r="N4253" i="1"/>
  <c r="O4253" i="1" s="1"/>
  <c r="N4254" i="1"/>
  <c r="O4254" i="1" s="1"/>
  <c r="N4255" i="1"/>
  <c r="O4255" i="1" s="1"/>
  <c r="N4256" i="1"/>
  <c r="O4256" i="1" s="1"/>
  <c r="N4257" i="1"/>
  <c r="O4257" i="1" s="1"/>
  <c r="N4258" i="1"/>
  <c r="O4258" i="1" s="1"/>
  <c r="N4259" i="1"/>
  <c r="O4259" i="1" s="1"/>
  <c r="N4260" i="1"/>
  <c r="O4260" i="1" s="1"/>
  <c r="N4261" i="1"/>
  <c r="O4261" i="1" s="1"/>
  <c r="N4262" i="1"/>
  <c r="O4262" i="1" s="1"/>
  <c r="N4263" i="1"/>
  <c r="O4263" i="1" s="1"/>
  <c r="N4264" i="1"/>
  <c r="O4264" i="1" s="1"/>
  <c r="N4265" i="1"/>
  <c r="O4265" i="1" s="1"/>
  <c r="N4266" i="1"/>
  <c r="O4266" i="1" s="1"/>
  <c r="N4267" i="1"/>
  <c r="O4267" i="1" s="1"/>
  <c r="N4268" i="1"/>
  <c r="O4268" i="1" s="1"/>
  <c r="N4269" i="1"/>
  <c r="O4269" i="1" s="1"/>
  <c r="N4270" i="1"/>
  <c r="O4270" i="1" s="1"/>
  <c r="N4271" i="1"/>
  <c r="O4271" i="1" s="1"/>
  <c r="N4272" i="1"/>
  <c r="O4272" i="1" s="1"/>
  <c r="N4273" i="1"/>
  <c r="O4273" i="1" s="1"/>
  <c r="N4274" i="1"/>
  <c r="O4274" i="1" s="1"/>
  <c r="N4275" i="1"/>
  <c r="O4275" i="1" s="1"/>
  <c r="N4276" i="1"/>
  <c r="O4276" i="1" s="1"/>
  <c r="N4277" i="1"/>
  <c r="O4277" i="1" s="1"/>
  <c r="N4278" i="1"/>
  <c r="O4278" i="1" s="1"/>
  <c r="N4279" i="1"/>
  <c r="O4279" i="1" s="1"/>
  <c r="N4280" i="1"/>
  <c r="O4280" i="1" s="1"/>
  <c r="N4281" i="1"/>
  <c r="O4281" i="1" s="1"/>
  <c r="N4282" i="1"/>
  <c r="O4282" i="1" s="1"/>
  <c r="N4283" i="1"/>
  <c r="O4283" i="1" s="1"/>
  <c r="N4284" i="1"/>
  <c r="O4284" i="1" s="1"/>
  <c r="N4285" i="1"/>
  <c r="O4285" i="1" s="1"/>
  <c r="N4286" i="1"/>
  <c r="O4286" i="1" s="1"/>
  <c r="N4287" i="1"/>
  <c r="O4287" i="1" s="1"/>
  <c r="N4288" i="1"/>
  <c r="O4288" i="1" s="1"/>
  <c r="N4289" i="1"/>
  <c r="O4289" i="1" s="1"/>
  <c r="N4290" i="1"/>
  <c r="O4290" i="1" s="1"/>
  <c r="N4291" i="1"/>
  <c r="O4291" i="1" s="1"/>
  <c r="N4292" i="1"/>
  <c r="O4292" i="1" s="1"/>
  <c r="N4293" i="1"/>
  <c r="O4293" i="1" s="1"/>
  <c r="N4294" i="1"/>
  <c r="O4294" i="1" s="1"/>
  <c r="N4295" i="1"/>
  <c r="O4295" i="1" s="1"/>
  <c r="N4296" i="1"/>
  <c r="O4296" i="1" s="1"/>
  <c r="N4297" i="1"/>
  <c r="O4297" i="1" s="1"/>
  <c r="N4298" i="1"/>
  <c r="O4298" i="1" s="1"/>
  <c r="N4299" i="1"/>
  <c r="O4299" i="1" s="1"/>
  <c r="N4300" i="1"/>
  <c r="O4300" i="1" s="1"/>
  <c r="N4301" i="1"/>
  <c r="O4301" i="1" s="1"/>
  <c r="N4302" i="1"/>
  <c r="O4302" i="1" s="1"/>
  <c r="N4303" i="1"/>
  <c r="O4303" i="1" s="1"/>
  <c r="N4304" i="1"/>
  <c r="O4304" i="1" s="1"/>
  <c r="N4305" i="1"/>
  <c r="O4305" i="1" s="1"/>
  <c r="N4306" i="1"/>
  <c r="O4306" i="1" s="1"/>
  <c r="N4307" i="1"/>
  <c r="O4307" i="1" s="1"/>
  <c r="N4308" i="1"/>
  <c r="O4308" i="1" s="1"/>
  <c r="N4309" i="1"/>
  <c r="O4309" i="1" s="1"/>
  <c r="N4310" i="1"/>
  <c r="O4310" i="1" s="1"/>
  <c r="N4311" i="1"/>
  <c r="O4311" i="1" s="1"/>
  <c r="N4312" i="1"/>
  <c r="O4312" i="1" s="1"/>
  <c r="N4313" i="1"/>
  <c r="O4313" i="1" s="1"/>
  <c r="N4314" i="1"/>
  <c r="O4314" i="1" s="1"/>
  <c r="N4315" i="1"/>
  <c r="O4315" i="1" s="1"/>
  <c r="N4316" i="1"/>
  <c r="O4316" i="1" s="1"/>
  <c r="N4317" i="1"/>
  <c r="O4317" i="1" s="1"/>
  <c r="N4318" i="1"/>
  <c r="O4318" i="1" s="1"/>
  <c r="N4319" i="1"/>
  <c r="O4319" i="1" s="1"/>
  <c r="N4320" i="1"/>
  <c r="O4320" i="1" s="1"/>
  <c r="N4321" i="1"/>
  <c r="O4321" i="1" s="1"/>
  <c r="N4322" i="1"/>
  <c r="O4322" i="1" s="1"/>
  <c r="N4323" i="1"/>
  <c r="O4323" i="1" s="1"/>
  <c r="N4324" i="1"/>
  <c r="O4324" i="1" s="1"/>
  <c r="N4325" i="1"/>
  <c r="O4325" i="1" s="1"/>
  <c r="N4326" i="1"/>
  <c r="O4326" i="1" s="1"/>
  <c r="N4327" i="1"/>
  <c r="O4327" i="1" s="1"/>
  <c r="N4328" i="1"/>
  <c r="O4328" i="1" s="1"/>
  <c r="N4329" i="1"/>
  <c r="O4329" i="1" s="1"/>
  <c r="N4330" i="1"/>
  <c r="O4330" i="1" s="1"/>
  <c r="N4331" i="1"/>
  <c r="O4331" i="1" s="1"/>
  <c r="N4332" i="1"/>
  <c r="O4332" i="1" s="1"/>
  <c r="N4333" i="1"/>
  <c r="O4333" i="1" s="1"/>
  <c r="N4334" i="1"/>
  <c r="O4334" i="1" s="1"/>
  <c r="N4335" i="1"/>
  <c r="O4335" i="1" s="1"/>
  <c r="N4336" i="1"/>
  <c r="O4336" i="1" s="1"/>
  <c r="N4337" i="1"/>
  <c r="O4337" i="1" s="1"/>
  <c r="N4338" i="1"/>
  <c r="O4338" i="1" s="1"/>
  <c r="N4339" i="1"/>
  <c r="O4339" i="1" s="1"/>
  <c r="N4340" i="1"/>
  <c r="O4340" i="1" s="1"/>
  <c r="N4341" i="1"/>
  <c r="O4341" i="1" s="1"/>
  <c r="N4342" i="1"/>
  <c r="O4342" i="1" s="1"/>
  <c r="N4343" i="1"/>
  <c r="O4343" i="1" s="1"/>
  <c r="N4344" i="1"/>
  <c r="O4344" i="1" s="1"/>
  <c r="N4345" i="1"/>
  <c r="O4345" i="1" s="1"/>
  <c r="N4346" i="1"/>
  <c r="O4346" i="1" s="1"/>
  <c r="N4347" i="1"/>
  <c r="O4347" i="1" s="1"/>
  <c r="N4348" i="1"/>
  <c r="O4348" i="1" s="1"/>
  <c r="N4349" i="1"/>
  <c r="O4349" i="1" s="1"/>
  <c r="N4350" i="1"/>
  <c r="O4350" i="1" s="1"/>
  <c r="N4351" i="1"/>
  <c r="O4351" i="1" s="1"/>
  <c r="N4352" i="1"/>
  <c r="O4352" i="1" s="1"/>
  <c r="N4353" i="1"/>
  <c r="O4353" i="1" s="1"/>
  <c r="N4354" i="1"/>
  <c r="O4354" i="1" s="1"/>
  <c r="N4355" i="1"/>
  <c r="O4355" i="1" s="1"/>
  <c r="N4356" i="1"/>
  <c r="O4356" i="1" s="1"/>
  <c r="N4357" i="1"/>
  <c r="O4357" i="1" s="1"/>
  <c r="N4358" i="1"/>
  <c r="O4358" i="1" s="1"/>
  <c r="N4359" i="1"/>
  <c r="O4359" i="1" s="1"/>
  <c r="N4360" i="1"/>
  <c r="O4360" i="1" s="1"/>
  <c r="N4361" i="1"/>
  <c r="O4361" i="1" s="1"/>
  <c r="N4362" i="1"/>
  <c r="O4362" i="1" s="1"/>
  <c r="N4363" i="1"/>
  <c r="O4363" i="1" s="1"/>
  <c r="N4364" i="1"/>
  <c r="O4364" i="1" s="1"/>
  <c r="N4365" i="1"/>
  <c r="O4365" i="1" s="1"/>
  <c r="N4366" i="1"/>
  <c r="O4366" i="1" s="1"/>
  <c r="N4367" i="1"/>
  <c r="O4367" i="1" s="1"/>
  <c r="N4368" i="1"/>
  <c r="O4368" i="1" s="1"/>
  <c r="N4369" i="1"/>
  <c r="O4369" i="1" s="1"/>
  <c r="N4370" i="1"/>
  <c r="O4370" i="1" s="1"/>
  <c r="N4371" i="1"/>
  <c r="O4371" i="1" s="1"/>
  <c r="N4372" i="1"/>
  <c r="O4372" i="1" s="1"/>
  <c r="N4373" i="1"/>
  <c r="O4373" i="1" s="1"/>
  <c r="N4374" i="1"/>
  <c r="O4374" i="1" s="1"/>
  <c r="N4375" i="1"/>
  <c r="O4375" i="1" s="1"/>
  <c r="N4376" i="1"/>
  <c r="O4376" i="1" s="1"/>
  <c r="N4377" i="1"/>
  <c r="O4377" i="1" s="1"/>
  <c r="N4378" i="1"/>
  <c r="O4378" i="1" s="1"/>
  <c r="N4379" i="1"/>
  <c r="O4379" i="1" s="1"/>
  <c r="N4380" i="1"/>
  <c r="O4380" i="1" s="1"/>
  <c r="N4381" i="1"/>
  <c r="O4381" i="1" s="1"/>
  <c r="N4382" i="1"/>
  <c r="O4382" i="1" s="1"/>
  <c r="N4383" i="1"/>
  <c r="O4383" i="1" s="1"/>
  <c r="N4384" i="1"/>
  <c r="O4384" i="1" s="1"/>
  <c r="N4385" i="1"/>
  <c r="O4385" i="1" s="1"/>
  <c r="N4386" i="1"/>
  <c r="O4386" i="1" s="1"/>
  <c r="N4387" i="1"/>
  <c r="O4387" i="1" s="1"/>
  <c r="N4388" i="1"/>
  <c r="O4388" i="1" s="1"/>
  <c r="N4389" i="1"/>
  <c r="O4389" i="1" s="1"/>
  <c r="N4390" i="1"/>
  <c r="O4390" i="1" s="1"/>
  <c r="N4391" i="1"/>
  <c r="O4391" i="1" s="1"/>
  <c r="N4392" i="1"/>
  <c r="O4392" i="1" s="1"/>
  <c r="N4393" i="1"/>
  <c r="O4393" i="1" s="1"/>
  <c r="N4394" i="1"/>
  <c r="O4394" i="1" s="1"/>
  <c r="N4395" i="1"/>
  <c r="O4395" i="1" s="1"/>
  <c r="N4396" i="1"/>
  <c r="O4396" i="1" s="1"/>
  <c r="N4397" i="1"/>
  <c r="O4397" i="1" s="1"/>
  <c r="N4398" i="1"/>
  <c r="O4398" i="1" s="1"/>
  <c r="N4399" i="1"/>
  <c r="O4399" i="1" s="1"/>
  <c r="N4400" i="1"/>
  <c r="O4400" i="1" s="1"/>
  <c r="N4401" i="1"/>
  <c r="O4401" i="1" s="1"/>
  <c r="N4402" i="1"/>
  <c r="O4402" i="1" s="1"/>
  <c r="N4403" i="1"/>
  <c r="O4403" i="1" s="1"/>
  <c r="N4404" i="1"/>
  <c r="O4404" i="1" s="1"/>
  <c r="N4405" i="1"/>
  <c r="O4405" i="1" s="1"/>
  <c r="N4406" i="1"/>
  <c r="O4406" i="1" s="1"/>
  <c r="N4407" i="1"/>
  <c r="O4407" i="1" s="1"/>
  <c r="N4408" i="1"/>
  <c r="O4408" i="1" s="1"/>
  <c r="N4409" i="1"/>
  <c r="O4409" i="1" s="1"/>
  <c r="N4410" i="1"/>
  <c r="O4410" i="1" s="1"/>
  <c r="N4411" i="1"/>
  <c r="O4411" i="1" s="1"/>
  <c r="N4412" i="1"/>
  <c r="O4412" i="1" s="1"/>
  <c r="N4413" i="1"/>
  <c r="O4413" i="1" s="1"/>
  <c r="N4414" i="1"/>
  <c r="O4414" i="1" s="1"/>
  <c r="N4415" i="1"/>
  <c r="O4415" i="1" s="1"/>
  <c r="N4416" i="1"/>
  <c r="O4416" i="1" s="1"/>
  <c r="N4417" i="1"/>
  <c r="O4417" i="1" s="1"/>
  <c r="N4418" i="1"/>
  <c r="O4418" i="1" s="1"/>
  <c r="N4419" i="1"/>
  <c r="O4419" i="1" s="1"/>
  <c r="N4420" i="1"/>
  <c r="O4420" i="1" s="1"/>
  <c r="N4421" i="1"/>
  <c r="O4421" i="1" s="1"/>
  <c r="N4422" i="1"/>
  <c r="O4422" i="1" s="1"/>
  <c r="N4423" i="1"/>
  <c r="O4423" i="1" s="1"/>
  <c r="N4424" i="1"/>
  <c r="O4424" i="1" s="1"/>
  <c r="N4425" i="1"/>
  <c r="O4425" i="1" s="1"/>
  <c r="N4426" i="1"/>
  <c r="O4426" i="1" s="1"/>
  <c r="N4427" i="1"/>
  <c r="O4427" i="1" s="1"/>
  <c r="N4428" i="1"/>
  <c r="O4428" i="1" s="1"/>
  <c r="N4429" i="1"/>
  <c r="O4429" i="1" s="1"/>
  <c r="N4430" i="1"/>
  <c r="O4430" i="1" s="1"/>
  <c r="N4431" i="1"/>
  <c r="O4431" i="1" s="1"/>
  <c r="N4432" i="1"/>
  <c r="O4432" i="1" s="1"/>
  <c r="N4433" i="1"/>
  <c r="O4433" i="1" s="1"/>
  <c r="N4434" i="1"/>
  <c r="O4434" i="1" s="1"/>
  <c r="N4435" i="1"/>
  <c r="O4435" i="1" s="1"/>
  <c r="N4436" i="1"/>
  <c r="O4436" i="1" s="1"/>
  <c r="N4437" i="1"/>
  <c r="O4437" i="1" s="1"/>
  <c r="N4438" i="1"/>
  <c r="O4438" i="1" s="1"/>
  <c r="N4439" i="1"/>
  <c r="O4439" i="1" s="1"/>
  <c r="N4440" i="1"/>
  <c r="O4440" i="1" s="1"/>
  <c r="N4441" i="1"/>
  <c r="O4441" i="1" s="1"/>
  <c r="N4442" i="1"/>
  <c r="O4442" i="1" s="1"/>
  <c r="N4443" i="1"/>
  <c r="O4443" i="1" s="1"/>
  <c r="N4444" i="1"/>
  <c r="O4444" i="1" s="1"/>
  <c r="N4445" i="1"/>
  <c r="O4445" i="1" s="1"/>
  <c r="N4446" i="1"/>
  <c r="O4446" i="1" s="1"/>
  <c r="N4447" i="1"/>
  <c r="O4447" i="1" s="1"/>
  <c r="N4448" i="1"/>
  <c r="O4448" i="1" s="1"/>
  <c r="N4449" i="1"/>
  <c r="O4449" i="1" s="1"/>
  <c r="N4450" i="1"/>
  <c r="O4450" i="1" s="1"/>
  <c r="N4451" i="1"/>
  <c r="O4451" i="1" s="1"/>
  <c r="N4452" i="1"/>
  <c r="O4452" i="1" s="1"/>
  <c r="N4453" i="1"/>
  <c r="O4453" i="1" s="1"/>
  <c r="N4454" i="1"/>
  <c r="O4454" i="1" s="1"/>
  <c r="N4455" i="1"/>
  <c r="O4455" i="1" s="1"/>
  <c r="N4456" i="1"/>
  <c r="O4456" i="1" s="1"/>
  <c r="N4457" i="1"/>
  <c r="O4457" i="1" s="1"/>
  <c r="N4458" i="1"/>
  <c r="O4458" i="1" s="1"/>
  <c r="N4459" i="1"/>
  <c r="O4459" i="1" s="1"/>
  <c r="N4460" i="1"/>
  <c r="O4460" i="1" s="1"/>
  <c r="N4461" i="1"/>
  <c r="O4461" i="1" s="1"/>
  <c r="N4462" i="1"/>
  <c r="O4462" i="1" s="1"/>
  <c r="N4463" i="1"/>
  <c r="O4463" i="1" s="1"/>
  <c r="N4464" i="1"/>
  <c r="O4464" i="1" s="1"/>
  <c r="N4465" i="1"/>
  <c r="O4465" i="1" s="1"/>
  <c r="N4466" i="1"/>
  <c r="O4466" i="1" s="1"/>
  <c r="N4467" i="1"/>
  <c r="O4467" i="1" s="1"/>
  <c r="N4468" i="1"/>
  <c r="O4468" i="1" s="1"/>
  <c r="N4469" i="1"/>
  <c r="O4469" i="1" s="1"/>
  <c r="N4470" i="1"/>
  <c r="O4470" i="1" s="1"/>
  <c r="N4471" i="1"/>
  <c r="O4471" i="1" s="1"/>
  <c r="N4472" i="1"/>
  <c r="O4472" i="1" s="1"/>
  <c r="N4473" i="1"/>
  <c r="O4473" i="1" s="1"/>
  <c r="N4474" i="1"/>
  <c r="O4474" i="1" s="1"/>
  <c r="N4475" i="1"/>
  <c r="O4475" i="1" s="1"/>
  <c r="N4476" i="1"/>
  <c r="O4476" i="1" s="1"/>
  <c r="N4477" i="1"/>
  <c r="O4477" i="1" s="1"/>
  <c r="N4478" i="1"/>
  <c r="O4478" i="1" s="1"/>
  <c r="N4479" i="1"/>
  <c r="O4479" i="1" s="1"/>
  <c r="N4480" i="1"/>
  <c r="O4480" i="1" s="1"/>
  <c r="N4481" i="1"/>
  <c r="O4481" i="1" s="1"/>
  <c r="N4482" i="1"/>
  <c r="O4482" i="1" s="1"/>
  <c r="N4483" i="1"/>
  <c r="O4483" i="1" s="1"/>
  <c r="N4484" i="1"/>
  <c r="O4484" i="1" s="1"/>
  <c r="N4485" i="1"/>
  <c r="O4485" i="1" s="1"/>
  <c r="N4486" i="1"/>
  <c r="O4486" i="1" s="1"/>
  <c r="N4487" i="1"/>
  <c r="O4487" i="1" s="1"/>
  <c r="N4488" i="1"/>
  <c r="O4488" i="1" s="1"/>
  <c r="N4489" i="1"/>
  <c r="O4489" i="1" s="1"/>
  <c r="N4490" i="1"/>
  <c r="O4490" i="1" s="1"/>
  <c r="N4491" i="1"/>
  <c r="O4491" i="1" s="1"/>
  <c r="N4492" i="1"/>
  <c r="O4492" i="1" s="1"/>
  <c r="N4493" i="1"/>
  <c r="O4493" i="1" s="1"/>
  <c r="N4494" i="1"/>
  <c r="O4494" i="1" s="1"/>
  <c r="N4495" i="1"/>
  <c r="O4495" i="1" s="1"/>
  <c r="N4496" i="1"/>
  <c r="O4496" i="1" s="1"/>
  <c r="N4497" i="1"/>
  <c r="O4497" i="1" s="1"/>
  <c r="N4498" i="1"/>
  <c r="O4498" i="1" s="1"/>
  <c r="N4499" i="1"/>
  <c r="O4499" i="1" s="1"/>
  <c r="N4500" i="1"/>
  <c r="O4500" i="1" s="1"/>
  <c r="N4501" i="1"/>
  <c r="O4501" i="1" s="1"/>
  <c r="N4502" i="1"/>
  <c r="O4502" i="1" s="1"/>
  <c r="N4503" i="1"/>
  <c r="O4503" i="1" s="1"/>
  <c r="N4504" i="1"/>
  <c r="O4504" i="1" s="1"/>
  <c r="N4505" i="1"/>
  <c r="O4505" i="1" s="1"/>
  <c r="N4506" i="1"/>
  <c r="O4506" i="1" s="1"/>
  <c r="N4507" i="1"/>
  <c r="O4507" i="1" s="1"/>
  <c r="N4508" i="1"/>
  <c r="O4508" i="1" s="1"/>
  <c r="N4509" i="1"/>
  <c r="O4509" i="1" s="1"/>
  <c r="N4510" i="1"/>
  <c r="O4510" i="1" s="1"/>
  <c r="N4511" i="1"/>
  <c r="O4511" i="1" s="1"/>
  <c r="N4512" i="1"/>
  <c r="O4512" i="1" s="1"/>
  <c r="N4513" i="1"/>
  <c r="O4513" i="1" s="1"/>
  <c r="N4514" i="1"/>
  <c r="O4514" i="1" s="1"/>
  <c r="N4515" i="1"/>
  <c r="O4515" i="1" s="1"/>
  <c r="N4516" i="1"/>
  <c r="O4516" i="1" s="1"/>
  <c r="N4517" i="1"/>
  <c r="O4517" i="1" s="1"/>
  <c r="N4518" i="1"/>
  <c r="O4518" i="1" s="1"/>
  <c r="N4519" i="1"/>
  <c r="O4519" i="1" s="1"/>
  <c r="N4520" i="1"/>
  <c r="O4520" i="1" s="1"/>
  <c r="N4521" i="1"/>
  <c r="O4521" i="1" s="1"/>
  <c r="N4522" i="1"/>
  <c r="O4522" i="1" s="1"/>
  <c r="N4523" i="1"/>
  <c r="O4523" i="1" s="1"/>
  <c r="N4524" i="1"/>
  <c r="O4524" i="1" s="1"/>
  <c r="N4525" i="1"/>
  <c r="O4525" i="1" s="1"/>
  <c r="N4526" i="1"/>
  <c r="O4526" i="1" s="1"/>
  <c r="N4527" i="1"/>
  <c r="O4527" i="1" s="1"/>
  <c r="N4528" i="1"/>
  <c r="O4528" i="1" s="1"/>
  <c r="N4529" i="1"/>
  <c r="O4529" i="1" s="1"/>
  <c r="N4530" i="1"/>
  <c r="O4530" i="1" s="1"/>
  <c r="N4531" i="1"/>
  <c r="O4531" i="1" s="1"/>
  <c r="N4532" i="1"/>
  <c r="O4532" i="1" s="1"/>
  <c r="N4533" i="1"/>
  <c r="O4533" i="1" s="1"/>
  <c r="N4534" i="1"/>
  <c r="O4534" i="1" s="1"/>
  <c r="N4535" i="1"/>
  <c r="O4535" i="1" s="1"/>
  <c r="N4536" i="1"/>
  <c r="O4536" i="1" s="1"/>
  <c r="N4537" i="1"/>
  <c r="O4537" i="1" s="1"/>
  <c r="N4538" i="1"/>
  <c r="O4538" i="1" s="1"/>
  <c r="N4539" i="1"/>
  <c r="O4539" i="1" s="1"/>
  <c r="N4540" i="1"/>
  <c r="O4540" i="1" s="1"/>
  <c r="N4541" i="1"/>
  <c r="O4541" i="1" s="1"/>
  <c r="N4542" i="1"/>
  <c r="O4542" i="1" s="1"/>
  <c r="N4543" i="1"/>
  <c r="O4543" i="1" s="1"/>
  <c r="N4544" i="1"/>
  <c r="O4544" i="1" s="1"/>
  <c r="N4545" i="1"/>
  <c r="O4545" i="1" s="1"/>
  <c r="N4546" i="1"/>
  <c r="O4546" i="1" s="1"/>
  <c r="N4547" i="1"/>
  <c r="O4547" i="1" s="1"/>
  <c r="N4548" i="1"/>
  <c r="O4548" i="1" s="1"/>
  <c r="N4549" i="1"/>
  <c r="O4549" i="1" s="1"/>
  <c r="N4550" i="1"/>
  <c r="O4550" i="1" s="1"/>
  <c r="N4551" i="1"/>
  <c r="O4551" i="1" s="1"/>
  <c r="N4552" i="1"/>
  <c r="O4552" i="1" s="1"/>
  <c r="N4553" i="1"/>
  <c r="O4553" i="1" s="1"/>
  <c r="N4554" i="1"/>
  <c r="O4554" i="1" s="1"/>
  <c r="N4555" i="1"/>
  <c r="O4555" i="1" s="1"/>
  <c r="N4556" i="1"/>
  <c r="O4556" i="1" s="1"/>
  <c r="N4557" i="1"/>
  <c r="O4557" i="1" s="1"/>
  <c r="N4558" i="1"/>
  <c r="O4558" i="1" s="1"/>
  <c r="N4559" i="1"/>
  <c r="O4559" i="1" s="1"/>
  <c r="N4560" i="1"/>
  <c r="O4560" i="1" s="1"/>
  <c r="N4561" i="1"/>
  <c r="O4561" i="1" s="1"/>
  <c r="N4562" i="1"/>
  <c r="O4562" i="1" s="1"/>
  <c r="N4563" i="1"/>
  <c r="O4563" i="1" s="1"/>
  <c r="N4564" i="1"/>
  <c r="O4564" i="1" s="1"/>
  <c r="N4565" i="1"/>
  <c r="O4565" i="1" s="1"/>
  <c r="N4566" i="1"/>
  <c r="O4566" i="1" s="1"/>
  <c r="N4567" i="1"/>
  <c r="O4567" i="1" s="1"/>
  <c r="N4568" i="1"/>
  <c r="O4568" i="1" s="1"/>
  <c r="N4569" i="1"/>
  <c r="O4569" i="1" s="1"/>
  <c r="N4570" i="1"/>
  <c r="O4570" i="1" s="1"/>
  <c r="N4571" i="1"/>
  <c r="O4571" i="1" s="1"/>
  <c r="N4572" i="1"/>
  <c r="O4572" i="1" s="1"/>
  <c r="N4573" i="1"/>
  <c r="O4573" i="1" s="1"/>
  <c r="N4574" i="1"/>
  <c r="O4574" i="1" s="1"/>
  <c r="N4575" i="1"/>
  <c r="O4575" i="1" s="1"/>
  <c r="N4576" i="1"/>
  <c r="O4576" i="1" s="1"/>
  <c r="N4577" i="1"/>
  <c r="O4577" i="1" s="1"/>
  <c r="N4578" i="1"/>
  <c r="O4578" i="1" s="1"/>
  <c r="N4579" i="1"/>
  <c r="O4579" i="1" s="1"/>
  <c r="N4580" i="1"/>
  <c r="O4580" i="1" s="1"/>
  <c r="N4581" i="1"/>
  <c r="O4581" i="1" s="1"/>
  <c r="N4582" i="1"/>
  <c r="O4582" i="1" s="1"/>
  <c r="N4583" i="1"/>
  <c r="O4583" i="1" s="1"/>
  <c r="N4584" i="1"/>
  <c r="O4584" i="1" s="1"/>
  <c r="N4585" i="1"/>
  <c r="O4585" i="1" s="1"/>
  <c r="N4586" i="1"/>
  <c r="O4586" i="1" s="1"/>
  <c r="N4587" i="1"/>
  <c r="O4587" i="1" s="1"/>
  <c r="N4588" i="1"/>
  <c r="O4588" i="1" s="1"/>
  <c r="N4589" i="1"/>
  <c r="O4589" i="1" s="1"/>
  <c r="N4590" i="1"/>
  <c r="O4590" i="1" s="1"/>
  <c r="N4591" i="1"/>
  <c r="O4591" i="1" s="1"/>
  <c r="N4592" i="1"/>
  <c r="O4592" i="1" s="1"/>
  <c r="N4593" i="1"/>
  <c r="O4593" i="1" s="1"/>
  <c r="N4594" i="1"/>
  <c r="O4594" i="1" s="1"/>
  <c r="N4595" i="1"/>
  <c r="O4595" i="1" s="1"/>
  <c r="N4596" i="1"/>
  <c r="O4596" i="1" s="1"/>
  <c r="N4597" i="1"/>
  <c r="O4597" i="1" s="1"/>
  <c r="N4598" i="1"/>
  <c r="O4598" i="1" s="1"/>
  <c r="N4599" i="1"/>
  <c r="O4599" i="1" s="1"/>
  <c r="N4600" i="1"/>
  <c r="O4600" i="1" s="1"/>
  <c r="N4601" i="1"/>
  <c r="O4601" i="1" s="1"/>
  <c r="N4602" i="1"/>
  <c r="O4602" i="1" s="1"/>
  <c r="N4603" i="1"/>
  <c r="O4603" i="1" s="1"/>
  <c r="N4604" i="1"/>
  <c r="O4604" i="1" s="1"/>
  <c r="N4605" i="1"/>
  <c r="O4605" i="1" s="1"/>
  <c r="N4606" i="1"/>
  <c r="O4606" i="1" s="1"/>
  <c r="N4607" i="1"/>
  <c r="O4607" i="1" s="1"/>
  <c r="N4608" i="1"/>
  <c r="O4608" i="1" s="1"/>
  <c r="N4609" i="1"/>
  <c r="O4609" i="1" s="1"/>
  <c r="N4610" i="1"/>
  <c r="O4610" i="1" s="1"/>
  <c r="N4611" i="1"/>
  <c r="O4611" i="1" s="1"/>
  <c r="N4612" i="1"/>
  <c r="O4612" i="1" s="1"/>
  <c r="N4613" i="1"/>
  <c r="O4613" i="1" s="1"/>
  <c r="N4614" i="1"/>
  <c r="O4614" i="1" s="1"/>
  <c r="N4615" i="1"/>
  <c r="O4615" i="1" s="1"/>
  <c r="N4616" i="1"/>
  <c r="O4616" i="1" s="1"/>
  <c r="N4617" i="1"/>
  <c r="O4617" i="1" s="1"/>
  <c r="N4618" i="1"/>
  <c r="O4618" i="1" s="1"/>
  <c r="N4619" i="1"/>
  <c r="O4619" i="1" s="1"/>
  <c r="N4620" i="1"/>
  <c r="O4620" i="1" s="1"/>
  <c r="N4621" i="1"/>
  <c r="O4621" i="1" s="1"/>
  <c r="N4622" i="1"/>
  <c r="O4622" i="1" s="1"/>
  <c r="N4623" i="1"/>
  <c r="O4623" i="1" s="1"/>
  <c r="N4624" i="1"/>
  <c r="O4624" i="1" s="1"/>
  <c r="N4625" i="1"/>
  <c r="O4625" i="1" s="1"/>
  <c r="N4626" i="1"/>
  <c r="O4626" i="1" s="1"/>
  <c r="N4627" i="1"/>
  <c r="O4627" i="1" s="1"/>
  <c r="N4628" i="1"/>
  <c r="O4628" i="1" s="1"/>
  <c r="N4629" i="1"/>
  <c r="O4629" i="1" s="1"/>
  <c r="N4630" i="1"/>
  <c r="O4630" i="1" s="1"/>
  <c r="N4631" i="1"/>
  <c r="O4631" i="1" s="1"/>
  <c r="N4632" i="1"/>
  <c r="O4632" i="1" s="1"/>
  <c r="N4633" i="1"/>
  <c r="O4633" i="1" s="1"/>
  <c r="N4634" i="1"/>
  <c r="O4634" i="1" s="1"/>
  <c r="N4635" i="1"/>
  <c r="O4635" i="1" s="1"/>
  <c r="N4636" i="1"/>
  <c r="O4636" i="1" s="1"/>
  <c r="N4637" i="1"/>
  <c r="O4637" i="1" s="1"/>
  <c r="N4638" i="1"/>
  <c r="O4638" i="1" s="1"/>
  <c r="N4639" i="1"/>
  <c r="O4639" i="1" s="1"/>
  <c r="N4640" i="1"/>
  <c r="O4640" i="1" s="1"/>
  <c r="N4641" i="1"/>
  <c r="O4641" i="1" s="1"/>
  <c r="N4642" i="1"/>
  <c r="O4642" i="1" s="1"/>
  <c r="N4643" i="1"/>
  <c r="O4643" i="1" s="1"/>
  <c r="N4644" i="1"/>
  <c r="O4644" i="1" s="1"/>
  <c r="N4645" i="1"/>
  <c r="O4645" i="1" s="1"/>
  <c r="N4646" i="1"/>
  <c r="O4646" i="1" s="1"/>
  <c r="N4647" i="1"/>
  <c r="O4647" i="1" s="1"/>
  <c r="N4648" i="1"/>
  <c r="O4648" i="1" s="1"/>
  <c r="N4649" i="1"/>
  <c r="O4649" i="1" s="1"/>
  <c r="N4650" i="1"/>
  <c r="O4650" i="1" s="1"/>
  <c r="N4651" i="1"/>
  <c r="O4651" i="1" s="1"/>
  <c r="N4652" i="1"/>
  <c r="O4652" i="1" s="1"/>
  <c r="N4653" i="1"/>
  <c r="O4653" i="1" s="1"/>
  <c r="N4654" i="1"/>
  <c r="O4654" i="1" s="1"/>
  <c r="N4655" i="1"/>
  <c r="O4655" i="1" s="1"/>
  <c r="N4656" i="1"/>
  <c r="O4656" i="1" s="1"/>
  <c r="N4657" i="1"/>
  <c r="O4657" i="1" s="1"/>
  <c r="N4658" i="1"/>
  <c r="O4658" i="1" s="1"/>
  <c r="N4659" i="1"/>
  <c r="O4659" i="1" s="1"/>
  <c r="N4660" i="1"/>
  <c r="O4660" i="1" s="1"/>
  <c r="N4661" i="1"/>
  <c r="O4661" i="1" s="1"/>
  <c r="N4662" i="1"/>
  <c r="O4662" i="1" s="1"/>
  <c r="N4663" i="1"/>
  <c r="O4663" i="1" s="1"/>
  <c r="N4664" i="1"/>
  <c r="O4664" i="1" s="1"/>
  <c r="N4665" i="1"/>
  <c r="O4665" i="1" s="1"/>
  <c r="N4666" i="1"/>
  <c r="O4666" i="1" s="1"/>
  <c r="N4667" i="1"/>
  <c r="O4667" i="1" s="1"/>
  <c r="N4668" i="1"/>
  <c r="O4668" i="1" s="1"/>
  <c r="N4669" i="1"/>
  <c r="O4669" i="1" s="1"/>
  <c r="N4670" i="1"/>
  <c r="O4670" i="1" s="1"/>
  <c r="N4671" i="1"/>
  <c r="O4671" i="1" s="1"/>
  <c r="N4672" i="1"/>
  <c r="O4672" i="1" s="1"/>
  <c r="N4673" i="1"/>
  <c r="O4673" i="1" s="1"/>
  <c r="N4674" i="1"/>
  <c r="O4674" i="1" s="1"/>
  <c r="N4675" i="1"/>
  <c r="O4675" i="1" s="1"/>
  <c r="N4676" i="1"/>
  <c r="O4676" i="1" s="1"/>
  <c r="N4677" i="1"/>
  <c r="O4677" i="1" s="1"/>
  <c r="N4678" i="1"/>
  <c r="O4678" i="1" s="1"/>
  <c r="N4679" i="1"/>
  <c r="O4679" i="1" s="1"/>
  <c r="N4680" i="1"/>
  <c r="O4680" i="1" s="1"/>
  <c r="N4681" i="1"/>
  <c r="O4681" i="1" s="1"/>
  <c r="N4682" i="1"/>
  <c r="O4682" i="1" s="1"/>
  <c r="N4683" i="1"/>
  <c r="O4683" i="1" s="1"/>
  <c r="N4684" i="1"/>
  <c r="O4684" i="1" s="1"/>
  <c r="N4685" i="1"/>
  <c r="O4685" i="1" s="1"/>
  <c r="N4686" i="1"/>
  <c r="O4686" i="1" s="1"/>
  <c r="N4687" i="1"/>
  <c r="O4687" i="1" s="1"/>
  <c r="N4688" i="1"/>
  <c r="O4688" i="1" s="1"/>
  <c r="N4689" i="1"/>
  <c r="O4689" i="1" s="1"/>
  <c r="N4690" i="1"/>
  <c r="O4690" i="1" s="1"/>
  <c r="N4691" i="1"/>
  <c r="O4691" i="1" s="1"/>
  <c r="N4692" i="1"/>
  <c r="O4692" i="1" s="1"/>
  <c r="N4693" i="1"/>
  <c r="O4693" i="1" s="1"/>
  <c r="N4694" i="1"/>
  <c r="O4694" i="1" s="1"/>
  <c r="N4695" i="1"/>
  <c r="O4695" i="1" s="1"/>
  <c r="N4696" i="1"/>
  <c r="O4696" i="1" s="1"/>
  <c r="N4697" i="1"/>
  <c r="O4697" i="1" s="1"/>
  <c r="N4698" i="1"/>
  <c r="O4698" i="1" s="1"/>
  <c r="N4699" i="1"/>
  <c r="O4699" i="1" s="1"/>
  <c r="N4700" i="1"/>
  <c r="O4700" i="1" s="1"/>
  <c r="N4701" i="1"/>
  <c r="O4701" i="1" s="1"/>
  <c r="N4702" i="1"/>
  <c r="O4702" i="1" s="1"/>
  <c r="N4703" i="1"/>
  <c r="O4703" i="1" s="1"/>
  <c r="N4704" i="1"/>
  <c r="O4704" i="1" s="1"/>
  <c r="N4705" i="1"/>
  <c r="O4705" i="1" s="1"/>
  <c r="N4706" i="1"/>
  <c r="O4706" i="1" s="1"/>
  <c r="N4707" i="1"/>
  <c r="O4707" i="1" s="1"/>
  <c r="N4708" i="1"/>
  <c r="O4708" i="1" s="1"/>
  <c r="N4709" i="1"/>
  <c r="O4709" i="1" s="1"/>
  <c r="N4710" i="1"/>
  <c r="O4710" i="1" s="1"/>
  <c r="N4711" i="1"/>
  <c r="O4711" i="1" s="1"/>
  <c r="N4712" i="1"/>
  <c r="O4712" i="1" s="1"/>
  <c r="N4713" i="1"/>
  <c r="O4713" i="1" s="1"/>
  <c r="N4714" i="1"/>
  <c r="O4714" i="1" s="1"/>
  <c r="N4715" i="1"/>
  <c r="O4715" i="1" s="1"/>
  <c r="N4716" i="1"/>
  <c r="O4716" i="1" s="1"/>
  <c r="N4717" i="1"/>
  <c r="O4717" i="1" s="1"/>
  <c r="N4718" i="1"/>
  <c r="O4718" i="1" s="1"/>
  <c r="N4719" i="1"/>
  <c r="O4719" i="1" s="1"/>
  <c r="N4720" i="1"/>
  <c r="O4720" i="1" s="1"/>
  <c r="N4721" i="1"/>
  <c r="O4721" i="1" s="1"/>
  <c r="N4722" i="1"/>
  <c r="O4722" i="1" s="1"/>
  <c r="N4723" i="1"/>
  <c r="O4723" i="1" s="1"/>
  <c r="N4724" i="1"/>
  <c r="O4724" i="1" s="1"/>
  <c r="N4725" i="1"/>
  <c r="O4725" i="1" s="1"/>
  <c r="N4726" i="1"/>
  <c r="O4726" i="1" s="1"/>
  <c r="N4727" i="1"/>
  <c r="O4727" i="1" s="1"/>
  <c r="N4728" i="1"/>
  <c r="O4728" i="1" s="1"/>
  <c r="N4729" i="1"/>
  <c r="O4729" i="1" s="1"/>
  <c r="N4730" i="1"/>
  <c r="O4730" i="1" s="1"/>
  <c r="N4731" i="1"/>
  <c r="O4731" i="1" s="1"/>
  <c r="N4732" i="1"/>
  <c r="O4732" i="1" s="1"/>
  <c r="N4733" i="1"/>
  <c r="O4733" i="1" s="1"/>
  <c r="N4734" i="1"/>
  <c r="O4734" i="1" s="1"/>
  <c r="N4735" i="1"/>
  <c r="O4735" i="1" s="1"/>
  <c r="N4736" i="1"/>
  <c r="O4736" i="1" s="1"/>
  <c r="N4737" i="1"/>
  <c r="O4737" i="1" s="1"/>
  <c r="N4738" i="1"/>
  <c r="O4738" i="1" s="1"/>
  <c r="N4739" i="1"/>
  <c r="O4739" i="1" s="1"/>
  <c r="N4740" i="1"/>
  <c r="O4740" i="1" s="1"/>
  <c r="N4741" i="1"/>
  <c r="O4741" i="1" s="1"/>
  <c r="N4742" i="1"/>
  <c r="O4742" i="1" s="1"/>
  <c r="N4743" i="1"/>
  <c r="O4743" i="1" s="1"/>
  <c r="N4744" i="1"/>
  <c r="O4744" i="1" s="1"/>
  <c r="N4745" i="1"/>
  <c r="O4745" i="1" s="1"/>
  <c r="N4746" i="1"/>
  <c r="O4746" i="1" s="1"/>
  <c r="N4747" i="1"/>
  <c r="O4747" i="1" s="1"/>
  <c r="N4748" i="1"/>
  <c r="O4748" i="1" s="1"/>
  <c r="N4749" i="1"/>
  <c r="O4749" i="1" s="1"/>
  <c r="N4750" i="1"/>
  <c r="O4750" i="1" s="1"/>
  <c r="N4751" i="1"/>
  <c r="O4751" i="1" s="1"/>
  <c r="N4752" i="1"/>
  <c r="O4752" i="1" s="1"/>
  <c r="N4753" i="1"/>
  <c r="O4753" i="1" s="1"/>
  <c r="N4754" i="1"/>
  <c r="O4754" i="1" s="1"/>
  <c r="N4755" i="1"/>
  <c r="O4755" i="1" s="1"/>
  <c r="N4756" i="1"/>
  <c r="O4756" i="1" s="1"/>
  <c r="N4757" i="1"/>
  <c r="O4757" i="1" s="1"/>
  <c r="N4758" i="1"/>
  <c r="O4758" i="1" s="1"/>
  <c r="N4759" i="1"/>
  <c r="O4759" i="1" s="1"/>
  <c r="N4760" i="1"/>
  <c r="O4760" i="1" s="1"/>
  <c r="N4761" i="1"/>
  <c r="O4761" i="1" s="1"/>
  <c r="N4762" i="1"/>
  <c r="O4762" i="1" s="1"/>
  <c r="N4763" i="1"/>
  <c r="O4763" i="1" s="1"/>
  <c r="N4764" i="1"/>
  <c r="O4764" i="1" s="1"/>
  <c r="N4765" i="1"/>
  <c r="O4765" i="1" s="1"/>
  <c r="N4766" i="1"/>
  <c r="O4766" i="1" s="1"/>
  <c r="N4767" i="1"/>
  <c r="O4767" i="1" s="1"/>
  <c r="N4768" i="1"/>
  <c r="O4768" i="1" s="1"/>
  <c r="N4769" i="1"/>
  <c r="O4769" i="1" s="1"/>
  <c r="N4770" i="1"/>
  <c r="O4770" i="1" s="1"/>
  <c r="N4771" i="1"/>
  <c r="O4771" i="1" s="1"/>
  <c r="N4772" i="1"/>
  <c r="O4772" i="1" s="1"/>
  <c r="N4773" i="1"/>
  <c r="O4773" i="1" s="1"/>
  <c r="N4774" i="1"/>
  <c r="O4774" i="1" s="1"/>
  <c r="N4775" i="1"/>
  <c r="O4775" i="1" s="1"/>
  <c r="N4776" i="1"/>
  <c r="O4776" i="1" s="1"/>
  <c r="N4777" i="1"/>
  <c r="O4777" i="1" s="1"/>
  <c r="N4778" i="1"/>
  <c r="O4778" i="1" s="1"/>
  <c r="N4779" i="1"/>
  <c r="O4779" i="1" s="1"/>
  <c r="N4780" i="1"/>
  <c r="O4780" i="1" s="1"/>
  <c r="N4781" i="1"/>
  <c r="O4781" i="1" s="1"/>
  <c r="N4782" i="1"/>
  <c r="O4782" i="1" s="1"/>
  <c r="N4783" i="1"/>
  <c r="O4783" i="1" s="1"/>
  <c r="N4784" i="1"/>
  <c r="O4784" i="1" s="1"/>
  <c r="N4785" i="1"/>
  <c r="O4785" i="1" s="1"/>
  <c r="N4786" i="1"/>
  <c r="O4786" i="1" s="1"/>
  <c r="N4787" i="1"/>
  <c r="O4787" i="1" s="1"/>
  <c r="N4788" i="1"/>
  <c r="O4788" i="1" s="1"/>
  <c r="N4789" i="1"/>
  <c r="O4789" i="1" s="1"/>
  <c r="N4790" i="1"/>
  <c r="O4790" i="1" s="1"/>
  <c r="N4791" i="1"/>
  <c r="O4791" i="1" s="1"/>
  <c r="N4792" i="1"/>
  <c r="O4792" i="1" s="1"/>
  <c r="N4793" i="1"/>
  <c r="O4793" i="1" s="1"/>
  <c r="N4794" i="1"/>
  <c r="O4794" i="1" s="1"/>
  <c r="N4795" i="1"/>
  <c r="O4795" i="1" s="1"/>
  <c r="N4796" i="1"/>
  <c r="O4796" i="1" s="1"/>
  <c r="N4797" i="1"/>
  <c r="O4797" i="1" s="1"/>
  <c r="N4798" i="1"/>
  <c r="O4798" i="1" s="1"/>
  <c r="N4799" i="1"/>
  <c r="O4799" i="1" s="1"/>
  <c r="N4800" i="1"/>
  <c r="O4800" i="1" s="1"/>
  <c r="N4801" i="1"/>
  <c r="O4801" i="1" s="1"/>
  <c r="N4802" i="1"/>
  <c r="O4802" i="1" s="1"/>
  <c r="N4803" i="1"/>
  <c r="O4803" i="1" s="1"/>
  <c r="N4804" i="1"/>
  <c r="O4804" i="1" s="1"/>
  <c r="N4805" i="1"/>
  <c r="O4805" i="1" s="1"/>
  <c r="N4806" i="1"/>
  <c r="O4806" i="1" s="1"/>
  <c r="N4807" i="1"/>
  <c r="O4807" i="1" s="1"/>
  <c r="N4808" i="1"/>
  <c r="O4808" i="1" s="1"/>
  <c r="N4809" i="1"/>
  <c r="O4809" i="1" s="1"/>
  <c r="N4810" i="1"/>
  <c r="O4810" i="1" s="1"/>
  <c r="N4811" i="1"/>
  <c r="O4811" i="1" s="1"/>
  <c r="N4812" i="1"/>
  <c r="O4812" i="1" s="1"/>
  <c r="N4813" i="1"/>
  <c r="O4813" i="1" s="1"/>
  <c r="N4814" i="1"/>
  <c r="O4814" i="1" s="1"/>
  <c r="N4815" i="1"/>
  <c r="O4815" i="1" s="1"/>
  <c r="N4816" i="1"/>
  <c r="O4816" i="1" s="1"/>
  <c r="N4817" i="1"/>
  <c r="O4817" i="1" s="1"/>
  <c r="N4818" i="1"/>
  <c r="O4818" i="1" s="1"/>
  <c r="N4819" i="1"/>
  <c r="O4819" i="1" s="1"/>
  <c r="N4820" i="1"/>
  <c r="O4820" i="1" s="1"/>
  <c r="N4821" i="1"/>
  <c r="O4821" i="1" s="1"/>
  <c r="N4822" i="1"/>
  <c r="O4822" i="1" s="1"/>
  <c r="N4823" i="1"/>
  <c r="O4823" i="1" s="1"/>
  <c r="N4824" i="1"/>
  <c r="O4824" i="1" s="1"/>
  <c r="N4825" i="1"/>
  <c r="O4825" i="1" s="1"/>
  <c r="N4826" i="1"/>
  <c r="O4826" i="1" s="1"/>
  <c r="N4827" i="1"/>
  <c r="O4827" i="1" s="1"/>
  <c r="N4828" i="1"/>
  <c r="O4828" i="1" s="1"/>
  <c r="N4829" i="1"/>
  <c r="O4829" i="1" s="1"/>
  <c r="N4830" i="1"/>
  <c r="O4830" i="1" s="1"/>
  <c r="N4831" i="1"/>
  <c r="O4831" i="1" s="1"/>
  <c r="N4832" i="1"/>
  <c r="O4832" i="1" s="1"/>
  <c r="N4833" i="1"/>
  <c r="O4833" i="1" s="1"/>
  <c r="N4834" i="1"/>
  <c r="O4834" i="1" s="1"/>
  <c r="N4835" i="1"/>
  <c r="O4835" i="1" s="1"/>
  <c r="N4836" i="1"/>
  <c r="O4836" i="1" s="1"/>
  <c r="N4837" i="1"/>
  <c r="O4837" i="1" s="1"/>
  <c r="N4838" i="1"/>
  <c r="O4838" i="1" s="1"/>
  <c r="N4839" i="1"/>
  <c r="O4839" i="1" s="1"/>
  <c r="N4840" i="1"/>
  <c r="O4840" i="1" s="1"/>
  <c r="N4841" i="1"/>
  <c r="O4841" i="1" s="1"/>
  <c r="N4842" i="1"/>
  <c r="O4842" i="1" s="1"/>
  <c r="N4843" i="1"/>
  <c r="O4843" i="1" s="1"/>
  <c r="N4844" i="1"/>
  <c r="O4844" i="1" s="1"/>
  <c r="N4845" i="1"/>
  <c r="O4845" i="1" s="1"/>
  <c r="N4846" i="1"/>
  <c r="O4846" i="1" s="1"/>
  <c r="N4847" i="1"/>
  <c r="O4847" i="1" s="1"/>
  <c r="N4848" i="1"/>
  <c r="O4848" i="1" s="1"/>
  <c r="N4849" i="1"/>
  <c r="O4849" i="1" s="1"/>
  <c r="N4850" i="1"/>
  <c r="O4850" i="1" s="1"/>
  <c r="N4851" i="1"/>
  <c r="O4851" i="1" s="1"/>
  <c r="N4852" i="1"/>
  <c r="O4852" i="1" s="1"/>
  <c r="N4853" i="1"/>
  <c r="O4853" i="1" s="1"/>
  <c r="N4854" i="1"/>
  <c r="O4854" i="1" s="1"/>
  <c r="N4855" i="1"/>
  <c r="O4855" i="1" s="1"/>
  <c r="N4856" i="1"/>
  <c r="O4856" i="1" s="1"/>
  <c r="N4857" i="1"/>
  <c r="O4857" i="1" s="1"/>
  <c r="N4858" i="1"/>
  <c r="O4858" i="1" s="1"/>
  <c r="N4859" i="1"/>
  <c r="O4859" i="1" s="1"/>
  <c r="N4860" i="1"/>
  <c r="O4860" i="1" s="1"/>
  <c r="N4861" i="1"/>
  <c r="O4861" i="1" s="1"/>
  <c r="N4862" i="1"/>
  <c r="O4862" i="1" s="1"/>
  <c r="N4863" i="1"/>
  <c r="O4863" i="1" s="1"/>
  <c r="N4864" i="1"/>
  <c r="O4864" i="1" s="1"/>
  <c r="N4865" i="1"/>
  <c r="O4865" i="1" s="1"/>
  <c r="N4866" i="1"/>
  <c r="O4866" i="1" s="1"/>
  <c r="N4867" i="1"/>
  <c r="O4867" i="1" s="1"/>
  <c r="N4868" i="1"/>
  <c r="O4868" i="1" s="1"/>
  <c r="N4869" i="1"/>
  <c r="O4869" i="1" s="1"/>
  <c r="N4870" i="1"/>
  <c r="O4870" i="1" s="1"/>
  <c r="N4871" i="1"/>
  <c r="O4871" i="1" s="1"/>
  <c r="N4872" i="1"/>
  <c r="O4872" i="1" s="1"/>
  <c r="N4873" i="1"/>
  <c r="O4873" i="1" s="1"/>
  <c r="N4874" i="1"/>
  <c r="O4874" i="1" s="1"/>
  <c r="N4875" i="1"/>
  <c r="O4875" i="1" s="1"/>
  <c r="N4876" i="1"/>
  <c r="O4876" i="1" s="1"/>
  <c r="N4877" i="1"/>
  <c r="O4877" i="1" s="1"/>
  <c r="N4878" i="1"/>
  <c r="O4878" i="1" s="1"/>
  <c r="N4879" i="1"/>
  <c r="O4879" i="1" s="1"/>
  <c r="N4880" i="1"/>
  <c r="O4880" i="1" s="1"/>
  <c r="N4881" i="1"/>
  <c r="O4881" i="1" s="1"/>
  <c r="N4882" i="1"/>
  <c r="O4882" i="1" s="1"/>
  <c r="N4883" i="1"/>
  <c r="O4883" i="1" s="1"/>
  <c r="N4884" i="1"/>
  <c r="O4884" i="1" s="1"/>
  <c r="N4885" i="1"/>
  <c r="O4885" i="1" s="1"/>
  <c r="N4886" i="1"/>
  <c r="O4886" i="1" s="1"/>
  <c r="N4887" i="1"/>
  <c r="O4887" i="1" s="1"/>
  <c r="N4888" i="1"/>
  <c r="O4888" i="1" s="1"/>
  <c r="N4889" i="1"/>
  <c r="O4889" i="1" s="1"/>
  <c r="N4890" i="1"/>
  <c r="O4890" i="1" s="1"/>
  <c r="N4891" i="1"/>
  <c r="O4891" i="1" s="1"/>
  <c r="N4892" i="1"/>
  <c r="O4892" i="1" s="1"/>
  <c r="N4893" i="1"/>
  <c r="O4893" i="1" s="1"/>
  <c r="N4894" i="1"/>
  <c r="O4894" i="1" s="1"/>
  <c r="N4895" i="1"/>
  <c r="O4895" i="1" s="1"/>
  <c r="N4896" i="1"/>
  <c r="O4896" i="1" s="1"/>
  <c r="N4897" i="1"/>
  <c r="O4897" i="1" s="1"/>
  <c r="N4898" i="1"/>
  <c r="O4898" i="1" s="1"/>
  <c r="N4899" i="1"/>
  <c r="O4899" i="1" s="1"/>
  <c r="N4900" i="1"/>
  <c r="O4900" i="1" s="1"/>
  <c r="N4901" i="1"/>
  <c r="O4901" i="1" s="1"/>
  <c r="N4902" i="1"/>
  <c r="O4902" i="1" s="1"/>
  <c r="N4903" i="1"/>
  <c r="O4903" i="1" s="1"/>
  <c r="N4904" i="1"/>
  <c r="O4904" i="1" s="1"/>
  <c r="N4905" i="1"/>
  <c r="O4905" i="1" s="1"/>
  <c r="N4906" i="1"/>
  <c r="O4906" i="1" s="1"/>
  <c r="N4907" i="1"/>
  <c r="O4907" i="1" s="1"/>
  <c r="N4908" i="1"/>
  <c r="O4908" i="1" s="1"/>
  <c r="N4909" i="1"/>
  <c r="O4909" i="1" s="1"/>
  <c r="N4910" i="1"/>
  <c r="O4910" i="1" s="1"/>
  <c r="N4911" i="1"/>
  <c r="O4911" i="1" s="1"/>
  <c r="N4912" i="1"/>
  <c r="O4912" i="1" s="1"/>
  <c r="N4913" i="1"/>
  <c r="O4913" i="1" s="1"/>
  <c r="N4914" i="1"/>
  <c r="O4914" i="1" s="1"/>
  <c r="N4915" i="1"/>
  <c r="O4915" i="1" s="1"/>
  <c r="N4916" i="1"/>
  <c r="O4916" i="1" s="1"/>
  <c r="N4917" i="1"/>
  <c r="O4917" i="1" s="1"/>
  <c r="N4918" i="1"/>
  <c r="O4918" i="1" s="1"/>
  <c r="N4919" i="1"/>
  <c r="O4919" i="1" s="1"/>
  <c r="N4920" i="1"/>
  <c r="O4920" i="1" s="1"/>
  <c r="N4921" i="1"/>
  <c r="O4921" i="1" s="1"/>
  <c r="N4922" i="1"/>
  <c r="O4922" i="1" s="1"/>
  <c r="N4923" i="1"/>
  <c r="O4923" i="1" s="1"/>
  <c r="N4924" i="1"/>
  <c r="O4924" i="1" s="1"/>
  <c r="N4925" i="1"/>
  <c r="O4925" i="1" s="1"/>
  <c r="N4926" i="1"/>
  <c r="O4926" i="1" s="1"/>
  <c r="N4927" i="1"/>
  <c r="O4927" i="1" s="1"/>
  <c r="N4928" i="1"/>
  <c r="O4928" i="1" s="1"/>
  <c r="N4929" i="1"/>
  <c r="O4929" i="1" s="1"/>
  <c r="N4930" i="1"/>
  <c r="O4930" i="1" s="1"/>
  <c r="N4931" i="1"/>
  <c r="O4931" i="1" s="1"/>
  <c r="N4932" i="1"/>
  <c r="O4932" i="1" s="1"/>
  <c r="N4933" i="1"/>
  <c r="O4933" i="1" s="1"/>
  <c r="N4934" i="1"/>
  <c r="O4934" i="1" s="1"/>
  <c r="N4935" i="1"/>
  <c r="O4935" i="1" s="1"/>
  <c r="N4936" i="1"/>
  <c r="O4936" i="1" s="1"/>
  <c r="N4937" i="1"/>
  <c r="O4937" i="1" s="1"/>
  <c r="N4938" i="1"/>
  <c r="O4938" i="1" s="1"/>
  <c r="N4939" i="1"/>
  <c r="O4939" i="1" s="1"/>
  <c r="N4940" i="1"/>
  <c r="O4940" i="1" s="1"/>
  <c r="N4941" i="1"/>
  <c r="O4941" i="1" s="1"/>
  <c r="N4942" i="1"/>
  <c r="O4942" i="1" s="1"/>
  <c r="N4943" i="1"/>
  <c r="O4943" i="1" s="1"/>
  <c r="N4944" i="1"/>
  <c r="O4944" i="1" s="1"/>
  <c r="N4945" i="1"/>
  <c r="O4945" i="1" s="1"/>
  <c r="N4946" i="1"/>
  <c r="O4946" i="1" s="1"/>
  <c r="N4947" i="1"/>
  <c r="O4947" i="1" s="1"/>
  <c r="N4948" i="1"/>
  <c r="O4948" i="1" s="1"/>
  <c r="N4949" i="1"/>
  <c r="O4949" i="1" s="1"/>
  <c r="N4950" i="1"/>
  <c r="O4950" i="1" s="1"/>
  <c r="N4951" i="1"/>
  <c r="O4951" i="1" s="1"/>
  <c r="N4952" i="1"/>
  <c r="O4952" i="1" s="1"/>
  <c r="N4953" i="1"/>
  <c r="O4953" i="1" s="1"/>
  <c r="N4954" i="1"/>
  <c r="O4954" i="1" s="1"/>
  <c r="N4955" i="1"/>
  <c r="O4955" i="1" s="1"/>
  <c r="N4956" i="1"/>
  <c r="O4956" i="1" s="1"/>
  <c r="N4957" i="1"/>
  <c r="O4957" i="1" s="1"/>
  <c r="N4958" i="1"/>
  <c r="O4958" i="1" s="1"/>
  <c r="N4959" i="1"/>
  <c r="O4959" i="1" s="1"/>
  <c r="N4960" i="1"/>
  <c r="O4960" i="1" s="1"/>
  <c r="N4961" i="1"/>
  <c r="O4961" i="1" s="1"/>
  <c r="N4962" i="1"/>
  <c r="O4962" i="1" s="1"/>
  <c r="N4963" i="1"/>
  <c r="O4963" i="1" s="1"/>
  <c r="N4964" i="1"/>
  <c r="O4964" i="1" s="1"/>
  <c r="N4965" i="1"/>
  <c r="O4965" i="1" s="1"/>
  <c r="N4966" i="1"/>
  <c r="O4966" i="1" s="1"/>
  <c r="N4967" i="1"/>
  <c r="O4967" i="1" s="1"/>
  <c r="N4968" i="1"/>
  <c r="O4968" i="1" s="1"/>
  <c r="N4969" i="1"/>
  <c r="O4969" i="1" s="1"/>
  <c r="N4970" i="1"/>
  <c r="O4970" i="1" s="1"/>
  <c r="N4971" i="1"/>
  <c r="O4971" i="1" s="1"/>
  <c r="N4972" i="1"/>
  <c r="O4972" i="1" s="1"/>
  <c r="N4973" i="1"/>
  <c r="O4973" i="1" s="1"/>
  <c r="N4974" i="1"/>
  <c r="O4974" i="1" s="1"/>
  <c r="N4975" i="1"/>
  <c r="O4975" i="1" s="1"/>
  <c r="N4976" i="1"/>
  <c r="O4976" i="1" s="1"/>
  <c r="N4977" i="1"/>
  <c r="O4977" i="1" s="1"/>
  <c r="N4978" i="1"/>
  <c r="O4978" i="1" s="1"/>
  <c r="N4979" i="1"/>
  <c r="O4979" i="1" s="1"/>
  <c r="N4980" i="1"/>
  <c r="O4980" i="1" s="1"/>
  <c r="N4981" i="1"/>
  <c r="O4981" i="1" s="1"/>
  <c r="N4982" i="1"/>
  <c r="O4982" i="1" s="1"/>
  <c r="N4983" i="1"/>
  <c r="O4983" i="1" s="1"/>
  <c r="N4984" i="1"/>
  <c r="O4984" i="1" s="1"/>
  <c r="N4985" i="1"/>
  <c r="O4985" i="1" s="1"/>
  <c r="N4986" i="1"/>
  <c r="O4986" i="1" s="1"/>
  <c r="N4987" i="1"/>
  <c r="O4987" i="1" s="1"/>
  <c r="N4988" i="1"/>
  <c r="O4988" i="1" s="1"/>
  <c r="N4989" i="1"/>
  <c r="O4989" i="1" s="1"/>
  <c r="N4990" i="1"/>
  <c r="O4990" i="1" s="1"/>
  <c r="N4991" i="1"/>
  <c r="O4991" i="1" s="1"/>
  <c r="N4992" i="1"/>
  <c r="O4992" i="1" s="1"/>
  <c r="N4993" i="1"/>
  <c r="O4993" i="1" s="1"/>
  <c r="N4994" i="1"/>
  <c r="O4994" i="1" s="1"/>
  <c r="N4995" i="1"/>
  <c r="O4995" i="1" s="1"/>
  <c r="N4996" i="1"/>
  <c r="O4996" i="1" s="1"/>
  <c r="N4997" i="1"/>
  <c r="O4997" i="1" s="1"/>
  <c r="N4998" i="1"/>
  <c r="O4998" i="1" s="1"/>
  <c r="N4999" i="1"/>
  <c r="O4999" i="1" s="1"/>
  <c r="N5000" i="1"/>
  <c r="O5000" i="1" s="1"/>
  <c r="N5001" i="1"/>
  <c r="O5001" i="1" s="1"/>
  <c r="N5002" i="1"/>
  <c r="O5002" i="1" s="1"/>
  <c r="N5003" i="1"/>
  <c r="O5003" i="1" s="1"/>
  <c r="N5004" i="1"/>
  <c r="O5004" i="1" s="1"/>
  <c r="N5005" i="1"/>
  <c r="O5005" i="1" s="1"/>
  <c r="N5006" i="1"/>
  <c r="O5006" i="1" s="1"/>
  <c r="N5007" i="1"/>
  <c r="O5007" i="1" s="1"/>
  <c r="N5008" i="1"/>
  <c r="O5008" i="1" s="1"/>
  <c r="N5009" i="1"/>
  <c r="O5009" i="1" s="1"/>
  <c r="N5010" i="1"/>
  <c r="O5010" i="1" s="1"/>
  <c r="N5011" i="1"/>
  <c r="O5011" i="1" s="1"/>
  <c r="N5012" i="1"/>
  <c r="O5012" i="1" s="1"/>
  <c r="N5013" i="1"/>
  <c r="O5013" i="1" s="1"/>
  <c r="N5014" i="1"/>
  <c r="O5014" i="1" s="1"/>
  <c r="N5015" i="1"/>
  <c r="O5015" i="1" s="1"/>
  <c r="N5016" i="1"/>
  <c r="O5016" i="1" s="1"/>
  <c r="N5017" i="1"/>
  <c r="O5017" i="1" s="1"/>
  <c r="N5018" i="1"/>
  <c r="O5018" i="1" s="1"/>
  <c r="N5019" i="1"/>
  <c r="O5019" i="1" s="1"/>
  <c r="N5020" i="1"/>
  <c r="O5020" i="1" s="1"/>
  <c r="N5021" i="1"/>
  <c r="O5021" i="1" s="1"/>
  <c r="N5022" i="1"/>
  <c r="O5022" i="1" s="1"/>
  <c r="N5023" i="1"/>
  <c r="O5023" i="1" s="1"/>
  <c r="N5024" i="1"/>
  <c r="O5024" i="1" s="1"/>
  <c r="N5025" i="1"/>
  <c r="O5025" i="1" s="1"/>
  <c r="N5026" i="1"/>
  <c r="O5026" i="1" s="1"/>
  <c r="N5027" i="1"/>
  <c r="O5027" i="1" s="1"/>
  <c r="N5028" i="1"/>
  <c r="O5028" i="1" s="1"/>
  <c r="N5029" i="1"/>
  <c r="O5029" i="1" s="1"/>
  <c r="N5030" i="1"/>
  <c r="O5030" i="1" s="1"/>
  <c r="N5031" i="1"/>
  <c r="O5031" i="1" s="1"/>
  <c r="N5032" i="1"/>
  <c r="O5032" i="1" s="1"/>
  <c r="N5033" i="1"/>
  <c r="O5033" i="1" s="1"/>
  <c r="N5034" i="1"/>
  <c r="O5034" i="1" s="1"/>
  <c r="N5035" i="1"/>
  <c r="O5035" i="1" s="1"/>
  <c r="N5036" i="1"/>
  <c r="O5036" i="1" s="1"/>
  <c r="N5037" i="1"/>
  <c r="O5037" i="1" s="1"/>
  <c r="N5038" i="1"/>
  <c r="O5038" i="1" s="1"/>
  <c r="N5039" i="1"/>
  <c r="O5039" i="1" s="1"/>
  <c r="N5040" i="1"/>
  <c r="O5040" i="1" s="1"/>
  <c r="N5041" i="1"/>
  <c r="O5041" i="1" s="1"/>
  <c r="N5042" i="1"/>
  <c r="O5042" i="1" s="1"/>
  <c r="N5043" i="1"/>
  <c r="O5043" i="1" s="1"/>
  <c r="N5044" i="1"/>
  <c r="O5044" i="1" s="1"/>
  <c r="N5045" i="1"/>
  <c r="O5045" i="1" s="1"/>
  <c r="N5046" i="1"/>
  <c r="O5046" i="1" s="1"/>
  <c r="N5047" i="1"/>
  <c r="O5047" i="1" s="1"/>
  <c r="N5048" i="1"/>
  <c r="O5048" i="1" s="1"/>
  <c r="N5049" i="1"/>
  <c r="O5049" i="1" s="1"/>
  <c r="N5050" i="1"/>
  <c r="O5050" i="1" s="1"/>
  <c r="N5051" i="1"/>
  <c r="O5051" i="1" s="1"/>
  <c r="N5052" i="1"/>
  <c r="O5052" i="1" s="1"/>
  <c r="N5053" i="1"/>
  <c r="O5053" i="1" s="1"/>
  <c r="N5054" i="1"/>
  <c r="O5054" i="1" s="1"/>
  <c r="N5055" i="1"/>
  <c r="O5055" i="1" s="1"/>
  <c r="N5056" i="1"/>
  <c r="O5056" i="1" s="1"/>
  <c r="N5057" i="1"/>
  <c r="O5057" i="1" s="1"/>
  <c r="N5058" i="1"/>
  <c r="O5058" i="1" s="1"/>
  <c r="N5059" i="1"/>
  <c r="O5059" i="1" s="1"/>
  <c r="N5060" i="1"/>
  <c r="O5060" i="1" s="1"/>
  <c r="N5061" i="1"/>
  <c r="O5061" i="1" s="1"/>
  <c r="N5062" i="1"/>
  <c r="O5062" i="1" s="1"/>
  <c r="N5063" i="1"/>
  <c r="O5063" i="1" s="1"/>
  <c r="N5064" i="1"/>
  <c r="O5064" i="1" s="1"/>
  <c r="N5065" i="1"/>
  <c r="O5065" i="1" s="1"/>
  <c r="N5066" i="1"/>
  <c r="O5066" i="1" s="1"/>
  <c r="N5067" i="1"/>
  <c r="O5067" i="1" s="1"/>
  <c r="N5068" i="1"/>
  <c r="O5068" i="1" s="1"/>
  <c r="N5069" i="1"/>
  <c r="O5069" i="1" s="1"/>
  <c r="N5070" i="1"/>
  <c r="O5070" i="1" s="1"/>
  <c r="N5071" i="1"/>
  <c r="O5071" i="1" s="1"/>
  <c r="N5072" i="1"/>
  <c r="O5072" i="1" s="1"/>
  <c r="N5073" i="1"/>
  <c r="O5073" i="1" s="1"/>
  <c r="N5074" i="1"/>
  <c r="O5074" i="1" s="1"/>
  <c r="N5075" i="1"/>
  <c r="O5075" i="1" s="1"/>
  <c r="N5076" i="1"/>
  <c r="O5076" i="1" s="1"/>
  <c r="N5077" i="1"/>
  <c r="O5077" i="1" s="1"/>
  <c r="N5078" i="1"/>
  <c r="O5078" i="1" s="1"/>
  <c r="N5079" i="1"/>
  <c r="O5079" i="1" s="1"/>
  <c r="N5080" i="1"/>
  <c r="O5080" i="1" s="1"/>
  <c r="N5081" i="1"/>
  <c r="O5081" i="1" s="1"/>
  <c r="N5082" i="1"/>
  <c r="O5082" i="1" s="1"/>
  <c r="N5083" i="1"/>
  <c r="O5083" i="1" s="1"/>
  <c r="N5084" i="1"/>
  <c r="O5084" i="1" s="1"/>
  <c r="N5085" i="1"/>
  <c r="O5085" i="1" s="1"/>
  <c r="N5086" i="1"/>
  <c r="O5086" i="1" s="1"/>
  <c r="N5087" i="1"/>
  <c r="O5087" i="1" s="1"/>
  <c r="N5088" i="1"/>
  <c r="O5088" i="1" s="1"/>
  <c r="N5089" i="1"/>
  <c r="O5089" i="1" s="1"/>
  <c r="N5090" i="1"/>
  <c r="O5090" i="1" s="1"/>
  <c r="N5091" i="1"/>
  <c r="O5091" i="1" s="1"/>
  <c r="N5092" i="1"/>
  <c r="O5092" i="1" s="1"/>
  <c r="N5093" i="1"/>
  <c r="O5093" i="1" s="1"/>
  <c r="N5094" i="1"/>
  <c r="O5094" i="1" s="1"/>
  <c r="N5095" i="1"/>
  <c r="O5095" i="1" s="1"/>
  <c r="N5096" i="1"/>
  <c r="O5096" i="1" s="1"/>
  <c r="N5097" i="1"/>
  <c r="O5097" i="1" s="1"/>
  <c r="N5098" i="1"/>
  <c r="O5098" i="1" s="1"/>
  <c r="N5099" i="1"/>
  <c r="O5099" i="1" s="1"/>
  <c r="N5100" i="1"/>
  <c r="O5100" i="1" s="1"/>
  <c r="N5101" i="1"/>
  <c r="O5101" i="1" s="1"/>
  <c r="N5102" i="1"/>
  <c r="O5102" i="1" s="1"/>
  <c r="N5103" i="1"/>
  <c r="O5103" i="1" s="1"/>
  <c r="N5104" i="1"/>
  <c r="O5104" i="1" s="1"/>
  <c r="N5105" i="1"/>
  <c r="O5105" i="1" s="1"/>
  <c r="N5106" i="1"/>
  <c r="O5106" i="1" s="1"/>
  <c r="N5107" i="1"/>
  <c r="O5107" i="1" s="1"/>
  <c r="N5108" i="1"/>
  <c r="O5108" i="1" s="1"/>
  <c r="N5109" i="1"/>
  <c r="O5109" i="1" s="1"/>
  <c r="N5110" i="1"/>
  <c r="O5110" i="1" s="1"/>
  <c r="N5111" i="1"/>
  <c r="O5111" i="1" s="1"/>
  <c r="N5112" i="1"/>
  <c r="O5112" i="1" s="1"/>
  <c r="N5113" i="1"/>
  <c r="O5113" i="1" s="1"/>
  <c r="N5114" i="1"/>
  <c r="O5114" i="1" s="1"/>
  <c r="N5115" i="1"/>
  <c r="O5115" i="1" s="1"/>
  <c r="N5116" i="1"/>
  <c r="O5116" i="1" s="1"/>
  <c r="N5117" i="1"/>
  <c r="O5117" i="1" s="1"/>
  <c r="N5118" i="1"/>
  <c r="O5118" i="1" s="1"/>
  <c r="N5119" i="1"/>
  <c r="O5119" i="1" s="1"/>
  <c r="N5120" i="1"/>
  <c r="O5120" i="1" s="1"/>
  <c r="N5121" i="1"/>
  <c r="O5121" i="1" s="1"/>
  <c r="N5122" i="1"/>
  <c r="O5122" i="1" s="1"/>
  <c r="N5123" i="1"/>
  <c r="O5123" i="1" s="1"/>
  <c r="N5124" i="1"/>
  <c r="O5124" i="1" s="1"/>
  <c r="N5125" i="1"/>
  <c r="O5125" i="1" s="1"/>
  <c r="N5126" i="1"/>
  <c r="O5126" i="1" s="1"/>
  <c r="N5127" i="1"/>
  <c r="O5127" i="1" s="1"/>
  <c r="N5128" i="1"/>
  <c r="O5128" i="1" s="1"/>
  <c r="N5129" i="1"/>
  <c r="O5129" i="1" s="1"/>
  <c r="N5130" i="1"/>
  <c r="O5130" i="1" s="1"/>
  <c r="N5131" i="1"/>
  <c r="O5131" i="1" s="1"/>
  <c r="N5132" i="1"/>
  <c r="O5132" i="1" s="1"/>
  <c r="N5133" i="1"/>
  <c r="O5133" i="1" s="1"/>
  <c r="N5134" i="1"/>
  <c r="O5134" i="1" s="1"/>
  <c r="N5135" i="1"/>
  <c r="O5135" i="1" s="1"/>
  <c r="N5136" i="1"/>
  <c r="O5136" i="1" s="1"/>
  <c r="N5137" i="1"/>
  <c r="O5137" i="1" s="1"/>
  <c r="N5138" i="1"/>
  <c r="O5138" i="1" s="1"/>
  <c r="N5139" i="1"/>
  <c r="O5139" i="1" s="1"/>
  <c r="N5140" i="1"/>
  <c r="O5140" i="1" s="1"/>
  <c r="N5141" i="1"/>
  <c r="O5141" i="1" s="1"/>
  <c r="N5142" i="1"/>
  <c r="O5142" i="1" s="1"/>
  <c r="N5143" i="1"/>
  <c r="O5143" i="1" s="1"/>
  <c r="N5144" i="1"/>
  <c r="O5144" i="1" s="1"/>
  <c r="N5145" i="1"/>
  <c r="O5145" i="1" s="1"/>
  <c r="N5146" i="1"/>
  <c r="O5146" i="1" s="1"/>
  <c r="N5147" i="1"/>
  <c r="O5147" i="1" s="1"/>
  <c r="N5148" i="1"/>
  <c r="O5148" i="1" s="1"/>
  <c r="N5149" i="1"/>
  <c r="O5149" i="1" s="1"/>
  <c r="N5150" i="1"/>
  <c r="O5150" i="1" s="1"/>
  <c r="N5151" i="1"/>
  <c r="O5151" i="1" s="1"/>
  <c r="N5152" i="1"/>
  <c r="O5152" i="1" s="1"/>
  <c r="N5153" i="1"/>
  <c r="O5153" i="1" s="1"/>
  <c r="N5154" i="1"/>
  <c r="O5154" i="1" s="1"/>
  <c r="N5155" i="1"/>
  <c r="O5155" i="1" s="1"/>
  <c r="N5156" i="1"/>
  <c r="O5156" i="1" s="1"/>
  <c r="N5157" i="1"/>
  <c r="O5157" i="1" s="1"/>
  <c r="N5158" i="1"/>
  <c r="O5158" i="1" s="1"/>
  <c r="N5159" i="1"/>
  <c r="O5159" i="1" s="1"/>
  <c r="N5160" i="1"/>
  <c r="O5160" i="1" s="1"/>
  <c r="N5161" i="1"/>
  <c r="O5161" i="1" s="1"/>
  <c r="N5162" i="1"/>
  <c r="O5162" i="1" s="1"/>
  <c r="N5163" i="1"/>
  <c r="O5163" i="1" s="1"/>
  <c r="N5164" i="1"/>
  <c r="O5164" i="1" s="1"/>
  <c r="N5165" i="1"/>
  <c r="O5165" i="1" s="1"/>
  <c r="N5166" i="1"/>
  <c r="O5166" i="1" s="1"/>
  <c r="N5167" i="1"/>
  <c r="O5167" i="1" s="1"/>
  <c r="N5168" i="1"/>
  <c r="O5168" i="1" s="1"/>
  <c r="N5169" i="1"/>
  <c r="O5169" i="1" s="1"/>
  <c r="N5170" i="1"/>
  <c r="O5170" i="1" s="1"/>
  <c r="N5171" i="1"/>
  <c r="O5171" i="1" s="1"/>
  <c r="N5172" i="1"/>
  <c r="O5172" i="1" s="1"/>
  <c r="N5173" i="1"/>
  <c r="O5173" i="1" s="1"/>
  <c r="N5174" i="1"/>
  <c r="O5174" i="1" s="1"/>
  <c r="N5175" i="1"/>
  <c r="O5175" i="1" s="1"/>
  <c r="N5176" i="1"/>
  <c r="O5176" i="1" s="1"/>
  <c r="N5177" i="1"/>
  <c r="O5177" i="1" s="1"/>
  <c r="N5178" i="1"/>
  <c r="O5178" i="1" s="1"/>
  <c r="N5179" i="1"/>
  <c r="O5179" i="1" s="1"/>
  <c r="N5180" i="1"/>
  <c r="O5180" i="1" s="1"/>
  <c r="N5181" i="1"/>
  <c r="O5181" i="1" s="1"/>
  <c r="N5182" i="1"/>
  <c r="O5182" i="1" s="1"/>
  <c r="N5183" i="1"/>
  <c r="O5183" i="1" s="1"/>
  <c r="N5184" i="1"/>
  <c r="O5184" i="1" s="1"/>
  <c r="N5185" i="1"/>
  <c r="O5185" i="1" s="1"/>
  <c r="N5186" i="1"/>
  <c r="O5186" i="1" s="1"/>
  <c r="N5187" i="1"/>
  <c r="O5187" i="1" s="1"/>
  <c r="N5188" i="1"/>
  <c r="O5188" i="1" s="1"/>
  <c r="N5189" i="1"/>
  <c r="O5189" i="1" s="1"/>
  <c r="N5190" i="1"/>
  <c r="O5190" i="1" s="1"/>
  <c r="N5191" i="1"/>
  <c r="O5191" i="1" s="1"/>
  <c r="N5192" i="1"/>
  <c r="O5192" i="1" s="1"/>
  <c r="N5193" i="1"/>
  <c r="O5193" i="1" s="1"/>
  <c r="N5194" i="1"/>
  <c r="O5194" i="1" s="1"/>
  <c r="N5195" i="1"/>
  <c r="O5195" i="1" s="1"/>
  <c r="N5196" i="1"/>
  <c r="O5196" i="1" s="1"/>
  <c r="N5197" i="1"/>
  <c r="O5197" i="1" s="1"/>
  <c r="N5198" i="1"/>
  <c r="O5198" i="1" s="1"/>
  <c r="N5199" i="1"/>
  <c r="O5199" i="1" s="1"/>
  <c r="N5200" i="1"/>
  <c r="O5200" i="1" s="1"/>
  <c r="N5201" i="1"/>
  <c r="O5201" i="1" s="1"/>
  <c r="N5202" i="1"/>
  <c r="O5202" i="1" s="1"/>
  <c r="N5203" i="1"/>
  <c r="O5203" i="1" s="1"/>
  <c r="N5204" i="1"/>
  <c r="O5204" i="1" s="1"/>
  <c r="N5205" i="1"/>
  <c r="O5205" i="1" s="1"/>
  <c r="N5206" i="1"/>
  <c r="O5206" i="1" s="1"/>
  <c r="N5207" i="1"/>
  <c r="O5207" i="1" s="1"/>
  <c r="N5208" i="1"/>
  <c r="O5208" i="1" s="1"/>
  <c r="N5209" i="1"/>
  <c r="O5209" i="1" s="1"/>
  <c r="N5210" i="1"/>
  <c r="O5210" i="1" s="1"/>
  <c r="N5211" i="1"/>
  <c r="O5211" i="1" s="1"/>
  <c r="N5212" i="1"/>
  <c r="O5212" i="1" s="1"/>
  <c r="N5213" i="1"/>
  <c r="O5213" i="1" s="1"/>
  <c r="N5214" i="1"/>
  <c r="O5214" i="1" s="1"/>
  <c r="N5215" i="1"/>
  <c r="O5215" i="1" s="1"/>
  <c r="N5216" i="1"/>
  <c r="O5216" i="1" s="1"/>
  <c r="N5217" i="1"/>
  <c r="O5217" i="1" s="1"/>
  <c r="N5218" i="1"/>
  <c r="O5218" i="1" s="1"/>
  <c r="N5219" i="1"/>
  <c r="O5219" i="1" s="1"/>
  <c r="N5220" i="1"/>
  <c r="O5220" i="1" s="1"/>
  <c r="N5221" i="1"/>
  <c r="O5221" i="1" s="1"/>
  <c r="N5222" i="1"/>
  <c r="O5222" i="1" s="1"/>
  <c r="N5223" i="1"/>
  <c r="O5223" i="1" s="1"/>
  <c r="N5224" i="1"/>
  <c r="O5224" i="1" s="1"/>
  <c r="N5225" i="1"/>
  <c r="O5225" i="1" s="1"/>
  <c r="N5226" i="1"/>
  <c r="O5226" i="1" s="1"/>
  <c r="N5227" i="1"/>
  <c r="O5227" i="1" s="1"/>
  <c r="N5228" i="1"/>
  <c r="O5228" i="1" s="1"/>
  <c r="N5229" i="1"/>
  <c r="O5229" i="1" s="1"/>
  <c r="N5230" i="1"/>
  <c r="O5230" i="1" s="1"/>
  <c r="N5231" i="1"/>
  <c r="O5231" i="1" s="1"/>
  <c r="N5232" i="1"/>
  <c r="O5232" i="1" s="1"/>
  <c r="N5233" i="1"/>
  <c r="O5233" i="1" s="1"/>
  <c r="N5234" i="1"/>
  <c r="O5234" i="1" s="1"/>
  <c r="N5235" i="1"/>
  <c r="O5235" i="1" s="1"/>
  <c r="N5236" i="1"/>
  <c r="O5236" i="1" s="1"/>
  <c r="N5237" i="1"/>
  <c r="O5237" i="1" s="1"/>
  <c r="N5238" i="1"/>
  <c r="O5238" i="1" s="1"/>
  <c r="N5239" i="1"/>
  <c r="O5239" i="1" s="1"/>
  <c r="N5240" i="1"/>
  <c r="O5240" i="1" s="1"/>
  <c r="N5241" i="1"/>
  <c r="O5241" i="1" s="1"/>
  <c r="N5242" i="1"/>
  <c r="O5242" i="1" s="1"/>
  <c r="N5243" i="1"/>
  <c r="O5243" i="1" s="1"/>
  <c r="N5244" i="1"/>
  <c r="O5244" i="1" s="1"/>
  <c r="N5245" i="1"/>
  <c r="O5245" i="1" s="1"/>
  <c r="N5246" i="1"/>
  <c r="O5246" i="1" s="1"/>
  <c r="N5247" i="1"/>
  <c r="O5247" i="1" s="1"/>
  <c r="N5248" i="1"/>
  <c r="O5248" i="1" s="1"/>
  <c r="N5249" i="1"/>
  <c r="O5249" i="1" s="1"/>
  <c r="N5250" i="1"/>
  <c r="O5250" i="1" s="1"/>
  <c r="N5251" i="1"/>
  <c r="O5251" i="1" s="1"/>
  <c r="N5252" i="1"/>
  <c r="O5252" i="1" s="1"/>
  <c r="N5253" i="1"/>
  <c r="O5253" i="1" s="1"/>
  <c r="N5254" i="1"/>
  <c r="O5254" i="1" s="1"/>
  <c r="N5255" i="1"/>
  <c r="O5255" i="1" s="1"/>
  <c r="N5256" i="1"/>
  <c r="O5256" i="1" s="1"/>
  <c r="N5257" i="1"/>
  <c r="O5257" i="1" s="1"/>
  <c r="N5258" i="1"/>
  <c r="O5258" i="1" s="1"/>
  <c r="N5259" i="1"/>
  <c r="O5259" i="1" s="1"/>
  <c r="N5260" i="1"/>
  <c r="O5260" i="1" s="1"/>
  <c r="N5261" i="1"/>
  <c r="O5261" i="1" s="1"/>
  <c r="N5262" i="1"/>
  <c r="O5262" i="1" s="1"/>
  <c r="N5263" i="1"/>
  <c r="O5263" i="1" s="1"/>
  <c r="N5264" i="1"/>
  <c r="O5264" i="1" s="1"/>
  <c r="N5265" i="1"/>
  <c r="O5265" i="1" s="1"/>
  <c r="N5266" i="1"/>
  <c r="O5266" i="1" s="1"/>
  <c r="N5267" i="1"/>
  <c r="O5267" i="1" s="1"/>
  <c r="N5268" i="1"/>
  <c r="O5268" i="1" s="1"/>
  <c r="N5269" i="1"/>
  <c r="O5269" i="1" s="1"/>
  <c r="N5270" i="1"/>
  <c r="O5270" i="1" s="1"/>
  <c r="N5271" i="1"/>
  <c r="O5271" i="1" s="1"/>
  <c r="N5272" i="1"/>
  <c r="O5272" i="1" s="1"/>
  <c r="N5273" i="1"/>
  <c r="O5273" i="1" s="1"/>
  <c r="N5274" i="1"/>
  <c r="O5274" i="1" s="1"/>
  <c r="N5275" i="1"/>
  <c r="O5275" i="1" s="1"/>
  <c r="N5276" i="1"/>
  <c r="O5276" i="1" s="1"/>
  <c r="N5277" i="1"/>
  <c r="O5277" i="1" s="1"/>
  <c r="N5278" i="1"/>
  <c r="O5278" i="1" s="1"/>
  <c r="N5279" i="1"/>
  <c r="O5279" i="1" s="1"/>
  <c r="N5280" i="1"/>
  <c r="O5280" i="1" s="1"/>
  <c r="N5281" i="1"/>
  <c r="O5281" i="1" s="1"/>
  <c r="N5282" i="1"/>
  <c r="O5282" i="1" s="1"/>
  <c r="N5283" i="1"/>
  <c r="O5283" i="1" s="1"/>
  <c r="N5284" i="1"/>
  <c r="O5284" i="1" s="1"/>
  <c r="N5285" i="1"/>
  <c r="O5285" i="1" s="1"/>
  <c r="N5286" i="1"/>
  <c r="O5286" i="1" s="1"/>
  <c r="N5287" i="1"/>
  <c r="O5287" i="1" s="1"/>
  <c r="N5288" i="1"/>
  <c r="O5288" i="1" s="1"/>
  <c r="N5289" i="1"/>
  <c r="O5289" i="1" s="1"/>
  <c r="N5290" i="1"/>
  <c r="O5290" i="1" s="1"/>
  <c r="N5291" i="1"/>
  <c r="O5291" i="1" s="1"/>
  <c r="N5292" i="1"/>
  <c r="O5292" i="1" s="1"/>
  <c r="N5293" i="1"/>
  <c r="O5293" i="1" s="1"/>
  <c r="N5294" i="1"/>
  <c r="O5294" i="1" s="1"/>
  <c r="N5295" i="1"/>
  <c r="O5295" i="1" s="1"/>
  <c r="N5296" i="1"/>
  <c r="O5296" i="1" s="1"/>
  <c r="N5297" i="1"/>
  <c r="O5297" i="1" s="1"/>
  <c r="N5298" i="1"/>
  <c r="O5298" i="1" s="1"/>
  <c r="N5299" i="1"/>
  <c r="O5299" i="1" s="1"/>
  <c r="N5300" i="1"/>
  <c r="O5300" i="1" s="1"/>
  <c r="N5301" i="1"/>
  <c r="O5301" i="1" s="1"/>
  <c r="N5302" i="1"/>
  <c r="O5302" i="1" s="1"/>
  <c r="N5303" i="1"/>
  <c r="O5303" i="1" s="1"/>
  <c r="N5304" i="1"/>
  <c r="O5304" i="1" s="1"/>
  <c r="N5305" i="1"/>
  <c r="O5305" i="1" s="1"/>
  <c r="N5306" i="1"/>
  <c r="O5306" i="1" s="1"/>
  <c r="N5307" i="1"/>
  <c r="O5307" i="1" s="1"/>
  <c r="N5308" i="1"/>
  <c r="O5308" i="1" s="1"/>
  <c r="N5309" i="1"/>
  <c r="O5309" i="1" s="1"/>
  <c r="N5310" i="1"/>
  <c r="O5310" i="1" s="1"/>
  <c r="N5311" i="1"/>
  <c r="O5311" i="1" s="1"/>
  <c r="N5312" i="1"/>
  <c r="O5312" i="1" s="1"/>
  <c r="N5313" i="1"/>
  <c r="O5313" i="1" s="1"/>
  <c r="N5314" i="1"/>
  <c r="O5314" i="1" s="1"/>
  <c r="N5315" i="1"/>
  <c r="O5315" i="1" s="1"/>
  <c r="N5316" i="1"/>
  <c r="O5316" i="1" s="1"/>
  <c r="N5317" i="1"/>
  <c r="O5317" i="1" s="1"/>
  <c r="N5318" i="1"/>
  <c r="O5318" i="1" s="1"/>
  <c r="N5319" i="1"/>
  <c r="O5319" i="1" s="1"/>
  <c r="N5320" i="1"/>
  <c r="O5320" i="1" s="1"/>
  <c r="N5321" i="1"/>
  <c r="O5321" i="1" s="1"/>
  <c r="N5322" i="1"/>
  <c r="O5322" i="1" s="1"/>
  <c r="N5323" i="1"/>
  <c r="O5323" i="1" s="1"/>
  <c r="N5324" i="1"/>
  <c r="O5324" i="1" s="1"/>
  <c r="N5325" i="1"/>
  <c r="O5325" i="1" s="1"/>
  <c r="N5326" i="1"/>
  <c r="O5326" i="1" s="1"/>
  <c r="N5327" i="1"/>
  <c r="O5327" i="1" s="1"/>
  <c r="N5328" i="1"/>
  <c r="O5328" i="1" s="1"/>
  <c r="N5329" i="1"/>
  <c r="O5329" i="1" s="1"/>
  <c r="N5330" i="1"/>
  <c r="O5330" i="1" s="1"/>
  <c r="N5331" i="1"/>
  <c r="O5331" i="1" s="1"/>
  <c r="N5332" i="1"/>
  <c r="O5332" i="1" s="1"/>
  <c r="N5333" i="1"/>
  <c r="O5333" i="1" s="1"/>
  <c r="N5334" i="1"/>
  <c r="O5334" i="1" s="1"/>
  <c r="N5335" i="1"/>
  <c r="O5335" i="1" s="1"/>
  <c r="N5336" i="1"/>
  <c r="O5336" i="1" s="1"/>
  <c r="N5337" i="1"/>
  <c r="O5337" i="1" s="1"/>
  <c r="N5338" i="1"/>
  <c r="O5338" i="1" s="1"/>
  <c r="N5339" i="1"/>
  <c r="O5339" i="1" s="1"/>
  <c r="N5340" i="1"/>
  <c r="O5340" i="1" s="1"/>
  <c r="N5341" i="1"/>
  <c r="O5341" i="1" s="1"/>
  <c r="N5342" i="1"/>
  <c r="O5342" i="1" s="1"/>
  <c r="N5343" i="1"/>
  <c r="O5343" i="1" s="1"/>
  <c r="N5344" i="1"/>
  <c r="O5344" i="1" s="1"/>
  <c r="N5345" i="1"/>
  <c r="O5345" i="1" s="1"/>
  <c r="N5346" i="1"/>
  <c r="O5346" i="1" s="1"/>
  <c r="N5347" i="1"/>
  <c r="O5347" i="1" s="1"/>
  <c r="N5348" i="1"/>
  <c r="O5348" i="1" s="1"/>
  <c r="N5349" i="1"/>
  <c r="O5349" i="1" s="1"/>
  <c r="N5350" i="1"/>
  <c r="O5350" i="1" s="1"/>
  <c r="N5351" i="1"/>
  <c r="O5351" i="1" s="1"/>
  <c r="N5352" i="1"/>
  <c r="O5352" i="1" s="1"/>
  <c r="N5353" i="1"/>
  <c r="O5353" i="1" s="1"/>
  <c r="N5354" i="1"/>
  <c r="O5354" i="1" s="1"/>
  <c r="N5355" i="1"/>
  <c r="O5355" i="1" s="1"/>
  <c r="N5356" i="1"/>
  <c r="O5356" i="1" s="1"/>
  <c r="N5357" i="1"/>
  <c r="O5357" i="1" s="1"/>
  <c r="N5358" i="1"/>
  <c r="O5358" i="1" s="1"/>
  <c r="N5359" i="1"/>
  <c r="O5359" i="1" s="1"/>
  <c r="N5360" i="1"/>
  <c r="O5360" i="1" s="1"/>
  <c r="N5361" i="1"/>
  <c r="O5361" i="1" s="1"/>
  <c r="N5362" i="1"/>
  <c r="O5362" i="1" s="1"/>
  <c r="N5363" i="1"/>
  <c r="O5363" i="1" s="1"/>
  <c r="N5364" i="1"/>
  <c r="O5364" i="1" s="1"/>
  <c r="N5365" i="1"/>
  <c r="O5365" i="1" s="1"/>
  <c r="N5366" i="1"/>
  <c r="O5366" i="1" s="1"/>
  <c r="N5367" i="1"/>
  <c r="O5367" i="1" s="1"/>
  <c r="N5368" i="1"/>
  <c r="O5368" i="1" s="1"/>
  <c r="N5369" i="1"/>
  <c r="O5369" i="1" s="1"/>
  <c r="N5370" i="1"/>
  <c r="O5370" i="1" s="1"/>
  <c r="N5371" i="1"/>
  <c r="O5371" i="1" s="1"/>
  <c r="N5372" i="1"/>
  <c r="O5372" i="1" s="1"/>
  <c r="N5373" i="1"/>
  <c r="O5373" i="1" s="1"/>
  <c r="N5374" i="1"/>
  <c r="O5374" i="1" s="1"/>
  <c r="N5375" i="1"/>
  <c r="O5375" i="1" s="1"/>
  <c r="N5376" i="1"/>
  <c r="O5376" i="1" s="1"/>
  <c r="N5377" i="1"/>
  <c r="O5377" i="1" s="1"/>
  <c r="N5378" i="1"/>
  <c r="O5378" i="1" s="1"/>
  <c r="N5379" i="1"/>
  <c r="O5379" i="1" s="1"/>
  <c r="N5380" i="1"/>
  <c r="O5380" i="1" s="1"/>
  <c r="N5381" i="1"/>
  <c r="O5381" i="1" s="1"/>
  <c r="N5382" i="1"/>
  <c r="O5382" i="1" s="1"/>
  <c r="N5383" i="1"/>
  <c r="O5383" i="1" s="1"/>
  <c r="N5384" i="1"/>
  <c r="O5384" i="1" s="1"/>
  <c r="N5385" i="1"/>
  <c r="O5385" i="1" s="1"/>
  <c r="N5386" i="1"/>
  <c r="O5386" i="1" s="1"/>
  <c r="N5387" i="1"/>
  <c r="O5387" i="1" s="1"/>
  <c r="N5388" i="1"/>
  <c r="O5388" i="1" s="1"/>
  <c r="N5389" i="1"/>
  <c r="O5389" i="1" s="1"/>
  <c r="N5390" i="1"/>
  <c r="O5390" i="1" s="1"/>
  <c r="N5391" i="1"/>
  <c r="O5391" i="1" s="1"/>
  <c r="N5392" i="1"/>
  <c r="O5392" i="1" s="1"/>
  <c r="N5393" i="1"/>
  <c r="O5393" i="1" s="1"/>
  <c r="N5394" i="1"/>
  <c r="O5394" i="1" s="1"/>
  <c r="N5395" i="1"/>
  <c r="O5395" i="1" s="1"/>
  <c r="N5396" i="1"/>
  <c r="O5396" i="1" s="1"/>
  <c r="N5397" i="1"/>
  <c r="O5397" i="1" s="1"/>
  <c r="N5398" i="1"/>
  <c r="O5398" i="1" s="1"/>
  <c r="N5399" i="1"/>
  <c r="O5399" i="1" s="1"/>
  <c r="N5400" i="1"/>
  <c r="O5400" i="1" s="1"/>
  <c r="N5401" i="1"/>
  <c r="O5401" i="1" s="1"/>
  <c r="N5402" i="1"/>
  <c r="O5402" i="1" s="1"/>
  <c r="N5403" i="1"/>
  <c r="O5403" i="1" s="1"/>
  <c r="N5404" i="1"/>
  <c r="O5404" i="1" s="1"/>
  <c r="N5405" i="1"/>
  <c r="O5405" i="1" s="1"/>
  <c r="N5406" i="1"/>
  <c r="O5406" i="1" s="1"/>
  <c r="N5407" i="1"/>
  <c r="O5407" i="1" s="1"/>
  <c r="N5408" i="1"/>
  <c r="O5408" i="1" s="1"/>
  <c r="N5409" i="1"/>
  <c r="O5409" i="1" s="1"/>
  <c r="N5410" i="1"/>
  <c r="O5410" i="1" s="1"/>
  <c r="N5411" i="1"/>
  <c r="O5411" i="1" s="1"/>
  <c r="N5412" i="1"/>
  <c r="O5412" i="1" s="1"/>
  <c r="N5413" i="1"/>
  <c r="O5413" i="1" s="1"/>
  <c r="N5414" i="1"/>
  <c r="O5414" i="1" s="1"/>
  <c r="N5415" i="1"/>
  <c r="O5415" i="1" s="1"/>
  <c r="N5416" i="1"/>
  <c r="O5416" i="1" s="1"/>
  <c r="N5417" i="1"/>
  <c r="O5417" i="1" s="1"/>
  <c r="N5418" i="1"/>
  <c r="O5418" i="1" s="1"/>
  <c r="N5419" i="1"/>
  <c r="O5419" i="1" s="1"/>
  <c r="N5420" i="1"/>
  <c r="O5420" i="1" s="1"/>
  <c r="N5421" i="1"/>
  <c r="O5421" i="1" s="1"/>
  <c r="N5422" i="1"/>
  <c r="O5422" i="1" s="1"/>
  <c r="N5423" i="1"/>
  <c r="O5423" i="1" s="1"/>
  <c r="N5424" i="1"/>
  <c r="O5424" i="1" s="1"/>
  <c r="N5425" i="1"/>
  <c r="O5425" i="1" s="1"/>
  <c r="N5426" i="1"/>
  <c r="O5426" i="1" s="1"/>
  <c r="N5427" i="1"/>
  <c r="O5427" i="1" s="1"/>
  <c r="N5428" i="1"/>
  <c r="O5428" i="1" s="1"/>
  <c r="N5429" i="1"/>
  <c r="O5429" i="1" s="1"/>
  <c r="N5430" i="1"/>
  <c r="O5430" i="1" s="1"/>
  <c r="N5431" i="1"/>
  <c r="O5431" i="1" s="1"/>
  <c r="N5432" i="1"/>
  <c r="O5432" i="1" s="1"/>
  <c r="N5433" i="1"/>
  <c r="O5433" i="1" s="1"/>
  <c r="N5434" i="1"/>
  <c r="O5434" i="1" s="1"/>
  <c r="N5435" i="1"/>
  <c r="O5435" i="1" s="1"/>
  <c r="N5436" i="1"/>
  <c r="O5436" i="1" s="1"/>
  <c r="N5437" i="1"/>
  <c r="O5437" i="1" s="1"/>
  <c r="N5438" i="1"/>
  <c r="O5438" i="1" s="1"/>
  <c r="N5439" i="1"/>
  <c r="O5439" i="1" s="1"/>
  <c r="N5440" i="1"/>
  <c r="O5440" i="1" s="1"/>
  <c r="N5441" i="1"/>
  <c r="O5441" i="1" s="1"/>
  <c r="N5442" i="1"/>
  <c r="O5442" i="1" s="1"/>
  <c r="N5443" i="1"/>
  <c r="O5443" i="1" s="1"/>
  <c r="N5444" i="1"/>
  <c r="O5444" i="1" s="1"/>
  <c r="N5445" i="1"/>
  <c r="O5445" i="1" s="1"/>
  <c r="N5446" i="1"/>
  <c r="O5446" i="1" s="1"/>
  <c r="N5447" i="1"/>
  <c r="O5447" i="1" s="1"/>
  <c r="N5448" i="1"/>
  <c r="O5448" i="1" s="1"/>
  <c r="N5449" i="1"/>
  <c r="O5449" i="1" s="1"/>
  <c r="N5450" i="1"/>
  <c r="O5450" i="1" s="1"/>
  <c r="N5451" i="1"/>
  <c r="O5451" i="1" s="1"/>
  <c r="N5452" i="1"/>
  <c r="O5452" i="1" s="1"/>
  <c r="N5453" i="1"/>
  <c r="O5453" i="1" s="1"/>
  <c r="N5454" i="1"/>
  <c r="O5454" i="1" s="1"/>
  <c r="N5455" i="1"/>
  <c r="O5455" i="1" s="1"/>
  <c r="N5456" i="1"/>
  <c r="O5456" i="1" s="1"/>
  <c r="N5457" i="1"/>
  <c r="O5457" i="1" s="1"/>
  <c r="N5458" i="1"/>
  <c r="O5458" i="1" s="1"/>
  <c r="N5459" i="1"/>
  <c r="O5459" i="1" s="1"/>
  <c r="N5460" i="1"/>
  <c r="O5460" i="1" s="1"/>
  <c r="N5461" i="1"/>
  <c r="O5461" i="1" s="1"/>
  <c r="N5462" i="1"/>
  <c r="O5462" i="1" s="1"/>
  <c r="N5463" i="1"/>
  <c r="O5463" i="1" s="1"/>
  <c r="N5464" i="1"/>
  <c r="O5464" i="1" s="1"/>
  <c r="N5465" i="1"/>
  <c r="O5465" i="1" s="1"/>
  <c r="N5466" i="1"/>
  <c r="O5466" i="1" s="1"/>
  <c r="N5467" i="1"/>
  <c r="O5467" i="1" s="1"/>
  <c r="N5468" i="1"/>
  <c r="O5468" i="1" s="1"/>
  <c r="N5469" i="1"/>
  <c r="O5469" i="1" s="1"/>
  <c r="N5470" i="1"/>
  <c r="O5470" i="1" s="1"/>
  <c r="N5471" i="1"/>
  <c r="O5471" i="1" s="1"/>
  <c r="N5472" i="1"/>
  <c r="O5472" i="1" s="1"/>
  <c r="N5473" i="1"/>
  <c r="O5473" i="1" s="1"/>
  <c r="N5474" i="1"/>
  <c r="O5474" i="1" s="1"/>
  <c r="N5475" i="1"/>
  <c r="O5475" i="1" s="1"/>
  <c r="N5476" i="1"/>
  <c r="O5476" i="1" s="1"/>
  <c r="N5477" i="1"/>
  <c r="O5477" i="1" s="1"/>
  <c r="N5478" i="1"/>
  <c r="O5478" i="1" s="1"/>
  <c r="N5479" i="1"/>
  <c r="O5479" i="1" s="1"/>
  <c r="N5480" i="1"/>
  <c r="O5480" i="1" s="1"/>
  <c r="N5481" i="1"/>
  <c r="O5481" i="1" s="1"/>
  <c r="N5482" i="1"/>
  <c r="O5482" i="1" s="1"/>
  <c r="N5483" i="1"/>
  <c r="O5483" i="1" s="1"/>
  <c r="N5484" i="1"/>
  <c r="O5484" i="1" s="1"/>
  <c r="N5485" i="1"/>
  <c r="O5485" i="1" s="1"/>
  <c r="N5486" i="1"/>
  <c r="O5486" i="1" s="1"/>
  <c r="N5487" i="1"/>
  <c r="O5487" i="1" s="1"/>
  <c r="N5488" i="1"/>
  <c r="O5488" i="1" s="1"/>
  <c r="N5489" i="1"/>
  <c r="O5489" i="1" s="1"/>
  <c r="N5490" i="1"/>
  <c r="O5490" i="1" s="1"/>
  <c r="N5491" i="1"/>
  <c r="O5491" i="1" s="1"/>
  <c r="N5492" i="1"/>
  <c r="O5492" i="1" s="1"/>
  <c r="N5493" i="1"/>
  <c r="O5493" i="1" s="1"/>
  <c r="N5494" i="1"/>
  <c r="O5494" i="1" s="1"/>
  <c r="N5495" i="1"/>
  <c r="O5495" i="1" s="1"/>
  <c r="N5496" i="1"/>
  <c r="O5496" i="1" s="1"/>
  <c r="N5497" i="1"/>
  <c r="O5497" i="1" s="1"/>
  <c r="N5498" i="1"/>
  <c r="O5498" i="1" s="1"/>
  <c r="N5499" i="1"/>
  <c r="O5499" i="1" s="1"/>
  <c r="N5500" i="1"/>
  <c r="O5500" i="1" s="1"/>
  <c r="N5501" i="1"/>
  <c r="O5501" i="1" s="1"/>
  <c r="N5502" i="1"/>
  <c r="O5502" i="1" s="1"/>
  <c r="N5503" i="1"/>
  <c r="O5503" i="1" s="1"/>
  <c r="N5504" i="1"/>
  <c r="O5504" i="1" s="1"/>
  <c r="N5505" i="1"/>
  <c r="O5505" i="1" s="1"/>
  <c r="N5506" i="1"/>
  <c r="O5506" i="1" s="1"/>
  <c r="N5507" i="1"/>
  <c r="O5507" i="1" s="1"/>
  <c r="N5508" i="1"/>
  <c r="O5508" i="1" s="1"/>
  <c r="N5509" i="1"/>
  <c r="O5509" i="1" s="1"/>
  <c r="N5510" i="1"/>
  <c r="O5510" i="1" s="1"/>
  <c r="N5511" i="1"/>
  <c r="O5511" i="1" s="1"/>
  <c r="N5512" i="1"/>
  <c r="O5512" i="1" s="1"/>
  <c r="N5513" i="1"/>
  <c r="O5513" i="1" s="1"/>
  <c r="N5514" i="1"/>
  <c r="O5514" i="1" s="1"/>
  <c r="N5515" i="1"/>
  <c r="O5515" i="1" s="1"/>
  <c r="N5516" i="1"/>
  <c r="O5516" i="1" s="1"/>
  <c r="N5517" i="1"/>
  <c r="O5517" i="1" s="1"/>
  <c r="N5518" i="1"/>
  <c r="O5518" i="1" s="1"/>
  <c r="N5519" i="1"/>
  <c r="O5519" i="1" s="1"/>
  <c r="N5520" i="1"/>
  <c r="O5520" i="1" s="1"/>
  <c r="N5521" i="1"/>
  <c r="O5521" i="1" s="1"/>
  <c r="N5522" i="1"/>
  <c r="O5522" i="1" s="1"/>
  <c r="N5523" i="1"/>
  <c r="O5523" i="1" s="1"/>
  <c r="N5524" i="1"/>
  <c r="O5524" i="1" s="1"/>
  <c r="N5525" i="1"/>
  <c r="O5525" i="1" s="1"/>
  <c r="N5526" i="1"/>
  <c r="O5526" i="1" s="1"/>
  <c r="N5527" i="1"/>
  <c r="O5527" i="1" s="1"/>
  <c r="N5528" i="1"/>
  <c r="O5528" i="1" s="1"/>
  <c r="N5529" i="1"/>
  <c r="O5529" i="1" s="1"/>
  <c r="N5530" i="1"/>
  <c r="O5530" i="1" s="1"/>
  <c r="N5531" i="1"/>
  <c r="O5531" i="1" s="1"/>
  <c r="N5532" i="1"/>
  <c r="O5532" i="1" s="1"/>
  <c r="N5533" i="1"/>
  <c r="O5533" i="1" s="1"/>
  <c r="N5534" i="1"/>
  <c r="O5534" i="1" s="1"/>
  <c r="N5535" i="1"/>
  <c r="O5535" i="1" s="1"/>
  <c r="N5536" i="1"/>
  <c r="O5536" i="1" s="1"/>
  <c r="N5537" i="1"/>
  <c r="O5537" i="1" s="1"/>
  <c r="N5538" i="1"/>
  <c r="O5538" i="1" s="1"/>
  <c r="N5539" i="1"/>
  <c r="O5539" i="1" s="1"/>
  <c r="N5540" i="1"/>
  <c r="O5540" i="1" s="1"/>
  <c r="N5541" i="1"/>
  <c r="O5541" i="1" s="1"/>
  <c r="N5542" i="1"/>
  <c r="O5542" i="1" s="1"/>
  <c r="N5543" i="1"/>
  <c r="O5543" i="1" s="1"/>
  <c r="N5544" i="1"/>
  <c r="O5544" i="1" s="1"/>
  <c r="N5545" i="1"/>
  <c r="O5545" i="1" s="1"/>
  <c r="N5546" i="1"/>
  <c r="O5546" i="1" s="1"/>
  <c r="N5547" i="1"/>
  <c r="O5547" i="1" s="1"/>
  <c r="N5548" i="1"/>
  <c r="O5548" i="1" s="1"/>
  <c r="N5549" i="1"/>
  <c r="O5549" i="1" s="1"/>
  <c r="N5550" i="1"/>
  <c r="O5550" i="1" s="1"/>
  <c r="N5551" i="1"/>
  <c r="O5551" i="1" s="1"/>
  <c r="N5552" i="1"/>
  <c r="O5552" i="1" s="1"/>
  <c r="N5553" i="1"/>
  <c r="O5553" i="1" s="1"/>
  <c r="N5554" i="1"/>
  <c r="O5554" i="1" s="1"/>
  <c r="N5555" i="1"/>
  <c r="O5555" i="1" s="1"/>
  <c r="N5556" i="1"/>
  <c r="O5556" i="1" s="1"/>
  <c r="N5557" i="1"/>
  <c r="O5557" i="1" s="1"/>
  <c r="N5558" i="1"/>
  <c r="O5558" i="1" s="1"/>
  <c r="N5559" i="1"/>
  <c r="O5559" i="1" s="1"/>
  <c r="N5560" i="1"/>
  <c r="O5560" i="1" s="1"/>
  <c r="N5561" i="1"/>
  <c r="O5561" i="1" s="1"/>
  <c r="N5562" i="1"/>
  <c r="O5562" i="1" s="1"/>
  <c r="N5563" i="1"/>
  <c r="O5563" i="1" s="1"/>
  <c r="N5564" i="1"/>
  <c r="O5564" i="1" s="1"/>
  <c r="N5565" i="1"/>
  <c r="O5565" i="1" s="1"/>
  <c r="N5566" i="1"/>
  <c r="O5566" i="1" s="1"/>
  <c r="N5567" i="1"/>
  <c r="O5567" i="1" s="1"/>
  <c r="N5568" i="1"/>
  <c r="O5568" i="1" s="1"/>
  <c r="N5569" i="1"/>
  <c r="O5569" i="1" s="1"/>
  <c r="N5570" i="1"/>
  <c r="O5570" i="1" s="1"/>
  <c r="N5571" i="1"/>
  <c r="O5571" i="1" s="1"/>
  <c r="N5572" i="1"/>
  <c r="O5572" i="1" s="1"/>
  <c r="N5573" i="1"/>
  <c r="O5573" i="1" s="1"/>
  <c r="N5574" i="1"/>
  <c r="O5574" i="1" s="1"/>
  <c r="N5575" i="1"/>
  <c r="O5575" i="1" s="1"/>
  <c r="N5576" i="1"/>
  <c r="O5576" i="1" s="1"/>
  <c r="N5577" i="1"/>
  <c r="O5577" i="1" s="1"/>
  <c r="N5578" i="1"/>
  <c r="O5578" i="1" s="1"/>
  <c r="N5579" i="1"/>
  <c r="O5579" i="1" s="1"/>
  <c r="N5580" i="1"/>
  <c r="O5580" i="1" s="1"/>
  <c r="N5581" i="1"/>
  <c r="O5581" i="1" s="1"/>
  <c r="N5582" i="1"/>
  <c r="O5582" i="1" s="1"/>
  <c r="N5583" i="1"/>
  <c r="O5583" i="1" s="1"/>
  <c r="N5584" i="1"/>
  <c r="O5584" i="1" s="1"/>
  <c r="N5585" i="1"/>
  <c r="O5585" i="1" s="1"/>
  <c r="N5586" i="1"/>
  <c r="O5586" i="1" s="1"/>
  <c r="N5587" i="1"/>
  <c r="O5587" i="1" s="1"/>
  <c r="N5588" i="1"/>
  <c r="O5588" i="1" s="1"/>
  <c r="N5589" i="1"/>
  <c r="O5589" i="1" s="1"/>
  <c r="N5590" i="1"/>
  <c r="O5590" i="1" s="1"/>
  <c r="N5591" i="1"/>
  <c r="O5591" i="1" s="1"/>
  <c r="N5592" i="1"/>
  <c r="O5592" i="1" s="1"/>
  <c r="N5593" i="1"/>
  <c r="O5593" i="1" s="1"/>
  <c r="N5594" i="1"/>
  <c r="O5594" i="1" s="1"/>
  <c r="N5595" i="1"/>
  <c r="O5595" i="1" s="1"/>
  <c r="N5596" i="1"/>
  <c r="O5596" i="1" s="1"/>
  <c r="N5597" i="1"/>
  <c r="O5597" i="1" s="1"/>
  <c r="N5598" i="1"/>
  <c r="O5598" i="1" s="1"/>
  <c r="N5599" i="1"/>
  <c r="O5599" i="1" s="1"/>
  <c r="N5600" i="1"/>
  <c r="O5600" i="1" s="1"/>
  <c r="N5601" i="1"/>
  <c r="O5601" i="1" s="1"/>
  <c r="N5602" i="1"/>
  <c r="O5602" i="1" s="1"/>
  <c r="N5603" i="1"/>
  <c r="O5603" i="1" s="1"/>
  <c r="N5604" i="1"/>
  <c r="O5604" i="1" s="1"/>
  <c r="N5605" i="1"/>
  <c r="O5605" i="1" s="1"/>
  <c r="N5606" i="1"/>
  <c r="O5606" i="1" s="1"/>
  <c r="N5607" i="1"/>
  <c r="O5607" i="1" s="1"/>
  <c r="N5608" i="1"/>
  <c r="O5608" i="1" s="1"/>
  <c r="N5609" i="1"/>
  <c r="O5609" i="1" s="1"/>
  <c r="N5610" i="1"/>
  <c r="O5610" i="1" s="1"/>
  <c r="N5611" i="1"/>
  <c r="O5611" i="1" s="1"/>
  <c r="N5612" i="1"/>
  <c r="O5612" i="1" s="1"/>
  <c r="N5613" i="1"/>
  <c r="O5613" i="1" s="1"/>
  <c r="N5614" i="1"/>
  <c r="O5614" i="1" s="1"/>
  <c r="N5615" i="1"/>
  <c r="O5615" i="1" s="1"/>
  <c r="N5616" i="1"/>
  <c r="O5616" i="1" s="1"/>
  <c r="N5617" i="1"/>
  <c r="O5617" i="1" s="1"/>
  <c r="N5618" i="1"/>
  <c r="O5618" i="1" s="1"/>
  <c r="N5619" i="1"/>
  <c r="O5619" i="1" s="1"/>
  <c r="N5620" i="1"/>
  <c r="O5620" i="1" s="1"/>
  <c r="N5621" i="1"/>
  <c r="O5621" i="1" s="1"/>
  <c r="N5622" i="1"/>
  <c r="O5622" i="1" s="1"/>
  <c r="N5623" i="1"/>
  <c r="O5623" i="1" s="1"/>
  <c r="N5624" i="1"/>
  <c r="O5624" i="1" s="1"/>
  <c r="N5625" i="1"/>
  <c r="O5625" i="1" s="1"/>
  <c r="N5626" i="1"/>
  <c r="O5626" i="1" s="1"/>
  <c r="N5627" i="1"/>
  <c r="O5627" i="1" s="1"/>
  <c r="N5628" i="1"/>
  <c r="O5628" i="1" s="1"/>
  <c r="N5629" i="1"/>
  <c r="O5629" i="1" s="1"/>
  <c r="N5630" i="1"/>
  <c r="O5630" i="1" s="1"/>
  <c r="N5631" i="1"/>
  <c r="O5631" i="1" s="1"/>
  <c r="N5632" i="1"/>
  <c r="O5632" i="1" s="1"/>
  <c r="N5633" i="1"/>
  <c r="O5633" i="1" s="1"/>
  <c r="N5634" i="1"/>
  <c r="O5634" i="1" s="1"/>
  <c r="N5635" i="1"/>
  <c r="O5635" i="1" s="1"/>
  <c r="N5636" i="1"/>
  <c r="O5636" i="1" s="1"/>
  <c r="N5637" i="1"/>
  <c r="O5637" i="1" s="1"/>
  <c r="N5638" i="1"/>
  <c r="O5638" i="1" s="1"/>
  <c r="N5639" i="1"/>
  <c r="O5639" i="1" s="1"/>
  <c r="N5640" i="1"/>
  <c r="O5640" i="1" s="1"/>
  <c r="N5641" i="1"/>
  <c r="O5641" i="1" s="1"/>
  <c r="N5642" i="1"/>
  <c r="O5642" i="1" s="1"/>
  <c r="N5643" i="1"/>
  <c r="O5643" i="1" s="1"/>
  <c r="N5644" i="1"/>
  <c r="O5644" i="1" s="1"/>
  <c r="N5645" i="1"/>
  <c r="O5645" i="1" s="1"/>
  <c r="N5646" i="1"/>
  <c r="O5646" i="1" s="1"/>
  <c r="N5647" i="1"/>
  <c r="O5647" i="1" s="1"/>
  <c r="N5648" i="1"/>
  <c r="O5648" i="1" s="1"/>
  <c r="N5649" i="1"/>
  <c r="O5649" i="1" s="1"/>
  <c r="N5650" i="1"/>
  <c r="O5650" i="1" s="1"/>
  <c r="N5651" i="1"/>
  <c r="O5651" i="1" s="1"/>
  <c r="N5652" i="1"/>
  <c r="O5652" i="1" s="1"/>
  <c r="N5653" i="1"/>
  <c r="O5653" i="1" s="1"/>
  <c r="N5654" i="1"/>
  <c r="O5654" i="1" s="1"/>
  <c r="N5655" i="1"/>
  <c r="O5655" i="1" s="1"/>
  <c r="N5656" i="1"/>
  <c r="O5656" i="1" s="1"/>
  <c r="N5657" i="1"/>
  <c r="O5657" i="1" s="1"/>
  <c r="N5658" i="1"/>
  <c r="O5658" i="1" s="1"/>
  <c r="N5659" i="1"/>
  <c r="O5659" i="1" s="1"/>
  <c r="N5660" i="1"/>
  <c r="O5660" i="1" s="1"/>
  <c r="N5661" i="1"/>
  <c r="O5661" i="1" s="1"/>
  <c r="N5662" i="1"/>
  <c r="O5662" i="1" s="1"/>
  <c r="N5663" i="1"/>
  <c r="O5663" i="1" s="1"/>
  <c r="N5664" i="1"/>
  <c r="O5664" i="1" s="1"/>
  <c r="N5665" i="1"/>
  <c r="O5665" i="1" s="1"/>
  <c r="N5666" i="1"/>
  <c r="O5666" i="1" s="1"/>
  <c r="N5667" i="1"/>
  <c r="O5667" i="1" s="1"/>
  <c r="N5668" i="1"/>
  <c r="O5668" i="1" s="1"/>
  <c r="N5669" i="1"/>
  <c r="O5669" i="1" s="1"/>
  <c r="N5670" i="1"/>
  <c r="O5670" i="1" s="1"/>
  <c r="N5671" i="1"/>
  <c r="O5671" i="1" s="1"/>
  <c r="N5672" i="1"/>
  <c r="O5672" i="1" s="1"/>
  <c r="N5673" i="1"/>
  <c r="O5673" i="1" s="1"/>
  <c r="N5674" i="1"/>
  <c r="O5674" i="1" s="1"/>
  <c r="N5675" i="1"/>
  <c r="O5675" i="1" s="1"/>
  <c r="N5676" i="1"/>
  <c r="O5676" i="1" s="1"/>
  <c r="N5677" i="1"/>
  <c r="O5677" i="1" s="1"/>
  <c r="N5678" i="1"/>
  <c r="O5678" i="1" s="1"/>
  <c r="N5679" i="1"/>
  <c r="O5679" i="1" s="1"/>
  <c r="N5680" i="1"/>
  <c r="O5680" i="1" s="1"/>
  <c r="N5681" i="1"/>
  <c r="O5681" i="1" s="1"/>
  <c r="N5682" i="1"/>
  <c r="O5682" i="1" s="1"/>
  <c r="N5683" i="1"/>
  <c r="O5683" i="1" s="1"/>
  <c r="N5684" i="1"/>
  <c r="O5684" i="1" s="1"/>
  <c r="N5685" i="1"/>
  <c r="O5685" i="1" s="1"/>
  <c r="N5686" i="1"/>
  <c r="O5686" i="1" s="1"/>
  <c r="N5687" i="1"/>
  <c r="O5687" i="1" s="1"/>
  <c r="N5688" i="1"/>
  <c r="O5688" i="1" s="1"/>
  <c r="N5689" i="1"/>
  <c r="O5689" i="1" s="1"/>
  <c r="N5690" i="1"/>
  <c r="O5690" i="1" s="1"/>
  <c r="N5691" i="1"/>
  <c r="O5691" i="1" s="1"/>
  <c r="N5692" i="1"/>
  <c r="O5692" i="1" s="1"/>
  <c r="N5693" i="1"/>
  <c r="O5693" i="1" s="1"/>
  <c r="N5694" i="1"/>
  <c r="O5694" i="1" s="1"/>
  <c r="N5695" i="1"/>
  <c r="O5695" i="1" s="1"/>
  <c r="N5696" i="1"/>
  <c r="O5696" i="1" s="1"/>
  <c r="N5697" i="1"/>
  <c r="O5697" i="1" s="1"/>
  <c r="N5698" i="1"/>
  <c r="O5698" i="1" s="1"/>
  <c r="N5699" i="1"/>
  <c r="O5699" i="1" s="1"/>
  <c r="N5700" i="1"/>
  <c r="O5700" i="1" s="1"/>
  <c r="N5701" i="1"/>
  <c r="O5701" i="1" s="1"/>
  <c r="N5702" i="1"/>
  <c r="O5702" i="1" s="1"/>
  <c r="N5703" i="1"/>
  <c r="O5703" i="1" s="1"/>
  <c r="N5704" i="1"/>
  <c r="O5704" i="1" s="1"/>
  <c r="N5705" i="1"/>
  <c r="O5705" i="1" s="1"/>
  <c r="N5706" i="1"/>
  <c r="O5706" i="1" s="1"/>
  <c r="N5707" i="1"/>
  <c r="O5707" i="1" s="1"/>
  <c r="N5708" i="1"/>
  <c r="O5708" i="1" s="1"/>
  <c r="N5709" i="1"/>
  <c r="O5709" i="1" s="1"/>
  <c r="N5710" i="1"/>
  <c r="O5710" i="1" s="1"/>
  <c r="N5711" i="1"/>
  <c r="O5711" i="1" s="1"/>
  <c r="N5712" i="1"/>
  <c r="O5712" i="1" s="1"/>
  <c r="N5713" i="1"/>
  <c r="O5713" i="1" s="1"/>
  <c r="N5714" i="1"/>
  <c r="O5714" i="1" s="1"/>
  <c r="N5715" i="1"/>
  <c r="O5715" i="1" s="1"/>
  <c r="N5716" i="1"/>
  <c r="O5716" i="1" s="1"/>
  <c r="N5717" i="1"/>
  <c r="O5717" i="1" s="1"/>
  <c r="N5718" i="1"/>
  <c r="O5718" i="1" s="1"/>
  <c r="N5719" i="1"/>
  <c r="O5719" i="1" s="1"/>
  <c r="N5720" i="1"/>
  <c r="O5720" i="1" s="1"/>
  <c r="N5721" i="1"/>
  <c r="O5721" i="1" s="1"/>
  <c r="N5722" i="1"/>
  <c r="O5722" i="1" s="1"/>
  <c r="N5723" i="1"/>
  <c r="O5723" i="1" s="1"/>
  <c r="N5724" i="1"/>
  <c r="O5724" i="1" s="1"/>
  <c r="N5725" i="1"/>
  <c r="O5725" i="1" s="1"/>
  <c r="N5726" i="1"/>
  <c r="O5726" i="1" s="1"/>
  <c r="N5727" i="1"/>
  <c r="O5727" i="1" s="1"/>
  <c r="N5728" i="1"/>
  <c r="O5728" i="1" s="1"/>
  <c r="N5729" i="1"/>
  <c r="O5729" i="1" s="1"/>
  <c r="N5730" i="1"/>
  <c r="O5730" i="1" s="1"/>
  <c r="N5731" i="1"/>
  <c r="O5731" i="1" s="1"/>
  <c r="N5732" i="1"/>
  <c r="O5732" i="1" s="1"/>
  <c r="N5733" i="1"/>
  <c r="O5733" i="1" s="1"/>
  <c r="N5734" i="1"/>
  <c r="O5734" i="1" s="1"/>
  <c r="N5735" i="1"/>
  <c r="O5735" i="1" s="1"/>
  <c r="N5736" i="1"/>
  <c r="O5736" i="1" s="1"/>
  <c r="N5737" i="1"/>
  <c r="O5737" i="1" s="1"/>
  <c r="N5738" i="1"/>
  <c r="O5738" i="1" s="1"/>
  <c r="N5739" i="1"/>
  <c r="O5739" i="1" s="1"/>
  <c r="N5740" i="1"/>
  <c r="O5740" i="1" s="1"/>
  <c r="N5741" i="1"/>
  <c r="O5741" i="1" s="1"/>
  <c r="N5742" i="1"/>
  <c r="O5742" i="1" s="1"/>
  <c r="N5743" i="1"/>
  <c r="O5743" i="1" s="1"/>
  <c r="N5744" i="1"/>
  <c r="O5744" i="1" s="1"/>
  <c r="N5745" i="1"/>
  <c r="O5745" i="1" s="1"/>
  <c r="N5746" i="1"/>
  <c r="O5746" i="1" s="1"/>
  <c r="N5747" i="1"/>
  <c r="O5747" i="1" s="1"/>
  <c r="N5748" i="1"/>
  <c r="O5748" i="1" s="1"/>
  <c r="N5749" i="1"/>
  <c r="O5749" i="1" s="1"/>
  <c r="N5750" i="1"/>
  <c r="O5750" i="1" s="1"/>
  <c r="N5751" i="1"/>
  <c r="O5751" i="1" s="1"/>
  <c r="N5752" i="1"/>
  <c r="O5752" i="1" s="1"/>
  <c r="N5753" i="1"/>
  <c r="O5753" i="1" s="1"/>
  <c r="N5754" i="1"/>
  <c r="O5754" i="1" s="1"/>
  <c r="N5755" i="1"/>
  <c r="O5755" i="1" s="1"/>
  <c r="N5756" i="1"/>
  <c r="O5756" i="1" s="1"/>
  <c r="N5757" i="1"/>
  <c r="O5757" i="1" s="1"/>
  <c r="N5758" i="1"/>
  <c r="O5758" i="1" s="1"/>
  <c r="N5759" i="1"/>
  <c r="O5759" i="1" s="1"/>
  <c r="N5760" i="1"/>
  <c r="O5760" i="1" s="1"/>
  <c r="N5761" i="1"/>
  <c r="O5761" i="1" s="1"/>
  <c r="N5762" i="1"/>
  <c r="O5762" i="1" s="1"/>
  <c r="N5763" i="1"/>
  <c r="O5763" i="1" s="1"/>
  <c r="N5764" i="1"/>
  <c r="O5764" i="1" s="1"/>
  <c r="N5765" i="1"/>
  <c r="O5765" i="1" s="1"/>
  <c r="N5766" i="1"/>
  <c r="O5766" i="1" s="1"/>
  <c r="N5767" i="1"/>
  <c r="O5767" i="1" s="1"/>
  <c r="N5768" i="1"/>
  <c r="O5768" i="1" s="1"/>
  <c r="N5769" i="1"/>
  <c r="O5769" i="1" s="1"/>
  <c r="N5770" i="1"/>
  <c r="O5770" i="1" s="1"/>
  <c r="N5771" i="1"/>
  <c r="O5771" i="1" s="1"/>
  <c r="N5772" i="1"/>
  <c r="O5772" i="1" s="1"/>
  <c r="N5773" i="1"/>
  <c r="O5773" i="1" s="1"/>
  <c r="N5774" i="1"/>
  <c r="O5774" i="1" s="1"/>
  <c r="N5775" i="1"/>
  <c r="O5775" i="1" s="1"/>
  <c r="N5776" i="1"/>
  <c r="O5776" i="1" s="1"/>
  <c r="N5777" i="1"/>
  <c r="O5777" i="1" s="1"/>
  <c r="N5778" i="1"/>
  <c r="O5778" i="1" s="1"/>
  <c r="N5779" i="1"/>
  <c r="O5779" i="1" s="1"/>
  <c r="N5780" i="1"/>
  <c r="O5780" i="1" s="1"/>
  <c r="N5781" i="1"/>
  <c r="O5781" i="1" s="1"/>
  <c r="N5782" i="1"/>
  <c r="O5782" i="1" s="1"/>
  <c r="N5783" i="1"/>
  <c r="O5783" i="1" s="1"/>
  <c r="N5784" i="1"/>
  <c r="O5784" i="1" s="1"/>
  <c r="N5785" i="1"/>
  <c r="O5785" i="1" s="1"/>
  <c r="N5786" i="1"/>
  <c r="O5786" i="1" s="1"/>
  <c r="N5787" i="1"/>
  <c r="O5787" i="1" s="1"/>
  <c r="N5788" i="1"/>
  <c r="O5788" i="1" s="1"/>
  <c r="N5789" i="1"/>
  <c r="O5789" i="1" s="1"/>
  <c r="N5790" i="1"/>
  <c r="O5790" i="1" s="1"/>
  <c r="N5791" i="1"/>
  <c r="O5791" i="1" s="1"/>
  <c r="N5792" i="1"/>
  <c r="O5792" i="1" s="1"/>
  <c r="N5793" i="1"/>
  <c r="O5793" i="1" s="1"/>
  <c r="N5794" i="1"/>
  <c r="O5794" i="1" s="1"/>
  <c r="N5795" i="1"/>
  <c r="O5795" i="1" s="1"/>
  <c r="N5796" i="1"/>
  <c r="O5796" i="1" s="1"/>
  <c r="N5797" i="1"/>
  <c r="O5797" i="1" s="1"/>
  <c r="N5798" i="1"/>
  <c r="O5798" i="1" s="1"/>
  <c r="N5799" i="1"/>
  <c r="O5799" i="1" s="1"/>
  <c r="N5800" i="1"/>
  <c r="O5800" i="1" s="1"/>
  <c r="N5801" i="1"/>
  <c r="O5801" i="1" s="1"/>
  <c r="N5802" i="1"/>
  <c r="O5802" i="1" s="1"/>
  <c r="N5803" i="1"/>
  <c r="O5803" i="1" s="1"/>
  <c r="N5804" i="1"/>
  <c r="O5804" i="1" s="1"/>
  <c r="N5805" i="1"/>
  <c r="O5805" i="1" s="1"/>
  <c r="N5806" i="1"/>
  <c r="O5806" i="1" s="1"/>
  <c r="N5807" i="1"/>
  <c r="O5807" i="1" s="1"/>
  <c r="N5808" i="1"/>
  <c r="O5808" i="1" s="1"/>
  <c r="N5809" i="1"/>
  <c r="O5809" i="1" s="1"/>
  <c r="N5810" i="1"/>
  <c r="O5810" i="1" s="1"/>
  <c r="N5811" i="1"/>
  <c r="O5811" i="1" s="1"/>
  <c r="N5812" i="1"/>
  <c r="O5812" i="1" s="1"/>
  <c r="N5813" i="1"/>
  <c r="O5813" i="1" s="1"/>
  <c r="N5814" i="1"/>
  <c r="O5814" i="1" s="1"/>
  <c r="N5815" i="1"/>
  <c r="O5815" i="1" s="1"/>
  <c r="N5816" i="1"/>
  <c r="O5816" i="1" s="1"/>
  <c r="N5817" i="1"/>
  <c r="O5817" i="1" s="1"/>
  <c r="N5818" i="1"/>
  <c r="O5818" i="1" s="1"/>
  <c r="N5819" i="1"/>
  <c r="O5819" i="1" s="1"/>
  <c r="N5820" i="1"/>
  <c r="O5820" i="1" s="1"/>
  <c r="N5821" i="1"/>
  <c r="O5821" i="1" s="1"/>
  <c r="N5822" i="1"/>
  <c r="O5822" i="1" s="1"/>
  <c r="N5823" i="1"/>
  <c r="O5823" i="1" s="1"/>
  <c r="N5824" i="1"/>
  <c r="O5824" i="1" s="1"/>
  <c r="N5825" i="1"/>
  <c r="O5825" i="1" s="1"/>
  <c r="N5826" i="1"/>
  <c r="O5826" i="1" s="1"/>
  <c r="N5827" i="1"/>
  <c r="O5827" i="1" s="1"/>
  <c r="N5828" i="1"/>
  <c r="O5828" i="1" s="1"/>
  <c r="N5829" i="1"/>
  <c r="O5829" i="1" s="1"/>
  <c r="N5830" i="1"/>
  <c r="O5830" i="1" s="1"/>
  <c r="N5831" i="1"/>
  <c r="O5831" i="1" s="1"/>
  <c r="N5832" i="1"/>
  <c r="O5832" i="1" s="1"/>
  <c r="N5833" i="1"/>
  <c r="O5833" i="1" s="1"/>
  <c r="N5834" i="1"/>
  <c r="O5834" i="1" s="1"/>
  <c r="N5835" i="1"/>
  <c r="O5835" i="1" s="1"/>
  <c r="N5836" i="1"/>
  <c r="O5836" i="1" s="1"/>
  <c r="N5837" i="1"/>
  <c r="O5837" i="1" s="1"/>
  <c r="N5838" i="1"/>
  <c r="O5838" i="1" s="1"/>
  <c r="N5839" i="1"/>
  <c r="O5839" i="1" s="1"/>
  <c r="N5840" i="1"/>
  <c r="O5840" i="1" s="1"/>
  <c r="N5841" i="1"/>
  <c r="O5841" i="1" s="1"/>
  <c r="N5842" i="1"/>
  <c r="O5842" i="1" s="1"/>
  <c r="N5843" i="1"/>
  <c r="O5843" i="1" s="1"/>
  <c r="N5844" i="1"/>
  <c r="O5844" i="1" s="1"/>
  <c r="N5845" i="1"/>
  <c r="O5845" i="1" s="1"/>
  <c r="N5846" i="1"/>
  <c r="O5846" i="1" s="1"/>
  <c r="N5847" i="1"/>
  <c r="O5847" i="1" s="1"/>
  <c r="N5848" i="1"/>
  <c r="O5848" i="1" s="1"/>
  <c r="N5849" i="1"/>
  <c r="O5849" i="1" s="1"/>
  <c r="N5850" i="1"/>
  <c r="O5850" i="1" s="1"/>
  <c r="N5851" i="1"/>
  <c r="O5851" i="1" s="1"/>
  <c r="N5852" i="1"/>
  <c r="O5852" i="1" s="1"/>
  <c r="N5853" i="1"/>
  <c r="O5853" i="1" s="1"/>
  <c r="N5854" i="1"/>
  <c r="O5854" i="1" s="1"/>
  <c r="N5855" i="1"/>
  <c r="O5855" i="1" s="1"/>
  <c r="N5856" i="1"/>
  <c r="O5856" i="1" s="1"/>
  <c r="N5857" i="1"/>
  <c r="O5857" i="1" s="1"/>
  <c r="N5858" i="1"/>
  <c r="O5858" i="1" s="1"/>
  <c r="N5859" i="1"/>
  <c r="O5859" i="1" s="1"/>
  <c r="N5860" i="1"/>
  <c r="O5860" i="1" s="1"/>
  <c r="N5861" i="1"/>
  <c r="O5861" i="1" s="1"/>
  <c r="N5862" i="1"/>
  <c r="O5862" i="1" s="1"/>
  <c r="N5863" i="1"/>
  <c r="O5863" i="1" s="1"/>
  <c r="N5864" i="1"/>
  <c r="O5864" i="1" s="1"/>
  <c r="N5865" i="1"/>
  <c r="O5865" i="1" s="1"/>
  <c r="N5866" i="1"/>
  <c r="O5866" i="1" s="1"/>
  <c r="N5867" i="1"/>
  <c r="O5867" i="1" s="1"/>
  <c r="N5868" i="1"/>
  <c r="O5868" i="1" s="1"/>
  <c r="N5869" i="1"/>
  <c r="O5869" i="1" s="1"/>
  <c r="N5870" i="1"/>
  <c r="O5870" i="1" s="1"/>
  <c r="N5871" i="1"/>
  <c r="O5871" i="1" s="1"/>
  <c r="N5872" i="1"/>
  <c r="O5872" i="1" s="1"/>
  <c r="N5873" i="1"/>
  <c r="O5873" i="1" s="1"/>
  <c r="N5874" i="1"/>
  <c r="O5874" i="1" s="1"/>
  <c r="N5875" i="1"/>
  <c r="O5875" i="1" s="1"/>
  <c r="N5876" i="1"/>
  <c r="O5876" i="1" s="1"/>
  <c r="N5877" i="1"/>
  <c r="O5877" i="1" s="1"/>
  <c r="N5878" i="1"/>
  <c r="O5878" i="1" s="1"/>
  <c r="N5879" i="1"/>
  <c r="O5879" i="1" s="1"/>
  <c r="N5880" i="1"/>
  <c r="O5880" i="1" s="1"/>
  <c r="N5881" i="1"/>
  <c r="O5881" i="1" s="1"/>
  <c r="N5882" i="1"/>
  <c r="O5882" i="1" s="1"/>
  <c r="N5883" i="1"/>
  <c r="O5883" i="1" s="1"/>
  <c r="N5884" i="1"/>
  <c r="O5884" i="1" s="1"/>
  <c r="N5885" i="1"/>
  <c r="O5885" i="1" s="1"/>
  <c r="N5886" i="1"/>
  <c r="O5886" i="1" s="1"/>
  <c r="N5887" i="1"/>
  <c r="O5887" i="1" s="1"/>
  <c r="N5888" i="1"/>
  <c r="O5888" i="1" s="1"/>
  <c r="N5889" i="1"/>
  <c r="O5889" i="1" s="1"/>
  <c r="N5890" i="1"/>
  <c r="O5890" i="1" s="1"/>
  <c r="N5891" i="1"/>
  <c r="O5891" i="1" s="1"/>
  <c r="N5892" i="1"/>
  <c r="O5892" i="1" s="1"/>
  <c r="N5893" i="1"/>
  <c r="O5893" i="1" s="1"/>
  <c r="N5894" i="1"/>
  <c r="O5894" i="1" s="1"/>
  <c r="N5895" i="1"/>
  <c r="O5895" i="1" s="1"/>
  <c r="N5896" i="1"/>
  <c r="O5896" i="1" s="1"/>
  <c r="N5897" i="1"/>
  <c r="O5897" i="1" s="1"/>
  <c r="N5898" i="1"/>
  <c r="O5898" i="1" s="1"/>
  <c r="N5899" i="1"/>
  <c r="O5899" i="1" s="1"/>
  <c r="N5900" i="1"/>
  <c r="O5900" i="1" s="1"/>
  <c r="N5901" i="1"/>
  <c r="O5901" i="1" s="1"/>
  <c r="N5902" i="1"/>
  <c r="O5902" i="1" s="1"/>
  <c r="N5903" i="1"/>
  <c r="O5903" i="1" s="1"/>
  <c r="N5904" i="1"/>
  <c r="O5904" i="1" s="1"/>
  <c r="N5905" i="1"/>
  <c r="O5905" i="1" s="1"/>
  <c r="N5906" i="1"/>
  <c r="O5906" i="1" s="1"/>
  <c r="N5907" i="1"/>
  <c r="O5907" i="1" s="1"/>
  <c r="N5908" i="1"/>
  <c r="O5908" i="1" s="1"/>
  <c r="N5909" i="1"/>
  <c r="O5909" i="1" s="1"/>
  <c r="N5910" i="1"/>
  <c r="O5910" i="1" s="1"/>
  <c r="N5911" i="1"/>
  <c r="O5911" i="1" s="1"/>
  <c r="N5912" i="1"/>
  <c r="O5912" i="1" s="1"/>
  <c r="N5913" i="1"/>
  <c r="O5913" i="1" s="1"/>
  <c r="N5914" i="1"/>
  <c r="O5914" i="1" s="1"/>
  <c r="N5915" i="1"/>
  <c r="O5915" i="1" s="1"/>
  <c r="N5916" i="1"/>
  <c r="O5916" i="1" s="1"/>
  <c r="N5917" i="1"/>
  <c r="O5917" i="1" s="1"/>
  <c r="N5918" i="1"/>
  <c r="O5918" i="1" s="1"/>
  <c r="N5919" i="1"/>
  <c r="O5919" i="1" s="1"/>
  <c r="N5920" i="1"/>
  <c r="O5920" i="1" s="1"/>
  <c r="N5921" i="1"/>
  <c r="O5921" i="1" s="1"/>
  <c r="N5922" i="1"/>
  <c r="O5922" i="1" s="1"/>
  <c r="N5923" i="1"/>
  <c r="O5923" i="1" s="1"/>
  <c r="N5924" i="1"/>
  <c r="O5924" i="1" s="1"/>
  <c r="N5925" i="1"/>
  <c r="O5925" i="1" s="1"/>
  <c r="N5926" i="1"/>
  <c r="O5926" i="1" s="1"/>
  <c r="N5927" i="1"/>
  <c r="O5927" i="1" s="1"/>
  <c r="N5928" i="1"/>
  <c r="O5928" i="1" s="1"/>
  <c r="N5929" i="1"/>
  <c r="O5929" i="1" s="1"/>
  <c r="N5930" i="1"/>
  <c r="O5930" i="1" s="1"/>
  <c r="N5931" i="1"/>
  <c r="O5931" i="1" s="1"/>
  <c r="N5932" i="1"/>
  <c r="O5932" i="1" s="1"/>
  <c r="N5933" i="1"/>
  <c r="O5933" i="1" s="1"/>
  <c r="N5934" i="1"/>
  <c r="O5934" i="1" s="1"/>
  <c r="N5935" i="1"/>
  <c r="O5935" i="1" s="1"/>
  <c r="N5936" i="1"/>
  <c r="O5936" i="1" s="1"/>
  <c r="N5937" i="1"/>
  <c r="O5937" i="1" s="1"/>
  <c r="N5938" i="1"/>
  <c r="O5938" i="1" s="1"/>
  <c r="N5939" i="1"/>
  <c r="O5939" i="1" s="1"/>
  <c r="N5940" i="1"/>
  <c r="O5940" i="1" s="1"/>
  <c r="N5941" i="1"/>
  <c r="O5941" i="1" s="1"/>
  <c r="N5942" i="1"/>
  <c r="O5942" i="1" s="1"/>
  <c r="N5943" i="1"/>
  <c r="O5943" i="1" s="1"/>
  <c r="N5944" i="1"/>
  <c r="O5944" i="1" s="1"/>
  <c r="N5945" i="1"/>
  <c r="O5945" i="1" s="1"/>
  <c r="N5946" i="1"/>
  <c r="O5946" i="1" s="1"/>
  <c r="N5947" i="1"/>
  <c r="O5947" i="1" s="1"/>
  <c r="N5948" i="1"/>
  <c r="O5948" i="1" s="1"/>
  <c r="N5949" i="1"/>
  <c r="O5949" i="1" s="1"/>
  <c r="N5950" i="1"/>
  <c r="O5950" i="1" s="1"/>
  <c r="N5951" i="1"/>
  <c r="O5951" i="1" s="1"/>
  <c r="N5952" i="1"/>
  <c r="O5952" i="1" s="1"/>
  <c r="N5953" i="1"/>
  <c r="O5953" i="1" s="1"/>
  <c r="N5954" i="1"/>
  <c r="O5954" i="1" s="1"/>
  <c r="N5955" i="1"/>
  <c r="O5955" i="1" s="1"/>
  <c r="N5956" i="1"/>
  <c r="O5956" i="1" s="1"/>
  <c r="N5957" i="1"/>
  <c r="O5957" i="1" s="1"/>
  <c r="N5958" i="1"/>
  <c r="O5958" i="1" s="1"/>
  <c r="N5959" i="1"/>
  <c r="O5959" i="1" s="1"/>
  <c r="N5960" i="1"/>
  <c r="O5960" i="1" s="1"/>
  <c r="N5961" i="1"/>
  <c r="O5961" i="1" s="1"/>
  <c r="N5962" i="1"/>
  <c r="O5962" i="1" s="1"/>
  <c r="N5963" i="1"/>
  <c r="O5963" i="1" s="1"/>
  <c r="N5964" i="1"/>
  <c r="O5964" i="1" s="1"/>
  <c r="N5965" i="1"/>
  <c r="O5965" i="1" s="1"/>
  <c r="N5966" i="1"/>
  <c r="O5966" i="1" s="1"/>
  <c r="N5967" i="1"/>
  <c r="O5967" i="1" s="1"/>
  <c r="N5968" i="1"/>
  <c r="O5968" i="1" s="1"/>
  <c r="N5969" i="1"/>
  <c r="O5969" i="1" s="1"/>
  <c r="N5970" i="1"/>
  <c r="O5970" i="1" s="1"/>
  <c r="N5971" i="1"/>
  <c r="O5971" i="1" s="1"/>
  <c r="N5972" i="1"/>
  <c r="O5972" i="1" s="1"/>
  <c r="N5973" i="1"/>
  <c r="O5973" i="1" s="1"/>
  <c r="N5974" i="1"/>
  <c r="O5974" i="1" s="1"/>
  <c r="N5975" i="1"/>
  <c r="O5975" i="1" s="1"/>
  <c r="N5976" i="1"/>
  <c r="O5976" i="1" s="1"/>
  <c r="N5977" i="1"/>
  <c r="O5977" i="1" s="1"/>
  <c r="N5978" i="1"/>
  <c r="O5978" i="1" s="1"/>
  <c r="N5979" i="1"/>
  <c r="O5979" i="1" s="1"/>
  <c r="N5980" i="1"/>
  <c r="O5980" i="1" s="1"/>
  <c r="N5981" i="1"/>
  <c r="O5981" i="1" s="1"/>
  <c r="N5982" i="1"/>
  <c r="O5982" i="1" s="1"/>
  <c r="N5983" i="1"/>
  <c r="O5983" i="1" s="1"/>
  <c r="N5984" i="1"/>
  <c r="O5984" i="1" s="1"/>
  <c r="N5985" i="1"/>
  <c r="O5985" i="1" s="1"/>
  <c r="N5986" i="1"/>
  <c r="O5986" i="1" s="1"/>
  <c r="N5987" i="1"/>
  <c r="O5987" i="1" s="1"/>
  <c r="N5988" i="1"/>
  <c r="O5988" i="1" s="1"/>
  <c r="N5989" i="1"/>
  <c r="O5989" i="1" s="1"/>
  <c r="N5990" i="1"/>
  <c r="O5990" i="1" s="1"/>
  <c r="N5991" i="1"/>
  <c r="O5991" i="1" s="1"/>
  <c r="N5992" i="1"/>
  <c r="O5992" i="1" s="1"/>
  <c r="N5993" i="1"/>
  <c r="O5993" i="1" s="1"/>
  <c r="N5994" i="1"/>
  <c r="O5994" i="1" s="1"/>
  <c r="N5995" i="1"/>
  <c r="O5995" i="1" s="1"/>
  <c r="N5996" i="1"/>
  <c r="O5996" i="1" s="1"/>
  <c r="N5997" i="1"/>
  <c r="O5997" i="1" s="1"/>
  <c r="N5998" i="1"/>
  <c r="O5998" i="1" s="1"/>
  <c r="N5999" i="1"/>
  <c r="O5999" i="1" s="1"/>
  <c r="N6000" i="1"/>
  <c r="O6000" i="1" s="1"/>
  <c r="N6001" i="1"/>
  <c r="O6001" i="1" s="1"/>
  <c r="N6002" i="1"/>
  <c r="O6002" i="1" s="1"/>
  <c r="N6003" i="1"/>
  <c r="O6003" i="1" s="1"/>
  <c r="N6004" i="1"/>
  <c r="O6004" i="1" s="1"/>
  <c r="N6005" i="1"/>
  <c r="O6005" i="1" s="1"/>
  <c r="N6006" i="1"/>
  <c r="O6006" i="1" s="1"/>
  <c r="N6007" i="1"/>
  <c r="O6007" i="1" s="1"/>
  <c r="N6008" i="1"/>
  <c r="O6008" i="1" s="1"/>
  <c r="N6009" i="1"/>
  <c r="O6009" i="1" s="1"/>
  <c r="N6010" i="1"/>
  <c r="O6010" i="1" s="1"/>
  <c r="N6011" i="1"/>
  <c r="O6011" i="1" s="1"/>
  <c r="N6012" i="1"/>
  <c r="O6012" i="1" s="1"/>
  <c r="N6013" i="1"/>
  <c r="O6013" i="1" s="1"/>
  <c r="N6014" i="1"/>
  <c r="O6014" i="1" s="1"/>
  <c r="N6015" i="1"/>
  <c r="O6015" i="1" s="1"/>
  <c r="N6016" i="1"/>
  <c r="O6016" i="1" s="1"/>
  <c r="N6017" i="1"/>
  <c r="O6017" i="1" s="1"/>
  <c r="N6018" i="1"/>
  <c r="O6018" i="1" s="1"/>
  <c r="N6019" i="1"/>
  <c r="O6019" i="1" s="1"/>
  <c r="N6020" i="1"/>
  <c r="O6020" i="1" s="1"/>
  <c r="N6021" i="1"/>
  <c r="O6021" i="1" s="1"/>
  <c r="N6022" i="1"/>
  <c r="O6022" i="1" s="1"/>
  <c r="N6023" i="1"/>
  <c r="O6023" i="1" s="1"/>
  <c r="N6024" i="1"/>
  <c r="O6024" i="1" s="1"/>
  <c r="N6025" i="1"/>
  <c r="O6025" i="1" s="1"/>
  <c r="N6026" i="1"/>
  <c r="O6026" i="1" s="1"/>
  <c r="N6027" i="1"/>
  <c r="O6027" i="1" s="1"/>
  <c r="N6028" i="1"/>
  <c r="O6028" i="1" s="1"/>
  <c r="N6029" i="1"/>
  <c r="O6029" i="1" s="1"/>
  <c r="N6030" i="1"/>
  <c r="O6030" i="1" s="1"/>
  <c r="N6031" i="1"/>
  <c r="O6031" i="1" s="1"/>
  <c r="N6032" i="1"/>
  <c r="O6032" i="1" s="1"/>
  <c r="N6033" i="1"/>
  <c r="O6033" i="1" s="1"/>
  <c r="N6034" i="1"/>
  <c r="O6034" i="1" s="1"/>
  <c r="N6035" i="1"/>
  <c r="O6035" i="1" s="1"/>
  <c r="N6036" i="1"/>
  <c r="O6036" i="1" s="1"/>
  <c r="N6037" i="1"/>
  <c r="O6037" i="1" s="1"/>
  <c r="N6038" i="1"/>
  <c r="O6038" i="1" s="1"/>
  <c r="N6039" i="1"/>
  <c r="O6039" i="1" s="1"/>
  <c r="N6040" i="1"/>
  <c r="O6040" i="1" s="1"/>
  <c r="N6041" i="1"/>
  <c r="O6041" i="1" s="1"/>
  <c r="N6042" i="1"/>
  <c r="O6042" i="1" s="1"/>
  <c r="N6043" i="1"/>
  <c r="O6043" i="1" s="1"/>
  <c r="N6044" i="1"/>
  <c r="O6044" i="1" s="1"/>
  <c r="N6045" i="1"/>
  <c r="O6045" i="1" s="1"/>
  <c r="N6046" i="1"/>
  <c r="O6046" i="1" s="1"/>
  <c r="N6047" i="1"/>
  <c r="O6047" i="1" s="1"/>
  <c r="N6048" i="1"/>
  <c r="O6048" i="1" s="1"/>
  <c r="N6049" i="1"/>
  <c r="O6049" i="1" s="1"/>
  <c r="N6050" i="1"/>
  <c r="O6050" i="1" s="1"/>
  <c r="N6051" i="1"/>
  <c r="O6051" i="1" s="1"/>
  <c r="N6052" i="1"/>
  <c r="O6052" i="1" s="1"/>
  <c r="N6053" i="1"/>
  <c r="O6053" i="1" s="1"/>
  <c r="N6054" i="1"/>
  <c r="O6054" i="1" s="1"/>
  <c r="N6055" i="1"/>
  <c r="O6055" i="1" s="1"/>
  <c r="N6056" i="1"/>
  <c r="O6056" i="1" s="1"/>
  <c r="N6057" i="1"/>
  <c r="O6057" i="1" s="1"/>
  <c r="N6058" i="1"/>
  <c r="O6058" i="1" s="1"/>
  <c r="N6059" i="1"/>
  <c r="O6059" i="1" s="1"/>
  <c r="N6060" i="1"/>
  <c r="O6060" i="1" s="1"/>
  <c r="N6061" i="1"/>
  <c r="O6061" i="1" s="1"/>
  <c r="N6062" i="1"/>
  <c r="O6062" i="1" s="1"/>
  <c r="N6063" i="1"/>
  <c r="O6063" i="1" s="1"/>
  <c r="N6064" i="1"/>
  <c r="O6064" i="1" s="1"/>
  <c r="N6065" i="1"/>
  <c r="O6065" i="1" s="1"/>
  <c r="N6066" i="1"/>
  <c r="O6066" i="1" s="1"/>
  <c r="N6067" i="1"/>
  <c r="O6067" i="1" s="1"/>
  <c r="N6068" i="1"/>
  <c r="O6068" i="1" s="1"/>
  <c r="N6069" i="1"/>
  <c r="O6069" i="1" s="1"/>
  <c r="N6070" i="1"/>
  <c r="O6070" i="1" s="1"/>
  <c r="N6071" i="1"/>
  <c r="O6071" i="1" s="1"/>
  <c r="N6072" i="1"/>
  <c r="O6072" i="1" s="1"/>
  <c r="N6073" i="1"/>
  <c r="O6073" i="1" s="1"/>
  <c r="N6074" i="1"/>
  <c r="O6074" i="1" s="1"/>
  <c r="N6075" i="1"/>
  <c r="O6075" i="1" s="1"/>
  <c r="N6076" i="1"/>
  <c r="O6076" i="1" s="1"/>
  <c r="N6077" i="1"/>
  <c r="O6077" i="1" s="1"/>
  <c r="N6078" i="1"/>
  <c r="O6078" i="1" s="1"/>
  <c r="N6079" i="1"/>
  <c r="O6079" i="1" s="1"/>
  <c r="N6080" i="1"/>
  <c r="O6080" i="1" s="1"/>
  <c r="N6081" i="1"/>
  <c r="O6081" i="1" s="1"/>
  <c r="N6082" i="1"/>
  <c r="O6082" i="1" s="1"/>
  <c r="N6083" i="1"/>
  <c r="O6083" i="1" s="1"/>
  <c r="N6084" i="1"/>
  <c r="O6084" i="1" s="1"/>
  <c r="N6085" i="1"/>
  <c r="O6085" i="1" s="1"/>
  <c r="N6086" i="1"/>
  <c r="O6086" i="1" s="1"/>
  <c r="N6087" i="1"/>
  <c r="O6087" i="1" s="1"/>
  <c r="N6088" i="1"/>
  <c r="O6088" i="1" s="1"/>
  <c r="N6089" i="1"/>
  <c r="O6089" i="1" s="1"/>
  <c r="N6090" i="1"/>
  <c r="O6090" i="1" s="1"/>
  <c r="N6091" i="1"/>
  <c r="O6091" i="1" s="1"/>
  <c r="N6092" i="1"/>
  <c r="O6092" i="1" s="1"/>
  <c r="N6093" i="1"/>
  <c r="O6093" i="1" s="1"/>
  <c r="N6094" i="1"/>
  <c r="O6094" i="1" s="1"/>
  <c r="N6095" i="1"/>
  <c r="O6095" i="1" s="1"/>
  <c r="N6096" i="1"/>
  <c r="O6096" i="1" s="1"/>
  <c r="N6097" i="1"/>
  <c r="O6097" i="1" s="1"/>
  <c r="N6098" i="1"/>
  <c r="O6098" i="1" s="1"/>
  <c r="N6099" i="1"/>
  <c r="O6099" i="1" s="1"/>
  <c r="N6100" i="1"/>
  <c r="O6100" i="1" s="1"/>
  <c r="N6101" i="1"/>
  <c r="O6101" i="1" s="1"/>
  <c r="N6102" i="1"/>
  <c r="O6102" i="1" s="1"/>
  <c r="N6103" i="1"/>
  <c r="O6103" i="1" s="1"/>
  <c r="N6104" i="1"/>
  <c r="O6104" i="1" s="1"/>
  <c r="N6105" i="1"/>
  <c r="O6105" i="1" s="1"/>
  <c r="N6106" i="1"/>
  <c r="O6106" i="1" s="1"/>
  <c r="N6107" i="1"/>
  <c r="O6107" i="1" s="1"/>
  <c r="N6108" i="1"/>
  <c r="O6108" i="1" s="1"/>
  <c r="N6109" i="1"/>
  <c r="O6109" i="1" s="1"/>
  <c r="N6110" i="1"/>
  <c r="O6110" i="1" s="1"/>
  <c r="N6111" i="1"/>
  <c r="O6111" i="1" s="1"/>
  <c r="N6112" i="1"/>
  <c r="O6112" i="1" s="1"/>
  <c r="N6113" i="1"/>
  <c r="O6113" i="1" s="1"/>
  <c r="N6114" i="1"/>
  <c r="O6114" i="1" s="1"/>
  <c r="N6115" i="1"/>
  <c r="O6115" i="1" s="1"/>
  <c r="N6116" i="1"/>
  <c r="O6116" i="1" s="1"/>
  <c r="N6117" i="1"/>
  <c r="O6117" i="1" s="1"/>
  <c r="N6118" i="1"/>
  <c r="O6118" i="1" s="1"/>
  <c r="N6119" i="1"/>
  <c r="O6119" i="1" s="1"/>
  <c r="N6120" i="1"/>
  <c r="O6120" i="1" s="1"/>
  <c r="N6121" i="1"/>
  <c r="O6121" i="1" s="1"/>
  <c r="N6122" i="1"/>
  <c r="O6122" i="1" s="1"/>
  <c r="N6123" i="1"/>
  <c r="O6123" i="1" s="1"/>
  <c r="N6124" i="1"/>
  <c r="O6124" i="1" s="1"/>
  <c r="N6125" i="1"/>
  <c r="O6125" i="1" s="1"/>
  <c r="N6126" i="1"/>
  <c r="O6126" i="1" s="1"/>
  <c r="N6127" i="1"/>
  <c r="O6127" i="1" s="1"/>
  <c r="N6128" i="1"/>
  <c r="O6128" i="1" s="1"/>
  <c r="N6129" i="1"/>
  <c r="O6129" i="1" s="1"/>
  <c r="N6130" i="1"/>
  <c r="O6130" i="1" s="1"/>
  <c r="N6131" i="1"/>
  <c r="O6131" i="1" s="1"/>
  <c r="N6132" i="1"/>
  <c r="O6132" i="1" s="1"/>
  <c r="N6133" i="1"/>
  <c r="O6133" i="1" s="1"/>
  <c r="N6134" i="1"/>
  <c r="O6134" i="1" s="1"/>
  <c r="N6135" i="1"/>
  <c r="O6135" i="1" s="1"/>
  <c r="N6136" i="1"/>
  <c r="O6136" i="1" s="1"/>
  <c r="N6137" i="1"/>
  <c r="O6137" i="1" s="1"/>
  <c r="N6138" i="1"/>
  <c r="O6138" i="1" s="1"/>
  <c r="N6139" i="1"/>
  <c r="O6139" i="1" s="1"/>
  <c r="N6140" i="1"/>
  <c r="O6140" i="1" s="1"/>
  <c r="N6141" i="1"/>
  <c r="O6141" i="1" s="1"/>
  <c r="N6142" i="1"/>
  <c r="O6142" i="1" s="1"/>
  <c r="N6143" i="1"/>
  <c r="O6143" i="1" s="1"/>
  <c r="N6144" i="1"/>
  <c r="O6144" i="1" s="1"/>
  <c r="N6145" i="1"/>
  <c r="O6145" i="1" s="1"/>
  <c r="N6146" i="1"/>
  <c r="O6146" i="1" s="1"/>
  <c r="N6147" i="1"/>
  <c r="O6147" i="1" s="1"/>
  <c r="N6148" i="1"/>
  <c r="O6148" i="1" s="1"/>
  <c r="N6149" i="1"/>
  <c r="O6149" i="1" s="1"/>
  <c r="N6150" i="1"/>
  <c r="O6150" i="1" s="1"/>
  <c r="N6151" i="1"/>
  <c r="O6151" i="1" s="1"/>
  <c r="N6152" i="1"/>
  <c r="O6152" i="1" s="1"/>
  <c r="N6153" i="1"/>
  <c r="O6153" i="1" s="1"/>
  <c r="N6154" i="1"/>
  <c r="O6154" i="1" s="1"/>
  <c r="N6155" i="1"/>
  <c r="O6155" i="1" s="1"/>
  <c r="N6156" i="1"/>
  <c r="O6156" i="1" s="1"/>
  <c r="N6157" i="1"/>
  <c r="O6157" i="1" s="1"/>
  <c r="N6158" i="1"/>
  <c r="O6158" i="1" s="1"/>
  <c r="N6159" i="1"/>
  <c r="O6159" i="1" s="1"/>
  <c r="N6160" i="1"/>
  <c r="O6160" i="1" s="1"/>
  <c r="N6161" i="1"/>
  <c r="O6161" i="1" s="1"/>
  <c r="N6162" i="1"/>
  <c r="O6162" i="1" s="1"/>
  <c r="N6163" i="1"/>
  <c r="O6163" i="1" s="1"/>
  <c r="N6164" i="1"/>
  <c r="O6164" i="1" s="1"/>
  <c r="N6165" i="1"/>
  <c r="O6165" i="1" s="1"/>
  <c r="N6166" i="1"/>
  <c r="O6166" i="1" s="1"/>
  <c r="N6167" i="1"/>
  <c r="O6167" i="1" s="1"/>
  <c r="N6168" i="1"/>
  <c r="O6168" i="1" s="1"/>
  <c r="N6169" i="1"/>
  <c r="O6169" i="1" s="1"/>
  <c r="N6170" i="1"/>
  <c r="O6170" i="1" s="1"/>
  <c r="N6171" i="1"/>
  <c r="O6171" i="1" s="1"/>
  <c r="N6172" i="1"/>
  <c r="O6172" i="1" s="1"/>
  <c r="N6173" i="1"/>
  <c r="O6173" i="1" s="1"/>
  <c r="N6174" i="1"/>
  <c r="O6174" i="1" s="1"/>
  <c r="N6175" i="1"/>
  <c r="O6175" i="1" s="1"/>
  <c r="N6176" i="1"/>
  <c r="O6176" i="1" s="1"/>
  <c r="N6177" i="1"/>
  <c r="O6177" i="1" s="1"/>
  <c r="N6178" i="1"/>
  <c r="O6178" i="1" s="1"/>
  <c r="N6179" i="1"/>
  <c r="O6179" i="1" s="1"/>
  <c r="N6180" i="1"/>
  <c r="O6180" i="1" s="1"/>
  <c r="N6181" i="1"/>
  <c r="O6181" i="1" s="1"/>
  <c r="N6182" i="1"/>
  <c r="O6182" i="1" s="1"/>
  <c r="N6183" i="1"/>
  <c r="O6183" i="1" s="1"/>
  <c r="N6184" i="1"/>
  <c r="O6184" i="1" s="1"/>
  <c r="N6185" i="1"/>
  <c r="O6185" i="1" s="1"/>
  <c r="N6186" i="1"/>
  <c r="O6186" i="1" s="1"/>
  <c r="N6187" i="1"/>
  <c r="O6187" i="1" s="1"/>
  <c r="N6188" i="1"/>
  <c r="O6188" i="1" s="1"/>
  <c r="N6189" i="1"/>
  <c r="O6189" i="1" s="1"/>
  <c r="N6190" i="1"/>
  <c r="O6190" i="1" s="1"/>
  <c r="N6191" i="1"/>
  <c r="O6191" i="1" s="1"/>
  <c r="N6192" i="1"/>
  <c r="O6192" i="1" s="1"/>
  <c r="N6193" i="1"/>
  <c r="O6193" i="1" s="1"/>
  <c r="N6194" i="1"/>
  <c r="O6194" i="1" s="1"/>
  <c r="N6195" i="1"/>
  <c r="O6195" i="1" s="1"/>
  <c r="N6196" i="1"/>
  <c r="O6196" i="1" s="1"/>
  <c r="N6197" i="1"/>
  <c r="O6197" i="1" s="1"/>
  <c r="N6198" i="1"/>
  <c r="O6198" i="1" s="1"/>
  <c r="N6199" i="1"/>
  <c r="O6199" i="1" s="1"/>
  <c r="N6200" i="1"/>
  <c r="O6200" i="1" s="1"/>
  <c r="N6201" i="1"/>
  <c r="O6201" i="1" s="1"/>
  <c r="N6202" i="1"/>
  <c r="O6202" i="1" s="1"/>
  <c r="N6203" i="1"/>
  <c r="O6203" i="1" s="1"/>
  <c r="N6204" i="1"/>
  <c r="O6204" i="1" s="1"/>
  <c r="N6205" i="1"/>
  <c r="O6205" i="1" s="1"/>
  <c r="N6206" i="1"/>
  <c r="O6206" i="1" s="1"/>
  <c r="N6207" i="1"/>
  <c r="O6207" i="1" s="1"/>
  <c r="N6208" i="1"/>
  <c r="O6208" i="1" s="1"/>
  <c r="N6209" i="1"/>
  <c r="O6209" i="1" s="1"/>
  <c r="N6210" i="1"/>
  <c r="O6210" i="1" s="1"/>
  <c r="N6211" i="1"/>
  <c r="O6211" i="1" s="1"/>
  <c r="N6212" i="1"/>
  <c r="O6212" i="1" s="1"/>
  <c r="N6213" i="1"/>
  <c r="O6213" i="1" s="1"/>
  <c r="N6214" i="1"/>
  <c r="O6214" i="1" s="1"/>
  <c r="N6215" i="1"/>
  <c r="O6215" i="1" s="1"/>
  <c r="N6216" i="1"/>
  <c r="O6216" i="1" s="1"/>
  <c r="N6217" i="1"/>
  <c r="O6217" i="1" s="1"/>
  <c r="N6218" i="1"/>
  <c r="O6218" i="1" s="1"/>
  <c r="N6219" i="1"/>
  <c r="O6219" i="1" s="1"/>
  <c r="N6220" i="1"/>
  <c r="O6220" i="1" s="1"/>
  <c r="N6221" i="1"/>
  <c r="O6221" i="1" s="1"/>
  <c r="N6222" i="1"/>
  <c r="O6222" i="1" s="1"/>
  <c r="N6223" i="1"/>
  <c r="O6223" i="1" s="1"/>
  <c r="N6224" i="1"/>
  <c r="O6224" i="1" s="1"/>
  <c r="N6225" i="1"/>
  <c r="O6225" i="1" s="1"/>
  <c r="N6226" i="1"/>
  <c r="O6226" i="1" s="1"/>
  <c r="N6227" i="1"/>
  <c r="O6227" i="1" s="1"/>
  <c r="N6228" i="1"/>
  <c r="O6228" i="1" s="1"/>
  <c r="N6229" i="1"/>
  <c r="O6229" i="1" s="1"/>
  <c r="N6230" i="1"/>
  <c r="O6230" i="1" s="1"/>
  <c r="N6231" i="1"/>
  <c r="O6231" i="1" s="1"/>
  <c r="N6232" i="1"/>
  <c r="O6232" i="1" s="1"/>
  <c r="N6233" i="1"/>
  <c r="O6233" i="1" s="1"/>
  <c r="N6234" i="1"/>
  <c r="O6234" i="1" s="1"/>
  <c r="N6235" i="1"/>
  <c r="O6235" i="1" s="1"/>
  <c r="N6236" i="1"/>
  <c r="O6236" i="1" s="1"/>
  <c r="N6237" i="1"/>
  <c r="O6237" i="1" s="1"/>
  <c r="N6238" i="1"/>
  <c r="O6238" i="1" s="1"/>
  <c r="N6239" i="1"/>
  <c r="O6239" i="1" s="1"/>
  <c r="N6240" i="1"/>
  <c r="O6240" i="1" s="1"/>
  <c r="N6241" i="1"/>
  <c r="O6241" i="1" s="1"/>
  <c r="N6242" i="1"/>
  <c r="O6242" i="1" s="1"/>
  <c r="N6243" i="1"/>
  <c r="O6243" i="1" s="1"/>
  <c r="N6244" i="1"/>
  <c r="O6244" i="1" s="1"/>
  <c r="N6245" i="1"/>
  <c r="O6245" i="1" s="1"/>
  <c r="N6246" i="1"/>
  <c r="O6246" i="1" s="1"/>
  <c r="N6247" i="1"/>
  <c r="O6247" i="1" s="1"/>
  <c r="N6248" i="1"/>
  <c r="O6248" i="1" s="1"/>
  <c r="N6249" i="1"/>
  <c r="O6249" i="1" s="1"/>
  <c r="N6250" i="1"/>
  <c r="O6250" i="1" s="1"/>
  <c r="N6251" i="1"/>
  <c r="O6251" i="1" s="1"/>
  <c r="N6252" i="1"/>
  <c r="O6252" i="1" s="1"/>
  <c r="N6253" i="1"/>
  <c r="O6253" i="1" s="1"/>
  <c r="N6254" i="1"/>
  <c r="O6254" i="1" s="1"/>
  <c r="N6255" i="1"/>
  <c r="O6255" i="1" s="1"/>
  <c r="N6256" i="1"/>
  <c r="O6256" i="1" s="1"/>
  <c r="N6257" i="1"/>
  <c r="O6257" i="1" s="1"/>
  <c r="N6258" i="1"/>
  <c r="O6258" i="1" s="1"/>
  <c r="N6259" i="1"/>
  <c r="O6259" i="1" s="1"/>
  <c r="N6260" i="1"/>
  <c r="O6260" i="1" s="1"/>
  <c r="N6261" i="1"/>
  <c r="O6261" i="1" s="1"/>
  <c r="N6262" i="1"/>
  <c r="O6262" i="1" s="1"/>
  <c r="N6263" i="1"/>
  <c r="O6263" i="1" s="1"/>
  <c r="N6264" i="1"/>
  <c r="O6264" i="1" s="1"/>
  <c r="N6265" i="1"/>
  <c r="O6265" i="1" s="1"/>
  <c r="N6266" i="1"/>
  <c r="O6266" i="1" s="1"/>
  <c r="N6267" i="1"/>
  <c r="O6267" i="1" s="1"/>
  <c r="N6268" i="1"/>
  <c r="O6268" i="1" s="1"/>
  <c r="N6269" i="1"/>
  <c r="O6269" i="1" s="1"/>
  <c r="N6270" i="1"/>
  <c r="O6270" i="1" s="1"/>
  <c r="N6271" i="1"/>
  <c r="O6271" i="1" s="1"/>
  <c r="N6272" i="1"/>
  <c r="O6272" i="1" s="1"/>
  <c r="N6273" i="1"/>
  <c r="O6273" i="1" s="1"/>
  <c r="N6274" i="1"/>
  <c r="O6274" i="1" s="1"/>
  <c r="N6275" i="1"/>
  <c r="O6275" i="1" s="1"/>
  <c r="N6276" i="1"/>
  <c r="O6276" i="1" s="1"/>
  <c r="N6277" i="1"/>
  <c r="O6277" i="1" s="1"/>
  <c r="N6278" i="1"/>
  <c r="O6278" i="1" s="1"/>
  <c r="N6279" i="1"/>
  <c r="O6279" i="1" s="1"/>
  <c r="N6280" i="1"/>
  <c r="O6280" i="1" s="1"/>
  <c r="N6281" i="1"/>
  <c r="O6281" i="1" s="1"/>
  <c r="N6282" i="1"/>
  <c r="O6282" i="1" s="1"/>
  <c r="N6283" i="1"/>
  <c r="O6283" i="1" s="1"/>
  <c r="N6284" i="1"/>
  <c r="O6284" i="1" s="1"/>
  <c r="N6285" i="1"/>
  <c r="O6285" i="1" s="1"/>
  <c r="N6286" i="1"/>
  <c r="O6286" i="1" s="1"/>
  <c r="N6287" i="1"/>
  <c r="O6287" i="1" s="1"/>
  <c r="N6288" i="1"/>
  <c r="O6288" i="1" s="1"/>
  <c r="N6289" i="1"/>
  <c r="O6289" i="1" s="1"/>
  <c r="N6290" i="1"/>
  <c r="O6290" i="1" s="1"/>
  <c r="N6291" i="1"/>
  <c r="O6291" i="1" s="1"/>
  <c r="N6292" i="1"/>
  <c r="O6292" i="1" s="1"/>
  <c r="N6293" i="1"/>
  <c r="O6293" i="1" s="1"/>
  <c r="N6294" i="1"/>
  <c r="O6294" i="1" s="1"/>
  <c r="N6295" i="1"/>
  <c r="O6295" i="1" s="1"/>
  <c r="N6296" i="1"/>
  <c r="O6296" i="1" s="1"/>
  <c r="N6297" i="1"/>
  <c r="O6297" i="1" s="1"/>
  <c r="N6298" i="1"/>
  <c r="O6298" i="1" s="1"/>
  <c r="N6299" i="1"/>
  <c r="O6299" i="1" s="1"/>
  <c r="N6300" i="1"/>
  <c r="O6300" i="1" s="1"/>
  <c r="N6301" i="1"/>
  <c r="O6301" i="1" s="1"/>
  <c r="N6302" i="1"/>
  <c r="O6302" i="1" s="1"/>
  <c r="N6303" i="1"/>
  <c r="O6303" i="1" s="1"/>
  <c r="N6304" i="1"/>
  <c r="O6304" i="1" s="1"/>
  <c r="N6305" i="1"/>
  <c r="O6305" i="1" s="1"/>
  <c r="N6306" i="1"/>
  <c r="O6306" i="1" s="1"/>
  <c r="N6307" i="1"/>
  <c r="O6307" i="1" s="1"/>
  <c r="N6308" i="1"/>
  <c r="O6308" i="1" s="1"/>
  <c r="N6309" i="1"/>
  <c r="O6309" i="1" s="1"/>
  <c r="N6310" i="1"/>
  <c r="O6310" i="1" s="1"/>
  <c r="N6311" i="1"/>
  <c r="O6311" i="1" s="1"/>
  <c r="N6312" i="1"/>
  <c r="O6312" i="1" s="1"/>
  <c r="N6313" i="1"/>
  <c r="O6313" i="1" s="1"/>
  <c r="N6314" i="1"/>
  <c r="O6314" i="1" s="1"/>
  <c r="N6315" i="1"/>
  <c r="O6315" i="1" s="1"/>
  <c r="N6316" i="1"/>
  <c r="O6316" i="1" s="1"/>
  <c r="N6317" i="1"/>
  <c r="O6317" i="1" s="1"/>
  <c r="N6318" i="1"/>
  <c r="O6318" i="1" s="1"/>
  <c r="N6319" i="1"/>
  <c r="O6319" i="1" s="1"/>
  <c r="N6320" i="1"/>
  <c r="O6320" i="1" s="1"/>
  <c r="N6321" i="1"/>
  <c r="O6321" i="1" s="1"/>
  <c r="N6322" i="1"/>
  <c r="O6322" i="1" s="1"/>
  <c r="N6323" i="1"/>
  <c r="O6323" i="1" s="1"/>
  <c r="N6324" i="1"/>
  <c r="O6324" i="1" s="1"/>
  <c r="N6325" i="1"/>
  <c r="O6325" i="1" s="1"/>
  <c r="N6326" i="1"/>
  <c r="O6326" i="1" s="1"/>
  <c r="N6327" i="1"/>
  <c r="O6327" i="1" s="1"/>
  <c r="N6328" i="1"/>
  <c r="O6328" i="1" s="1"/>
  <c r="N6329" i="1"/>
  <c r="O6329" i="1" s="1"/>
  <c r="N6330" i="1"/>
  <c r="O6330" i="1" s="1"/>
  <c r="N6331" i="1"/>
  <c r="O6331" i="1" s="1"/>
  <c r="N6332" i="1"/>
  <c r="O6332" i="1" s="1"/>
  <c r="N6333" i="1"/>
  <c r="O6333" i="1" s="1"/>
  <c r="N6334" i="1"/>
  <c r="O6334" i="1" s="1"/>
  <c r="N6335" i="1"/>
  <c r="O6335" i="1" s="1"/>
  <c r="N6336" i="1"/>
  <c r="O6336" i="1" s="1"/>
  <c r="N6337" i="1"/>
  <c r="O6337" i="1" s="1"/>
  <c r="N6338" i="1"/>
  <c r="O6338" i="1" s="1"/>
  <c r="N6339" i="1"/>
  <c r="O6339" i="1" s="1"/>
  <c r="N6340" i="1"/>
  <c r="O6340" i="1" s="1"/>
  <c r="N6341" i="1"/>
  <c r="O6341" i="1" s="1"/>
  <c r="N6342" i="1"/>
  <c r="O6342" i="1" s="1"/>
  <c r="N6343" i="1"/>
  <c r="O6343" i="1" s="1"/>
  <c r="N6344" i="1"/>
  <c r="O6344" i="1" s="1"/>
  <c r="N6345" i="1"/>
  <c r="O6345" i="1" s="1"/>
  <c r="N6346" i="1"/>
  <c r="O6346" i="1" s="1"/>
  <c r="N6347" i="1"/>
  <c r="O6347" i="1" s="1"/>
  <c r="N6348" i="1"/>
  <c r="O6348" i="1" s="1"/>
  <c r="N6349" i="1"/>
  <c r="O6349" i="1" s="1"/>
  <c r="N6350" i="1"/>
  <c r="O6350" i="1" s="1"/>
  <c r="N6351" i="1"/>
  <c r="O6351" i="1" s="1"/>
  <c r="N6352" i="1"/>
  <c r="O6352" i="1" s="1"/>
  <c r="N6353" i="1"/>
  <c r="O6353" i="1" s="1"/>
  <c r="N6354" i="1"/>
  <c r="O6354" i="1" s="1"/>
  <c r="N6355" i="1"/>
  <c r="O6355" i="1" s="1"/>
  <c r="N6356" i="1"/>
  <c r="O6356" i="1" s="1"/>
  <c r="N6357" i="1"/>
  <c r="O6357" i="1" s="1"/>
  <c r="N6358" i="1"/>
  <c r="O6358" i="1" s="1"/>
  <c r="N6359" i="1"/>
  <c r="O6359" i="1" s="1"/>
  <c r="N6360" i="1"/>
  <c r="O6360" i="1" s="1"/>
  <c r="N6361" i="1"/>
  <c r="O6361" i="1" s="1"/>
  <c r="N6362" i="1"/>
  <c r="O6362" i="1" s="1"/>
  <c r="N6363" i="1"/>
  <c r="O6363" i="1" s="1"/>
  <c r="N6364" i="1"/>
  <c r="O6364" i="1" s="1"/>
  <c r="N6365" i="1"/>
  <c r="O6365" i="1" s="1"/>
  <c r="N6366" i="1"/>
  <c r="O6366" i="1" s="1"/>
  <c r="N6367" i="1"/>
  <c r="O6367" i="1" s="1"/>
  <c r="N6368" i="1"/>
  <c r="O6368" i="1" s="1"/>
  <c r="N6369" i="1"/>
  <c r="O6369" i="1" s="1"/>
  <c r="N6370" i="1"/>
  <c r="O6370" i="1" s="1"/>
  <c r="N6371" i="1"/>
  <c r="O6371" i="1" s="1"/>
  <c r="N6372" i="1"/>
  <c r="O6372" i="1" s="1"/>
  <c r="N6373" i="1"/>
  <c r="O6373" i="1" s="1"/>
  <c r="N6374" i="1"/>
  <c r="O6374" i="1" s="1"/>
  <c r="N6375" i="1"/>
  <c r="O6375" i="1" s="1"/>
  <c r="N6376" i="1"/>
  <c r="O6376" i="1" s="1"/>
  <c r="N6377" i="1"/>
  <c r="O6377" i="1" s="1"/>
  <c r="N6378" i="1"/>
  <c r="O6378" i="1" s="1"/>
  <c r="N6379" i="1"/>
  <c r="O6379" i="1" s="1"/>
  <c r="N6380" i="1"/>
  <c r="O6380" i="1" s="1"/>
  <c r="N6381" i="1"/>
  <c r="O6381" i="1" s="1"/>
  <c r="N6382" i="1"/>
  <c r="O6382" i="1" s="1"/>
  <c r="N6383" i="1"/>
  <c r="O6383" i="1" s="1"/>
  <c r="N6384" i="1"/>
  <c r="O6384" i="1" s="1"/>
  <c r="N6385" i="1"/>
  <c r="O6385" i="1" s="1"/>
  <c r="N6386" i="1"/>
  <c r="O6386" i="1" s="1"/>
  <c r="N6387" i="1"/>
  <c r="O6387" i="1" s="1"/>
  <c r="N6388" i="1"/>
  <c r="O6388" i="1" s="1"/>
  <c r="N6389" i="1"/>
  <c r="O6389" i="1" s="1"/>
  <c r="N6390" i="1"/>
  <c r="O6390" i="1" s="1"/>
  <c r="N6391" i="1"/>
  <c r="O6391" i="1" s="1"/>
  <c r="N6392" i="1"/>
  <c r="O6392" i="1" s="1"/>
  <c r="N6393" i="1"/>
  <c r="O6393" i="1" s="1"/>
  <c r="N6394" i="1"/>
  <c r="O6394" i="1" s="1"/>
  <c r="N6395" i="1"/>
  <c r="O6395" i="1" s="1"/>
  <c r="N6396" i="1"/>
  <c r="O6396" i="1" s="1"/>
  <c r="N6397" i="1"/>
  <c r="O6397" i="1" s="1"/>
  <c r="N6398" i="1"/>
  <c r="O6398" i="1" s="1"/>
  <c r="N6399" i="1"/>
  <c r="O6399" i="1" s="1"/>
  <c r="N6400" i="1"/>
  <c r="O6400" i="1" s="1"/>
  <c r="N6401" i="1"/>
  <c r="O6401" i="1" s="1"/>
  <c r="N6402" i="1"/>
  <c r="O6402" i="1" s="1"/>
  <c r="N6403" i="1"/>
  <c r="O6403" i="1" s="1"/>
  <c r="N6404" i="1"/>
  <c r="O6404" i="1" s="1"/>
  <c r="N6405" i="1"/>
  <c r="O6405" i="1" s="1"/>
  <c r="N6406" i="1"/>
  <c r="O6406" i="1" s="1"/>
  <c r="N6407" i="1"/>
  <c r="O6407" i="1" s="1"/>
  <c r="N6408" i="1"/>
  <c r="O6408" i="1" s="1"/>
  <c r="N6409" i="1"/>
  <c r="O6409" i="1" s="1"/>
  <c r="N6410" i="1"/>
  <c r="O6410" i="1" s="1"/>
  <c r="N6411" i="1"/>
  <c r="O6411" i="1" s="1"/>
  <c r="N6412" i="1"/>
  <c r="O6412" i="1" s="1"/>
  <c r="N6413" i="1"/>
  <c r="O6413" i="1" s="1"/>
  <c r="N6414" i="1"/>
  <c r="O6414" i="1" s="1"/>
  <c r="N6415" i="1"/>
  <c r="O6415" i="1" s="1"/>
  <c r="N6416" i="1"/>
  <c r="O6416" i="1" s="1"/>
  <c r="N6417" i="1"/>
  <c r="O6417" i="1" s="1"/>
  <c r="N6418" i="1"/>
  <c r="O6418" i="1" s="1"/>
  <c r="N6419" i="1"/>
  <c r="O6419" i="1" s="1"/>
  <c r="N6420" i="1"/>
  <c r="O6420" i="1" s="1"/>
  <c r="N6421" i="1"/>
  <c r="O6421" i="1" s="1"/>
  <c r="N6422" i="1"/>
  <c r="O6422" i="1" s="1"/>
  <c r="N6423" i="1"/>
  <c r="O6423" i="1" s="1"/>
  <c r="N6424" i="1"/>
  <c r="O6424" i="1" s="1"/>
  <c r="N6425" i="1"/>
  <c r="O6425" i="1" s="1"/>
  <c r="N6426" i="1"/>
  <c r="O6426" i="1" s="1"/>
  <c r="N6427" i="1"/>
  <c r="O6427" i="1" s="1"/>
  <c r="N6428" i="1"/>
  <c r="O6428" i="1" s="1"/>
  <c r="N6429" i="1"/>
  <c r="O6429" i="1" s="1"/>
  <c r="N6430" i="1"/>
  <c r="O6430" i="1" s="1"/>
  <c r="N6431" i="1"/>
  <c r="O6431" i="1" s="1"/>
  <c r="N6432" i="1"/>
  <c r="O6432" i="1" s="1"/>
  <c r="N6433" i="1"/>
  <c r="O6433" i="1" s="1"/>
  <c r="N6434" i="1"/>
  <c r="O6434" i="1" s="1"/>
  <c r="N6435" i="1"/>
  <c r="O6435" i="1" s="1"/>
  <c r="N6436" i="1"/>
  <c r="O6436" i="1" s="1"/>
  <c r="N6437" i="1"/>
  <c r="O6437" i="1" s="1"/>
  <c r="N6438" i="1"/>
  <c r="O6438" i="1" s="1"/>
  <c r="N6439" i="1"/>
  <c r="O6439" i="1" s="1"/>
  <c r="N6440" i="1"/>
  <c r="O6440" i="1" s="1"/>
  <c r="N6441" i="1"/>
  <c r="O6441" i="1" s="1"/>
  <c r="N6442" i="1"/>
  <c r="O6442" i="1" s="1"/>
  <c r="N6443" i="1"/>
  <c r="O6443" i="1" s="1"/>
  <c r="N6444" i="1"/>
  <c r="O6444" i="1" s="1"/>
  <c r="N6445" i="1"/>
  <c r="O6445" i="1" s="1"/>
  <c r="N6446" i="1"/>
  <c r="O6446" i="1" s="1"/>
  <c r="N6447" i="1"/>
  <c r="O6447" i="1" s="1"/>
  <c r="N6448" i="1"/>
  <c r="O6448" i="1" s="1"/>
  <c r="N6449" i="1"/>
  <c r="O6449" i="1" s="1"/>
  <c r="N6450" i="1"/>
  <c r="O6450" i="1" s="1"/>
  <c r="N6451" i="1"/>
  <c r="O6451" i="1" s="1"/>
  <c r="N6452" i="1"/>
  <c r="O6452" i="1" s="1"/>
  <c r="N6453" i="1"/>
  <c r="O6453" i="1" s="1"/>
  <c r="N6454" i="1"/>
  <c r="O6454" i="1" s="1"/>
  <c r="N6455" i="1"/>
  <c r="O6455" i="1" s="1"/>
  <c r="N6456" i="1"/>
  <c r="O6456" i="1" s="1"/>
  <c r="N6457" i="1"/>
  <c r="O6457" i="1" s="1"/>
  <c r="N6458" i="1"/>
  <c r="O6458" i="1" s="1"/>
  <c r="N6459" i="1"/>
  <c r="O6459" i="1" s="1"/>
  <c r="N6460" i="1"/>
  <c r="O6460" i="1" s="1"/>
  <c r="N6461" i="1"/>
  <c r="O6461" i="1" s="1"/>
  <c r="N6462" i="1"/>
  <c r="O6462" i="1" s="1"/>
  <c r="N6463" i="1"/>
  <c r="O6463" i="1" s="1"/>
  <c r="N6464" i="1"/>
  <c r="O6464" i="1" s="1"/>
  <c r="N6465" i="1"/>
  <c r="O6465" i="1" s="1"/>
  <c r="N6466" i="1"/>
  <c r="O6466" i="1" s="1"/>
  <c r="N6467" i="1"/>
  <c r="O6467" i="1" s="1"/>
  <c r="N6468" i="1"/>
  <c r="O6468" i="1" s="1"/>
  <c r="N6469" i="1"/>
  <c r="O6469" i="1" s="1"/>
  <c r="N6470" i="1"/>
  <c r="O6470" i="1" s="1"/>
  <c r="N6471" i="1"/>
  <c r="O6471" i="1" s="1"/>
  <c r="N6472" i="1"/>
  <c r="O6472" i="1" s="1"/>
  <c r="N6473" i="1"/>
  <c r="O6473" i="1" s="1"/>
  <c r="N6474" i="1"/>
  <c r="O6474" i="1" s="1"/>
  <c r="N6475" i="1"/>
  <c r="O6475" i="1" s="1"/>
  <c r="N6476" i="1"/>
  <c r="O6476" i="1" s="1"/>
  <c r="N6477" i="1"/>
  <c r="O6477" i="1" s="1"/>
  <c r="N6478" i="1"/>
  <c r="O6478" i="1" s="1"/>
  <c r="N6479" i="1"/>
  <c r="O6479" i="1" s="1"/>
  <c r="N6480" i="1"/>
  <c r="O6480" i="1" s="1"/>
  <c r="N6481" i="1"/>
  <c r="O6481" i="1" s="1"/>
  <c r="N6482" i="1"/>
  <c r="O6482" i="1" s="1"/>
  <c r="N6483" i="1"/>
  <c r="O6483" i="1" s="1"/>
  <c r="N6484" i="1"/>
  <c r="O6484" i="1" s="1"/>
  <c r="N6485" i="1"/>
  <c r="O6485" i="1" s="1"/>
  <c r="N6486" i="1"/>
  <c r="O6486" i="1" s="1"/>
  <c r="N6487" i="1"/>
  <c r="O6487" i="1" s="1"/>
  <c r="N6488" i="1"/>
  <c r="O6488" i="1" s="1"/>
  <c r="N6489" i="1"/>
  <c r="O6489" i="1" s="1"/>
  <c r="N6490" i="1"/>
  <c r="O6490" i="1" s="1"/>
  <c r="N6491" i="1"/>
  <c r="O6491" i="1" s="1"/>
  <c r="N6492" i="1"/>
  <c r="O6492" i="1" s="1"/>
  <c r="N6493" i="1"/>
  <c r="O6493" i="1" s="1"/>
  <c r="N6494" i="1"/>
  <c r="O6494" i="1" s="1"/>
  <c r="N6495" i="1"/>
  <c r="O6495" i="1" s="1"/>
  <c r="N6496" i="1"/>
  <c r="O6496" i="1" s="1"/>
  <c r="N6497" i="1"/>
  <c r="O6497" i="1" s="1"/>
  <c r="N6498" i="1"/>
  <c r="O6498" i="1" s="1"/>
  <c r="N6499" i="1"/>
  <c r="O6499" i="1" s="1"/>
  <c r="N6500" i="1"/>
  <c r="O6500" i="1" s="1"/>
  <c r="N6501" i="1"/>
  <c r="O6501" i="1" s="1"/>
  <c r="N6502" i="1"/>
  <c r="O6502" i="1" s="1"/>
  <c r="N6503" i="1"/>
  <c r="O6503" i="1" s="1"/>
  <c r="N6504" i="1"/>
  <c r="O6504" i="1" s="1"/>
  <c r="N6505" i="1"/>
  <c r="O6505" i="1" s="1"/>
  <c r="N6506" i="1"/>
  <c r="O6506" i="1" s="1"/>
  <c r="N6507" i="1"/>
  <c r="O6507" i="1" s="1"/>
  <c r="N6508" i="1"/>
  <c r="O6508" i="1" s="1"/>
  <c r="N6509" i="1"/>
  <c r="O6509" i="1" s="1"/>
  <c r="N6510" i="1"/>
  <c r="O6510" i="1" s="1"/>
  <c r="N6511" i="1"/>
  <c r="O6511" i="1" s="1"/>
  <c r="N6512" i="1"/>
  <c r="O6512" i="1" s="1"/>
  <c r="N6513" i="1"/>
  <c r="O6513" i="1" s="1"/>
  <c r="N6514" i="1"/>
  <c r="O6514" i="1" s="1"/>
  <c r="N6515" i="1"/>
  <c r="O6515" i="1" s="1"/>
  <c r="N6516" i="1"/>
  <c r="O6516" i="1" s="1"/>
  <c r="N6517" i="1"/>
  <c r="O6517" i="1" s="1"/>
  <c r="N6518" i="1"/>
  <c r="O6518" i="1" s="1"/>
  <c r="N6519" i="1"/>
  <c r="O6519" i="1" s="1"/>
  <c r="N6520" i="1"/>
  <c r="O6520" i="1" s="1"/>
  <c r="N6521" i="1"/>
  <c r="O6521" i="1" s="1"/>
  <c r="N6522" i="1"/>
  <c r="O6522" i="1" s="1"/>
  <c r="N6523" i="1"/>
  <c r="O6523" i="1" s="1"/>
  <c r="N6524" i="1"/>
  <c r="O6524" i="1" s="1"/>
  <c r="N6525" i="1"/>
  <c r="O6525" i="1" s="1"/>
  <c r="N6526" i="1"/>
  <c r="O6526" i="1" s="1"/>
  <c r="N6527" i="1"/>
  <c r="O6527" i="1" s="1"/>
  <c r="N6528" i="1"/>
  <c r="O6528" i="1" s="1"/>
  <c r="N6529" i="1"/>
  <c r="O6529" i="1" s="1"/>
  <c r="N6530" i="1"/>
  <c r="O6530" i="1" s="1"/>
  <c r="N6531" i="1"/>
  <c r="O6531" i="1" s="1"/>
  <c r="N6532" i="1"/>
  <c r="O6532" i="1" s="1"/>
  <c r="N6533" i="1"/>
  <c r="O6533" i="1" s="1"/>
  <c r="N6534" i="1"/>
  <c r="O6534" i="1" s="1"/>
  <c r="N6535" i="1"/>
  <c r="O6535" i="1" s="1"/>
  <c r="N6536" i="1"/>
  <c r="O6536" i="1" s="1"/>
  <c r="N6537" i="1"/>
  <c r="O6537" i="1" s="1"/>
  <c r="N6538" i="1"/>
  <c r="O6538" i="1" s="1"/>
  <c r="N6539" i="1"/>
  <c r="O6539" i="1" s="1"/>
  <c r="N6540" i="1"/>
  <c r="O6540" i="1" s="1"/>
  <c r="N6541" i="1"/>
  <c r="O6541" i="1" s="1"/>
  <c r="N6542" i="1"/>
  <c r="O6542" i="1" s="1"/>
  <c r="N6543" i="1"/>
  <c r="O6543" i="1" s="1"/>
  <c r="N6544" i="1"/>
  <c r="O6544" i="1" s="1"/>
  <c r="N6545" i="1"/>
  <c r="O6545" i="1" s="1"/>
  <c r="N6546" i="1"/>
  <c r="O6546" i="1" s="1"/>
  <c r="N6547" i="1"/>
  <c r="O6547" i="1" s="1"/>
  <c r="N6548" i="1"/>
  <c r="O6548" i="1" s="1"/>
  <c r="N6549" i="1"/>
  <c r="O6549" i="1" s="1"/>
  <c r="N6550" i="1"/>
  <c r="O6550" i="1" s="1"/>
  <c r="N6551" i="1"/>
  <c r="O6551" i="1" s="1"/>
  <c r="N6552" i="1"/>
  <c r="O6552" i="1" s="1"/>
  <c r="N6553" i="1"/>
  <c r="O6553" i="1" s="1"/>
  <c r="N6554" i="1"/>
  <c r="O6554" i="1" s="1"/>
  <c r="N6555" i="1"/>
  <c r="O6555" i="1" s="1"/>
  <c r="N6556" i="1"/>
  <c r="O6556" i="1" s="1"/>
  <c r="N6557" i="1"/>
  <c r="O6557" i="1" s="1"/>
  <c r="N6558" i="1"/>
  <c r="O6558" i="1" s="1"/>
  <c r="N6559" i="1"/>
  <c r="O6559" i="1" s="1"/>
  <c r="N6560" i="1"/>
  <c r="O6560" i="1" s="1"/>
  <c r="N6561" i="1"/>
  <c r="O6561" i="1" s="1"/>
  <c r="N6562" i="1"/>
  <c r="O6562" i="1" s="1"/>
  <c r="N6563" i="1"/>
  <c r="O6563" i="1" s="1"/>
  <c r="N6564" i="1"/>
  <c r="O6564" i="1" s="1"/>
  <c r="N6565" i="1"/>
  <c r="O6565" i="1" s="1"/>
  <c r="N6566" i="1"/>
  <c r="O6566" i="1" s="1"/>
  <c r="N6567" i="1"/>
  <c r="O6567" i="1" s="1"/>
  <c r="N6568" i="1"/>
  <c r="O6568" i="1" s="1"/>
  <c r="N6569" i="1"/>
  <c r="O6569" i="1" s="1"/>
  <c r="N6570" i="1"/>
  <c r="O6570" i="1" s="1"/>
  <c r="N6571" i="1"/>
  <c r="O6571" i="1" s="1"/>
  <c r="N6572" i="1"/>
  <c r="O6572" i="1" s="1"/>
  <c r="N6573" i="1"/>
  <c r="O6573" i="1" s="1"/>
  <c r="N6574" i="1"/>
  <c r="O6574" i="1" s="1"/>
  <c r="N6575" i="1"/>
  <c r="O6575" i="1" s="1"/>
  <c r="N6576" i="1"/>
  <c r="O6576" i="1" s="1"/>
  <c r="N6577" i="1"/>
  <c r="O6577" i="1" s="1"/>
  <c r="N6578" i="1"/>
  <c r="O6578" i="1" s="1"/>
  <c r="N6579" i="1"/>
  <c r="O6579" i="1" s="1"/>
  <c r="N6580" i="1"/>
  <c r="O6580" i="1" s="1"/>
  <c r="N6581" i="1"/>
  <c r="O6581" i="1" s="1"/>
  <c r="N6582" i="1"/>
  <c r="O6582" i="1" s="1"/>
  <c r="N6583" i="1"/>
  <c r="O6583" i="1" s="1"/>
  <c r="N6584" i="1"/>
  <c r="O6584" i="1" s="1"/>
  <c r="N6585" i="1"/>
  <c r="O6585" i="1" s="1"/>
  <c r="N6586" i="1"/>
  <c r="O6586" i="1" s="1"/>
  <c r="N6587" i="1"/>
  <c r="O6587" i="1" s="1"/>
  <c r="N6588" i="1"/>
  <c r="O6588" i="1" s="1"/>
  <c r="N6589" i="1"/>
  <c r="O6589" i="1" s="1"/>
  <c r="N6590" i="1"/>
  <c r="O6590" i="1" s="1"/>
  <c r="N6591" i="1"/>
  <c r="O6591" i="1" s="1"/>
  <c r="N6592" i="1"/>
  <c r="O6592" i="1" s="1"/>
  <c r="N6593" i="1"/>
  <c r="O6593" i="1" s="1"/>
  <c r="N6594" i="1"/>
  <c r="O6594" i="1" s="1"/>
  <c r="N6595" i="1"/>
  <c r="O6595" i="1" s="1"/>
  <c r="N6596" i="1"/>
  <c r="O6596" i="1" s="1"/>
  <c r="N6597" i="1"/>
  <c r="O6597" i="1" s="1"/>
  <c r="N6598" i="1"/>
  <c r="O6598" i="1" s="1"/>
  <c r="N6599" i="1"/>
  <c r="O6599" i="1" s="1"/>
  <c r="N6600" i="1"/>
  <c r="O6600" i="1" s="1"/>
  <c r="N6601" i="1"/>
  <c r="O6601" i="1" s="1"/>
  <c r="N6602" i="1"/>
  <c r="O6602" i="1" s="1"/>
  <c r="N6603" i="1"/>
  <c r="O6603" i="1" s="1"/>
  <c r="N6604" i="1"/>
  <c r="O6604" i="1" s="1"/>
  <c r="N6605" i="1"/>
  <c r="O6605" i="1" s="1"/>
  <c r="N6606" i="1"/>
  <c r="O6606" i="1" s="1"/>
  <c r="N6607" i="1"/>
  <c r="O6607" i="1" s="1"/>
  <c r="N6608" i="1"/>
  <c r="O6608" i="1" s="1"/>
  <c r="N6609" i="1"/>
  <c r="O6609" i="1" s="1"/>
  <c r="N6610" i="1"/>
  <c r="O6610" i="1" s="1"/>
  <c r="N6611" i="1"/>
  <c r="O6611" i="1" s="1"/>
  <c r="N6612" i="1"/>
  <c r="O6612" i="1" s="1"/>
  <c r="N6613" i="1"/>
  <c r="O6613" i="1" s="1"/>
  <c r="N6614" i="1"/>
  <c r="O6614" i="1" s="1"/>
  <c r="N6615" i="1"/>
  <c r="O6615" i="1" s="1"/>
  <c r="N6616" i="1"/>
  <c r="O6616" i="1" s="1"/>
  <c r="N6617" i="1"/>
  <c r="O6617" i="1" s="1"/>
  <c r="N6618" i="1"/>
  <c r="O6618" i="1" s="1"/>
  <c r="N6619" i="1"/>
  <c r="O6619" i="1" s="1"/>
  <c r="N6620" i="1"/>
  <c r="O6620" i="1" s="1"/>
  <c r="N6621" i="1"/>
  <c r="O6621" i="1" s="1"/>
  <c r="N6622" i="1"/>
  <c r="O6622" i="1" s="1"/>
  <c r="N6623" i="1"/>
  <c r="O6623" i="1" s="1"/>
  <c r="N6624" i="1"/>
  <c r="O6624" i="1" s="1"/>
  <c r="N6625" i="1"/>
  <c r="O6625" i="1" s="1"/>
  <c r="N6626" i="1"/>
  <c r="O6626" i="1" s="1"/>
  <c r="N6627" i="1"/>
  <c r="O6627" i="1" s="1"/>
  <c r="N6628" i="1"/>
  <c r="O6628" i="1" s="1"/>
  <c r="N6629" i="1"/>
  <c r="O6629" i="1" s="1"/>
  <c r="N6630" i="1"/>
  <c r="O6630" i="1" s="1"/>
  <c r="N6631" i="1"/>
  <c r="O6631" i="1" s="1"/>
  <c r="N6632" i="1"/>
  <c r="O6632" i="1" s="1"/>
  <c r="N6633" i="1"/>
  <c r="O6633" i="1" s="1"/>
  <c r="N6634" i="1"/>
  <c r="O6634" i="1" s="1"/>
  <c r="N6635" i="1"/>
  <c r="O6635" i="1" s="1"/>
  <c r="N6636" i="1"/>
  <c r="O6636" i="1" s="1"/>
  <c r="N6637" i="1"/>
  <c r="O6637" i="1" s="1"/>
  <c r="N6638" i="1"/>
  <c r="O6638" i="1" s="1"/>
  <c r="N6639" i="1"/>
  <c r="O6639" i="1" s="1"/>
  <c r="N6640" i="1"/>
  <c r="O6640" i="1" s="1"/>
  <c r="N6641" i="1"/>
  <c r="O6641" i="1" s="1"/>
  <c r="N6642" i="1"/>
  <c r="O6642" i="1" s="1"/>
  <c r="N6643" i="1"/>
  <c r="O6643" i="1" s="1"/>
  <c r="N6644" i="1"/>
  <c r="O6644" i="1" s="1"/>
  <c r="N6645" i="1"/>
  <c r="O6645" i="1" s="1"/>
  <c r="N6646" i="1"/>
  <c r="O6646" i="1" s="1"/>
  <c r="N6647" i="1"/>
  <c r="O6647" i="1" s="1"/>
  <c r="N6648" i="1"/>
  <c r="O6648" i="1" s="1"/>
  <c r="N6649" i="1"/>
  <c r="O6649" i="1" s="1"/>
  <c r="N6650" i="1"/>
  <c r="O6650" i="1" s="1"/>
  <c r="N6651" i="1"/>
  <c r="O6651" i="1" s="1"/>
  <c r="N6652" i="1"/>
  <c r="O6652" i="1" s="1"/>
  <c r="N6653" i="1"/>
  <c r="O6653" i="1" s="1"/>
  <c r="N6654" i="1"/>
  <c r="O6654" i="1" s="1"/>
  <c r="N6655" i="1"/>
  <c r="O6655" i="1" s="1"/>
  <c r="N6656" i="1"/>
  <c r="O6656" i="1" s="1"/>
  <c r="N6657" i="1"/>
  <c r="O6657" i="1" s="1"/>
  <c r="N6658" i="1"/>
  <c r="O6658" i="1" s="1"/>
  <c r="N6659" i="1"/>
  <c r="O6659" i="1" s="1"/>
  <c r="N6660" i="1"/>
  <c r="O6660" i="1" s="1"/>
  <c r="N6661" i="1"/>
  <c r="O6661" i="1" s="1"/>
  <c r="N6662" i="1"/>
  <c r="O6662" i="1" s="1"/>
  <c r="N6663" i="1"/>
  <c r="O6663" i="1" s="1"/>
  <c r="N6664" i="1"/>
  <c r="O6664" i="1" s="1"/>
  <c r="N6665" i="1"/>
  <c r="O6665" i="1" s="1"/>
  <c r="N6666" i="1"/>
  <c r="O6666" i="1" s="1"/>
  <c r="N6667" i="1"/>
  <c r="O6667" i="1" s="1"/>
  <c r="N6668" i="1"/>
  <c r="O6668" i="1" s="1"/>
  <c r="N6669" i="1"/>
  <c r="O6669" i="1" s="1"/>
  <c r="N6670" i="1"/>
  <c r="O6670" i="1" s="1"/>
  <c r="N6671" i="1"/>
  <c r="O6671" i="1" s="1"/>
  <c r="N6672" i="1"/>
  <c r="O6672" i="1" s="1"/>
  <c r="N6673" i="1"/>
  <c r="O6673" i="1" s="1"/>
  <c r="N6674" i="1"/>
  <c r="O6674" i="1" s="1"/>
  <c r="N6675" i="1"/>
  <c r="O6675" i="1" s="1"/>
  <c r="N6676" i="1"/>
  <c r="O6676" i="1" s="1"/>
  <c r="N6677" i="1"/>
  <c r="O6677" i="1" s="1"/>
  <c r="N6678" i="1"/>
  <c r="O6678" i="1" s="1"/>
  <c r="N6679" i="1"/>
  <c r="O6679" i="1" s="1"/>
  <c r="N6680" i="1"/>
  <c r="O6680" i="1" s="1"/>
  <c r="N6681" i="1"/>
  <c r="O6681" i="1" s="1"/>
  <c r="N6682" i="1"/>
  <c r="O6682" i="1" s="1"/>
  <c r="N6683" i="1"/>
  <c r="O6683" i="1" s="1"/>
  <c r="N6684" i="1"/>
  <c r="O6684" i="1" s="1"/>
  <c r="N6685" i="1"/>
  <c r="O6685" i="1" s="1"/>
  <c r="N6686" i="1"/>
  <c r="O6686" i="1" s="1"/>
  <c r="N6687" i="1"/>
  <c r="O6687" i="1" s="1"/>
  <c r="N6688" i="1"/>
  <c r="O6688" i="1" s="1"/>
  <c r="N6689" i="1"/>
  <c r="O6689" i="1" s="1"/>
  <c r="N6690" i="1"/>
  <c r="O6690" i="1" s="1"/>
  <c r="N6691" i="1"/>
  <c r="O6691" i="1" s="1"/>
  <c r="N6692" i="1"/>
  <c r="O6692" i="1" s="1"/>
  <c r="N6693" i="1"/>
  <c r="O6693" i="1" s="1"/>
  <c r="N6694" i="1"/>
  <c r="O6694" i="1" s="1"/>
  <c r="N6695" i="1"/>
  <c r="O6695" i="1" s="1"/>
  <c r="N6696" i="1"/>
  <c r="O6696" i="1" s="1"/>
  <c r="N6697" i="1"/>
  <c r="O6697" i="1" s="1"/>
  <c r="N6698" i="1"/>
  <c r="O6698" i="1" s="1"/>
  <c r="N6699" i="1"/>
  <c r="O6699" i="1" s="1"/>
  <c r="N6700" i="1"/>
  <c r="O6700" i="1" s="1"/>
  <c r="N6701" i="1"/>
  <c r="O6701" i="1" s="1"/>
  <c r="N6702" i="1"/>
  <c r="O6702" i="1" s="1"/>
  <c r="N6703" i="1"/>
  <c r="O6703" i="1" s="1"/>
  <c r="N6704" i="1"/>
  <c r="O6704" i="1" s="1"/>
  <c r="N6705" i="1"/>
  <c r="O6705" i="1" s="1"/>
  <c r="N6706" i="1"/>
  <c r="O6706" i="1" s="1"/>
  <c r="N6707" i="1"/>
  <c r="O6707" i="1" s="1"/>
  <c r="N6708" i="1"/>
  <c r="O6708" i="1" s="1"/>
  <c r="N6709" i="1"/>
  <c r="O6709" i="1" s="1"/>
  <c r="N6710" i="1"/>
  <c r="O6710" i="1" s="1"/>
  <c r="N6711" i="1"/>
  <c r="O6711" i="1" s="1"/>
  <c r="N6712" i="1"/>
  <c r="O6712" i="1" s="1"/>
  <c r="N6713" i="1"/>
  <c r="O6713" i="1" s="1"/>
  <c r="N6714" i="1"/>
  <c r="O6714" i="1" s="1"/>
  <c r="N6715" i="1"/>
  <c r="O6715" i="1" s="1"/>
  <c r="N6716" i="1"/>
  <c r="O6716" i="1" s="1"/>
  <c r="N6717" i="1"/>
  <c r="O6717" i="1" s="1"/>
  <c r="N6718" i="1"/>
  <c r="O6718" i="1" s="1"/>
  <c r="N6719" i="1"/>
  <c r="O6719" i="1" s="1"/>
  <c r="N6720" i="1"/>
  <c r="O6720" i="1" s="1"/>
  <c r="N6721" i="1"/>
  <c r="O6721" i="1" s="1"/>
  <c r="N6722" i="1"/>
  <c r="O6722" i="1" s="1"/>
  <c r="N6723" i="1"/>
  <c r="O6723" i="1" s="1"/>
  <c r="N6724" i="1"/>
  <c r="O6724" i="1" s="1"/>
  <c r="N6725" i="1"/>
  <c r="O6725" i="1" s="1"/>
  <c r="N6726" i="1"/>
  <c r="O6726" i="1" s="1"/>
  <c r="N6727" i="1"/>
  <c r="O6727" i="1" s="1"/>
  <c r="N6728" i="1"/>
  <c r="O6728" i="1" s="1"/>
  <c r="N6729" i="1"/>
  <c r="O6729" i="1" s="1"/>
  <c r="N6730" i="1"/>
  <c r="O6730" i="1" s="1"/>
  <c r="N6731" i="1"/>
  <c r="O6731" i="1" s="1"/>
  <c r="N6732" i="1"/>
  <c r="O6732" i="1" s="1"/>
  <c r="N6733" i="1"/>
  <c r="O6733" i="1" s="1"/>
  <c r="N6734" i="1"/>
  <c r="O6734" i="1" s="1"/>
  <c r="N6735" i="1"/>
  <c r="O6735" i="1" s="1"/>
  <c r="N6736" i="1"/>
  <c r="O6736" i="1" s="1"/>
  <c r="N6737" i="1"/>
  <c r="O6737" i="1" s="1"/>
  <c r="N6738" i="1"/>
  <c r="O6738" i="1" s="1"/>
  <c r="N6739" i="1"/>
  <c r="O6739" i="1" s="1"/>
  <c r="N6740" i="1"/>
  <c r="O6740" i="1" s="1"/>
  <c r="N6741" i="1"/>
  <c r="O6741" i="1" s="1"/>
  <c r="N6742" i="1"/>
  <c r="O6742" i="1" s="1"/>
  <c r="N6743" i="1"/>
  <c r="O6743" i="1" s="1"/>
  <c r="N6744" i="1"/>
  <c r="O6744" i="1" s="1"/>
  <c r="N6745" i="1"/>
  <c r="O6745" i="1" s="1"/>
  <c r="N6746" i="1"/>
  <c r="O6746" i="1" s="1"/>
  <c r="N6747" i="1"/>
  <c r="O6747" i="1" s="1"/>
  <c r="N6748" i="1"/>
  <c r="O6748" i="1" s="1"/>
  <c r="N6749" i="1"/>
  <c r="O6749" i="1" s="1"/>
  <c r="N6750" i="1"/>
  <c r="O6750" i="1" s="1"/>
  <c r="N6751" i="1"/>
  <c r="O6751" i="1" s="1"/>
  <c r="N6752" i="1"/>
  <c r="O6752" i="1" s="1"/>
  <c r="N6753" i="1"/>
  <c r="O6753" i="1" s="1"/>
  <c r="N6754" i="1"/>
  <c r="O6754" i="1" s="1"/>
  <c r="N6755" i="1"/>
  <c r="O6755" i="1" s="1"/>
  <c r="N6756" i="1"/>
  <c r="O6756" i="1" s="1"/>
  <c r="N6757" i="1"/>
  <c r="O6757" i="1" s="1"/>
  <c r="N6758" i="1"/>
  <c r="O6758" i="1" s="1"/>
  <c r="N6759" i="1"/>
  <c r="O6759" i="1" s="1"/>
  <c r="N6760" i="1"/>
  <c r="O6760" i="1" s="1"/>
  <c r="N6761" i="1"/>
  <c r="O6761" i="1" s="1"/>
  <c r="N6762" i="1"/>
  <c r="O6762" i="1" s="1"/>
  <c r="N6763" i="1"/>
  <c r="O6763" i="1" s="1"/>
  <c r="N6764" i="1"/>
  <c r="O6764" i="1" s="1"/>
  <c r="N6765" i="1"/>
  <c r="O6765" i="1" s="1"/>
  <c r="N6766" i="1"/>
  <c r="O6766" i="1" s="1"/>
  <c r="N6767" i="1"/>
  <c r="O6767" i="1" s="1"/>
  <c r="N6768" i="1"/>
  <c r="O6768" i="1" s="1"/>
  <c r="N6769" i="1"/>
  <c r="O6769" i="1" s="1"/>
  <c r="N6770" i="1"/>
  <c r="O6770" i="1" s="1"/>
  <c r="N6771" i="1"/>
  <c r="O6771" i="1" s="1"/>
  <c r="N6772" i="1"/>
  <c r="O6772" i="1" s="1"/>
  <c r="N6773" i="1"/>
  <c r="O6773" i="1" s="1"/>
  <c r="N6774" i="1"/>
  <c r="O6774" i="1" s="1"/>
  <c r="N6775" i="1"/>
  <c r="O6775" i="1" s="1"/>
  <c r="N6776" i="1"/>
  <c r="O6776" i="1" s="1"/>
  <c r="N6777" i="1"/>
  <c r="O6777" i="1" s="1"/>
  <c r="N6778" i="1"/>
  <c r="O6778" i="1" s="1"/>
  <c r="N6779" i="1"/>
  <c r="O6779" i="1" s="1"/>
  <c r="N6780" i="1"/>
  <c r="O6780" i="1" s="1"/>
  <c r="N6781" i="1"/>
  <c r="O6781" i="1" s="1"/>
  <c r="N6782" i="1"/>
  <c r="O6782" i="1" s="1"/>
  <c r="N6783" i="1"/>
  <c r="O6783" i="1" s="1"/>
  <c r="N6784" i="1"/>
  <c r="O6784" i="1" s="1"/>
  <c r="N6785" i="1"/>
  <c r="O6785" i="1" s="1"/>
  <c r="N6786" i="1"/>
  <c r="O6786" i="1" s="1"/>
  <c r="N6787" i="1"/>
  <c r="O6787" i="1" s="1"/>
  <c r="N6788" i="1"/>
  <c r="O6788" i="1" s="1"/>
  <c r="N6789" i="1"/>
  <c r="O6789" i="1" s="1"/>
  <c r="N6790" i="1"/>
  <c r="O6790" i="1" s="1"/>
  <c r="N6791" i="1"/>
  <c r="O6791" i="1" s="1"/>
  <c r="N6792" i="1"/>
  <c r="O6792" i="1" s="1"/>
  <c r="N6793" i="1"/>
  <c r="O6793" i="1" s="1"/>
  <c r="N6794" i="1"/>
  <c r="O6794" i="1" s="1"/>
  <c r="N6795" i="1"/>
  <c r="O6795" i="1" s="1"/>
  <c r="N6796" i="1"/>
  <c r="O6796" i="1" s="1"/>
  <c r="N6797" i="1"/>
  <c r="O6797" i="1" s="1"/>
  <c r="N6798" i="1"/>
  <c r="O6798" i="1" s="1"/>
  <c r="N6799" i="1"/>
  <c r="O6799" i="1" s="1"/>
  <c r="N6800" i="1"/>
  <c r="O6800" i="1" s="1"/>
  <c r="N6801" i="1"/>
  <c r="O6801" i="1" s="1"/>
  <c r="N6802" i="1"/>
  <c r="O6802" i="1" s="1"/>
  <c r="N6803" i="1"/>
  <c r="O6803" i="1" s="1"/>
  <c r="N6804" i="1"/>
  <c r="O6804" i="1" s="1"/>
  <c r="N6805" i="1"/>
  <c r="O6805" i="1" s="1"/>
  <c r="N6806" i="1"/>
  <c r="O6806" i="1" s="1"/>
  <c r="N6807" i="1"/>
  <c r="O6807" i="1" s="1"/>
  <c r="N6808" i="1"/>
  <c r="O6808" i="1" s="1"/>
  <c r="N6809" i="1"/>
  <c r="O6809" i="1" s="1"/>
  <c r="N6810" i="1"/>
  <c r="O6810" i="1" s="1"/>
  <c r="N6811" i="1"/>
  <c r="O6811" i="1" s="1"/>
  <c r="N6812" i="1"/>
  <c r="O6812" i="1" s="1"/>
  <c r="N6813" i="1"/>
  <c r="O6813" i="1" s="1"/>
  <c r="N6814" i="1"/>
  <c r="O6814" i="1" s="1"/>
  <c r="N6815" i="1"/>
  <c r="O6815" i="1" s="1"/>
  <c r="N6816" i="1"/>
  <c r="O6816" i="1" s="1"/>
  <c r="N6817" i="1"/>
  <c r="O6817" i="1" s="1"/>
  <c r="N6818" i="1"/>
  <c r="O6818" i="1" s="1"/>
  <c r="N6819" i="1"/>
  <c r="O6819" i="1" s="1"/>
  <c r="N6820" i="1"/>
  <c r="O6820" i="1" s="1"/>
  <c r="N6821" i="1"/>
  <c r="O6821" i="1" s="1"/>
  <c r="N6822" i="1"/>
  <c r="O6822" i="1" s="1"/>
  <c r="N6823" i="1"/>
  <c r="O6823" i="1" s="1"/>
  <c r="N6824" i="1"/>
  <c r="O6824" i="1" s="1"/>
  <c r="N6825" i="1"/>
  <c r="O6825" i="1" s="1"/>
  <c r="N6826" i="1"/>
  <c r="O6826" i="1" s="1"/>
  <c r="N6827" i="1"/>
  <c r="O6827" i="1" s="1"/>
  <c r="N6828" i="1"/>
  <c r="O6828" i="1" s="1"/>
  <c r="N6829" i="1"/>
  <c r="O6829" i="1" s="1"/>
  <c r="N6830" i="1"/>
  <c r="O6830" i="1" s="1"/>
  <c r="N6831" i="1"/>
  <c r="O6831" i="1" s="1"/>
  <c r="N6832" i="1"/>
  <c r="O6832" i="1" s="1"/>
  <c r="N6833" i="1"/>
  <c r="O6833" i="1" s="1"/>
  <c r="N6834" i="1"/>
  <c r="O6834" i="1" s="1"/>
  <c r="N6835" i="1"/>
  <c r="O6835" i="1" s="1"/>
  <c r="N6836" i="1"/>
  <c r="O6836" i="1" s="1"/>
  <c r="N6837" i="1"/>
  <c r="O6837" i="1" s="1"/>
  <c r="N6838" i="1"/>
  <c r="O6838" i="1" s="1"/>
  <c r="N6839" i="1"/>
  <c r="O6839" i="1" s="1"/>
  <c r="N6840" i="1"/>
  <c r="O6840" i="1" s="1"/>
  <c r="N6841" i="1"/>
  <c r="O6841" i="1" s="1"/>
  <c r="N6842" i="1"/>
  <c r="O6842" i="1" s="1"/>
  <c r="N6843" i="1"/>
  <c r="O6843" i="1" s="1"/>
  <c r="N6844" i="1"/>
  <c r="O6844" i="1" s="1"/>
  <c r="N6845" i="1"/>
  <c r="O6845" i="1" s="1"/>
  <c r="N6846" i="1"/>
  <c r="O6846" i="1" s="1"/>
  <c r="N6847" i="1"/>
  <c r="O6847" i="1" s="1"/>
  <c r="N6848" i="1"/>
  <c r="O6848" i="1" s="1"/>
  <c r="N6849" i="1"/>
  <c r="O6849" i="1" s="1"/>
  <c r="N6850" i="1"/>
  <c r="O6850" i="1" s="1"/>
  <c r="N6851" i="1"/>
  <c r="O6851" i="1" s="1"/>
  <c r="N6852" i="1"/>
  <c r="O6852" i="1" s="1"/>
  <c r="N6853" i="1"/>
  <c r="O6853" i="1" s="1"/>
  <c r="N6854" i="1"/>
  <c r="O6854" i="1" s="1"/>
  <c r="N6855" i="1"/>
  <c r="O6855" i="1" s="1"/>
  <c r="N6856" i="1"/>
  <c r="O6856" i="1" s="1"/>
  <c r="N6857" i="1"/>
  <c r="O6857" i="1" s="1"/>
  <c r="N6858" i="1"/>
  <c r="O6858" i="1" s="1"/>
  <c r="N6859" i="1"/>
  <c r="O6859" i="1" s="1"/>
  <c r="N6860" i="1"/>
  <c r="O6860" i="1" s="1"/>
  <c r="N6861" i="1"/>
  <c r="O6861" i="1" s="1"/>
  <c r="N6862" i="1"/>
  <c r="O6862" i="1" s="1"/>
  <c r="N6863" i="1"/>
  <c r="O6863" i="1" s="1"/>
  <c r="N6864" i="1"/>
  <c r="O6864" i="1" s="1"/>
  <c r="N6865" i="1"/>
  <c r="O6865" i="1" s="1"/>
  <c r="N6866" i="1"/>
  <c r="O6866" i="1" s="1"/>
  <c r="N6867" i="1"/>
  <c r="O6867" i="1" s="1"/>
  <c r="N6868" i="1"/>
  <c r="O6868" i="1" s="1"/>
  <c r="N6869" i="1"/>
  <c r="O6869" i="1" s="1"/>
  <c r="N6870" i="1"/>
  <c r="O6870" i="1" s="1"/>
  <c r="N6871" i="1"/>
  <c r="O6871" i="1" s="1"/>
  <c r="N6872" i="1"/>
  <c r="O6872" i="1" s="1"/>
  <c r="N6873" i="1"/>
  <c r="O6873" i="1" s="1"/>
  <c r="N6874" i="1"/>
  <c r="O6874" i="1" s="1"/>
  <c r="N6875" i="1"/>
  <c r="O6875" i="1" s="1"/>
  <c r="N6876" i="1"/>
  <c r="O6876" i="1" s="1"/>
  <c r="N6877" i="1"/>
  <c r="O6877" i="1" s="1"/>
  <c r="N6878" i="1"/>
  <c r="O6878" i="1" s="1"/>
  <c r="N6879" i="1"/>
  <c r="O6879" i="1" s="1"/>
  <c r="N6880" i="1"/>
  <c r="O6880" i="1" s="1"/>
  <c r="N6881" i="1"/>
  <c r="O6881" i="1" s="1"/>
  <c r="N6882" i="1"/>
  <c r="O6882" i="1" s="1"/>
  <c r="N6883" i="1"/>
  <c r="O6883" i="1" s="1"/>
  <c r="N6884" i="1"/>
  <c r="O6884" i="1" s="1"/>
  <c r="N6885" i="1"/>
  <c r="O6885" i="1" s="1"/>
  <c r="N6886" i="1"/>
  <c r="O6886" i="1" s="1"/>
  <c r="N6887" i="1"/>
  <c r="O6887" i="1" s="1"/>
  <c r="N6888" i="1"/>
  <c r="O6888" i="1" s="1"/>
  <c r="N6889" i="1"/>
  <c r="O6889" i="1" s="1"/>
  <c r="N6890" i="1"/>
  <c r="O6890" i="1" s="1"/>
  <c r="N6891" i="1"/>
  <c r="O6891" i="1" s="1"/>
  <c r="N6892" i="1"/>
  <c r="O6892" i="1" s="1"/>
  <c r="N6893" i="1"/>
  <c r="O6893" i="1" s="1"/>
  <c r="N6894" i="1"/>
  <c r="O6894" i="1" s="1"/>
  <c r="N6895" i="1"/>
  <c r="O6895" i="1" s="1"/>
  <c r="N6896" i="1"/>
  <c r="O6896" i="1" s="1"/>
  <c r="N6897" i="1"/>
  <c r="O6897" i="1" s="1"/>
  <c r="N6898" i="1"/>
  <c r="O6898" i="1" s="1"/>
  <c r="N6899" i="1"/>
  <c r="O6899" i="1" s="1"/>
  <c r="N6900" i="1"/>
  <c r="O6900" i="1" s="1"/>
  <c r="N6901" i="1"/>
  <c r="O6901" i="1" s="1"/>
  <c r="N6902" i="1"/>
  <c r="O6902" i="1" s="1"/>
  <c r="N6903" i="1"/>
  <c r="O6903" i="1" s="1"/>
  <c r="N6904" i="1"/>
  <c r="O6904" i="1" s="1"/>
  <c r="N6905" i="1"/>
  <c r="O6905" i="1" s="1"/>
  <c r="N6906" i="1"/>
  <c r="O6906" i="1" s="1"/>
  <c r="N6907" i="1"/>
  <c r="O6907" i="1" s="1"/>
  <c r="N6908" i="1"/>
  <c r="O6908" i="1" s="1"/>
  <c r="N6909" i="1"/>
  <c r="O6909" i="1" s="1"/>
  <c r="N6910" i="1"/>
  <c r="O6910" i="1" s="1"/>
  <c r="N6911" i="1"/>
  <c r="O6911" i="1" s="1"/>
  <c r="N6912" i="1"/>
  <c r="O6912" i="1" s="1"/>
  <c r="N6913" i="1"/>
  <c r="O6913" i="1" s="1"/>
  <c r="N6914" i="1"/>
  <c r="O6914" i="1" s="1"/>
  <c r="N6915" i="1"/>
  <c r="O6915" i="1" s="1"/>
  <c r="N6916" i="1"/>
  <c r="O6916" i="1" s="1"/>
  <c r="N6917" i="1"/>
  <c r="O6917" i="1" s="1"/>
  <c r="N6918" i="1"/>
  <c r="O6918" i="1" s="1"/>
  <c r="N6919" i="1"/>
  <c r="O6919" i="1" s="1"/>
  <c r="N6920" i="1"/>
  <c r="O6920" i="1" s="1"/>
  <c r="N6921" i="1"/>
  <c r="O6921" i="1" s="1"/>
  <c r="N6922" i="1"/>
  <c r="O6922" i="1" s="1"/>
  <c r="N6923" i="1"/>
  <c r="O6923" i="1" s="1"/>
  <c r="N6924" i="1"/>
  <c r="O6924" i="1" s="1"/>
  <c r="N6925" i="1"/>
  <c r="O6925" i="1" s="1"/>
  <c r="N6926" i="1"/>
  <c r="O6926" i="1" s="1"/>
  <c r="N6927" i="1"/>
  <c r="O6927" i="1" s="1"/>
  <c r="N6928" i="1"/>
  <c r="O6928" i="1" s="1"/>
  <c r="N6929" i="1"/>
  <c r="O6929" i="1" s="1"/>
  <c r="N6930" i="1"/>
  <c r="O6930" i="1" s="1"/>
  <c r="N6931" i="1"/>
  <c r="O6931" i="1" s="1"/>
  <c r="N6932" i="1"/>
  <c r="O6932" i="1" s="1"/>
  <c r="N6933" i="1"/>
  <c r="O6933" i="1" s="1"/>
  <c r="N6934" i="1"/>
  <c r="O6934" i="1" s="1"/>
  <c r="N6935" i="1"/>
  <c r="O6935" i="1" s="1"/>
  <c r="N6936" i="1"/>
  <c r="O6936" i="1" s="1"/>
  <c r="N6937" i="1"/>
  <c r="O6937" i="1" s="1"/>
  <c r="N6938" i="1"/>
  <c r="O6938" i="1" s="1"/>
  <c r="N6939" i="1"/>
  <c r="O6939" i="1" s="1"/>
  <c r="N6940" i="1"/>
  <c r="O6940" i="1" s="1"/>
  <c r="N6941" i="1"/>
  <c r="O6941" i="1" s="1"/>
  <c r="N6942" i="1"/>
  <c r="O6942" i="1" s="1"/>
  <c r="N6943" i="1"/>
  <c r="O6943" i="1" s="1"/>
  <c r="N6944" i="1"/>
  <c r="O6944" i="1" s="1"/>
  <c r="N6945" i="1"/>
  <c r="O6945" i="1" s="1"/>
  <c r="N6946" i="1"/>
  <c r="O6946" i="1" s="1"/>
  <c r="N6947" i="1"/>
  <c r="O6947" i="1" s="1"/>
  <c r="N6948" i="1"/>
  <c r="O6948" i="1" s="1"/>
  <c r="N6949" i="1"/>
  <c r="O6949" i="1" s="1"/>
  <c r="N6950" i="1"/>
  <c r="O6950" i="1" s="1"/>
  <c r="N6951" i="1"/>
  <c r="O6951" i="1" s="1"/>
  <c r="N6952" i="1"/>
  <c r="O6952" i="1" s="1"/>
  <c r="N6953" i="1"/>
  <c r="O6953" i="1" s="1"/>
  <c r="N6954" i="1"/>
  <c r="O6954" i="1" s="1"/>
  <c r="N6955" i="1"/>
  <c r="O6955" i="1" s="1"/>
  <c r="N6956" i="1"/>
  <c r="O6956" i="1" s="1"/>
  <c r="N6957" i="1"/>
  <c r="O6957" i="1" s="1"/>
  <c r="N6958" i="1"/>
  <c r="O6958" i="1" s="1"/>
  <c r="N6959" i="1"/>
  <c r="O6959" i="1" s="1"/>
  <c r="N6960" i="1"/>
  <c r="O6960" i="1" s="1"/>
  <c r="N6961" i="1"/>
  <c r="O6961" i="1" s="1"/>
  <c r="N6962" i="1"/>
  <c r="O6962" i="1" s="1"/>
  <c r="N6963" i="1"/>
  <c r="O6963" i="1" s="1"/>
  <c r="N6964" i="1"/>
  <c r="O6964" i="1" s="1"/>
  <c r="N6965" i="1"/>
  <c r="O6965" i="1" s="1"/>
  <c r="N6966" i="1"/>
  <c r="O6966" i="1" s="1"/>
  <c r="N6967" i="1"/>
  <c r="O6967" i="1" s="1"/>
  <c r="N6968" i="1"/>
  <c r="O6968" i="1" s="1"/>
  <c r="N6969" i="1"/>
  <c r="O6969" i="1" s="1"/>
  <c r="N6970" i="1"/>
  <c r="O6970" i="1" s="1"/>
  <c r="N6971" i="1"/>
  <c r="O6971" i="1" s="1"/>
  <c r="N6972" i="1"/>
  <c r="O6972" i="1" s="1"/>
  <c r="N6973" i="1"/>
  <c r="O6973" i="1" s="1"/>
  <c r="N6974" i="1"/>
  <c r="O6974" i="1" s="1"/>
  <c r="N6975" i="1"/>
  <c r="O6975" i="1" s="1"/>
  <c r="N6976" i="1"/>
  <c r="O6976" i="1" s="1"/>
  <c r="N6977" i="1"/>
  <c r="O6977" i="1" s="1"/>
  <c r="N6978" i="1"/>
  <c r="O6978" i="1" s="1"/>
  <c r="N6979" i="1"/>
  <c r="O6979" i="1" s="1"/>
  <c r="N6980" i="1"/>
  <c r="O6980" i="1" s="1"/>
  <c r="N6981" i="1"/>
  <c r="O6981" i="1" s="1"/>
  <c r="N6982" i="1"/>
  <c r="O6982" i="1" s="1"/>
  <c r="N6983" i="1"/>
  <c r="O6983" i="1" s="1"/>
  <c r="N6984" i="1"/>
  <c r="O6984" i="1" s="1"/>
  <c r="N6985" i="1"/>
  <c r="O6985" i="1" s="1"/>
  <c r="N6986" i="1"/>
  <c r="O6986" i="1" s="1"/>
  <c r="N6987" i="1"/>
  <c r="O6987" i="1" s="1"/>
  <c r="N6988" i="1"/>
  <c r="O6988" i="1" s="1"/>
  <c r="N6989" i="1"/>
  <c r="O6989" i="1" s="1"/>
  <c r="N6990" i="1"/>
  <c r="O6990" i="1" s="1"/>
  <c r="N6991" i="1"/>
  <c r="O6991" i="1" s="1"/>
  <c r="N6992" i="1"/>
  <c r="O6992" i="1" s="1"/>
  <c r="N6993" i="1"/>
  <c r="O6993" i="1" s="1"/>
  <c r="N6994" i="1"/>
  <c r="O6994" i="1" s="1"/>
  <c r="N6995" i="1"/>
  <c r="O6995" i="1" s="1"/>
  <c r="N6996" i="1"/>
  <c r="O6996" i="1" s="1"/>
  <c r="N6997" i="1"/>
  <c r="O6997" i="1" s="1"/>
  <c r="N6998" i="1"/>
  <c r="O6998" i="1" s="1"/>
  <c r="N6999" i="1"/>
  <c r="O6999" i="1" s="1"/>
  <c r="N7000" i="1"/>
  <c r="O7000" i="1" s="1"/>
  <c r="N7001" i="1"/>
  <c r="O7001" i="1" s="1"/>
  <c r="N7002" i="1"/>
  <c r="O7002" i="1" s="1"/>
  <c r="N7003" i="1"/>
  <c r="O7003" i="1" s="1"/>
  <c r="N7004" i="1"/>
  <c r="O7004" i="1" s="1"/>
  <c r="N7005" i="1"/>
  <c r="O7005" i="1" s="1"/>
  <c r="N7006" i="1"/>
  <c r="O7006" i="1" s="1"/>
  <c r="N7007" i="1"/>
  <c r="O7007" i="1" s="1"/>
  <c r="N7008" i="1"/>
  <c r="O7008" i="1" s="1"/>
  <c r="N7009" i="1"/>
  <c r="O7009" i="1" s="1"/>
  <c r="N7010" i="1"/>
  <c r="O7010" i="1" s="1"/>
  <c r="N7011" i="1"/>
  <c r="O7011" i="1" s="1"/>
  <c r="N7012" i="1"/>
  <c r="O7012" i="1" s="1"/>
  <c r="N7013" i="1"/>
  <c r="O7013" i="1" s="1"/>
  <c r="N7014" i="1"/>
  <c r="O7014" i="1" s="1"/>
  <c r="N7015" i="1"/>
  <c r="O7015" i="1" s="1"/>
  <c r="N7016" i="1"/>
  <c r="O7016" i="1" s="1"/>
  <c r="N7017" i="1"/>
  <c r="O7017" i="1" s="1"/>
  <c r="N7018" i="1"/>
  <c r="O7018" i="1" s="1"/>
  <c r="N7019" i="1"/>
  <c r="O7019" i="1" s="1"/>
  <c r="N7020" i="1"/>
  <c r="O7020" i="1" s="1"/>
  <c r="N7021" i="1"/>
  <c r="O7021" i="1" s="1"/>
  <c r="N7022" i="1"/>
  <c r="O7022" i="1" s="1"/>
  <c r="N7023" i="1"/>
  <c r="O7023" i="1" s="1"/>
  <c r="N7024" i="1"/>
  <c r="O7024" i="1" s="1"/>
  <c r="N7025" i="1"/>
  <c r="O7025" i="1" s="1"/>
  <c r="N7026" i="1"/>
  <c r="O7026" i="1" s="1"/>
  <c r="N7027" i="1"/>
  <c r="O7027" i="1" s="1"/>
  <c r="N7028" i="1"/>
  <c r="O7028" i="1" s="1"/>
  <c r="N7029" i="1"/>
  <c r="O7029" i="1" s="1"/>
  <c r="N7030" i="1"/>
  <c r="O7030" i="1" s="1"/>
  <c r="N7031" i="1"/>
  <c r="O7031" i="1" s="1"/>
  <c r="N7032" i="1"/>
  <c r="O7032" i="1" s="1"/>
  <c r="N7033" i="1"/>
  <c r="O7033" i="1" s="1"/>
  <c r="N7034" i="1"/>
  <c r="O7034" i="1" s="1"/>
  <c r="N7035" i="1"/>
  <c r="O7035" i="1" s="1"/>
  <c r="N7036" i="1"/>
  <c r="O7036" i="1" s="1"/>
  <c r="N7037" i="1"/>
  <c r="O7037" i="1" s="1"/>
  <c r="N7038" i="1"/>
  <c r="O7038" i="1" s="1"/>
  <c r="N7039" i="1"/>
  <c r="O7039" i="1" s="1"/>
  <c r="N7040" i="1"/>
  <c r="O7040" i="1" s="1"/>
  <c r="N7041" i="1"/>
  <c r="O7041" i="1" s="1"/>
  <c r="N7042" i="1"/>
  <c r="O7042" i="1" s="1"/>
  <c r="N7043" i="1"/>
  <c r="O7043" i="1" s="1"/>
  <c r="N7044" i="1"/>
  <c r="O7044" i="1" s="1"/>
  <c r="N7045" i="1"/>
  <c r="O7045" i="1" s="1"/>
  <c r="N7046" i="1"/>
  <c r="O7046" i="1" s="1"/>
  <c r="N7047" i="1"/>
  <c r="O7047" i="1" s="1"/>
  <c r="N7048" i="1"/>
  <c r="O7048" i="1" s="1"/>
  <c r="N7049" i="1"/>
  <c r="O7049" i="1" s="1"/>
  <c r="N7050" i="1"/>
  <c r="O7050" i="1" s="1"/>
  <c r="N7051" i="1"/>
  <c r="O7051" i="1" s="1"/>
  <c r="N7052" i="1"/>
  <c r="O7052" i="1" s="1"/>
  <c r="N7053" i="1"/>
  <c r="O7053" i="1" s="1"/>
  <c r="N7054" i="1"/>
  <c r="O7054" i="1" s="1"/>
  <c r="N7055" i="1"/>
  <c r="O7055" i="1" s="1"/>
  <c r="N7056" i="1"/>
  <c r="O7056" i="1" s="1"/>
  <c r="N7057" i="1"/>
  <c r="O7057" i="1" s="1"/>
  <c r="N7058" i="1"/>
  <c r="O7058" i="1" s="1"/>
  <c r="N7059" i="1"/>
  <c r="O7059" i="1" s="1"/>
  <c r="N7060" i="1"/>
  <c r="O7060" i="1" s="1"/>
  <c r="N7061" i="1"/>
  <c r="O7061" i="1" s="1"/>
  <c r="N7062" i="1"/>
  <c r="O7062" i="1" s="1"/>
  <c r="N7063" i="1"/>
  <c r="O7063" i="1" s="1"/>
  <c r="N7064" i="1"/>
  <c r="O7064" i="1" s="1"/>
  <c r="N7065" i="1"/>
  <c r="O7065" i="1" s="1"/>
  <c r="N7066" i="1"/>
  <c r="O7066" i="1" s="1"/>
  <c r="N7067" i="1"/>
  <c r="O7067" i="1" s="1"/>
  <c r="N7068" i="1"/>
  <c r="O7068" i="1" s="1"/>
  <c r="N7069" i="1"/>
  <c r="O7069" i="1" s="1"/>
  <c r="N7070" i="1"/>
  <c r="O7070" i="1" s="1"/>
  <c r="N7071" i="1"/>
  <c r="O7071" i="1" s="1"/>
  <c r="N7072" i="1"/>
  <c r="O7072" i="1" s="1"/>
  <c r="N7073" i="1"/>
  <c r="O7073" i="1" s="1"/>
  <c r="N7074" i="1"/>
  <c r="O7074" i="1" s="1"/>
  <c r="N7075" i="1"/>
  <c r="O7075" i="1" s="1"/>
  <c r="N7076" i="1"/>
  <c r="O7076" i="1" s="1"/>
  <c r="N7077" i="1"/>
  <c r="O7077" i="1" s="1"/>
  <c r="N7078" i="1"/>
  <c r="O7078" i="1" s="1"/>
  <c r="N7079" i="1"/>
  <c r="O7079" i="1" s="1"/>
  <c r="N7080" i="1"/>
  <c r="O7080" i="1" s="1"/>
  <c r="N7081" i="1"/>
  <c r="O7081" i="1" s="1"/>
  <c r="N7082" i="1"/>
  <c r="O7082" i="1" s="1"/>
  <c r="N7083" i="1"/>
  <c r="O7083" i="1" s="1"/>
  <c r="N7084" i="1"/>
  <c r="O7084" i="1" s="1"/>
  <c r="N7085" i="1"/>
  <c r="O7085" i="1" s="1"/>
  <c r="N7086" i="1"/>
  <c r="O7086" i="1" s="1"/>
  <c r="N7087" i="1"/>
  <c r="O7087" i="1" s="1"/>
  <c r="N7088" i="1"/>
  <c r="O7088" i="1" s="1"/>
  <c r="N7089" i="1"/>
  <c r="O7089" i="1" s="1"/>
  <c r="N7090" i="1"/>
  <c r="O7090" i="1" s="1"/>
  <c r="N7091" i="1"/>
  <c r="O7091" i="1" s="1"/>
  <c r="N7092" i="1"/>
  <c r="O7092" i="1" s="1"/>
  <c r="N7093" i="1"/>
  <c r="O7093" i="1" s="1"/>
  <c r="N7094" i="1"/>
  <c r="O7094" i="1" s="1"/>
  <c r="N7095" i="1"/>
  <c r="O7095" i="1" s="1"/>
  <c r="N7096" i="1"/>
  <c r="O7096" i="1" s="1"/>
  <c r="N7097" i="1"/>
  <c r="O7097" i="1" s="1"/>
  <c r="N7098" i="1"/>
  <c r="O7098" i="1" s="1"/>
  <c r="N7099" i="1"/>
  <c r="O7099" i="1" s="1"/>
  <c r="N7100" i="1"/>
  <c r="O7100" i="1" s="1"/>
  <c r="N7101" i="1"/>
  <c r="O7101" i="1" s="1"/>
  <c r="N7102" i="1"/>
  <c r="O7102" i="1" s="1"/>
  <c r="N7103" i="1"/>
  <c r="O7103" i="1" s="1"/>
  <c r="N7104" i="1"/>
  <c r="O7104" i="1" s="1"/>
  <c r="N7105" i="1"/>
  <c r="O7105" i="1" s="1"/>
  <c r="N7106" i="1"/>
  <c r="O7106" i="1" s="1"/>
  <c r="N7107" i="1"/>
  <c r="O7107" i="1" s="1"/>
  <c r="N7108" i="1"/>
  <c r="O7108" i="1" s="1"/>
  <c r="N7109" i="1"/>
  <c r="O7109" i="1" s="1"/>
  <c r="N7110" i="1"/>
  <c r="O7110" i="1" s="1"/>
  <c r="N7111" i="1"/>
  <c r="O7111" i="1" s="1"/>
  <c r="N7112" i="1"/>
  <c r="O7112" i="1" s="1"/>
  <c r="N7113" i="1"/>
  <c r="O7113" i="1" s="1"/>
  <c r="N7114" i="1"/>
  <c r="O7114" i="1" s="1"/>
  <c r="N7115" i="1"/>
  <c r="O7115" i="1" s="1"/>
  <c r="N7116" i="1"/>
  <c r="O7116" i="1" s="1"/>
  <c r="N7117" i="1"/>
  <c r="O7117" i="1" s="1"/>
  <c r="N7118" i="1"/>
  <c r="O7118" i="1" s="1"/>
  <c r="N7119" i="1"/>
  <c r="O7119" i="1" s="1"/>
  <c r="N7120" i="1"/>
  <c r="O7120" i="1" s="1"/>
  <c r="N7121" i="1"/>
  <c r="O7121" i="1" s="1"/>
  <c r="N7122" i="1"/>
  <c r="O7122" i="1" s="1"/>
  <c r="N7123" i="1"/>
  <c r="O7123" i="1" s="1"/>
  <c r="N7124" i="1"/>
  <c r="O7124" i="1" s="1"/>
  <c r="N7125" i="1"/>
  <c r="O7125" i="1" s="1"/>
  <c r="N7126" i="1"/>
  <c r="O7126" i="1" s="1"/>
  <c r="N7127" i="1"/>
  <c r="O7127" i="1" s="1"/>
  <c r="N7128" i="1"/>
  <c r="O7128" i="1" s="1"/>
  <c r="N7129" i="1"/>
  <c r="O7129" i="1" s="1"/>
  <c r="N7130" i="1"/>
  <c r="O7130" i="1" s="1"/>
  <c r="N7131" i="1"/>
  <c r="O7131" i="1" s="1"/>
  <c r="N7132" i="1"/>
  <c r="O7132" i="1" s="1"/>
  <c r="N7133" i="1"/>
  <c r="O7133" i="1" s="1"/>
  <c r="N7134" i="1"/>
  <c r="O7134" i="1" s="1"/>
  <c r="N7135" i="1"/>
  <c r="O7135" i="1" s="1"/>
  <c r="N7136" i="1"/>
  <c r="O7136" i="1" s="1"/>
  <c r="N7137" i="1"/>
  <c r="O7137" i="1" s="1"/>
  <c r="N7138" i="1"/>
  <c r="O7138" i="1" s="1"/>
  <c r="N7139" i="1"/>
  <c r="O7139" i="1" s="1"/>
  <c r="N7140" i="1"/>
  <c r="O7140" i="1" s="1"/>
  <c r="N7141" i="1"/>
  <c r="O7141" i="1" s="1"/>
  <c r="N7142" i="1"/>
  <c r="O7142" i="1" s="1"/>
  <c r="N7143" i="1"/>
  <c r="O7143" i="1" s="1"/>
  <c r="N7144" i="1"/>
  <c r="O7144" i="1" s="1"/>
  <c r="N7145" i="1"/>
  <c r="O7145" i="1" s="1"/>
  <c r="N7146" i="1"/>
  <c r="O7146" i="1" s="1"/>
  <c r="N7147" i="1"/>
  <c r="O7147" i="1" s="1"/>
  <c r="N7148" i="1"/>
  <c r="O7148" i="1" s="1"/>
  <c r="N7149" i="1"/>
  <c r="O7149" i="1" s="1"/>
  <c r="N7150" i="1"/>
  <c r="O7150" i="1" s="1"/>
  <c r="N7151" i="1"/>
  <c r="O7151" i="1" s="1"/>
  <c r="N7152" i="1"/>
  <c r="O7152" i="1" s="1"/>
  <c r="N7153" i="1"/>
  <c r="O7153" i="1" s="1"/>
  <c r="N7154" i="1"/>
  <c r="O7154" i="1" s="1"/>
  <c r="N7155" i="1"/>
  <c r="O7155" i="1" s="1"/>
  <c r="N7156" i="1"/>
  <c r="O7156" i="1" s="1"/>
  <c r="N7157" i="1"/>
  <c r="O7157" i="1" s="1"/>
  <c r="N7158" i="1"/>
  <c r="O7158" i="1" s="1"/>
  <c r="N7159" i="1"/>
  <c r="O7159" i="1" s="1"/>
  <c r="N7160" i="1"/>
  <c r="O7160" i="1" s="1"/>
  <c r="N7161" i="1"/>
  <c r="O7161" i="1" s="1"/>
  <c r="N7162" i="1"/>
  <c r="O7162" i="1" s="1"/>
  <c r="N7163" i="1"/>
  <c r="O7163" i="1" s="1"/>
  <c r="N7164" i="1"/>
  <c r="O7164" i="1" s="1"/>
  <c r="N7165" i="1"/>
  <c r="O7165" i="1" s="1"/>
  <c r="N7166" i="1"/>
  <c r="O7166" i="1" s="1"/>
  <c r="N7167" i="1"/>
  <c r="O7167" i="1" s="1"/>
  <c r="N7168" i="1"/>
  <c r="O7168" i="1" s="1"/>
  <c r="N7169" i="1"/>
  <c r="O7169" i="1" s="1"/>
  <c r="N7170" i="1"/>
  <c r="O7170" i="1" s="1"/>
  <c r="N7171" i="1"/>
  <c r="O7171" i="1" s="1"/>
  <c r="N7172" i="1"/>
  <c r="O7172" i="1" s="1"/>
  <c r="N7173" i="1"/>
  <c r="O7173" i="1" s="1"/>
  <c r="N7174" i="1"/>
  <c r="O7174" i="1" s="1"/>
  <c r="N7175" i="1"/>
  <c r="O7175" i="1" s="1"/>
  <c r="N7176" i="1"/>
  <c r="O7176" i="1" s="1"/>
  <c r="N7177" i="1"/>
  <c r="O7177" i="1" s="1"/>
  <c r="N7178" i="1"/>
  <c r="O7178" i="1" s="1"/>
  <c r="N7179" i="1"/>
  <c r="O7179" i="1" s="1"/>
  <c r="N7180" i="1"/>
  <c r="O7180" i="1" s="1"/>
  <c r="N7181" i="1"/>
  <c r="O7181" i="1" s="1"/>
  <c r="N7182" i="1"/>
  <c r="O7182" i="1" s="1"/>
  <c r="N7183" i="1"/>
  <c r="O7183" i="1" s="1"/>
  <c r="N7184" i="1"/>
  <c r="O7184" i="1" s="1"/>
  <c r="N7185" i="1"/>
  <c r="O7185" i="1" s="1"/>
  <c r="N7186" i="1"/>
  <c r="O7186" i="1" s="1"/>
  <c r="N7187" i="1"/>
  <c r="O7187" i="1" s="1"/>
  <c r="N7188" i="1"/>
  <c r="O7188" i="1" s="1"/>
  <c r="N7189" i="1"/>
  <c r="O7189" i="1" s="1"/>
  <c r="N7190" i="1"/>
  <c r="O7190" i="1" s="1"/>
  <c r="N7191" i="1"/>
  <c r="O7191" i="1" s="1"/>
  <c r="N7192" i="1"/>
  <c r="O7192" i="1" s="1"/>
  <c r="N7193" i="1"/>
  <c r="O7193" i="1" s="1"/>
  <c r="N7194" i="1"/>
  <c r="O7194" i="1" s="1"/>
  <c r="N7195" i="1"/>
  <c r="O7195" i="1" s="1"/>
  <c r="N7196" i="1"/>
  <c r="O7196" i="1" s="1"/>
  <c r="N7197" i="1"/>
  <c r="O7197" i="1" s="1"/>
  <c r="N7198" i="1"/>
  <c r="O7198" i="1" s="1"/>
  <c r="N7199" i="1"/>
  <c r="O7199" i="1" s="1"/>
  <c r="N7200" i="1"/>
  <c r="O7200" i="1" s="1"/>
  <c r="N7201" i="1"/>
  <c r="O7201" i="1" s="1"/>
  <c r="N7202" i="1"/>
  <c r="O7202" i="1" s="1"/>
  <c r="N7203" i="1"/>
  <c r="O7203" i="1" s="1"/>
  <c r="N7204" i="1"/>
  <c r="O7204" i="1" s="1"/>
  <c r="N7205" i="1"/>
  <c r="O7205" i="1" s="1"/>
  <c r="N7206" i="1"/>
  <c r="O7206" i="1" s="1"/>
  <c r="N7207" i="1"/>
  <c r="O7207" i="1" s="1"/>
  <c r="N7208" i="1"/>
  <c r="O7208" i="1" s="1"/>
  <c r="N7209" i="1"/>
  <c r="O7209" i="1" s="1"/>
  <c r="N7210" i="1"/>
  <c r="O7210" i="1" s="1"/>
  <c r="N7211" i="1"/>
  <c r="O7211" i="1" s="1"/>
  <c r="N7212" i="1"/>
  <c r="O7212" i="1" s="1"/>
  <c r="N7213" i="1"/>
  <c r="O7213" i="1" s="1"/>
  <c r="N7214" i="1"/>
  <c r="O7214" i="1" s="1"/>
  <c r="N7215" i="1"/>
  <c r="O7215" i="1" s="1"/>
  <c r="N7216" i="1"/>
  <c r="O7216" i="1" s="1"/>
  <c r="N7217" i="1"/>
  <c r="O7217" i="1" s="1"/>
  <c r="N7218" i="1"/>
  <c r="O7218" i="1" s="1"/>
  <c r="N7219" i="1"/>
  <c r="O7219" i="1" s="1"/>
  <c r="N7220" i="1"/>
  <c r="O7220" i="1" s="1"/>
  <c r="N7221" i="1"/>
  <c r="O7221" i="1" s="1"/>
  <c r="N7222" i="1"/>
  <c r="O7222" i="1" s="1"/>
  <c r="N7223" i="1"/>
  <c r="O7223" i="1" s="1"/>
  <c r="N7224" i="1"/>
  <c r="O7224" i="1" s="1"/>
  <c r="N7225" i="1"/>
  <c r="O7225" i="1" s="1"/>
  <c r="N7226" i="1"/>
  <c r="O7226" i="1" s="1"/>
  <c r="N7227" i="1"/>
  <c r="O7227" i="1" s="1"/>
  <c r="N7228" i="1"/>
  <c r="O7228" i="1" s="1"/>
  <c r="N7229" i="1"/>
  <c r="O7229" i="1" s="1"/>
  <c r="N7230" i="1"/>
  <c r="O7230" i="1" s="1"/>
  <c r="N7231" i="1"/>
  <c r="O7231" i="1" s="1"/>
  <c r="N7232" i="1"/>
  <c r="O7232" i="1" s="1"/>
  <c r="N7233" i="1"/>
  <c r="O7233" i="1" s="1"/>
  <c r="N7234" i="1"/>
  <c r="O7234" i="1" s="1"/>
  <c r="N7235" i="1"/>
  <c r="O7235" i="1" s="1"/>
  <c r="N7236" i="1"/>
  <c r="O7236" i="1" s="1"/>
  <c r="N7237" i="1"/>
  <c r="O7237" i="1" s="1"/>
  <c r="N7238" i="1"/>
  <c r="O7238" i="1" s="1"/>
  <c r="N7239" i="1"/>
  <c r="O7239" i="1" s="1"/>
  <c r="N7240" i="1"/>
  <c r="O7240" i="1" s="1"/>
  <c r="N7241" i="1"/>
  <c r="O7241" i="1" s="1"/>
  <c r="N7242" i="1"/>
  <c r="O7242" i="1" s="1"/>
  <c r="N7243" i="1"/>
  <c r="O7243" i="1" s="1"/>
  <c r="N7244" i="1"/>
  <c r="O7244" i="1" s="1"/>
  <c r="N7245" i="1"/>
  <c r="O7245" i="1" s="1"/>
  <c r="N7246" i="1"/>
  <c r="O7246" i="1" s="1"/>
  <c r="N7247" i="1"/>
  <c r="O7247" i="1" s="1"/>
  <c r="N7248" i="1"/>
  <c r="O7248" i="1" s="1"/>
  <c r="N7249" i="1"/>
  <c r="O7249" i="1" s="1"/>
  <c r="N7250" i="1"/>
  <c r="O7250" i="1" s="1"/>
  <c r="N7251" i="1"/>
  <c r="O7251" i="1" s="1"/>
  <c r="N7252" i="1"/>
  <c r="O7252" i="1" s="1"/>
  <c r="N7253" i="1"/>
  <c r="O7253" i="1" s="1"/>
  <c r="N7254" i="1"/>
  <c r="O7254" i="1" s="1"/>
  <c r="N7255" i="1"/>
  <c r="O7255" i="1" s="1"/>
  <c r="N7256" i="1"/>
  <c r="O7256" i="1" s="1"/>
  <c r="N7257" i="1"/>
  <c r="O7257" i="1" s="1"/>
  <c r="N7258" i="1"/>
  <c r="O7258" i="1" s="1"/>
  <c r="N7259" i="1"/>
  <c r="O7259" i="1" s="1"/>
  <c r="N7260" i="1"/>
  <c r="O7260" i="1" s="1"/>
  <c r="N7261" i="1"/>
  <c r="O7261" i="1" s="1"/>
  <c r="N7262" i="1"/>
  <c r="O7262" i="1" s="1"/>
  <c r="N7263" i="1"/>
  <c r="O7263" i="1" s="1"/>
  <c r="N7264" i="1"/>
  <c r="O7264" i="1" s="1"/>
  <c r="N7265" i="1"/>
  <c r="O7265" i="1" s="1"/>
  <c r="N7266" i="1"/>
  <c r="O7266" i="1" s="1"/>
  <c r="N7267" i="1"/>
  <c r="O7267" i="1" s="1"/>
  <c r="N7268" i="1"/>
  <c r="O7268" i="1" s="1"/>
  <c r="N7269" i="1"/>
  <c r="O7269" i="1" s="1"/>
  <c r="N7270" i="1"/>
  <c r="O7270" i="1" s="1"/>
  <c r="N7271" i="1"/>
  <c r="O7271" i="1" s="1"/>
  <c r="N7272" i="1"/>
  <c r="O7272" i="1" s="1"/>
  <c r="N7273" i="1"/>
  <c r="O7273" i="1" s="1"/>
  <c r="N7274" i="1"/>
  <c r="O7274" i="1" s="1"/>
  <c r="N7275" i="1"/>
  <c r="O7275" i="1" s="1"/>
  <c r="N7276" i="1"/>
  <c r="O7276" i="1" s="1"/>
  <c r="N7277" i="1"/>
  <c r="O7277" i="1" s="1"/>
  <c r="N7278" i="1"/>
  <c r="O7278" i="1" s="1"/>
  <c r="N7279" i="1"/>
  <c r="O7279" i="1" s="1"/>
  <c r="N7280" i="1"/>
  <c r="O7280" i="1" s="1"/>
  <c r="N7281" i="1"/>
  <c r="O7281" i="1" s="1"/>
  <c r="N7282" i="1"/>
  <c r="O7282" i="1" s="1"/>
  <c r="N7283" i="1"/>
  <c r="O7283" i="1" s="1"/>
  <c r="N7284" i="1"/>
  <c r="O7284" i="1" s="1"/>
  <c r="N7285" i="1"/>
  <c r="O7285" i="1" s="1"/>
  <c r="N7286" i="1"/>
  <c r="O7286" i="1" s="1"/>
  <c r="N7287" i="1"/>
  <c r="O7287" i="1" s="1"/>
  <c r="N7288" i="1"/>
  <c r="O7288" i="1" s="1"/>
  <c r="N7289" i="1"/>
  <c r="O7289" i="1" s="1"/>
  <c r="N7290" i="1"/>
  <c r="O7290" i="1" s="1"/>
  <c r="N7291" i="1"/>
  <c r="O7291" i="1" s="1"/>
  <c r="N7292" i="1"/>
  <c r="O7292" i="1" s="1"/>
  <c r="N7293" i="1"/>
  <c r="O7293" i="1" s="1"/>
  <c r="N7294" i="1"/>
  <c r="O7294" i="1" s="1"/>
  <c r="N7295" i="1"/>
  <c r="O7295" i="1" s="1"/>
  <c r="N7296" i="1"/>
  <c r="O7296" i="1" s="1"/>
  <c r="N7297" i="1"/>
  <c r="O7297" i="1" s="1"/>
  <c r="N7298" i="1"/>
  <c r="O7298" i="1" s="1"/>
  <c r="N7299" i="1"/>
  <c r="O7299" i="1" s="1"/>
  <c r="N7300" i="1"/>
  <c r="O7300" i="1" s="1"/>
  <c r="N7301" i="1"/>
  <c r="O7301" i="1" s="1"/>
  <c r="N7302" i="1"/>
  <c r="O7302" i="1" s="1"/>
  <c r="N7303" i="1"/>
  <c r="O7303" i="1" s="1"/>
  <c r="N7304" i="1"/>
  <c r="O7304" i="1" s="1"/>
  <c r="N7305" i="1"/>
  <c r="O7305" i="1" s="1"/>
  <c r="N7306" i="1"/>
  <c r="O7306" i="1" s="1"/>
  <c r="N7307" i="1"/>
  <c r="O7307" i="1" s="1"/>
  <c r="N7308" i="1"/>
  <c r="O7308" i="1" s="1"/>
  <c r="N7309" i="1"/>
  <c r="O7309" i="1" s="1"/>
  <c r="N7310" i="1"/>
  <c r="O7310" i="1" s="1"/>
  <c r="N7311" i="1"/>
  <c r="O7311" i="1" s="1"/>
  <c r="N7312" i="1"/>
  <c r="O7312" i="1" s="1"/>
  <c r="N7313" i="1"/>
  <c r="O7313" i="1" s="1"/>
  <c r="N7314" i="1"/>
  <c r="O7314" i="1" s="1"/>
  <c r="N7315" i="1"/>
  <c r="O7315" i="1" s="1"/>
  <c r="N7316" i="1"/>
  <c r="O7316" i="1" s="1"/>
  <c r="N7317" i="1"/>
  <c r="O7317" i="1" s="1"/>
  <c r="N7318" i="1"/>
  <c r="O7318" i="1" s="1"/>
  <c r="N7319" i="1"/>
  <c r="O7319" i="1" s="1"/>
  <c r="N7320" i="1"/>
  <c r="O7320" i="1" s="1"/>
  <c r="N7321" i="1"/>
  <c r="O7321" i="1" s="1"/>
  <c r="N7322" i="1"/>
  <c r="O7322" i="1" s="1"/>
  <c r="N7323" i="1"/>
  <c r="O7323" i="1" s="1"/>
  <c r="N7324" i="1"/>
  <c r="O7324" i="1" s="1"/>
  <c r="N7325" i="1"/>
  <c r="O7325" i="1" s="1"/>
  <c r="N7326" i="1"/>
  <c r="O7326" i="1" s="1"/>
  <c r="N7327" i="1"/>
  <c r="O7327" i="1" s="1"/>
  <c r="N7328" i="1"/>
  <c r="O7328" i="1" s="1"/>
  <c r="N7329" i="1"/>
  <c r="O7329" i="1" s="1"/>
  <c r="N7330" i="1"/>
  <c r="O7330" i="1" s="1"/>
  <c r="N7331" i="1"/>
  <c r="O7331" i="1" s="1"/>
  <c r="N7332" i="1"/>
  <c r="O7332" i="1" s="1"/>
  <c r="N7333" i="1"/>
  <c r="O7333" i="1" s="1"/>
  <c r="N7334" i="1"/>
  <c r="O7334" i="1" s="1"/>
  <c r="N7335" i="1"/>
  <c r="O7335" i="1" s="1"/>
  <c r="N7336" i="1"/>
  <c r="O7336" i="1" s="1"/>
  <c r="N7337" i="1"/>
  <c r="O7337" i="1" s="1"/>
  <c r="N7338" i="1"/>
  <c r="O7338" i="1" s="1"/>
  <c r="N7339" i="1"/>
  <c r="O7339" i="1" s="1"/>
  <c r="N7340" i="1"/>
  <c r="O7340" i="1" s="1"/>
  <c r="N7341" i="1"/>
  <c r="O7341" i="1" s="1"/>
  <c r="N7342" i="1"/>
  <c r="O7342" i="1" s="1"/>
  <c r="N7343" i="1"/>
  <c r="O7343" i="1" s="1"/>
  <c r="N7344" i="1"/>
  <c r="O7344" i="1" s="1"/>
  <c r="N7345" i="1"/>
  <c r="O7345" i="1" s="1"/>
  <c r="N7346" i="1"/>
  <c r="O7346" i="1" s="1"/>
  <c r="N7347" i="1"/>
  <c r="O7347" i="1" s="1"/>
  <c r="N7348" i="1"/>
  <c r="O7348" i="1" s="1"/>
  <c r="N7349" i="1"/>
  <c r="O7349" i="1" s="1"/>
  <c r="N7350" i="1"/>
  <c r="O7350" i="1" s="1"/>
  <c r="N7351" i="1"/>
  <c r="O7351" i="1" s="1"/>
  <c r="N7352" i="1"/>
  <c r="O7352" i="1" s="1"/>
  <c r="N7353" i="1"/>
  <c r="O7353" i="1" s="1"/>
  <c r="N7354" i="1"/>
  <c r="O7354" i="1" s="1"/>
  <c r="N7355" i="1"/>
  <c r="O7355" i="1" s="1"/>
  <c r="N7356" i="1"/>
  <c r="O7356" i="1" s="1"/>
  <c r="N7357" i="1"/>
  <c r="O7357" i="1" s="1"/>
  <c r="N7358" i="1"/>
  <c r="O7358" i="1" s="1"/>
  <c r="N7359" i="1"/>
  <c r="O7359" i="1" s="1"/>
  <c r="N7360" i="1"/>
  <c r="O7360" i="1" s="1"/>
  <c r="N7361" i="1"/>
  <c r="O7361" i="1" s="1"/>
  <c r="N7362" i="1"/>
  <c r="O7362" i="1" s="1"/>
  <c r="N7363" i="1"/>
  <c r="O7363" i="1" s="1"/>
  <c r="N7364" i="1"/>
  <c r="O7364" i="1" s="1"/>
  <c r="N7365" i="1"/>
  <c r="O7365" i="1" s="1"/>
  <c r="N7366" i="1"/>
  <c r="O7366" i="1" s="1"/>
  <c r="N7367" i="1"/>
  <c r="O7367" i="1" s="1"/>
  <c r="N7368" i="1"/>
  <c r="O7368" i="1" s="1"/>
  <c r="N7369" i="1"/>
  <c r="O7369" i="1" s="1"/>
  <c r="N7370" i="1"/>
  <c r="O7370" i="1" s="1"/>
  <c r="N7371" i="1"/>
  <c r="O7371" i="1" s="1"/>
  <c r="N7372" i="1"/>
  <c r="O7372" i="1" s="1"/>
  <c r="N7373" i="1"/>
  <c r="O7373" i="1" s="1"/>
  <c r="N7374" i="1"/>
  <c r="O7374" i="1" s="1"/>
  <c r="N7375" i="1"/>
  <c r="O7375" i="1" s="1"/>
  <c r="N7376" i="1"/>
  <c r="O7376" i="1" s="1"/>
  <c r="N7377" i="1"/>
  <c r="O7377" i="1" s="1"/>
  <c r="N7378" i="1"/>
  <c r="O7378" i="1" s="1"/>
  <c r="N7379" i="1"/>
  <c r="O7379" i="1" s="1"/>
  <c r="N7380" i="1"/>
  <c r="O7380" i="1" s="1"/>
  <c r="N7381" i="1"/>
  <c r="O7381" i="1" s="1"/>
  <c r="N7382" i="1"/>
  <c r="O7382" i="1" s="1"/>
  <c r="N7383" i="1"/>
  <c r="O7383" i="1" s="1"/>
  <c r="N7384" i="1"/>
  <c r="O7384" i="1" s="1"/>
  <c r="N7385" i="1"/>
  <c r="O7385" i="1" s="1"/>
  <c r="N7386" i="1"/>
  <c r="O7386" i="1" s="1"/>
  <c r="N7387" i="1"/>
  <c r="O7387" i="1" s="1"/>
  <c r="N7388" i="1"/>
  <c r="O7388" i="1" s="1"/>
  <c r="N7389" i="1"/>
  <c r="O7389" i="1" s="1"/>
  <c r="N7390" i="1"/>
  <c r="O7390" i="1" s="1"/>
  <c r="N7391" i="1"/>
  <c r="O7391" i="1" s="1"/>
  <c r="N7392" i="1"/>
  <c r="O7392" i="1" s="1"/>
  <c r="N7393" i="1"/>
  <c r="O7393" i="1" s="1"/>
  <c r="N7394" i="1"/>
  <c r="O7394" i="1" s="1"/>
  <c r="N7395" i="1"/>
  <c r="O7395" i="1" s="1"/>
  <c r="N7396" i="1"/>
  <c r="O7396" i="1" s="1"/>
  <c r="N7397" i="1"/>
  <c r="O7397" i="1" s="1"/>
  <c r="N7398" i="1"/>
  <c r="O7398" i="1" s="1"/>
  <c r="N7399" i="1"/>
  <c r="O7399" i="1" s="1"/>
  <c r="N7400" i="1"/>
  <c r="O7400" i="1" s="1"/>
  <c r="N7401" i="1"/>
  <c r="O7401" i="1" s="1"/>
  <c r="N7402" i="1"/>
  <c r="O7402" i="1" s="1"/>
  <c r="N7403" i="1"/>
  <c r="O7403" i="1" s="1"/>
  <c r="N7404" i="1"/>
  <c r="O7404" i="1" s="1"/>
  <c r="N7405" i="1"/>
  <c r="O7405" i="1" s="1"/>
  <c r="N7406" i="1"/>
  <c r="O7406" i="1" s="1"/>
  <c r="N7407" i="1"/>
  <c r="O7407" i="1" s="1"/>
  <c r="N7408" i="1"/>
  <c r="O7408" i="1" s="1"/>
  <c r="N7409" i="1"/>
  <c r="O7409" i="1" s="1"/>
  <c r="N7410" i="1"/>
  <c r="O7410" i="1" s="1"/>
  <c r="N7411" i="1"/>
  <c r="O7411" i="1" s="1"/>
  <c r="N7412" i="1"/>
  <c r="O7412" i="1" s="1"/>
  <c r="N7413" i="1"/>
  <c r="O7413" i="1" s="1"/>
  <c r="N7414" i="1"/>
  <c r="O7414" i="1" s="1"/>
  <c r="N7415" i="1"/>
  <c r="O7415" i="1" s="1"/>
  <c r="N7416" i="1"/>
  <c r="O7416" i="1" s="1"/>
  <c r="N7417" i="1"/>
  <c r="O7417" i="1" s="1"/>
  <c r="N7418" i="1"/>
  <c r="O7418" i="1" s="1"/>
  <c r="N7419" i="1"/>
  <c r="O7419" i="1" s="1"/>
  <c r="N7420" i="1"/>
  <c r="O7420" i="1" s="1"/>
  <c r="N7421" i="1"/>
  <c r="O7421" i="1" s="1"/>
  <c r="N7422" i="1"/>
  <c r="O7422" i="1" s="1"/>
  <c r="N7423" i="1"/>
  <c r="O7423" i="1" s="1"/>
  <c r="N7424" i="1"/>
  <c r="O7424" i="1" s="1"/>
  <c r="N7425" i="1"/>
  <c r="O7425" i="1" s="1"/>
  <c r="N7426" i="1"/>
  <c r="O7426" i="1" s="1"/>
  <c r="N7427" i="1"/>
  <c r="O7427" i="1" s="1"/>
  <c r="N7428" i="1"/>
  <c r="O7428" i="1" s="1"/>
  <c r="N7429" i="1"/>
  <c r="O7429" i="1" s="1"/>
  <c r="N7430" i="1"/>
  <c r="O7430" i="1" s="1"/>
  <c r="N7431" i="1"/>
  <c r="O7431" i="1" s="1"/>
  <c r="N7432" i="1"/>
  <c r="O7432" i="1" s="1"/>
  <c r="N7433" i="1"/>
  <c r="O7433" i="1" s="1"/>
  <c r="N7434" i="1"/>
  <c r="O7434" i="1" s="1"/>
  <c r="N7435" i="1"/>
  <c r="O7435" i="1" s="1"/>
  <c r="N7436" i="1"/>
  <c r="O7436" i="1" s="1"/>
  <c r="N7437" i="1"/>
  <c r="O7437" i="1" s="1"/>
  <c r="N7438" i="1"/>
  <c r="O7438" i="1" s="1"/>
  <c r="N7439" i="1"/>
  <c r="O7439" i="1" s="1"/>
  <c r="N7440" i="1"/>
  <c r="O7440" i="1" s="1"/>
  <c r="N7441" i="1"/>
  <c r="O7441" i="1" s="1"/>
  <c r="N7442" i="1"/>
  <c r="O7442" i="1" s="1"/>
  <c r="N7443" i="1"/>
  <c r="O7443" i="1" s="1"/>
  <c r="N7444" i="1"/>
  <c r="O7444" i="1" s="1"/>
  <c r="N7445" i="1"/>
  <c r="O7445" i="1" s="1"/>
  <c r="N7446" i="1"/>
  <c r="O7446" i="1" s="1"/>
  <c r="N7447" i="1"/>
  <c r="O7447" i="1" s="1"/>
  <c r="N7448" i="1"/>
  <c r="O7448" i="1" s="1"/>
  <c r="N7449" i="1"/>
  <c r="O7449" i="1" s="1"/>
  <c r="N7450" i="1"/>
  <c r="O7450" i="1" s="1"/>
  <c r="N7451" i="1"/>
  <c r="O7451" i="1" s="1"/>
  <c r="N7452" i="1"/>
  <c r="O7452" i="1" s="1"/>
  <c r="N7453" i="1"/>
  <c r="O7453" i="1" s="1"/>
  <c r="N7454" i="1"/>
  <c r="O7454" i="1" s="1"/>
  <c r="N7455" i="1"/>
  <c r="O7455" i="1" s="1"/>
  <c r="N7456" i="1"/>
  <c r="O7456" i="1" s="1"/>
  <c r="N7457" i="1"/>
  <c r="O7457" i="1" s="1"/>
  <c r="N7458" i="1"/>
  <c r="O7458" i="1" s="1"/>
  <c r="N7459" i="1"/>
  <c r="O7459" i="1" s="1"/>
  <c r="N7460" i="1"/>
  <c r="O7460" i="1" s="1"/>
  <c r="N7461" i="1"/>
  <c r="O7461" i="1" s="1"/>
  <c r="N7462" i="1"/>
  <c r="O7462" i="1" s="1"/>
  <c r="N7463" i="1"/>
  <c r="O7463" i="1" s="1"/>
  <c r="N7464" i="1"/>
  <c r="O7464" i="1" s="1"/>
  <c r="N7465" i="1"/>
  <c r="O7465" i="1" s="1"/>
  <c r="N7466" i="1"/>
  <c r="O7466" i="1" s="1"/>
  <c r="N7467" i="1"/>
  <c r="O7467" i="1" s="1"/>
  <c r="N7468" i="1"/>
  <c r="O7468" i="1" s="1"/>
  <c r="N7469" i="1"/>
  <c r="O7469" i="1" s="1"/>
  <c r="N7470" i="1"/>
  <c r="O7470" i="1" s="1"/>
  <c r="N7471" i="1"/>
  <c r="O7471" i="1" s="1"/>
  <c r="N7472" i="1"/>
  <c r="O7472" i="1" s="1"/>
  <c r="N7473" i="1"/>
  <c r="O7473" i="1" s="1"/>
  <c r="N7474" i="1"/>
  <c r="O7474" i="1" s="1"/>
  <c r="N7475" i="1"/>
  <c r="O7475" i="1" s="1"/>
  <c r="N7476" i="1"/>
  <c r="O7476" i="1" s="1"/>
  <c r="N7477" i="1"/>
  <c r="O7477" i="1" s="1"/>
  <c r="N7478" i="1"/>
  <c r="O7478" i="1" s="1"/>
  <c r="N7479" i="1"/>
  <c r="O7479" i="1" s="1"/>
  <c r="N7480" i="1"/>
  <c r="O7480" i="1" s="1"/>
  <c r="N7481" i="1"/>
  <c r="O7481" i="1" s="1"/>
  <c r="N7482" i="1"/>
  <c r="O7482" i="1" s="1"/>
  <c r="N7483" i="1"/>
  <c r="O7483" i="1" s="1"/>
  <c r="N7484" i="1"/>
  <c r="O7484" i="1" s="1"/>
  <c r="N7485" i="1"/>
  <c r="O7485" i="1" s="1"/>
  <c r="N7486" i="1"/>
  <c r="O7486" i="1" s="1"/>
  <c r="N7487" i="1"/>
  <c r="O7487" i="1" s="1"/>
  <c r="N7488" i="1"/>
  <c r="O7488" i="1" s="1"/>
  <c r="N7489" i="1"/>
  <c r="O7489" i="1" s="1"/>
  <c r="N7490" i="1"/>
  <c r="O7490" i="1" s="1"/>
  <c r="N7491" i="1"/>
  <c r="O7491" i="1" s="1"/>
  <c r="N7492" i="1"/>
  <c r="O7492" i="1" s="1"/>
  <c r="N7493" i="1"/>
  <c r="O7493" i="1" s="1"/>
  <c r="N7494" i="1"/>
  <c r="O7494" i="1" s="1"/>
  <c r="N7495" i="1"/>
  <c r="O7495" i="1" s="1"/>
  <c r="N7496" i="1"/>
  <c r="O7496" i="1" s="1"/>
  <c r="N7497" i="1"/>
  <c r="O7497" i="1" s="1"/>
  <c r="N7498" i="1"/>
  <c r="O7498" i="1" s="1"/>
  <c r="N7499" i="1"/>
  <c r="O7499" i="1" s="1"/>
  <c r="N7500" i="1"/>
  <c r="O7500" i="1" s="1"/>
  <c r="N7501" i="1"/>
  <c r="O7501" i="1" s="1"/>
  <c r="N7502" i="1"/>
  <c r="O7502" i="1" s="1"/>
  <c r="N7503" i="1"/>
  <c r="O7503" i="1" s="1"/>
  <c r="N7504" i="1"/>
  <c r="O7504" i="1" s="1"/>
  <c r="N7505" i="1"/>
  <c r="O7505" i="1" s="1"/>
  <c r="N7506" i="1"/>
  <c r="O7506" i="1" s="1"/>
  <c r="N7507" i="1"/>
  <c r="O7507" i="1" s="1"/>
  <c r="N7508" i="1"/>
  <c r="O7508" i="1" s="1"/>
  <c r="N7509" i="1"/>
  <c r="O7509" i="1" s="1"/>
  <c r="N7510" i="1"/>
  <c r="O7510" i="1" s="1"/>
  <c r="N7511" i="1"/>
  <c r="O7511" i="1" s="1"/>
  <c r="N7512" i="1"/>
  <c r="O7512" i="1" s="1"/>
  <c r="N7513" i="1"/>
  <c r="O7513" i="1" s="1"/>
  <c r="N7514" i="1"/>
  <c r="O7514" i="1" s="1"/>
  <c r="N7515" i="1"/>
  <c r="O7515" i="1" s="1"/>
  <c r="N7516" i="1"/>
  <c r="O7516" i="1" s="1"/>
  <c r="N7517" i="1"/>
  <c r="O7517" i="1" s="1"/>
  <c r="N7518" i="1"/>
  <c r="O7518" i="1" s="1"/>
  <c r="N7519" i="1"/>
  <c r="O7519" i="1" s="1"/>
  <c r="N7520" i="1"/>
  <c r="O7520" i="1" s="1"/>
  <c r="N7521" i="1"/>
  <c r="O7521" i="1" s="1"/>
  <c r="N7522" i="1"/>
  <c r="O7522" i="1" s="1"/>
  <c r="N7523" i="1"/>
  <c r="O7523" i="1" s="1"/>
  <c r="N7524" i="1"/>
  <c r="O7524" i="1" s="1"/>
  <c r="N7525" i="1"/>
  <c r="O7525" i="1" s="1"/>
  <c r="N7526" i="1"/>
  <c r="O7526" i="1" s="1"/>
  <c r="N7527" i="1"/>
  <c r="O7527" i="1" s="1"/>
  <c r="N7528" i="1"/>
  <c r="O7528" i="1" s="1"/>
  <c r="N7529" i="1"/>
  <c r="O7529" i="1" s="1"/>
  <c r="N7530" i="1"/>
  <c r="O7530" i="1" s="1"/>
  <c r="N7531" i="1"/>
  <c r="O7531" i="1" s="1"/>
  <c r="N7532" i="1"/>
  <c r="O7532" i="1" s="1"/>
  <c r="N7533" i="1"/>
  <c r="O7533" i="1" s="1"/>
  <c r="N7534" i="1"/>
  <c r="O7534" i="1" s="1"/>
  <c r="N7535" i="1"/>
  <c r="O7535" i="1" s="1"/>
  <c r="N7536" i="1"/>
  <c r="O7536" i="1" s="1"/>
  <c r="N7537" i="1"/>
  <c r="O7537" i="1" s="1"/>
  <c r="N7538" i="1"/>
  <c r="O7538" i="1" s="1"/>
  <c r="N7539" i="1"/>
  <c r="O7539" i="1" s="1"/>
  <c r="N7540" i="1"/>
  <c r="O7540" i="1" s="1"/>
  <c r="N7541" i="1"/>
  <c r="O7541" i="1" s="1"/>
  <c r="N7542" i="1"/>
  <c r="O7542" i="1" s="1"/>
  <c r="N7543" i="1"/>
  <c r="O7543" i="1" s="1"/>
  <c r="N7544" i="1"/>
  <c r="O7544" i="1" s="1"/>
  <c r="N7545" i="1"/>
  <c r="O7545" i="1" s="1"/>
  <c r="N7546" i="1"/>
  <c r="O7546" i="1" s="1"/>
  <c r="N7547" i="1"/>
  <c r="O7547" i="1" s="1"/>
  <c r="N7548" i="1"/>
  <c r="O7548" i="1" s="1"/>
  <c r="N7549" i="1"/>
  <c r="O7549" i="1" s="1"/>
  <c r="N7550" i="1"/>
  <c r="O7550" i="1" s="1"/>
  <c r="N7551" i="1"/>
  <c r="O7551" i="1" s="1"/>
  <c r="N7552" i="1"/>
  <c r="O7552" i="1" s="1"/>
  <c r="N7553" i="1"/>
  <c r="O7553" i="1" s="1"/>
  <c r="N7554" i="1"/>
  <c r="O7554" i="1" s="1"/>
  <c r="N7555" i="1"/>
  <c r="O7555" i="1" s="1"/>
  <c r="N7556" i="1"/>
  <c r="O7556" i="1" s="1"/>
  <c r="N7557" i="1"/>
  <c r="O7557" i="1" s="1"/>
  <c r="N7558" i="1"/>
  <c r="O7558" i="1" s="1"/>
  <c r="N7559" i="1"/>
  <c r="O7559" i="1" s="1"/>
  <c r="N7560" i="1"/>
  <c r="O7560" i="1" s="1"/>
  <c r="N7561" i="1"/>
  <c r="O7561" i="1" s="1"/>
  <c r="N7562" i="1"/>
  <c r="O7562" i="1" s="1"/>
  <c r="N7563" i="1"/>
  <c r="O7563" i="1" s="1"/>
  <c r="N7564" i="1"/>
  <c r="O7564" i="1" s="1"/>
  <c r="N7565" i="1"/>
  <c r="O7565" i="1" s="1"/>
  <c r="N7566" i="1"/>
  <c r="O7566" i="1" s="1"/>
  <c r="N7567" i="1"/>
  <c r="O7567" i="1" s="1"/>
  <c r="N7568" i="1"/>
  <c r="O7568" i="1" s="1"/>
  <c r="N7569" i="1"/>
  <c r="O7569" i="1" s="1"/>
  <c r="N7570" i="1"/>
  <c r="O7570" i="1" s="1"/>
  <c r="N7571" i="1"/>
  <c r="O7571" i="1" s="1"/>
  <c r="N7572" i="1"/>
  <c r="O7572" i="1" s="1"/>
  <c r="N7573" i="1"/>
  <c r="O7573" i="1" s="1"/>
  <c r="N7574" i="1"/>
  <c r="O7574" i="1" s="1"/>
  <c r="N7575" i="1"/>
  <c r="O7575" i="1" s="1"/>
  <c r="N7576" i="1"/>
  <c r="O7576" i="1" s="1"/>
  <c r="N7577" i="1"/>
  <c r="O7577" i="1" s="1"/>
  <c r="N7578" i="1"/>
  <c r="O7578" i="1" s="1"/>
  <c r="N7579" i="1"/>
  <c r="O7579" i="1" s="1"/>
  <c r="N7580" i="1"/>
  <c r="O7580" i="1" s="1"/>
  <c r="N7581" i="1"/>
  <c r="O7581" i="1" s="1"/>
  <c r="N7582" i="1"/>
  <c r="O7582" i="1" s="1"/>
  <c r="N7583" i="1"/>
  <c r="O7583" i="1" s="1"/>
  <c r="N7584" i="1"/>
  <c r="O7584" i="1" s="1"/>
  <c r="N7585" i="1"/>
  <c r="O7585" i="1" s="1"/>
  <c r="N7586" i="1"/>
  <c r="O7586" i="1" s="1"/>
  <c r="N7587" i="1"/>
  <c r="O7587" i="1" s="1"/>
  <c r="N7588" i="1"/>
  <c r="O7588" i="1" s="1"/>
  <c r="N7589" i="1"/>
  <c r="O7589" i="1" s="1"/>
  <c r="N7590" i="1"/>
  <c r="O7590" i="1" s="1"/>
  <c r="N7591" i="1"/>
  <c r="O7591" i="1" s="1"/>
  <c r="N7592" i="1"/>
  <c r="O7592" i="1" s="1"/>
  <c r="N7593" i="1"/>
  <c r="O7593" i="1" s="1"/>
  <c r="N7594" i="1"/>
  <c r="O7594" i="1" s="1"/>
  <c r="N7595" i="1"/>
  <c r="O7595" i="1" s="1"/>
  <c r="N7596" i="1"/>
  <c r="O7596" i="1" s="1"/>
  <c r="N7597" i="1"/>
  <c r="O7597" i="1" s="1"/>
  <c r="N7598" i="1"/>
  <c r="O7598" i="1" s="1"/>
  <c r="N7599" i="1"/>
  <c r="O7599" i="1" s="1"/>
  <c r="N7600" i="1"/>
  <c r="O7600" i="1" s="1"/>
  <c r="N7601" i="1"/>
  <c r="O7601" i="1" s="1"/>
  <c r="N7602" i="1"/>
  <c r="O7602" i="1" s="1"/>
  <c r="N7603" i="1"/>
  <c r="O7603" i="1" s="1"/>
  <c r="N7604" i="1"/>
  <c r="O7604" i="1" s="1"/>
  <c r="N7605" i="1"/>
  <c r="O7605" i="1" s="1"/>
  <c r="N7606" i="1"/>
  <c r="O7606" i="1" s="1"/>
  <c r="N7607" i="1"/>
  <c r="O7607" i="1" s="1"/>
  <c r="N7608" i="1"/>
  <c r="O7608" i="1" s="1"/>
  <c r="N7609" i="1"/>
  <c r="O7609" i="1" s="1"/>
  <c r="N7610" i="1"/>
  <c r="O7610" i="1" s="1"/>
  <c r="N7611" i="1"/>
  <c r="O7611" i="1" s="1"/>
  <c r="N7612" i="1"/>
  <c r="O7612" i="1" s="1"/>
  <c r="N7613" i="1"/>
  <c r="O7613" i="1" s="1"/>
  <c r="N7614" i="1"/>
  <c r="O7614" i="1" s="1"/>
  <c r="N7615" i="1"/>
  <c r="O7615" i="1" s="1"/>
  <c r="N7616" i="1"/>
  <c r="O7616" i="1" s="1"/>
  <c r="N7617" i="1"/>
  <c r="O7617" i="1" s="1"/>
  <c r="N7618" i="1"/>
  <c r="O7618" i="1" s="1"/>
  <c r="N7619" i="1"/>
  <c r="O7619" i="1" s="1"/>
  <c r="N7620" i="1"/>
  <c r="O7620" i="1" s="1"/>
  <c r="N7621" i="1"/>
  <c r="O7621" i="1" s="1"/>
  <c r="N7622" i="1"/>
  <c r="O7622" i="1" s="1"/>
  <c r="N7623" i="1"/>
  <c r="O7623" i="1" s="1"/>
  <c r="N7624" i="1"/>
  <c r="O7624" i="1" s="1"/>
  <c r="N7625" i="1"/>
  <c r="O7625" i="1" s="1"/>
  <c r="N7626" i="1"/>
  <c r="O7626" i="1" s="1"/>
  <c r="N7627" i="1"/>
  <c r="O7627" i="1" s="1"/>
  <c r="N7628" i="1"/>
  <c r="O7628" i="1" s="1"/>
  <c r="N7629" i="1"/>
  <c r="O7629" i="1" s="1"/>
  <c r="N7630" i="1"/>
  <c r="O7630" i="1" s="1"/>
  <c r="N7631" i="1"/>
  <c r="O7631" i="1" s="1"/>
  <c r="N7632" i="1"/>
  <c r="O7632" i="1" s="1"/>
  <c r="N7633" i="1"/>
  <c r="O7633" i="1" s="1"/>
  <c r="N7634" i="1"/>
  <c r="O7634" i="1" s="1"/>
  <c r="N7635" i="1"/>
  <c r="O7635" i="1" s="1"/>
  <c r="N7636" i="1"/>
  <c r="O7636" i="1" s="1"/>
  <c r="N7637" i="1"/>
  <c r="O7637" i="1" s="1"/>
  <c r="N7638" i="1"/>
  <c r="O7638" i="1" s="1"/>
  <c r="N7639" i="1"/>
  <c r="O7639" i="1" s="1"/>
  <c r="N7640" i="1"/>
  <c r="O7640" i="1" s="1"/>
  <c r="N7641" i="1"/>
  <c r="O7641" i="1" s="1"/>
  <c r="N7642" i="1"/>
  <c r="O7642" i="1" s="1"/>
  <c r="N7643" i="1"/>
  <c r="O7643" i="1" s="1"/>
  <c r="N7644" i="1"/>
  <c r="O7644" i="1" s="1"/>
  <c r="N7645" i="1"/>
  <c r="O7645" i="1" s="1"/>
  <c r="N7646" i="1"/>
  <c r="O7646" i="1" s="1"/>
  <c r="N7647" i="1"/>
  <c r="O7647" i="1" s="1"/>
  <c r="N7648" i="1"/>
  <c r="O7648" i="1" s="1"/>
  <c r="N7649" i="1"/>
  <c r="O7649" i="1" s="1"/>
  <c r="N7650" i="1"/>
  <c r="O7650" i="1" s="1"/>
  <c r="N7651" i="1"/>
  <c r="O7651" i="1" s="1"/>
  <c r="N7652" i="1"/>
  <c r="O7652" i="1" s="1"/>
  <c r="N7653" i="1"/>
  <c r="O7653" i="1" s="1"/>
  <c r="N7654" i="1"/>
  <c r="O7654" i="1" s="1"/>
  <c r="N7655" i="1"/>
  <c r="O7655" i="1" s="1"/>
  <c r="N7656" i="1"/>
  <c r="O7656" i="1" s="1"/>
  <c r="N7657" i="1"/>
  <c r="O7657" i="1" s="1"/>
  <c r="N7658" i="1"/>
  <c r="O7658" i="1" s="1"/>
  <c r="N7659" i="1"/>
  <c r="O7659" i="1" s="1"/>
  <c r="N7660" i="1"/>
  <c r="O7660" i="1" s="1"/>
  <c r="N7661" i="1"/>
  <c r="O7661" i="1" s="1"/>
  <c r="N7662" i="1"/>
  <c r="O7662" i="1" s="1"/>
  <c r="N7663" i="1"/>
  <c r="O7663" i="1" s="1"/>
  <c r="N7664" i="1"/>
  <c r="O7664" i="1" s="1"/>
  <c r="N7665" i="1"/>
  <c r="O7665" i="1" s="1"/>
  <c r="N7666" i="1"/>
  <c r="O7666" i="1" s="1"/>
  <c r="N7667" i="1"/>
  <c r="O7667" i="1" s="1"/>
  <c r="N7668" i="1"/>
  <c r="O7668" i="1" s="1"/>
  <c r="N7669" i="1"/>
  <c r="O7669" i="1" s="1"/>
  <c r="N7670" i="1"/>
  <c r="O7670" i="1" s="1"/>
  <c r="N7671" i="1"/>
  <c r="O7671" i="1" s="1"/>
  <c r="N7672" i="1"/>
  <c r="O7672" i="1" s="1"/>
  <c r="N7673" i="1"/>
  <c r="O7673" i="1" s="1"/>
  <c r="N7674" i="1"/>
  <c r="O7674" i="1" s="1"/>
  <c r="N7675" i="1"/>
  <c r="O7675" i="1" s="1"/>
  <c r="N7676" i="1"/>
  <c r="O7676" i="1" s="1"/>
  <c r="N7677" i="1"/>
  <c r="O7677" i="1" s="1"/>
  <c r="N7678" i="1"/>
  <c r="O7678" i="1" s="1"/>
  <c r="N7679" i="1"/>
  <c r="O7679" i="1" s="1"/>
  <c r="N7680" i="1"/>
  <c r="O7680" i="1" s="1"/>
  <c r="N7681" i="1"/>
  <c r="O7681" i="1" s="1"/>
  <c r="N7682" i="1"/>
  <c r="O7682" i="1" s="1"/>
  <c r="N7683" i="1"/>
  <c r="O7683" i="1" s="1"/>
  <c r="N7684" i="1"/>
  <c r="O7684" i="1" s="1"/>
  <c r="N7685" i="1"/>
  <c r="O7685" i="1" s="1"/>
  <c r="N7686" i="1"/>
  <c r="O7686" i="1" s="1"/>
  <c r="N7687" i="1"/>
  <c r="O7687" i="1" s="1"/>
  <c r="N7688" i="1"/>
  <c r="O7688" i="1" s="1"/>
  <c r="N7689" i="1"/>
  <c r="O7689" i="1" s="1"/>
  <c r="N7690" i="1"/>
  <c r="O7690" i="1" s="1"/>
  <c r="N7691" i="1"/>
  <c r="O7691" i="1" s="1"/>
  <c r="N7692" i="1"/>
  <c r="O7692" i="1" s="1"/>
  <c r="N7693" i="1"/>
  <c r="O7693" i="1" s="1"/>
  <c r="N7694" i="1"/>
  <c r="O7694" i="1" s="1"/>
  <c r="N7695" i="1"/>
  <c r="O7695" i="1" s="1"/>
  <c r="N7696" i="1"/>
  <c r="O7696" i="1" s="1"/>
  <c r="N7697" i="1"/>
  <c r="O7697" i="1" s="1"/>
  <c r="N7698" i="1"/>
  <c r="O7698" i="1" s="1"/>
  <c r="N7699" i="1"/>
  <c r="O7699" i="1" s="1"/>
  <c r="N7700" i="1"/>
  <c r="O7700" i="1" s="1"/>
  <c r="N7701" i="1"/>
  <c r="O7701" i="1" s="1"/>
  <c r="N7702" i="1"/>
  <c r="O7702" i="1" s="1"/>
  <c r="N7703" i="1"/>
  <c r="O7703" i="1" s="1"/>
  <c r="N7704" i="1"/>
  <c r="O7704" i="1" s="1"/>
  <c r="N7705" i="1"/>
  <c r="O7705" i="1" s="1"/>
  <c r="N7706" i="1"/>
  <c r="O7706" i="1" s="1"/>
  <c r="N7707" i="1"/>
  <c r="O7707" i="1" s="1"/>
  <c r="N7708" i="1"/>
  <c r="O7708" i="1" s="1"/>
  <c r="N7709" i="1"/>
  <c r="O7709" i="1" s="1"/>
  <c r="N7710" i="1"/>
  <c r="O7710" i="1" s="1"/>
  <c r="N7711" i="1"/>
  <c r="O7711" i="1" s="1"/>
  <c r="N7712" i="1"/>
  <c r="O7712" i="1" s="1"/>
  <c r="N7713" i="1"/>
  <c r="O7713" i="1" s="1"/>
  <c r="N7714" i="1"/>
  <c r="O7714" i="1" s="1"/>
  <c r="N7715" i="1"/>
  <c r="O7715" i="1" s="1"/>
  <c r="N7716" i="1"/>
  <c r="O7716" i="1" s="1"/>
  <c r="N7717" i="1"/>
  <c r="O7717" i="1" s="1"/>
  <c r="N7718" i="1"/>
  <c r="O7718" i="1" s="1"/>
  <c r="N7719" i="1"/>
  <c r="O7719" i="1" s="1"/>
  <c r="N7720" i="1"/>
  <c r="O7720" i="1" s="1"/>
  <c r="N7721" i="1"/>
  <c r="O7721" i="1" s="1"/>
  <c r="N7722" i="1"/>
  <c r="O7722" i="1" s="1"/>
  <c r="N7723" i="1"/>
  <c r="O7723" i="1" s="1"/>
  <c r="N7724" i="1"/>
  <c r="O7724" i="1" s="1"/>
  <c r="N7725" i="1"/>
  <c r="O7725" i="1" s="1"/>
  <c r="N7726" i="1"/>
  <c r="O7726" i="1" s="1"/>
  <c r="N7727" i="1"/>
  <c r="O7727" i="1" s="1"/>
  <c r="N7728" i="1"/>
  <c r="O7728" i="1" s="1"/>
  <c r="N7729" i="1"/>
  <c r="O7729" i="1" s="1"/>
  <c r="N7730" i="1"/>
  <c r="O7730" i="1" s="1"/>
  <c r="N7731" i="1"/>
  <c r="O7731" i="1" s="1"/>
  <c r="N7732" i="1"/>
  <c r="O7732" i="1" s="1"/>
  <c r="N7733" i="1"/>
  <c r="O7733" i="1" s="1"/>
  <c r="N7734" i="1"/>
  <c r="O7734" i="1" s="1"/>
  <c r="N7735" i="1"/>
  <c r="O7735" i="1" s="1"/>
  <c r="N7736" i="1"/>
  <c r="O7736" i="1" s="1"/>
  <c r="N7737" i="1"/>
  <c r="O7737" i="1" s="1"/>
  <c r="N7738" i="1"/>
  <c r="O7738" i="1" s="1"/>
  <c r="N7739" i="1"/>
  <c r="O7739" i="1" s="1"/>
  <c r="N7740" i="1"/>
  <c r="O7740" i="1" s="1"/>
  <c r="N7741" i="1"/>
  <c r="O7741" i="1" s="1"/>
  <c r="N7742" i="1"/>
  <c r="O7742" i="1" s="1"/>
  <c r="N7743" i="1"/>
  <c r="O7743" i="1" s="1"/>
  <c r="N7744" i="1"/>
  <c r="O7744" i="1" s="1"/>
  <c r="N7745" i="1"/>
  <c r="O7745" i="1" s="1"/>
  <c r="N7746" i="1"/>
  <c r="O7746" i="1" s="1"/>
  <c r="N7747" i="1"/>
  <c r="O7747" i="1" s="1"/>
  <c r="N7748" i="1"/>
  <c r="O7748" i="1" s="1"/>
  <c r="N7749" i="1"/>
  <c r="O7749" i="1" s="1"/>
  <c r="N7750" i="1"/>
  <c r="O7750" i="1" s="1"/>
  <c r="N7751" i="1"/>
  <c r="O7751" i="1" s="1"/>
  <c r="N7752" i="1"/>
  <c r="O7752" i="1" s="1"/>
  <c r="N7753" i="1"/>
  <c r="O7753" i="1" s="1"/>
  <c r="N7754" i="1"/>
  <c r="O7754" i="1" s="1"/>
  <c r="N7755" i="1"/>
  <c r="O7755" i="1" s="1"/>
  <c r="N7756" i="1"/>
  <c r="O7756" i="1" s="1"/>
  <c r="N7757" i="1"/>
  <c r="O7757" i="1" s="1"/>
  <c r="N7758" i="1"/>
  <c r="O7758" i="1" s="1"/>
  <c r="N7759" i="1"/>
  <c r="O7759" i="1" s="1"/>
  <c r="N7760" i="1"/>
  <c r="O7760" i="1" s="1"/>
  <c r="N7761" i="1"/>
  <c r="O7761" i="1" s="1"/>
  <c r="N7762" i="1"/>
  <c r="O7762" i="1" s="1"/>
  <c r="N7763" i="1"/>
  <c r="O7763" i="1" s="1"/>
  <c r="N7764" i="1"/>
  <c r="O7764" i="1" s="1"/>
  <c r="N7765" i="1"/>
  <c r="O7765" i="1" s="1"/>
  <c r="N7766" i="1"/>
  <c r="O7766" i="1" s="1"/>
  <c r="N7767" i="1"/>
  <c r="O7767" i="1" s="1"/>
  <c r="N7768" i="1"/>
  <c r="O7768" i="1" s="1"/>
  <c r="N7769" i="1"/>
  <c r="O7769" i="1" s="1"/>
  <c r="N7770" i="1"/>
  <c r="O7770" i="1" s="1"/>
  <c r="N7771" i="1"/>
  <c r="O7771" i="1" s="1"/>
  <c r="N7772" i="1"/>
  <c r="O7772" i="1" s="1"/>
  <c r="N7773" i="1"/>
  <c r="O7773" i="1" s="1"/>
  <c r="N7774" i="1"/>
  <c r="O7774" i="1" s="1"/>
  <c r="N7775" i="1"/>
  <c r="O7775" i="1" s="1"/>
  <c r="N7776" i="1"/>
  <c r="O7776" i="1" s="1"/>
  <c r="N7777" i="1"/>
  <c r="O7777" i="1" s="1"/>
  <c r="N7778" i="1"/>
  <c r="O7778" i="1" s="1"/>
  <c r="N7779" i="1"/>
  <c r="O7779" i="1" s="1"/>
  <c r="N7780" i="1"/>
  <c r="O7780" i="1" s="1"/>
  <c r="N7781" i="1"/>
  <c r="O7781" i="1" s="1"/>
  <c r="N7782" i="1"/>
  <c r="O7782" i="1" s="1"/>
  <c r="N7783" i="1"/>
  <c r="O7783" i="1" s="1"/>
  <c r="N7784" i="1"/>
  <c r="O7784" i="1" s="1"/>
  <c r="N7785" i="1"/>
  <c r="O7785" i="1" s="1"/>
  <c r="N7786" i="1"/>
  <c r="O7786" i="1" s="1"/>
  <c r="N7787" i="1"/>
  <c r="O7787" i="1" s="1"/>
  <c r="N7788" i="1"/>
  <c r="O7788" i="1" s="1"/>
  <c r="N7789" i="1"/>
  <c r="O7789" i="1" s="1"/>
  <c r="N7790" i="1"/>
  <c r="O7790" i="1" s="1"/>
  <c r="N7791" i="1"/>
  <c r="O7791" i="1" s="1"/>
  <c r="N7792" i="1"/>
  <c r="O7792" i="1" s="1"/>
  <c r="N7793" i="1"/>
  <c r="O7793" i="1" s="1"/>
  <c r="N7794" i="1"/>
  <c r="O7794" i="1" s="1"/>
  <c r="N7795" i="1"/>
  <c r="O7795" i="1" s="1"/>
  <c r="N7796" i="1"/>
  <c r="O7796" i="1" s="1"/>
  <c r="N7797" i="1"/>
  <c r="O7797" i="1" s="1"/>
  <c r="N7798" i="1"/>
  <c r="O7798" i="1" s="1"/>
  <c r="N7799" i="1"/>
  <c r="O7799" i="1" s="1"/>
  <c r="N7800" i="1"/>
  <c r="O7800" i="1" s="1"/>
  <c r="N7801" i="1"/>
  <c r="O7801" i="1" s="1"/>
  <c r="N7802" i="1"/>
  <c r="O7802" i="1" s="1"/>
  <c r="N7803" i="1"/>
  <c r="O7803" i="1" s="1"/>
  <c r="N7804" i="1"/>
  <c r="O7804" i="1" s="1"/>
  <c r="N7805" i="1"/>
  <c r="O7805" i="1" s="1"/>
  <c r="N7806" i="1"/>
  <c r="O7806" i="1" s="1"/>
  <c r="N7807" i="1"/>
  <c r="O7807" i="1" s="1"/>
  <c r="N7808" i="1"/>
  <c r="O7808" i="1" s="1"/>
  <c r="N7809" i="1"/>
  <c r="O7809" i="1" s="1"/>
  <c r="N7810" i="1"/>
  <c r="O7810" i="1" s="1"/>
  <c r="N7811" i="1"/>
  <c r="O7811" i="1" s="1"/>
  <c r="N7812" i="1"/>
  <c r="O7812" i="1" s="1"/>
  <c r="N7813" i="1"/>
  <c r="O7813" i="1" s="1"/>
  <c r="N7814" i="1"/>
  <c r="O7814" i="1" s="1"/>
  <c r="N7815" i="1"/>
  <c r="O7815" i="1" s="1"/>
  <c r="N7816" i="1"/>
  <c r="O7816" i="1" s="1"/>
  <c r="N7817" i="1"/>
  <c r="O7817" i="1" s="1"/>
  <c r="N7818" i="1"/>
  <c r="O7818" i="1" s="1"/>
  <c r="N7819" i="1"/>
  <c r="O7819" i="1" s="1"/>
  <c r="N7820" i="1"/>
  <c r="O7820" i="1" s="1"/>
  <c r="N7821" i="1"/>
  <c r="O7821" i="1" s="1"/>
  <c r="N7822" i="1"/>
  <c r="O7822" i="1" s="1"/>
  <c r="N7823" i="1"/>
  <c r="O7823" i="1" s="1"/>
  <c r="N7824" i="1"/>
  <c r="O7824" i="1" s="1"/>
  <c r="N7825" i="1"/>
  <c r="O7825" i="1" s="1"/>
  <c r="N7826" i="1"/>
  <c r="O7826" i="1" s="1"/>
  <c r="N7827" i="1"/>
  <c r="O7827" i="1" s="1"/>
  <c r="N7828" i="1"/>
  <c r="O7828" i="1" s="1"/>
  <c r="N7829" i="1"/>
  <c r="O7829" i="1" s="1"/>
  <c r="N7830" i="1"/>
  <c r="O7830" i="1" s="1"/>
  <c r="N7831" i="1"/>
  <c r="O7831" i="1" s="1"/>
  <c r="N7832" i="1"/>
  <c r="O7832" i="1" s="1"/>
  <c r="N7833" i="1"/>
  <c r="O7833" i="1" s="1"/>
  <c r="N7834" i="1"/>
  <c r="O7834" i="1" s="1"/>
  <c r="N7835" i="1"/>
  <c r="O7835" i="1" s="1"/>
  <c r="N7836" i="1"/>
  <c r="O7836" i="1" s="1"/>
  <c r="N7837" i="1"/>
  <c r="O7837" i="1" s="1"/>
  <c r="N7838" i="1"/>
  <c r="O7838" i="1" s="1"/>
  <c r="N7839" i="1"/>
  <c r="O7839" i="1" s="1"/>
  <c r="N7840" i="1"/>
  <c r="O7840" i="1" s="1"/>
  <c r="N7841" i="1"/>
  <c r="O7841" i="1" s="1"/>
  <c r="N7842" i="1"/>
  <c r="O7842" i="1" s="1"/>
  <c r="N7843" i="1"/>
  <c r="O7843" i="1" s="1"/>
  <c r="N7844" i="1"/>
  <c r="O7844" i="1" s="1"/>
  <c r="N7845" i="1"/>
  <c r="O7845" i="1" s="1"/>
  <c r="N7846" i="1"/>
  <c r="O7846" i="1" s="1"/>
  <c r="N7847" i="1"/>
  <c r="O7847" i="1" s="1"/>
  <c r="N7848" i="1"/>
  <c r="O7848" i="1" s="1"/>
  <c r="N7849" i="1"/>
  <c r="O7849" i="1" s="1"/>
  <c r="N7850" i="1"/>
  <c r="O7850" i="1" s="1"/>
  <c r="N7851" i="1"/>
  <c r="O7851" i="1" s="1"/>
  <c r="N7852" i="1"/>
  <c r="O7852" i="1" s="1"/>
  <c r="N7853" i="1"/>
  <c r="O7853" i="1" s="1"/>
  <c r="N7854" i="1"/>
  <c r="O7854" i="1" s="1"/>
  <c r="N7855" i="1"/>
  <c r="O7855" i="1" s="1"/>
  <c r="N7856" i="1"/>
  <c r="O7856" i="1" s="1"/>
  <c r="N7857" i="1"/>
  <c r="O7857" i="1" s="1"/>
  <c r="N7858" i="1"/>
  <c r="O7858" i="1" s="1"/>
  <c r="N7859" i="1"/>
  <c r="O7859" i="1" s="1"/>
  <c r="N7860" i="1"/>
  <c r="O7860" i="1" s="1"/>
  <c r="N7861" i="1"/>
  <c r="O7861" i="1" s="1"/>
  <c r="N7862" i="1"/>
  <c r="O7862" i="1" s="1"/>
  <c r="N7863" i="1"/>
  <c r="O7863" i="1" s="1"/>
  <c r="N7864" i="1"/>
  <c r="O7864" i="1" s="1"/>
  <c r="N7865" i="1"/>
  <c r="O7865" i="1" s="1"/>
  <c r="N7866" i="1"/>
  <c r="O7866" i="1" s="1"/>
  <c r="N7867" i="1"/>
  <c r="O7867" i="1" s="1"/>
  <c r="N7868" i="1"/>
  <c r="O7868" i="1" s="1"/>
  <c r="N7869" i="1"/>
  <c r="O7869" i="1" s="1"/>
  <c r="N7870" i="1"/>
  <c r="O7870" i="1" s="1"/>
  <c r="N7871" i="1"/>
  <c r="O7871" i="1" s="1"/>
  <c r="N7872" i="1"/>
  <c r="O7872" i="1" s="1"/>
  <c r="N7873" i="1"/>
  <c r="O7873" i="1" s="1"/>
  <c r="N7874" i="1"/>
  <c r="O7874" i="1" s="1"/>
  <c r="N7875" i="1"/>
  <c r="O7875" i="1" s="1"/>
  <c r="N7876" i="1"/>
  <c r="O7876" i="1" s="1"/>
  <c r="N7877" i="1"/>
  <c r="O7877" i="1" s="1"/>
  <c r="N7878" i="1"/>
  <c r="O7878" i="1" s="1"/>
  <c r="N7879" i="1"/>
  <c r="O7879" i="1" s="1"/>
  <c r="N7880" i="1"/>
  <c r="O7880" i="1" s="1"/>
  <c r="N7881" i="1"/>
  <c r="O7881" i="1" s="1"/>
  <c r="N7882" i="1"/>
  <c r="O7882" i="1" s="1"/>
  <c r="N7883" i="1"/>
  <c r="O7883" i="1" s="1"/>
  <c r="N7884" i="1"/>
  <c r="O7884" i="1" s="1"/>
  <c r="N7885" i="1"/>
  <c r="O7885" i="1" s="1"/>
  <c r="N7886" i="1"/>
  <c r="O7886" i="1" s="1"/>
  <c r="N7887" i="1"/>
  <c r="O7887" i="1" s="1"/>
  <c r="N7888" i="1"/>
  <c r="O7888" i="1" s="1"/>
  <c r="N7889" i="1"/>
  <c r="O7889" i="1" s="1"/>
  <c r="N7890" i="1"/>
  <c r="O7890" i="1" s="1"/>
  <c r="N7891" i="1"/>
  <c r="O7891" i="1" s="1"/>
  <c r="N7892" i="1"/>
  <c r="O7892" i="1" s="1"/>
  <c r="N7893" i="1"/>
  <c r="O7893" i="1" s="1"/>
  <c r="N7894" i="1"/>
  <c r="O7894" i="1" s="1"/>
  <c r="N7895" i="1"/>
  <c r="O7895" i="1" s="1"/>
  <c r="N7896" i="1"/>
  <c r="O7896" i="1" s="1"/>
  <c r="N7897" i="1"/>
  <c r="O7897" i="1" s="1"/>
  <c r="N7898" i="1"/>
  <c r="O7898" i="1" s="1"/>
  <c r="N7899" i="1"/>
  <c r="O7899" i="1" s="1"/>
  <c r="N7900" i="1"/>
  <c r="O7900" i="1" s="1"/>
  <c r="N7901" i="1"/>
  <c r="O7901" i="1" s="1"/>
  <c r="N7902" i="1"/>
  <c r="O7902" i="1" s="1"/>
  <c r="N7903" i="1"/>
  <c r="O7903" i="1" s="1"/>
  <c r="N7904" i="1"/>
  <c r="O7904" i="1" s="1"/>
  <c r="N7905" i="1"/>
  <c r="O7905" i="1" s="1"/>
  <c r="N7906" i="1"/>
  <c r="O7906" i="1" s="1"/>
  <c r="N7907" i="1"/>
  <c r="O7907" i="1" s="1"/>
  <c r="N7908" i="1"/>
  <c r="O7908" i="1" s="1"/>
  <c r="N7909" i="1"/>
  <c r="O7909" i="1" s="1"/>
  <c r="N7910" i="1"/>
  <c r="O7910" i="1" s="1"/>
  <c r="N7911" i="1"/>
  <c r="O7911" i="1" s="1"/>
  <c r="N7912" i="1"/>
  <c r="O7912" i="1" s="1"/>
  <c r="N7913" i="1"/>
  <c r="O7913" i="1" s="1"/>
  <c r="N7914" i="1"/>
  <c r="O7914" i="1" s="1"/>
  <c r="N7915" i="1"/>
  <c r="O7915" i="1" s="1"/>
  <c r="N7916" i="1"/>
  <c r="O7916" i="1" s="1"/>
  <c r="N7917" i="1"/>
  <c r="O7917" i="1" s="1"/>
  <c r="N7918" i="1"/>
  <c r="O7918" i="1" s="1"/>
  <c r="N7919" i="1"/>
  <c r="O7919" i="1" s="1"/>
  <c r="N7920" i="1"/>
  <c r="O7920" i="1" s="1"/>
  <c r="N7921" i="1"/>
  <c r="O7921" i="1" s="1"/>
  <c r="N7922" i="1"/>
  <c r="O7922" i="1" s="1"/>
  <c r="N7923" i="1"/>
  <c r="O7923" i="1" s="1"/>
  <c r="N7924" i="1"/>
  <c r="O7924" i="1" s="1"/>
  <c r="N7925" i="1"/>
  <c r="O7925" i="1" s="1"/>
  <c r="N7926" i="1"/>
  <c r="O7926" i="1" s="1"/>
  <c r="N7927" i="1"/>
  <c r="O7927" i="1" s="1"/>
  <c r="N7928" i="1"/>
  <c r="O7928" i="1" s="1"/>
  <c r="N7929" i="1"/>
  <c r="O7929" i="1" s="1"/>
  <c r="N7930" i="1"/>
  <c r="O7930" i="1" s="1"/>
  <c r="N7931" i="1"/>
  <c r="O7931" i="1" s="1"/>
  <c r="N7932" i="1"/>
  <c r="O7932" i="1" s="1"/>
  <c r="N7933" i="1"/>
  <c r="O7933" i="1" s="1"/>
  <c r="N7934" i="1"/>
  <c r="O7934" i="1" s="1"/>
  <c r="N7935" i="1"/>
  <c r="O7935" i="1" s="1"/>
  <c r="N7936" i="1"/>
  <c r="O7936" i="1" s="1"/>
  <c r="N7937" i="1"/>
  <c r="O7937" i="1" s="1"/>
  <c r="N7938" i="1"/>
  <c r="O7938" i="1" s="1"/>
  <c r="N7939" i="1"/>
  <c r="O7939" i="1" s="1"/>
  <c r="N7940" i="1"/>
  <c r="O7940" i="1" s="1"/>
  <c r="N7941" i="1"/>
  <c r="O7941" i="1" s="1"/>
  <c r="N7942" i="1"/>
  <c r="O7942" i="1" s="1"/>
  <c r="N7943" i="1"/>
  <c r="O7943" i="1" s="1"/>
  <c r="N7944" i="1"/>
  <c r="O7944" i="1" s="1"/>
  <c r="N7945" i="1"/>
  <c r="O7945" i="1" s="1"/>
  <c r="N7946" i="1"/>
  <c r="O7946" i="1" s="1"/>
  <c r="N7947" i="1"/>
  <c r="O7947" i="1" s="1"/>
  <c r="N7948" i="1"/>
  <c r="O7948" i="1" s="1"/>
  <c r="N7949" i="1"/>
  <c r="O7949" i="1" s="1"/>
  <c r="N7950" i="1"/>
  <c r="O7950" i="1" s="1"/>
  <c r="N7951" i="1"/>
  <c r="O7951" i="1" s="1"/>
  <c r="N7952" i="1"/>
  <c r="O7952" i="1" s="1"/>
  <c r="N7953" i="1"/>
  <c r="O7953" i="1" s="1"/>
  <c r="N7954" i="1"/>
  <c r="O7954" i="1" s="1"/>
  <c r="N7955" i="1"/>
  <c r="O7955" i="1" s="1"/>
  <c r="N7956" i="1"/>
  <c r="O7956" i="1" s="1"/>
  <c r="N7957" i="1"/>
  <c r="O7957" i="1" s="1"/>
  <c r="N7958" i="1"/>
  <c r="O7958" i="1" s="1"/>
  <c r="N7959" i="1"/>
  <c r="O7959" i="1" s="1"/>
  <c r="N7960" i="1"/>
  <c r="O7960" i="1" s="1"/>
  <c r="N7961" i="1"/>
  <c r="O7961" i="1" s="1"/>
  <c r="N7962" i="1"/>
  <c r="O7962" i="1" s="1"/>
  <c r="N7963" i="1"/>
  <c r="O7963" i="1" s="1"/>
  <c r="N7964" i="1"/>
  <c r="O7964" i="1" s="1"/>
  <c r="N7965" i="1"/>
  <c r="O7965" i="1" s="1"/>
  <c r="N7966" i="1"/>
  <c r="O7966" i="1" s="1"/>
  <c r="N7967" i="1"/>
  <c r="O7967" i="1" s="1"/>
  <c r="N7968" i="1"/>
  <c r="O7968" i="1" s="1"/>
  <c r="N7969" i="1"/>
  <c r="O7969" i="1" s="1"/>
  <c r="N7970" i="1"/>
  <c r="O7970" i="1" s="1"/>
  <c r="N7971" i="1"/>
  <c r="O7971" i="1" s="1"/>
  <c r="N7972" i="1"/>
  <c r="O7972" i="1" s="1"/>
  <c r="N7973" i="1"/>
  <c r="O7973" i="1" s="1"/>
  <c r="N7974" i="1"/>
  <c r="O7974" i="1" s="1"/>
  <c r="N7975" i="1"/>
  <c r="O7975" i="1" s="1"/>
  <c r="N7976" i="1"/>
  <c r="O7976" i="1" s="1"/>
  <c r="N7977" i="1"/>
  <c r="O7977" i="1" s="1"/>
  <c r="N7978" i="1"/>
  <c r="O7978" i="1" s="1"/>
  <c r="N7979" i="1"/>
  <c r="O7979" i="1" s="1"/>
  <c r="N7980" i="1"/>
  <c r="O7980" i="1" s="1"/>
  <c r="N7981" i="1"/>
  <c r="O7981" i="1" s="1"/>
  <c r="N7982" i="1"/>
  <c r="O7982" i="1" s="1"/>
  <c r="N7983" i="1"/>
  <c r="O7983" i="1" s="1"/>
  <c r="N7984" i="1"/>
  <c r="O7984" i="1" s="1"/>
  <c r="N7985" i="1"/>
  <c r="O7985" i="1" s="1"/>
  <c r="N7986" i="1"/>
  <c r="O7986" i="1" s="1"/>
  <c r="N7987" i="1"/>
  <c r="O7987" i="1" s="1"/>
  <c r="N7988" i="1"/>
  <c r="O7988" i="1" s="1"/>
  <c r="N7989" i="1"/>
  <c r="O7989" i="1" s="1"/>
  <c r="N7990" i="1"/>
  <c r="O7990" i="1" s="1"/>
  <c r="N7991" i="1"/>
  <c r="O7991" i="1" s="1"/>
  <c r="N7992" i="1"/>
  <c r="O7992" i="1" s="1"/>
  <c r="N7993" i="1"/>
  <c r="O7993" i="1" s="1"/>
  <c r="N7994" i="1"/>
  <c r="O7994" i="1" s="1"/>
  <c r="N7995" i="1"/>
  <c r="O7995" i="1" s="1"/>
  <c r="N7996" i="1"/>
  <c r="O7996" i="1" s="1"/>
  <c r="N7997" i="1"/>
  <c r="O7997" i="1" s="1"/>
  <c r="N7998" i="1"/>
  <c r="O7998" i="1" s="1"/>
  <c r="N7999" i="1"/>
  <c r="O7999" i="1" s="1"/>
  <c r="N8000" i="1"/>
  <c r="O8000" i="1" s="1"/>
  <c r="N8001" i="1"/>
  <c r="O8001" i="1" s="1"/>
  <c r="N8002" i="1"/>
  <c r="O8002" i="1" s="1"/>
  <c r="N8003" i="1"/>
  <c r="O8003" i="1" s="1"/>
  <c r="N8004" i="1"/>
  <c r="O8004" i="1" s="1"/>
  <c r="N8005" i="1"/>
  <c r="O8005" i="1" s="1"/>
  <c r="N8006" i="1"/>
  <c r="O8006" i="1" s="1"/>
  <c r="N8007" i="1"/>
  <c r="O8007" i="1" s="1"/>
  <c r="N8008" i="1"/>
  <c r="O8008" i="1" s="1"/>
  <c r="N8009" i="1"/>
  <c r="O8009" i="1" s="1"/>
  <c r="N8010" i="1"/>
  <c r="O8010" i="1" s="1"/>
  <c r="N8011" i="1"/>
  <c r="O8011" i="1" s="1"/>
  <c r="N8012" i="1"/>
  <c r="O8012" i="1" s="1"/>
  <c r="N8013" i="1"/>
  <c r="O8013" i="1" s="1"/>
  <c r="N8014" i="1"/>
  <c r="O8014" i="1" s="1"/>
  <c r="N8015" i="1"/>
  <c r="O8015" i="1" s="1"/>
  <c r="N8016" i="1"/>
  <c r="O8016" i="1" s="1"/>
  <c r="N8017" i="1"/>
  <c r="O8017" i="1" s="1"/>
  <c r="N8018" i="1"/>
  <c r="O8018" i="1" s="1"/>
  <c r="N8019" i="1"/>
  <c r="O8019" i="1" s="1"/>
  <c r="N8020" i="1"/>
  <c r="O8020" i="1" s="1"/>
  <c r="N8021" i="1"/>
  <c r="O8021" i="1" s="1"/>
  <c r="N8022" i="1"/>
  <c r="O8022" i="1" s="1"/>
  <c r="N8023" i="1"/>
  <c r="O8023" i="1" s="1"/>
  <c r="N8024" i="1"/>
  <c r="O8024" i="1" s="1"/>
  <c r="N8025" i="1"/>
  <c r="O8025" i="1" s="1"/>
  <c r="N8026" i="1"/>
  <c r="O8026" i="1" s="1"/>
  <c r="N8027" i="1"/>
  <c r="O8027" i="1" s="1"/>
  <c r="N8028" i="1"/>
  <c r="O8028" i="1" s="1"/>
  <c r="N8029" i="1"/>
  <c r="O8029" i="1" s="1"/>
  <c r="N8030" i="1"/>
  <c r="O8030" i="1" s="1"/>
  <c r="N8031" i="1"/>
  <c r="O8031" i="1" s="1"/>
  <c r="N8032" i="1"/>
  <c r="O8032" i="1" s="1"/>
  <c r="N8033" i="1"/>
  <c r="O8033" i="1" s="1"/>
  <c r="N8034" i="1"/>
  <c r="O8034" i="1" s="1"/>
  <c r="N8035" i="1"/>
  <c r="O8035" i="1" s="1"/>
  <c r="N8036" i="1"/>
  <c r="O8036" i="1" s="1"/>
  <c r="N8037" i="1"/>
  <c r="O8037" i="1" s="1"/>
  <c r="N8038" i="1"/>
  <c r="O8038" i="1" s="1"/>
  <c r="N8039" i="1"/>
  <c r="O8039" i="1" s="1"/>
  <c r="N8040" i="1"/>
  <c r="O8040" i="1" s="1"/>
  <c r="N8041" i="1"/>
  <c r="O8041" i="1" s="1"/>
  <c r="N8042" i="1"/>
  <c r="O8042" i="1" s="1"/>
  <c r="N8043" i="1"/>
  <c r="O8043" i="1" s="1"/>
  <c r="N8044" i="1"/>
  <c r="O8044" i="1" s="1"/>
  <c r="N8045" i="1"/>
  <c r="O8045" i="1" s="1"/>
  <c r="N8046" i="1"/>
  <c r="O8046" i="1" s="1"/>
  <c r="N8047" i="1"/>
  <c r="O8047" i="1" s="1"/>
  <c r="N8048" i="1"/>
  <c r="O8048" i="1" s="1"/>
  <c r="N8049" i="1"/>
  <c r="O8049" i="1" s="1"/>
  <c r="N8050" i="1"/>
  <c r="O8050" i="1" s="1"/>
  <c r="N8051" i="1"/>
  <c r="O8051" i="1" s="1"/>
  <c r="N8052" i="1"/>
  <c r="O8052" i="1" s="1"/>
  <c r="N8053" i="1"/>
  <c r="O8053" i="1" s="1"/>
  <c r="N8054" i="1"/>
  <c r="O8054" i="1" s="1"/>
  <c r="N8055" i="1"/>
  <c r="O8055" i="1" s="1"/>
  <c r="N8056" i="1"/>
  <c r="O8056" i="1" s="1"/>
  <c r="N8057" i="1"/>
  <c r="O8057" i="1" s="1"/>
  <c r="N8058" i="1"/>
  <c r="O8058" i="1" s="1"/>
  <c r="N8059" i="1"/>
  <c r="O8059" i="1" s="1"/>
  <c r="N8060" i="1"/>
  <c r="O8060" i="1" s="1"/>
  <c r="N8061" i="1"/>
  <c r="O8061" i="1" s="1"/>
  <c r="N8062" i="1"/>
  <c r="O8062" i="1" s="1"/>
  <c r="N8063" i="1"/>
  <c r="O8063" i="1" s="1"/>
  <c r="N8064" i="1"/>
  <c r="O8064" i="1" s="1"/>
  <c r="N8065" i="1"/>
  <c r="O8065" i="1" s="1"/>
  <c r="N8066" i="1"/>
  <c r="O8066" i="1" s="1"/>
  <c r="N8067" i="1"/>
  <c r="O8067" i="1" s="1"/>
  <c r="N8068" i="1"/>
  <c r="O8068" i="1" s="1"/>
  <c r="N8069" i="1"/>
  <c r="O8069" i="1" s="1"/>
  <c r="N8070" i="1"/>
  <c r="O8070" i="1" s="1"/>
  <c r="N8071" i="1"/>
  <c r="O8071" i="1" s="1"/>
  <c r="N8072" i="1"/>
  <c r="O8072" i="1" s="1"/>
  <c r="N8073" i="1"/>
  <c r="O8073" i="1" s="1"/>
  <c r="N8074" i="1"/>
  <c r="O8074" i="1" s="1"/>
  <c r="N8075" i="1"/>
  <c r="O8075" i="1" s="1"/>
  <c r="N8076" i="1"/>
  <c r="O8076" i="1" s="1"/>
  <c r="N8077" i="1"/>
  <c r="O8077" i="1" s="1"/>
  <c r="N8078" i="1"/>
  <c r="O8078" i="1" s="1"/>
  <c r="N8079" i="1"/>
  <c r="O8079" i="1" s="1"/>
  <c r="N8080" i="1"/>
  <c r="O8080" i="1" s="1"/>
  <c r="N8081" i="1"/>
  <c r="O8081" i="1" s="1"/>
  <c r="N8082" i="1"/>
  <c r="O8082" i="1" s="1"/>
  <c r="N8083" i="1"/>
  <c r="O8083" i="1" s="1"/>
  <c r="N8084" i="1"/>
  <c r="O8084" i="1" s="1"/>
  <c r="N8085" i="1"/>
  <c r="O8085" i="1" s="1"/>
  <c r="N8086" i="1"/>
  <c r="O8086" i="1" s="1"/>
  <c r="N8087" i="1"/>
  <c r="O8087" i="1" s="1"/>
  <c r="N8088" i="1"/>
  <c r="O8088" i="1" s="1"/>
  <c r="N8089" i="1"/>
  <c r="O8089" i="1" s="1"/>
  <c r="N8090" i="1"/>
  <c r="O8090" i="1" s="1"/>
  <c r="N8091" i="1"/>
  <c r="O8091" i="1" s="1"/>
  <c r="N8092" i="1"/>
  <c r="O8092" i="1" s="1"/>
  <c r="N8093" i="1"/>
  <c r="O8093" i="1" s="1"/>
  <c r="N8094" i="1"/>
  <c r="O8094" i="1" s="1"/>
  <c r="N8095" i="1"/>
  <c r="O8095" i="1" s="1"/>
  <c r="N8096" i="1"/>
  <c r="O8096" i="1" s="1"/>
  <c r="N8097" i="1"/>
  <c r="O8097" i="1" s="1"/>
  <c r="N8098" i="1"/>
  <c r="O8098" i="1" s="1"/>
  <c r="N8099" i="1"/>
  <c r="O8099" i="1" s="1"/>
  <c r="N8100" i="1"/>
  <c r="O8100" i="1" s="1"/>
  <c r="N8101" i="1"/>
  <c r="O8101" i="1" s="1"/>
  <c r="N8102" i="1"/>
  <c r="O8102" i="1" s="1"/>
  <c r="N8103" i="1"/>
  <c r="O8103" i="1" s="1"/>
  <c r="N8104" i="1"/>
  <c r="O8104" i="1" s="1"/>
  <c r="N8105" i="1"/>
  <c r="O8105" i="1" s="1"/>
  <c r="N8106" i="1"/>
  <c r="O8106" i="1" s="1"/>
  <c r="N8107" i="1"/>
  <c r="O8107" i="1" s="1"/>
  <c r="N8108" i="1"/>
  <c r="O8108" i="1" s="1"/>
  <c r="N8109" i="1"/>
  <c r="O8109" i="1" s="1"/>
  <c r="N8110" i="1"/>
  <c r="O8110" i="1" s="1"/>
  <c r="N8111" i="1"/>
  <c r="O8111" i="1" s="1"/>
  <c r="N8112" i="1"/>
  <c r="O8112" i="1" s="1"/>
  <c r="N8113" i="1"/>
  <c r="O8113" i="1" s="1"/>
  <c r="N8114" i="1"/>
  <c r="O8114" i="1" s="1"/>
  <c r="N8115" i="1"/>
  <c r="O8115" i="1" s="1"/>
  <c r="N8116" i="1"/>
  <c r="O8116" i="1" s="1"/>
  <c r="N8117" i="1"/>
  <c r="O8117" i="1" s="1"/>
  <c r="N8118" i="1"/>
  <c r="O8118" i="1" s="1"/>
  <c r="N8119" i="1"/>
  <c r="O8119" i="1" s="1"/>
  <c r="N8120" i="1"/>
  <c r="O8120" i="1" s="1"/>
  <c r="N8121" i="1"/>
  <c r="O8121" i="1" s="1"/>
  <c r="N8122" i="1"/>
  <c r="O8122" i="1" s="1"/>
  <c r="N8123" i="1"/>
  <c r="O8123" i="1" s="1"/>
  <c r="N8124" i="1"/>
  <c r="O8124" i="1" s="1"/>
  <c r="N8125" i="1"/>
  <c r="O8125" i="1" s="1"/>
  <c r="N8126" i="1"/>
  <c r="O8126" i="1" s="1"/>
  <c r="N8127" i="1"/>
  <c r="O8127" i="1" s="1"/>
  <c r="N8128" i="1"/>
  <c r="O8128" i="1" s="1"/>
  <c r="N8129" i="1"/>
  <c r="O8129" i="1" s="1"/>
  <c r="N8130" i="1"/>
  <c r="O8130" i="1" s="1"/>
  <c r="N8131" i="1"/>
  <c r="O8131" i="1" s="1"/>
  <c r="N8132" i="1"/>
  <c r="O8132" i="1" s="1"/>
  <c r="N8133" i="1"/>
  <c r="O8133" i="1" s="1"/>
  <c r="N8134" i="1"/>
  <c r="O8134" i="1" s="1"/>
  <c r="N8135" i="1"/>
  <c r="O8135" i="1" s="1"/>
  <c r="N8136" i="1"/>
  <c r="O8136" i="1" s="1"/>
  <c r="N8137" i="1"/>
  <c r="O8137" i="1" s="1"/>
  <c r="N8138" i="1"/>
  <c r="O8138" i="1" s="1"/>
  <c r="N8139" i="1"/>
  <c r="O8139" i="1" s="1"/>
  <c r="N8140" i="1"/>
  <c r="O8140" i="1" s="1"/>
  <c r="N8141" i="1"/>
  <c r="O8141" i="1" s="1"/>
  <c r="N8142" i="1"/>
  <c r="O8142" i="1" s="1"/>
  <c r="N8143" i="1"/>
  <c r="O8143" i="1" s="1"/>
  <c r="N8144" i="1"/>
  <c r="O8144" i="1" s="1"/>
  <c r="N8145" i="1"/>
  <c r="O8145" i="1" s="1"/>
  <c r="N8146" i="1"/>
  <c r="O8146" i="1" s="1"/>
  <c r="N8147" i="1"/>
  <c r="O8147" i="1" s="1"/>
  <c r="N8148" i="1"/>
  <c r="O8148" i="1" s="1"/>
  <c r="N8149" i="1"/>
  <c r="O8149" i="1" s="1"/>
  <c r="N8150" i="1"/>
  <c r="O8150" i="1" s="1"/>
  <c r="N8151" i="1"/>
  <c r="O8151" i="1" s="1"/>
  <c r="N8152" i="1"/>
  <c r="O8152" i="1" s="1"/>
  <c r="N8153" i="1"/>
  <c r="O8153" i="1" s="1"/>
  <c r="N8154" i="1"/>
  <c r="O8154" i="1" s="1"/>
  <c r="N8155" i="1"/>
  <c r="O8155" i="1" s="1"/>
  <c r="N8156" i="1"/>
  <c r="O8156" i="1" s="1"/>
  <c r="N8157" i="1"/>
  <c r="O8157" i="1" s="1"/>
  <c r="N8158" i="1"/>
  <c r="O8158" i="1" s="1"/>
  <c r="N8159" i="1"/>
  <c r="O8159" i="1" s="1"/>
  <c r="N8160" i="1"/>
  <c r="O8160" i="1" s="1"/>
  <c r="N8161" i="1"/>
  <c r="O8161" i="1" s="1"/>
  <c r="N8162" i="1"/>
  <c r="O8162" i="1" s="1"/>
  <c r="N8163" i="1"/>
  <c r="O8163" i="1" s="1"/>
  <c r="N8164" i="1"/>
  <c r="O8164" i="1" s="1"/>
  <c r="N8165" i="1"/>
  <c r="O8165" i="1" s="1"/>
  <c r="N8166" i="1"/>
  <c r="O8166" i="1" s="1"/>
  <c r="N8167" i="1"/>
  <c r="O8167" i="1" s="1"/>
  <c r="N8168" i="1"/>
  <c r="O8168" i="1" s="1"/>
  <c r="N8169" i="1"/>
  <c r="O8169" i="1" s="1"/>
  <c r="N8170" i="1"/>
  <c r="O8170" i="1" s="1"/>
  <c r="N8171" i="1"/>
  <c r="O8171" i="1" s="1"/>
  <c r="N8172" i="1"/>
  <c r="O8172" i="1" s="1"/>
  <c r="N8173" i="1"/>
  <c r="O8173" i="1" s="1"/>
  <c r="N8174" i="1"/>
  <c r="O8174" i="1" s="1"/>
  <c r="N8175" i="1"/>
  <c r="O8175" i="1" s="1"/>
  <c r="N8176" i="1"/>
  <c r="O8176" i="1" s="1"/>
  <c r="N8177" i="1"/>
  <c r="O8177" i="1" s="1"/>
  <c r="N8178" i="1"/>
  <c r="O8178" i="1" s="1"/>
  <c r="N8179" i="1"/>
  <c r="O8179" i="1" s="1"/>
  <c r="N8180" i="1"/>
  <c r="O8180" i="1" s="1"/>
  <c r="N8181" i="1"/>
  <c r="O8181" i="1" s="1"/>
  <c r="N8182" i="1"/>
  <c r="O8182" i="1" s="1"/>
  <c r="N8183" i="1"/>
  <c r="O8183" i="1" s="1"/>
  <c r="N8184" i="1"/>
  <c r="O8184" i="1" s="1"/>
  <c r="N8185" i="1"/>
  <c r="O8185" i="1" s="1"/>
  <c r="N8186" i="1"/>
  <c r="O8186" i="1" s="1"/>
  <c r="N8187" i="1"/>
  <c r="O8187" i="1" s="1"/>
  <c r="N8188" i="1"/>
  <c r="O8188" i="1" s="1"/>
  <c r="N8189" i="1"/>
  <c r="O8189" i="1" s="1"/>
  <c r="N8190" i="1"/>
  <c r="O8190" i="1" s="1"/>
  <c r="N8191" i="1"/>
  <c r="O8191" i="1" s="1"/>
  <c r="N8192" i="1"/>
  <c r="O8192" i="1" s="1"/>
  <c r="N8193" i="1"/>
  <c r="O8193" i="1" s="1"/>
  <c r="N8194" i="1"/>
  <c r="O8194" i="1" s="1"/>
  <c r="N8195" i="1"/>
  <c r="O8195" i="1" s="1"/>
  <c r="N8196" i="1"/>
  <c r="O8196" i="1" s="1"/>
  <c r="N8197" i="1"/>
  <c r="O8197" i="1" s="1"/>
  <c r="N8198" i="1"/>
  <c r="O8198" i="1" s="1"/>
  <c r="N8199" i="1"/>
  <c r="O8199" i="1" s="1"/>
  <c r="N8200" i="1"/>
  <c r="O8200" i="1" s="1"/>
  <c r="N8201" i="1"/>
  <c r="O8201" i="1" s="1"/>
  <c r="N8202" i="1"/>
  <c r="O8202" i="1" s="1"/>
  <c r="N8203" i="1"/>
  <c r="O8203" i="1" s="1"/>
  <c r="N8204" i="1"/>
  <c r="O8204" i="1" s="1"/>
  <c r="N8205" i="1"/>
  <c r="O8205" i="1" s="1"/>
  <c r="N8206" i="1"/>
  <c r="O8206" i="1" s="1"/>
  <c r="N8207" i="1"/>
  <c r="O8207" i="1" s="1"/>
  <c r="N8208" i="1"/>
  <c r="O8208" i="1" s="1"/>
  <c r="N8209" i="1"/>
  <c r="O8209" i="1" s="1"/>
  <c r="N8210" i="1"/>
  <c r="O8210" i="1" s="1"/>
  <c r="N8211" i="1"/>
  <c r="O8211" i="1" s="1"/>
  <c r="N8212" i="1"/>
  <c r="O8212" i="1" s="1"/>
  <c r="N8213" i="1"/>
  <c r="O8213" i="1" s="1"/>
  <c r="N8214" i="1"/>
  <c r="O8214" i="1" s="1"/>
  <c r="N8215" i="1"/>
  <c r="O8215" i="1" s="1"/>
  <c r="N8216" i="1"/>
  <c r="O8216" i="1" s="1"/>
  <c r="N8217" i="1"/>
  <c r="O8217" i="1" s="1"/>
  <c r="N8218" i="1"/>
  <c r="O8218" i="1" s="1"/>
  <c r="N8219" i="1"/>
  <c r="O8219" i="1" s="1"/>
  <c r="N8220" i="1"/>
  <c r="O8220" i="1" s="1"/>
  <c r="N8221" i="1"/>
  <c r="O8221" i="1" s="1"/>
  <c r="N8222" i="1"/>
  <c r="O8222" i="1" s="1"/>
  <c r="N8223" i="1"/>
  <c r="O8223" i="1" s="1"/>
  <c r="N8224" i="1"/>
  <c r="O8224" i="1" s="1"/>
  <c r="N8225" i="1"/>
  <c r="O8225" i="1" s="1"/>
  <c r="N8226" i="1"/>
  <c r="O8226" i="1" s="1"/>
  <c r="N8227" i="1"/>
  <c r="O8227" i="1" s="1"/>
  <c r="N8228" i="1"/>
  <c r="O8228" i="1" s="1"/>
  <c r="N8229" i="1"/>
  <c r="O8229" i="1" s="1"/>
  <c r="N8230" i="1"/>
  <c r="O8230" i="1" s="1"/>
  <c r="N8231" i="1"/>
  <c r="O8231" i="1" s="1"/>
  <c r="N8232" i="1"/>
  <c r="O8232" i="1" s="1"/>
  <c r="N8233" i="1"/>
  <c r="O8233" i="1" s="1"/>
  <c r="N8234" i="1"/>
  <c r="O8234" i="1" s="1"/>
  <c r="N8235" i="1"/>
  <c r="O8235" i="1" s="1"/>
  <c r="N8236" i="1"/>
  <c r="O8236" i="1" s="1"/>
  <c r="N8237" i="1"/>
  <c r="O8237" i="1" s="1"/>
  <c r="N8238" i="1"/>
  <c r="O8238" i="1" s="1"/>
  <c r="N8239" i="1"/>
  <c r="O8239" i="1" s="1"/>
  <c r="N8240" i="1"/>
  <c r="O8240" i="1" s="1"/>
  <c r="N8241" i="1"/>
  <c r="O8241" i="1" s="1"/>
  <c r="N8242" i="1"/>
  <c r="O8242" i="1" s="1"/>
  <c r="N8243" i="1"/>
  <c r="O8243" i="1" s="1"/>
  <c r="N8244" i="1"/>
  <c r="O8244" i="1" s="1"/>
  <c r="N8245" i="1"/>
  <c r="O8245" i="1" s="1"/>
  <c r="N8246" i="1"/>
  <c r="O8246" i="1" s="1"/>
  <c r="N8247" i="1"/>
  <c r="O8247" i="1" s="1"/>
  <c r="N8248" i="1"/>
  <c r="O8248" i="1" s="1"/>
  <c r="N8249" i="1"/>
  <c r="O8249" i="1" s="1"/>
  <c r="N8250" i="1"/>
  <c r="O8250" i="1" s="1"/>
  <c r="N8251" i="1"/>
  <c r="O8251" i="1" s="1"/>
  <c r="N8252" i="1"/>
  <c r="O8252" i="1" s="1"/>
  <c r="N8253" i="1"/>
  <c r="O8253" i="1" s="1"/>
  <c r="N8254" i="1"/>
  <c r="O8254" i="1" s="1"/>
  <c r="N8255" i="1"/>
  <c r="O8255" i="1" s="1"/>
  <c r="N8256" i="1"/>
  <c r="O8256" i="1" s="1"/>
  <c r="N8257" i="1"/>
  <c r="O8257" i="1" s="1"/>
  <c r="N8258" i="1"/>
  <c r="O8258" i="1" s="1"/>
  <c r="N8259" i="1"/>
  <c r="O8259" i="1" s="1"/>
  <c r="N8260" i="1"/>
  <c r="O8260" i="1" s="1"/>
  <c r="N8261" i="1"/>
  <c r="O8261" i="1" s="1"/>
  <c r="N8262" i="1"/>
  <c r="O8262" i="1" s="1"/>
  <c r="N8263" i="1"/>
  <c r="O8263" i="1" s="1"/>
  <c r="N8264" i="1"/>
  <c r="O8264" i="1" s="1"/>
  <c r="N8265" i="1"/>
  <c r="O8265" i="1" s="1"/>
  <c r="N8266" i="1"/>
  <c r="O8266" i="1" s="1"/>
  <c r="N8267" i="1"/>
  <c r="O8267" i="1" s="1"/>
  <c r="N8268" i="1"/>
  <c r="O8268" i="1" s="1"/>
  <c r="N8269" i="1"/>
  <c r="O8269" i="1" s="1"/>
  <c r="N8270" i="1"/>
  <c r="O8270" i="1" s="1"/>
  <c r="N8271" i="1"/>
  <c r="O8271" i="1" s="1"/>
  <c r="N8272" i="1"/>
  <c r="O8272" i="1" s="1"/>
  <c r="N8273" i="1"/>
  <c r="O8273" i="1" s="1"/>
  <c r="N8274" i="1"/>
  <c r="O8274" i="1" s="1"/>
  <c r="N8275" i="1"/>
  <c r="O8275" i="1" s="1"/>
  <c r="N8276" i="1"/>
  <c r="O8276" i="1" s="1"/>
  <c r="N8277" i="1"/>
  <c r="O8277" i="1" s="1"/>
  <c r="N8278" i="1"/>
  <c r="O8278" i="1" s="1"/>
  <c r="N8279" i="1"/>
  <c r="O8279" i="1" s="1"/>
  <c r="N8280" i="1"/>
  <c r="O8280" i="1" s="1"/>
  <c r="N8281" i="1"/>
  <c r="O8281" i="1" s="1"/>
  <c r="N8282" i="1"/>
  <c r="O8282" i="1" s="1"/>
  <c r="N8283" i="1"/>
  <c r="O8283" i="1" s="1"/>
  <c r="N8284" i="1"/>
  <c r="O8284" i="1" s="1"/>
  <c r="N8285" i="1"/>
  <c r="O8285" i="1" s="1"/>
  <c r="N8286" i="1"/>
  <c r="O8286" i="1" s="1"/>
  <c r="N8287" i="1"/>
  <c r="O8287" i="1" s="1"/>
  <c r="N8288" i="1"/>
  <c r="O8288" i="1" s="1"/>
  <c r="N8289" i="1"/>
  <c r="O8289" i="1" s="1"/>
  <c r="N8290" i="1"/>
  <c r="O8290" i="1" s="1"/>
  <c r="N8291" i="1"/>
  <c r="O8291" i="1" s="1"/>
  <c r="N8292" i="1"/>
  <c r="O8292" i="1" s="1"/>
  <c r="N8293" i="1"/>
  <c r="O8293" i="1" s="1"/>
  <c r="N8294" i="1"/>
  <c r="O8294" i="1" s="1"/>
  <c r="N8295" i="1"/>
  <c r="O8295" i="1" s="1"/>
  <c r="N8296" i="1"/>
  <c r="O8296" i="1" s="1"/>
  <c r="N8297" i="1"/>
  <c r="O8297" i="1" s="1"/>
  <c r="N8298" i="1"/>
  <c r="O8298" i="1" s="1"/>
  <c r="N8299" i="1"/>
  <c r="O8299" i="1" s="1"/>
  <c r="N8300" i="1"/>
  <c r="O8300" i="1" s="1"/>
  <c r="N8301" i="1"/>
  <c r="O8301" i="1" s="1"/>
  <c r="N8302" i="1"/>
  <c r="O8302" i="1" s="1"/>
  <c r="N8303" i="1"/>
  <c r="O8303" i="1" s="1"/>
  <c r="N8304" i="1"/>
  <c r="O8304" i="1" s="1"/>
  <c r="N8305" i="1"/>
  <c r="O8305" i="1" s="1"/>
  <c r="N8306" i="1"/>
  <c r="O8306" i="1" s="1"/>
  <c r="N8307" i="1"/>
  <c r="O8307" i="1" s="1"/>
  <c r="N8308" i="1"/>
  <c r="O8308" i="1" s="1"/>
  <c r="N8309" i="1"/>
  <c r="O8309" i="1" s="1"/>
  <c r="N8310" i="1"/>
  <c r="O8310" i="1" s="1"/>
  <c r="N8311" i="1"/>
  <c r="O8311" i="1" s="1"/>
  <c r="N8312" i="1"/>
  <c r="O8312" i="1" s="1"/>
  <c r="N8313" i="1"/>
  <c r="O8313" i="1" s="1"/>
  <c r="N8314" i="1"/>
  <c r="O8314" i="1" s="1"/>
  <c r="N8315" i="1"/>
  <c r="O8315" i="1" s="1"/>
  <c r="N8316" i="1"/>
  <c r="O8316" i="1" s="1"/>
  <c r="N8317" i="1"/>
  <c r="O8317" i="1" s="1"/>
  <c r="N8318" i="1"/>
  <c r="O8318" i="1" s="1"/>
  <c r="N8319" i="1"/>
  <c r="O8319" i="1" s="1"/>
  <c r="N8320" i="1"/>
  <c r="O8320" i="1" s="1"/>
  <c r="N8321" i="1"/>
  <c r="O8321" i="1" s="1"/>
  <c r="N8322" i="1"/>
  <c r="O8322" i="1" s="1"/>
  <c r="N8323" i="1"/>
  <c r="O8323" i="1" s="1"/>
  <c r="N8324" i="1"/>
  <c r="O8324" i="1" s="1"/>
  <c r="N8325" i="1"/>
  <c r="O8325" i="1" s="1"/>
  <c r="N8326" i="1"/>
  <c r="O8326" i="1" s="1"/>
  <c r="N8327" i="1"/>
  <c r="O8327" i="1" s="1"/>
  <c r="N8328" i="1"/>
  <c r="O8328" i="1" s="1"/>
  <c r="N8329" i="1"/>
  <c r="O8329" i="1" s="1"/>
  <c r="N8330" i="1"/>
  <c r="O8330" i="1" s="1"/>
  <c r="N8331" i="1"/>
  <c r="O8331" i="1" s="1"/>
  <c r="N8332" i="1"/>
  <c r="O8332" i="1" s="1"/>
  <c r="N8333" i="1"/>
  <c r="O8333" i="1" s="1"/>
  <c r="N8334" i="1"/>
  <c r="O8334" i="1" s="1"/>
  <c r="N8335" i="1"/>
  <c r="O8335" i="1" s="1"/>
  <c r="N8336" i="1"/>
  <c r="O8336" i="1" s="1"/>
  <c r="N8337" i="1"/>
  <c r="O8337" i="1" s="1"/>
  <c r="N8338" i="1"/>
  <c r="O8338" i="1" s="1"/>
  <c r="N8339" i="1"/>
  <c r="O8339" i="1" s="1"/>
  <c r="N8340" i="1"/>
  <c r="O8340" i="1" s="1"/>
  <c r="N8341" i="1"/>
  <c r="O8341" i="1" s="1"/>
  <c r="N8342" i="1"/>
  <c r="O8342" i="1" s="1"/>
  <c r="N8343" i="1"/>
  <c r="O8343" i="1" s="1"/>
  <c r="N8344" i="1"/>
  <c r="O8344" i="1" s="1"/>
  <c r="N8345" i="1"/>
  <c r="O8345" i="1" s="1"/>
  <c r="N8346" i="1"/>
  <c r="O8346" i="1" s="1"/>
  <c r="N8347" i="1"/>
  <c r="O8347" i="1" s="1"/>
  <c r="N8348" i="1"/>
  <c r="O8348" i="1" s="1"/>
  <c r="N8349" i="1"/>
  <c r="O8349" i="1" s="1"/>
  <c r="N8350" i="1"/>
  <c r="O8350" i="1" s="1"/>
  <c r="N8351" i="1"/>
  <c r="O8351" i="1" s="1"/>
  <c r="N8352" i="1"/>
  <c r="O8352" i="1" s="1"/>
  <c r="N8353" i="1"/>
  <c r="O8353" i="1" s="1"/>
  <c r="N8354" i="1"/>
  <c r="O8354" i="1" s="1"/>
  <c r="N8355" i="1"/>
  <c r="O8355" i="1" s="1"/>
  <c r="N8356" i="1"/>
  <c r="O8356" i="1" s="1"/>
  <c r="N8357" i="1"/>
  <c r="O8357" i="1" s="1"/>
  <c r="N8358" i="1"/>
  <c r="O8358" i="1" s="1"/>
  <c r="N8359" i="1"/>
  <c r="O8359" i="1" s="1"/>
  <c r="N8360" i="1"/>
  <c r="O8360" i="1" s="1"/>
  <c r="N8361" i="1"/>
  <c r="O8361" i="1" s="1"/>
  <c r="N8362" i="1"/>
  <c r="O8362" i="1" s="1"/>
  <c r="N8363" i="1"/>
  <c r="O8363" i="1" s="1"/>
  <c r="N8364" i="1"/>
  <c r="O8364" i="1" s="1"/>
  <c r="N8365" i="1"/>
  <c r="O8365" i="1" s="1"/>
  <c r="N8366" i="1"/>
  <c r="O8366" i="1" s="1"/>
  <c r="N8367" i="1"/>
  <c r="O8367" i="1" s="1"/>
  <c r="N8368" i="1"/>
  <c r="O8368" i="1" s="1"/>
  <c r="N8369" i="1"/>
  <c r="O8369" i="1" s="1"/>
  <c r="N8370" i="1"/>
  <c r="O8370" i="1" s="1"/>
  <c r="N8371" i="1"/>
  <c r="O8371" i="1" s="1"/>
  <c r="N8372" i="1"/>
  <c r="O8372" i="1" s="1"/>
  <c r="N8373" i="1"/>
  <c r="O8373" i="1" s="1"/>
  <c r="N8374" i="1"/>
  <c r="O8374" i="1" s="1"/>
  <c r="N8375" i="1"/>
  <c r="O8375" i="1" s="1"/>
  <c r="N8376" i="1"/>
  <c r="O8376" i="1" s="1"/>
  <c r="N8377" i="1"/>
  <c r="O8377" i="1" s="1"/>
  <c r="N8378" i="1"/>
  <c r="O8378" i="1" s="1"/>
  <c r="N8379" i="1"/>
  <c r="O8379" i="1" s="1"/>
  <c r="N8380" i="1"/>
  <c r="O8380" i="1" s="1"/>
  <c r="N8381" i="1"/>
  <c r="O8381" i="1" s="1"/>
  <c r="N8382" i="1"/>
  <c r="O8382" i="1" s="1"/>
  <c r="N8383" i="1"/>
  <c r="O8383" i="1" s="1"/>
  <c r="N8384" i="1"/>
  <c r="O8384" i="1" s="1"/>
  <c r="N8385" i="1"/>
  <c r="O8385" i="1" s="1"/>
  <c r="N8386" i="1"/>
  <c r="O8386" i="1" s="1"/>
  <c r="N8387" i="1"/>
  <c r="O8387" i="1" s="1"/>
  <c r="N8388" i="1"/>
  <c r="O8388" i="1" s="1"/>
  <c r="N8389" i="1"/>
  <c r="O8389" i="1" s="1"/>
  <c r="N8390" i="1"/>
  <c r="O8390" i="1" s="1"/>
  <c r="N8391" i="1"/>
  <c r="O8391" i="1" s="1"/>
  <c r="N8392" i="1"/>
  <c r="O8392" i="1" s="1"/>
  <c r="N8393" i="1"/>
  <c r="O8393" i="1" s="1"/>
  <c r="N8394" i="1"/>
  <c r="O8394" i="1" s="1"/>
  <c r="N8395" i="1"/>
  <c r="O8395" i="1" s="1"/>
  <c r="N8396" i="1"/>
  <c r="O8396" i="1" s="1"/>
  <c r="N8397" i="1"/>
  <c r="O8397" i="1" s="1"/>
  <c r="N8398" i="1"/>
  <c r="O8398" i="1" s="1"/>
  <c r="N8399" i="1"/>
  <c r="O8399" i="1" s="1"/>
  <c r="N8400" i="1"/>
  <c r="O8400" i="1" s="1"/>
  <c r="N8401" i="1"/>
  <c r="O8401" i="1" s="1"/>
  <c r="N8402" i="1"/>
  <c r="O8402" i="1" s="1"/>
  <c r="N8403" i="1"/>
  <c r="O8403" i="1" s="1"/>
  <c r="N8404" i="1"/>
  <c r="O8404" i="1" s="1"/>
  <c r="N8405" i="1"/>
  <c r="O8405" i="1" s="1"/>
  <c r="N8406" i="1"/>
  <c r="O8406" i="1" s="1"/>
  <c r="N8407" i="1"/>
  <c r="O8407" i="1" s="1"/>
  <c r="N8408" i="1"/>
  <c r="O8408" i="1" s="1"/>
  <c r="N8409" i="1"/>
  <c r="O8409" i="1" s="1"/>
  <c r="N8410" i="1"/>
  <c r="O8410" i="1" s="1"/>
  <c r="N8411" i="1"/>
  <c r="O8411" i="1" s="1"/>
  <c r="N8412" i="1"/>
  <c r="O8412" i="1" s="1"/>
  <c r="N8413" i="1"/>
  <c r="O8413" i="1" s="1"/>
  <c r="N8414" i="1"/>
  <c r="O8414" i="1" s="1"/>
  <c r="N8415" i="1"/>
  <c r="O8415" i="1" s="1"/>
  <c r="N8416" i="1"/>
  <c r="O8416" i="1" s="1"/>
  <c r="N8417" i="1"/>
  <c r="O8417" i="1" s="1"/>
  <c r="N8418" i="1"/>
  <c r="O8418" i="1" s="1"/>
  <c r="N8419" i="1"/>
  <c r="O8419" i="1" s="1"/>
  <c r="N8420" i="1"/>
  <c r="O8420" i="1" s="1"/>
  <c r="N8421" i="1"/>
  <c r="O8421" i="1" s="1"/>
  <c r="N8422" i="1"/>
  <c r="O8422" i="1" s="1"/>
  <c r="N8423" i="1"/>
  <c r="O8423" i="1" s="1"/>
  <c r="N8424" i="1"/>
  <c r="O8424" i="1" s="1"/>
  <c r="N8425" i="1"/>
  <c r="O8425" i="1" s="1"/>
  <c r="N8426" i="1"/>
  <c r="O8426" i="1" s="1"/>
  <c r="N8427" i="1"/>
  <c r="O8427" i="1" s="1"/>
  <c r="N8428" i="1"/>
  <c r="O8428" i="1" s="1"/>
  <c r="N8429" i="1"/>
  <c r="O8429" i="1" s="1"/>
  <c r="N8430" i="1"/>
  <c r="O8430" i="1" s="1"/>
  <c r="N8431" i="1"/>
  <c r="O8431" i="1" s="1"/>
  <c r="N8432" i="1"/>
  <c r="O8432" i="1" s="1"/>
  <c r="N8433" i="1"/>
  <c r="O8433" i="1" s="1"/>
  <c r="N8434" i="1"/>
  <c r="O8434" i="1" s="1"/>
  <c r="N8435" i="1"/>
  <c r="O8435" i="1" s="1"/>
  <c r="N8436" i="1"/>
  <c r="O8436" i="1" s="1"/>
  <c r="N8437" i="1"/>
  <c r="O8437" i="1" s="1"/>
  <c r="N8438" i="1"/>
  <c r="O8438" i="1" s="1"/>
  <c r="N8439" i="1"/>
  <c r="O8439" i="1" s="1"/>
  <c r="N8440" i="1"/>
  <c r="O8440" i="1" s="1"/>
  <c r="N8441" i="1"/>
  <c r="O8441" i="1" s="1"/>
  <c r="N8442" i="1"/>
  <c r="O8442" i="1" s="1"/>
  <c r="N8443" i="1"/>
  <c r="O8443" i="1" s="1"/>
  <c r="N8444" i="1"/>
  <c r="O8444" i="1" s="1"/>
  <c r="N8445" i="1"/>
  <c r="O8445" i="1" s="1"/>
  <c r="N8446" i="1"/>
  <c r="O8446" i="1" s="1"/>
  <c r="N8447" i="1"/>
  <c r="O8447" i="1" s="1"/>
  <c r="N8448" i="1"/>
  <c r="O8448" i="1" s="1"/>
  <c r="N8449" i="1"/>
  <c r="O8449" i="1" s="1"/>
  <c r="N8450" i="1"/>
  <c r="O8450" i="1" s="1"/>
  <c r="N8451" i="1"/>
  <c r="O8451" i="1" s="1"/>
  <c r="N8452" i="1"/>
  <c r="O8452" i="1" s="1"/>
  <c r="N8453" i="1"/>
  <c r="O8453" i="1" s="1"/>
  <c r="N8454" i="1"/>
  <c r="O8454" i="1" s="1"/>
  <c r="N8455" i="1"/>
  <c r="O8455" i="1" s="1"/>
  <c r="N8456" i="1"/>
  <c r="O8456" i="1" s="1"/>
  <c r="N8457" i="1"/>
  <c r="O8457" i="1" s="1"/>
  <c r="N8458" i="1"/>
  <c r="O8458" i="1" s="1"/>
  <c r="N8459" i="1"/>
  <c r="O8459" i="1" s="1"/>
  <c r="N8460" i="1"/>
  <c r="O8460" i="1" s="1"/>
  <c r="N8461" i="1"/>
  <c r="O8461" i="1" s="1"/>
  <c r="N8462" i="1"/>
  <c r="O8462" i="1" s="1"/>
  <c r="N8463" i="1"/>
  <c r="O8463" i="1" s="1"/>
  <c r="N8464" i="1"/>
  <c r="O8464" i="1" s="1"/>
  <c r="N8465" i="1"/>
  <c r="O8465" i="1" s="1"/>
  <c r="N8466" i="1"/>
  <c r="O8466" i="1" s="1"/>
  <c r="N8467" i="1"/>
  <c r="O8467" i="1" s="1"/>
  <c r="N8468" i="1"/>
  <c r="O8468" i="1" s="1"/>
  <c r="N8469" i="1"/>
  <c r="O8469" i="1" s="1"/>
  <c r="N8470" i="1"/>
  <c r="O8470" i="1" s="1"/>
  <c r="N8471" i="1"/>
  <c r="O8471" i="1" s="1"/>
  <c r="N8472" i="1"/>
  <c r="O8472" i="1" s="1"/>
  <c r="N8473" i="1"/>
  <c r="O8473" i="1" s="1"/>
  <c r="N8474" i="1"/>
  <c r="O8474" i="1" s="1"/>
  <c r="N8475" i="1"/>
  <c r="O8475" i="1" s="1"/>
  <c r="N8476" i="1"/>
  <c r="O8476" i="1" s="1"/>
  <c r="N8477" i="1"/>
  <c r="O8477" i="1" s="1"/>
  <c r="N8478" i="1"/>
  <c r="O8478" i="1" s="1"/>
  <c r="N8479" i="1"/>
  <c r="O8479" i="1" s="1"/>
  <c r="N8480" i="1"/>
  <c r="O8480" i="1" s="1"/>
  <c r="N8481" i="1"/>
  <c r="O8481" i="1" s="1"/>
  <c r="N8482" i="1"/>
  <c r="O8482" i="1" s="1"/>
  <c r="N8483" i="1"/>
  <c r="O8483" i="1" s="1"/>
  <c r="N8484" i="1"/>
  <c r="O8484" i="1" s="1"/>
  <c r="N8485" i="1"/>
  <c r="O8485" i="1" s="1"/>
  <c r="N8486" i="1"/>
  <c r="O8486" i="1" s="1"/>
  <c r="N8487" i="1"/>
  <c r="O8487" i="1" s="1"/>
  <c r="N8488" i="1"/>
  <c r="O8488" i="1" s="1"/>
  <c r="N8489" i="1"/>
  <c r="O8489" i="1" s="1"/>
  <c r="N8490" i="1"/>
  <c r="O8490" i="1" s="1"/>
  <c r="N8491" i="1"/>
  <c r="O8491" i="1" s="1"/>
  <c r="N8492" i="1"/>
  <c r="O8492" i="1" s="1"/>
  <c r="N8493" i="1"/>
  <c r="O8493" i="1" s="1"/>
  <c r="N8494" i="1"/>
  <c r="O8494" i="1" s="1"/>
  <c r="N8495" i="1"/>
  <c r="O8495" i="1" s="1"/>
  <c r="N8496" i="1"/>
  <c r="O8496" i="1" s="1"/>
  <c r="N8497" i="1"/>
  <c r="O8497" i="1" s="1"/>
  <c r="N8498" i="1"/>
  <c r="O8498" i="1" s="1"/>
  <c r="N8499" i="1"/>
  <c r="O8499" i="1" s="1"/>
  <c r="N8500" i="1"/>
  <c r="O8500" i="1" s="1"/>
  <c r="N8501" i="1"/>
  <c r="O8501" i="1" s="1"/>
  <c r="N8502" i="1"/>
  <c r="O8502" i="1" s="1"/>
  <c r="N8503" i="1"/>
  <c r="O8503" i="1" s="1"/>
  <c r="N8504" i="1"/>
  <c r="O8504" i="1" s="1"/>
  <c r="N8505" i="1"/>
  <c r="O8505" i="1" s="1"/>
  <c r="N8506" i="1"/>
  <c r="O8506" i="1" s="1"/>
  <c r="N8507" i="1"/>
  <c r="O8507" i="1" s="1"/>
  <c r="N8508" i="1"/>
  <c r="O8508" i="1" s="1"/>
  <c r="N8509" i="1"/>
  <c r="O8509" i="1" s="1"/>
  <c r="N8510" i="1"/>
  <c r="O8510" i="1" s="1"/>
  <c r="N8511" i="1"/>
  <c r="O8511" i="1" s="1"/>
  <c r="N8512" i="1"/>
  <c r="O8512" i="1" s="1"/>
  <c r="N8513" i="1"/>
  <c r="O8513" i="1" s="1"/>
  <c r="N8514" i="1"/>
  <c r="O8514" i="1" s="1"/>
  <c r="N8515" i="1"/>
  <c r="O8515" i="1" s="1"/>
  <c r="N8516" i="1"/>
  <c r="O8516" i="1" s="1"/>
  <c r="N8517" i="1"/>
  <c r="O8517" i="1" s="1"/>
  <c r="N8518" i="1"/>
  <c r="O8518" i="1" s="1"/>
  <c r="N8519" i="1"/>
  <c r="O8519" i="1" s="1"/>
  <c r="N8520" i="1"/>
  <c r="O8520" i="1" s="1"/>
  <c r="N8521" i="1"/>
  <c r="O8521" i="1" s="1"/>
  <c r="N8522" i="1"/>
  <c r="O8522" i="1" s="1"/>
  <c r="N8523" i="1"/>
  <c r="O8523" i="1" s="1"/>
  <c r="N8524" i="1"/>
  <c r="O8524" i="1" s="1"/>
  <c r="N8525" i="1"/>
  <c r="O8525" i="1" s="1"/>
  <c r="N8526" i="1"/>
  <c r="O8526" i="1" s="1"/>
  <c r="N8527" i="1"/>
  <c r="O8527" i="1" s="1"/>
  <c r="N8528" i="1"/>
  <c r="O8528" i="1" s="1"/>
  <c r="N8529" i="1"/>
  <c r="O8529" i="1" s="1"/>
  <c r="N8530" i="1"/>
  <c r="O8530" i="1" s="1"/>
  <c r="N8531" i="1"/>
  <c r="O8531" i="1" s="1"/>
  <c r="N8532" i="1"/>
  <c r="O8532" i="1" s="1"/>
  <c r="N8533" i="1"/>
  <c r="O8533" i="1" s="1"/>
  <c r="N8534" i="1"/>
  <c r="O8534" i="1" s="1"/>
  <c r="N8535" i="1"/>
  <c r="O8535" i="1" s="1"/>
  <c r="N8536" i="1"/>
  <c r="O8536" i="1" s="1"/>
  <c r="N8537" i="1"/>
  <c r="O8537" i="1" s="1"/>
  <c r="N8538" i="1"/>
  <c r="O8538" i="1" s="1"/>
  <c r="N8539" i="1"/>
  <c r="O8539" i="1" s="1"/>
  <c r="N8540" i="1"/>
  <c r="O8540" i="1" s="1"/>
  <c r="N8541" i="1"/>
  <c r="O8541" i="1" s="1"/>
  <c r="N8542" i="1"/>
  <c r="O8542" i="1" s="1"/>
  <c r="N8543" i="1"/>
  <c r="O8543" i="1" s="1"/>
  <c r="N8544" i="1"/>
  <c r="O8544" i="1" s="1"/>
  <c r="N8545" i="1"/>
  <c r="O8545" i="1" s="1"/>
  <c r="N8546" i="1"/>
  <c r="O8546" i="1" s="1"/>
  <c r="N8547" i="1"/>
  <c r="O8547" i="1" s="1"/>
  <c r="N8548" i="1"/>
  <c r="O8548" i="1" s="1"/>
  <c r="N8549" i="1"/>
  <c r="O8549" i="1" s="1"/>
  <c r="N8550" i="1"/>
  <c r="O8550" i="1" s="1"/>
  <c r="N8551" i="1"/>
  <c r="O8551" i="1" s="1"/>
  <c r="N8552" i="1"/>
  <c r="O8552" i="1" s="1"/>
  <c r="N8553" i="1"/>
  <c r="O8553" i="1" s="1"/>
  <c r="N8554" i="1"/>
  <c r="O8554" i="1" s="1"/>
  <c r="N8555" i="1"/>
  <c r="O8555" i="1" s="1"/>
  <c r="N8556" i="1"/>
  <c r="O8556" i="1" s="1"/>
  <c r="N8557" i="1"/>
  <c r="O8557" i="1" s="1"/>
  <c r="N8558" i="1"/>
  <c r="O8558" i="1" s="1"/>
  <c r="N8559" i="1"/>
  <c r="O8559" i="1" s="1"/>
  <c r="N8560" i="1"/>
  <c r="O8560" i="1" s="1"/>
  <c r="N8561" i="1"/>
  <c r="O8561" i="1" s="1"/>
  <c r="N8562" i="1"/>
  <c r="O8562" i="1" s="1"/>
  <c r="N8563" i="1"/>
  <c r="O8563" i="1" s="1"/>
  <c r="N8564" i="1"/>
  <c r="O8564" i="1" s="1"/>
  <c r="N8565" i="1"/>
  <c r="O8565" i="1" s="1"/>
  <c r="N8566" i="1"/>
  <c r="O8566" i="1" s="1"/>
  <c r="N8567" i="1"/>
  <c r="O8567" i="1" s="1"/>
  <c r="N8568" i="1"/>
  <c r="O8568" i="1" s="1"/>
  <c r="N8569" i="1"/>
  <c r="O8569" i="1" s="1"/>
  <c r="N8570" i="1"/>
  <c r="O8570" i="1" s="1"/>
  <c r="N8571" i="1"/>
  <c r="O8571" i="1" s="1"/>
  <c r="N8572" i="1"/>
  <c r="O8572" i="1" s="1"/>
  <c r="N8573" i="1"/>
  <c r="O8573" i="1" s="1"/>
  <c r="N8574" i="1"/>
  <c r="O8574" i="1" s="1"/>
  <c r="N8575" i="1"/>
  <c r="O8575" i="1" s="1"/>
  <c r="N8576" i="1"/>
  <c r="O8576" i="1" s="1"/>
  <c r="N8577" i="1"/>
  <c r="O8577" i="1" s="1"/>
  <c r="N8578" i="1"/>
  <c r="O8578" i="1" s="1"/>
  <c r="N8579" i="1"/>
  <c r="O8579" i="1" s="1"/>
  <c r="N8580" i="1"/>
  <c r="O8580" i="1" s="1"/>
  <c r="N8581" i="1"/>
  <c r="O8581" i="1" s="1"/>
  <c r="N8582" i="1"/>
  <c r="O8582" i="1" s="1"/>
  <c r="N8583" i="1"/>
  <c r="O8583" i="1" s="1"/>
  <c r="N8584" i="1"/>
  <c r="O8584" i="1" s="1"/>
  <c r="N8585" i="1"/>
  <c r="O8585" i="1" s="1"/>
  <c r="N8586" i="1"/>
  <c r="O8586" i="1" s="1"/>
  <c r="N8587" i="1"/>
  <c r="O8587" i="1" s="1"/>
  <c r="N8588" i="1"/>
  <c r="O8588" i="1" s="1"/>
  <c r="N8589" i="1"/>
  <c r="O8589" i="1" s="1"/>
  <c r="N8590" i="1"/>
  <c r="O8590" i="1" s="1"/>
  <c r="N8591" i="1"/>
  <c r="O8591" i="1" s="1"/>
  <c r="N8592" i="1"/>
  <c r="O8592" i="1" s="1"/>
  <c r="N8593" i="1"/>
  <c r="O8593" i="1" s="1"/>
  <c r="N8594" i="1"/>
  <c r="O8594" i="1" s="1"/>
  <c r="N8595" i="1"/>
  <c r="O8595" i="1" s="1"/>
  <c r="N8596" i="1"/>
  <c r="O8596" i="1" s="1"/>
  <c r="N8597" i="1"/>
  <c r="O8597" i="1" s="1"/>
  <c r="N8598" i="1"/>
  <c r="O8598" i="1" s="1"/>
  <c r="N8599" i="1"/>
  <c r="O8599" i="1" s="1"/>
  <c r="N8600" i="1"/>
  <c r="O8600" i="1" s="1"/>
  <c r="N8601" i="1"/>
  <c r="O8601" i="1" s="1"/>
  <c r="N8602" i="1"/>
  <c r="O8602" i="1" s="1"/>
  <c r="N8603" i="1"/>
  <c r="O8603" i="1" s="1"/>
  <c r="N8604" i="1"/>
  <c r="O8604" i="1" s="1"/>
  <c r="N8605" i="1"/>
  <c r="O8605" i="1" s="1"/>
  <c r="N8606" i="1"/>
  <c r="O8606" i="1" s="1"/>
  <c r="N8607" i="1"/>
  <c r="O8607" i="1" s="1"/>
  <c r="N8608" i="1"/>
  <c r="O8608" i="1" s="1"/>
  <c r="N8609" i="1"/>
  <c r="O8609" i="1" s="1"/>
  <c r="N8610" i="1"/>
  <c r="O8610" i="1" s="1"/>
  <c r="N8611" i="1"/>
  <c r="O8611" i="1" s="1"/>
  <c r="N8612" i="1"/>
  <c r="O8612" i="1" s="1"/>
  <c r="N8613" i="1"/>
  <c r="O8613" i="1" s="1"/>
  <c r="N8614" i="1"/>
  <c r="O8614" i="1" s="1"/>
  <c r="N8615" i="1"/>
  <c r="O8615" i="1" s="1"/>
  <c r="N8616" i="1"/>
  <c r="O8616" i="1" s="1"/>
  <c r="N8617" i="1"/>
  <c r="O8617" i="1" s="1"/>
  <c r="N8618" i="1"/>
  <c r="O8618" i="1" s="1"/>
  <c r="N8619" i="1"/>
  <c r="O8619" i="1" s="1"/>
  <c r="N8620" i="1"/>
  <c r="O8620" i="1" s="1"/>
  <c r="N8621" i="1"/>
  <c r="O8621" i="1" s="1"/>
  <c r="N8622" i="1"/>
  <c r="O8622" i="1" s="1"/>
  <c r="N8623" i="1"/>
  <c r="O8623" i="1" s="1"/>
  <c r="N8624" i="1"/>
  <c r="O8624" i="1" s="1"/>
  <c r="N8625" i="1"/>
  <c r="O8625" i="1" s="1"/>
  <c r="N8626" i="1"/>
  <c r="O8626" i="1" s="1"/>
  <c r="N8627" i="1"/>
  <c r="O8627" i="1" s="1"/>
  <c r="N8628" i="1"/>
  <c r="O8628" i="1" s="1"/>
  <c r="N8629" i="1"/>
  <c r="O8629" i="1" s="1"/>
  <c r="N8630" i="1"/>
  <c r="O8630" i="1" s="1"/>
  <c r="N8631" i="1"/>
  <c r="O8631" i="1" s="1"/>
  <c r="N8632" i="1"/>
  <c r="O8632" i="1" s="1"/>
  <c r="N8633" i="1"/>
  <c r="O8633" i="1" s="1"/>
  <c r="N8634" i="1"/>
  <c r="O8634" i="1" s="1"/>
  <c r="N8635" i="1"/>
  <c r="O8635" i="1" s="1"/>
  <c r="N8636" i="1"/>
  <c r="O8636" i="1" s="1"/>
  <c r="N8637" i="1"/>
  <c r="O8637" i="1" s="1"/>
  <c r="N8638" i="1"/>
  <c r="O8638" i="1" s="1"/>
  <c r="N8639" i="1"/>
  <c r="O8639" i="1" s="1"/>
  <c r="N8640" i="1"/>
  <c r="O8640" i="1" s="1"/>
  <c r="N8641" i="1"/>
  <c r="O8641" i="1" s="1"/>
  <c r="N8642" i="1"/>
  <c r="O8642" i="1" s="1"/>
  <c r="N8643" i="1"/>
  <c r="O8643" i="1" s="1"/>
  <c r="N8644" i="1"/>
  <c r="O8644" i="1" s="1"/>
  <c r="N8645" i="1"/>
  <c r="O8645" i="1" s="1"/>
  <c r="N8646" i="1"/>
  <c r="O8646" i="1" s="1"/>
  <c r="N8647" i="1"/>
  <c r="O8647" i="1" s="1"/>
  <c r="N8648" i="1"/>
  <c r="O8648" i="1" s="1"/>
  <c r="N8649" i="1"/>
  <c r="O8649" i="1" s="1"/>
  <c r="N8650" i="1"/>
  <c r="O8650" i="1" s="1"/>
  <c r="N8651" i="1"/>
  <c r="O8651" i="1" s="1"/>
  <c r="N8652" i="1"/>
  <c r="O8652" i="1" s="1"/>
  <c r="N8653" i="1"/>
  <c r="O8653" i="1" s="1"/>
  <c r="N8654" i="1"/>
  <c r="O8654" i="1" s="1"/>
  <c r="N8655" i="1"/>
  <c r="O8655" i="1" s="1"/>
  <c r="N8656" i="1"/>
  <c r="O8656" i="1" s="1"/>
  <c r="N8657" i="1"/>
  <c r="O8657" i="1" s="1"/>
  <c r="N8658" i="1"/>
  <c r="O8658" i="1" s="1"/>
  <c r="N8659" i="1"/>
  <c r="O8659" i="1" s="1"/>
  <c r="N8660" i="1"/>
  <c r="O8660" i="1" s="1"/>
  <c r="N8661" i="1"/>
  <c r="O8661" i="1" s="1"/>
  <c r="N8662" i="1"/>
  <c r="O8662" i="1" s="1"/>
  <c r="N8663" i="1"/>
  <c r="O8663" i="1" s="1"/>
  <c r="N8664" i="1"/>
  <c r="O8664" i="1" s="1"/>
  <c r="N8665" i="1"/>
  <c r="O8665" i="1" s="1"/>
  <c r="N8666" i="1"/>
  <c r="O8666" i="1" s="1"/>
  <c r="N8667" i="1"/>
  <c r="O8667" i="1" s="1"/>
  <c r="N8668" i="1"/>
  <c r="O8668" i="1" s="1"/>
  <c r="N8669" i="1"/>
  <c r="O8669" i="1" s="1"/>
  <c r="N8670" i="1"/>
  <c r="O8670" i="1" s="1"/>
  <c r="N8671" i="1"/>
  <c r="O8671" i="1" s="1"/>
  <c r="N8672" i="1"/>
  <c r="O8672" i="1" s="1"/>
  <c r="N8673" i="1"/>
  <c r="O8673" i="1" s="1"/>
  <c r="N8674" i="1"/>
  <c r="O8674" i="1" s="1"/>
  <c r="N8675" i="1"/>
  <c r="O8675" i="1" s="1"/>
  <c r="N8676" i="1"/>
  <c r="O8676" i="1" s="1"/>
  <c r="N8677" i="1"/>
  <c r="O8677" i="1" s="1"/>
  <c r="N8678" i="1"/>
  <c r="O8678" i="1" s="1"/>
  <c r="N8679" i="1"/>
  <c r="O8679" i="1" s="1"/>
  <c r="N8680" i="1"/>
  <c r="O8680" i="1" s="1"/>
  <c r="N8681" i="1"/>
  <c r="O8681" i="1" s="1"/>
  <c r="N8682" i="1"/>
  <c r="O8682" i="1" s="1"/>
  <c r="N8683" i="1"/>
  <c r="O8683" i="1" s="1"/>
  <c r="N8684" i="1"/>
  <c r="O8684" i="1" s="1"/>
  <c r="N8685" i="1"/>
  <c r="O8685" i="1" s="1"/>
  <c r="N8686" i="1"/>
  <c r="O8686" i="1" s="1"/>
  <c r="N8687" i="1"/>
  <c r="O8687" i="1" s="1"/>
  <c r="N8688" i="1"/>
  <c r="O8688" i="1" s="1"/>
  <c r="N8689" i="1"/>
  <c r="O8689" i="1" s="1"/>
  <c r="N8690" i="1"/>
  <c r="O8690" i="1" s="1"/>
  <c r="N8691" i="1"/>
  <c r="O8691" i="1" s="1"/>
  <c r="N8692" i="1"/>
  <c r="O8692" i="1" s="1"/>
  <c r="N8693" i="1"/>
  <c r="O8693" i="1" s="1"/>
  <c r="N8694" i="1"/>
  <c r="O8694" i="1" s="1"/>
  <c r="N8695" i="1"/>
  <c r="O8695" i="1" s="1"/>
  <c r="N8696" i="1"/>
  <c r="O8696" i="1" s="1"/>
  <c r="N8697" i="1"/>
  <c r="O8697" i="1" s="1"/>
  <c r="N8698" i="1"/>
  <c r="O8698" i="1" s="1"/>
  <c r="N8699" i="1"/>
  <c r="O8699" i="1" s="1"/>
  <c r="N8700" i="1"/>
  <c r="O8700" i="1" s="1"/>
  <c r="N8701" i="1"/>
  <c r="O8701" i="1" s="1"/>
  <c r="N8702" i="1"/>
  <c r="O8702" i="1" s="1"/>
  <c r="N8703" i="1"/>
  <c r="O8703" i="1" s="1"/>
  <c r="N8704" i="1"/>
  <c r="O8704" i="1" s="1"/>
  <c r="N8705" i="1"/>
  <c r="O8705" i="1" s="1"/>
  <c r="N8706" i="1"/>
  <c r="O8706" i="1" s="1"/>
  <c r="N8707" i="1"/>
  <c r="O8707" i="1" s="1"/>
  <c r="N8708" i="1"/>
  <c r="O8708" i="1" s="1"/>
  <c r="N8709" i="1"/>
  <c r="O8709" i="1" s="1"/>
  <c r="N8710" i="1"/>
  <c r="O8710" i="1" s="1"/>
  <c r="N8711" i="1"/>
  <c r="O8711" i="1" s="1"/>
  <c r="N8712" i="1"/>
  <c r="O8712" i="1" s="1"/>
  <c r="N8713" i="1"/>
  <c r="O8713" i="1" s="1"/>
  <c r="N8714" i="1"/>
  <c r="O8714" i="1" s="1"/>
  <c r="N8715" i="1"/>
  <c r="O8715" i="1" s="1"/>
  <c r="N8716" i="1"/>
  <c r="O8716" i="1" s="1"/>
  <c r="N8717" i="1"/>
  <c r="O8717" i="1" s="1"/>
  <c r="N8718" i="1"/>
  <c r="O8718" i="1" s="1"/>
  <c r="N8719" i="1"/>
  <c r="O8719" i="1" s="1"/>
  <c r="N8720" i="1"/>
  <c r="O8720" i="1" s="1"/>
  <c r="N8721" i="1"/>
  <c r="O8721" i="1" s="1"/>
  <c r="N8722" i="1"/>
  <c r="O8722" i="1" s="1"/>
  <c r="N8723" i="1"/>
  <c r="O8723" i="1" s="1"/>
  <c r="N8724" i="1"/>
  <c r="O8724" i="1" s="1"/>
  <c r="N8725" i="1"/>
  <c r="O8725" i="1" s="1"/>
  <c r="N8726" i="1"/>
  <c r="O8726" i="1" s="1"/>
  <c r="N8727" i="1"/>
  <c r="O8727" i="1" s="1"/>
  <c r="N8728" i="1"/>
  <c r="O8728" i="1" s="1"/>
  <c r="N8729" i="1"/>
  <c r="O8729" i="1" s="1"/>
  <c r="N8730" i="1"/>
  <c r="O8730" i="1" s="1"/>
  <c r="N8731" i="1"/>
  <c r="O8731" i="1" s="1"/>
  <c r="N8732" i="1"/>
  <c r="O8732" i="1" s="1"/>
  <c r="N8733" i="1"/>
  <c r="O8733" i="1" s="1"/>
  <c r="N8734" i="1"/>
  <c r="O8734" i="1" s="1"/>
  <c r="N8735" i="1"/>
  <c r="O8735" i="1" s="1"/>
  <c r="N8736" i="1"/>
  <c r="O8736" i="1" s="1"/>
  <c r="N8737" i="1"/>
  <c r="O8737" i="1" s="1"/>
  <c r="N8738" i="1"/>
  <c r="O8738" i="1" s="1"/>
  <c r="N8739" i="1"/>
  <c r="O8739" i="1" s="1"/>
  <c r="N8740" i="1"/>
  <c r="O8740" i="1" s="1"/>
  <c r="N8741" i="1"/>
  <c r="O8741" i="1" s="1"/>
  <c r="N8742" i="1"/>
  <c r="O8742" i="1" s="1"/>
  <c r="N8743" i="1"/>
  <c r="O8743" i="1" s="1"/>
  <c r="N8744" i="1"/>
  <c r="O8744" i="1" s="1"/>
  <c r="N8745" i="1"/>
  <c r="O8745" i="1" s="1"/>
  <c r="N8746" i="1"/>
  <c r="O8746" i="1" s="1"/>
  <c r="N8747" i="1"/>
  <c r="O8747" i="1" s="1"/>
  <c r="N8748" i="1"/>
  <c r="O8748" i="1" s="1"/>
  <c r="N8749" i="1"/>
  <c r="O8749" i="1" s="1"/>
  <c r="N8750" i="1"/>
  <c r="O8750" i="1" s="1"/>
  <c r="N8751" i="1"/>
  <c r="O8751" i="1" s="1"/>
  <c r="N8752" i="1"/>
  <c r="O8752" i="1" s="1"/>
  <c r="N8753" i="1"/>
  <c r="O8753" i="1" s="1"/>
  <c r="N8754" i="1"/>
  <c r="O8754" i="1" s="1"/>
  <c r="N8755" i="1"/>
  <c r="O8755" i="1" s="1"/>
  <c r="N8756" i="1"/>
  <c r="O8756" i="1" s="1"/>
  <c r="N8757" i="1"/>
  <c r="O8757" i="1" s="1"/>
  <c r="N8758" i="1"/>
  <c r="O8758" i="1" s="1"/>
  <c r="N8759" i="1"/>
  <c r="O8759" i="1" s="1"/>
  <c r="N8760" i="1"/>
  <c r="O8760" i="1" s="1"/>
  <c r="N8761" i="1"/>
  <c r="O8761" i="1" s="1"/>
  <c r="O14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N15" i="1"/>
  <c r="O15" i="1" s="1"/>
  <c r="N2" i="1"/>
  <c r="O2" i="1" s="1"/>
</calcChain>
</file>

<file path=xl/sharedStrings.xml><?xml version="1.0" encoding="utf-8"?>
<sst xmlns="http://schemas.openxmlformats.org/spreadsheetml/2006/main" count="15" uniqueCount="15">
  <si>
    <t>外气</t>
    <phoneticPr fontId="18"/>
  </si>
  <si>
    <t>室温</t>
    <phoneticPr fontId="18"/>
  </si>
  <si>
    <t>窗</t>
    <phoneticPr fontId="18"/>
  </si>
  <si>
    <r>
      <t>南</t>
    </r>
    <r>
      <rPr>
        <sz val="11"/>
        <color theme="1"/>
        <rFont val="游ゴシック"/>
        <family val="3"/>
        <charset val="134"/>
        <scheme val="minor"/>
      </rPr>
      <t>墙</t>
    </r>
    <phoneticPr fontId="18"/>
  </si>
  <si>
    <r>
      <rPr>
        <sz val="11"/>
        <color theme="1"/>
        <rFont val="游ゴシック"/>
        <family val="3"/>
        <charset val="134"/>
        <scheme val="minor"/>
      </rPr>
      <t>东墙</t>
    </r>
    <phoneticPr fontId="18"/>
  </si>
  <si>
    <r>
      <t>北</t>
    </r>
    <r>
      <rPr>
        <sz val="11"/>
        <color theme="1"/>
        <rFont val="游ゴシック"/>
        <family val="3"/>
        <charset val="134"/>
        <scheme val="minor"/>
      </rPr>
      <t>墙</t>
    </r>
    <phoneticPr fontId="18"/>
  </si>
  <si>
    <r>
      <t>西</t>
    </r>
    <r>
      <rPr>
        <sz val="11"/>
        <color theme="1"/>
        <rFont val="游ゴシック"/>
        <family val="3"/>
        <charset val="134"/>
        <scheme val="minor"/>
      </rPr>
      <t>墙</t>
    </r>
    <phoneticPr fontId="18"/>
  </si>
  <si>
    <r>
      <t>屋</t>
    </r>
    <r>
      <rPr>
        <sz val="11"/>
        <color theme="1"/>
        <rFont val="游ゴシック"/>
        <family val="3"/>
        <charset val="134"/>
        <scheme val="minor"/>
      </rPr>
      <t>顶</t>
    </r>
    <phoneticPr fontId="18"/>
  </si>
  <si>
    <t>地面</t>
    <phoneticPr fontId="18"/>
  </si>
  <si>
    <r>
      <t>内</t>
    </r>
    <r>
      <rPr>
        <sz val="11"/>
        <color theme="1"/>
        <rFont val="游ゴシック"/>
        <family val="3"/>
        <charset val="136"/>
        <scheme val="minor"/>
      </rPr>
      <t>扰</t>
    </r>
    <phoneticPr fontId="18"/>
  </si>
  <si>
    <t>太阳</t>
    <phoneticPr fontId="18"/>
  </si>
  <si>
    <r>
      <rPr>
        <sz val="11"/>
        <color theme="1"/>
        <rFont val="游ゴシック"/>
        <family val="3"/>
        <charset val="134"/>
        <scheme val="minor"/>
      </rPr>
      <t>换</t>
    </r>
    <r>
      <rPr>
        <sz val="11"/>
        <color theme="1"/>
        <rFont val="游ゴシック"/>
        <family val="3"/>
        <charset val="128"/>
        <scheme val="minor"/>
      </rPr>
      <t>气</t>
    </r>
    <phoneticPr fontId="18"/>
  </si>
  <si>
    <r>
      <rPr>
        <sz val="11"/>
        <color theme="1"/>
        <rFont val="游ゴシック"/>
        <family val="3"/>
        <charset val="134"/>
        <scheme val="minor"/>
      </rPr>
      <t>负</t>
    </r>
    <r>
      <rPr>
        <sz val="11"/>
        <color theme="1"/>
        <rFont val="游ゴシック"/>
        <family val="3"/>
        <charset val="128"/>
        <scheme val="minor"/>
      </rPr>
      <t>荷</t>
    </r>
    <r>
      <rPr>
        <sz val="11"/>
        <color theme="1"/>
        <rFont val="游ゴシック"/>
        <family val="3"/>
        <charset val="134"/>
        <scheme val="minor"/>
      </rPr>
      <t>变</t>
    </r>
    <r>
      <rPr>
        <sz val="11"/>
        <color theme="1"/>
        <rFont val="游ゴシック"/>
        <family val="3"/>
        <charset val="128"/>
        <scheme val="minor"/>
      </rPr>
      <t>化</t>
    </r>
    <phoneticPr fontId="18"/>
  </si>
  <si>
    <r>
      <t>空</t>
    </r>
    <r>
      <rPr>
        <sz val="11"/>
        <color theme="1"/>
        <rFont val="游ゴシック"/>
        <family val="3"/>
        <charset val="134"/>
        <scheme val="minor"/>
      </rPr>
      <t>调室温</t>
    </r>
    <phoneticPr fontId="18"/>
  </si>
  <si>
    <r>
      <t>空</t>
    </r>
    <r>
      <rPr>
        <sz val="11"/>
        <color theme="1"/>
        <rFont val="游ゴシック"/>
        <family val="3"/>
        <charset val="134"/>
        <scheme val="minor"/>
      </rPr>
      <t>调负</t>
    </r>
    <r>
      <rPr>
        <sz val="11"/>
        <color theme="1"/>
        <rFont val="游ゴシック"/>
        <family val="2"/>
        <charset val="128"/>
        <scheme val="minor"/>
      </rPr>
      <t>荷</t>
    </r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</si>
</sst>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34"/>
      <scheme val="minor"/>
    </font>
    <font>
      <sz val="11"/>
      <color theme="1"/>
      <name val="游ゴシック"/>
      <family val="3"/>
      <charset val="136"/>
      <scheme val="minor"/>
    </font>
    <font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61"/>
  <sheetViews>
    <sheetView tabSelected="1" workbookViewId="0">
      <selection activeCell="P2" sqref="P2"/>
    </sheetView>
  </sheetViews>
  <sheetFormatPr defaultRowHeight="18.75" x14ac:dyDescent="0.4"/>
  <cols>
    <col min="1" max="1" width="31.625" customWidth="1"/>
  </cols>
  <sheetData>
    <row r="1" spans="1:17" s="3" customFormat="1" x14ac:dyDescent="0.4">
      <c r="B1" s="3" t="s">
        <v>0</v>
      </c>
      <c r="C1" s="3" t="s">
        <v>1</v>
      </c>
      <c r="D1" s="3" t="s">
        <v>2</v>
      </c>
      <c r="E1" s="3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P1" s="3" t="s">
        <v>13</v>
      </c>
      <c r="Q1" s="3" t="s">
        <v>14</v>
      </c>
    </row>
    <row r="2" spans="1:17" x14ac:dyDescent="0.4">
      <c r="A2" s="1">
        <v>43101.041666666664</v>
      </c>
      <c r="B2" s="3">
        <v>0</v>
      </c>
      <c r="C2" s="3">
        <v>2.9719000000000002</v>
      </c>
      <c r="D2" s="3">
        <v>1.6573</v>
      </c>
      <c r="E2" s="3">
        <v>0.13669999999999999</v>
      </c>
      <c r="F2" s="3">
        <v>0.23069999999999999</v>
      </c>
      <c r="G2" s="3">
        <v>0.30759999999999998</v>
      </c>
      <c r="H2" s="3">
        <v>0.23069999999999999</v>
      </c>
      <c r="I2" s="3">
        <v>3.6240999999999999</v>
      </c>
      <c r="J2" s="3">
        <v>-18.574200000000001</v>
      </c>
      <c r="K2">
        <f>200*0.6</f>
        <v>120</v>
      </c>
      <c r="L2" s="3">
        <v>0</v>
      </c>
      <c r="M2" s="3">
        <v>0</v>
      </c>
      <c r="N2">
        <f>D2+E2+F2+G2+H2+I2+J2+K2+L2+M2</f>
        <v>107.6129</v>
      </c>
      <c r="O2">
        <f>N2/1005/1.2/129.6*3600</f>
        <v>2.4786461212456237</v>
      </c>
      <c r="P2" s="3">
        <v>20</v>
      </c>
      <c r="Q2" s="3">
        <v>6.1977000000000002</v>
      </c>
    </row>
    <row r="3" spans="1:17" x14ac:dyDescent="0.4">
      <c r="A3" s="1">
        <v>43101.083333333336</v>
      </c>
      <c r="B3" s="3">
        <v>0</v>
      </c>
      <c r="C3" s="3">
        <v>3.2263000000000002</v>
      </c>
      <c r="D3" s="3">
        <v>-7.0385999999999997</v>
      </c>
      <c r="E3" s="3">
        <v>-5.1327999999999996</v>
      </c>
      <c r="F3" s="3">
        <v>-8.6616</v>
      </c>
      <c r="G3" s="3">
        <v>-11.5489</v>
      </c>
      <c r="H3" s="3">
        <v>-8.6616</v>
      </c>
      <c r="I3" s="3">
        <v>-25.1266</v>
      </c>
      <c r="J3" s="3">
        <v>-49.709699999999998</v>
      </c>
      <c r="K3" s="3">
        <f t="shared" ref="K3:K66" si="0">200*0.6</f>
        <v>120</v>
      </c>
      <c r="L3" s="3">
        <v>0</v>
      </c>
      <c r="M3" s="3">
        <v>-4.7073</v>
      </c>
      <c r="N3" s="3">
        <f t="shared" ref="N3:N66" si="1">D3+E3+F3+G3+H3+I3+J3+K3+L3+M3</f>
        <v>-0.58710000000000306</v>
      </c>
      <c r="O3" s="3">
        <f t="shared" ref="O3:O66" si="2">N3/1005/1.2/129.6*3600</f>
        <v>-1.3522664455500349E-2</v>
      </c>
      <c r="P3" s="3">
        <v>20</v>
      </c>
      <c r="Q3" s="3">
        <v>3.4194</v>
      </c>
    </row>
    <row r="4" spans="1:17" x14ac:dyDescent="0.4">
      <c r="A4" s="1">
        <v>43101.125000057873</v>
      </c>
      <c r="B4" s="3">
        <v>0</v>
      </c>
      <c r="C4" s="3">
        <v>3.0941999999999998</v>
      </c>
      <c r="D4" s="3">
        <v>-9.5892999999999997</v>
      </c>
      <c r="E4" s="3">
        <v>-5.9074999999999998</v>
      </c>
      <c r="F4" s="3">
        <v>-9.9687999999999999</v>
      </c>
      <c r="G4" s="3">
        <v>-13.2918</v>
      </c>
      <c r="H4" s="3">
        <v>-9.9687999999999999</v>
      </c>
      <c r="I4" s="3">
        <v>-30.645399999999999</v>
      </c>
      <c r="J4" s="3">
        <v>-58.320099999999996</v>
      </c>
      <c r="K4" s="3">
        <f t="shared" si="0"/>
        <v>120</v>
      </c>
      <c r="L4" s="3">
        <v>0</v>
      </c>
      <c r="M4" s="3">
        <v>-6.1094999999999997</v>
      </c>
      <c r="N4" s="3">
        <f t="shared" si="1"/>
        <v>-23.801199999999998</v>
      </c>
      <c r="O4" s="3">
        <f t="shared" si="2"/>
        <v>-0.54821264050119778</v>
      </c>
      <c r="P4" s="3">
        <v>20</v>
      </c>
      <c r="Q4" s="3">
        <v>2.6263999999999998</v>
      </c>
    </row>
    <row r="5" spans="1:17" x14ac:dyDescent="0.4">
      <c r="A5" s="1">
        <v>43101.16666678241</v>
      </c>
      <c r="B5" s="3">
        <v>0</v>
      </c>
      <c r="C5" s="3">
        <v>2.8742000000000001</v>
      </c>
      <c r="D5" s="3">
        <v>-10.8269</v>
      </c>
      <c r="E5" s="3">
        <v>-6.1119000000000003</v>
      </c>
      <c r="F5" s="3">
        <v>-10.313800000000001</v>
      </c>
      <c r="G5" s="3">
        <v>-13.7517</v>
      </c>
      <c r="H5" s="3">
        <v>-10.313800000000001</v>
      </c>
      <c r="I5" s="3">
        <v>-32.307899999999997</v>
      </c>
      <c r="J5" s="3">
        <v>-62.295499999999997</v>
      </c>
      <c r="K5" s="3">
        <f t="shared" si="0"/>
        <v>120</v>
      </c>
      <c r="L5" s="3">
        <v>0</v>
      </c>
      <c r="M5" s="3">
        <v>-6.7958999999999996</v>
      </c>
      <c r="N5" s="3">
        <f t="shared" si="1"/>
        <v>-32.717400000000012</v>
      </c>
      <c r="O5" s="3">
        <f t="shared" si="2"/>
        <v>-0.75357932559425134</v>
      </c>
      <c r="P5" s="3">
        <v>20</v>
      </c>
      <c r="Q5" s="3">
        <v>2.2696999999999998</v>
      </c>
    </row>
    <row r="6" spans="1:17" x14ac:dyDescent="0.4">
      <c r="A6" s="1">
        <v>43101.208333506947</v>
      </c>
      <c r="B6" s="3">
        <v>0</v>
      </c>
      <c r="C6" s="3">
        <v>2.6505000000000001</v>
      </c>
      <c r="D6" s="3">
        <v>-11.5532</v>
      </c>
      <c r="E6" s="3">
        <v>-6.0647000000000002</v>
      </c>
      <c r="F6" s="3">
        <v>-10.2342</v>
      </c>
      <c r="G6" s="3">
        <v>-13.6456</v>
      </c>
      <c r="H6" s="3">
        <v>-10.2342</v>
      </c>
      <c r="I6" s="3">
        <v>-32.2072</v>
      </c>
      <c r="J6" s="3">
        <v>-64.496799999999993</v>
      </c>
      <c r="K6" s="3">
        <f t="shared" si="0"/>
        <v>120</v>
      </c>
      <c r="L6" s="3">
        <v>0</v>
      </c>
      <c r="M6" s="3">
        <v>-7.2077</v>
      </c>
      <c r="N6" s="3">
        <f t="shared" si="1"/>
        <v>-35.643600000000006</v>
      </c>
      <c r="O6" s="3">
        <f t="shared" si="2"/>
        <v>-0.82097844112769514</v>
      </c>
      <c r="P6" s="3">
        <v>20</v>
      </c>
      <c r="Q6" s="3">
        <v>2.0972</v>
      </c>
    </row>
    <row r="7" spans="1:17" x14ac:dyDescent="0.4">
      <c r="A7" s="1">
        <v>43101.250000231485</v>
      </c>
      <c r="B7" s="3">
        <v>0</v>
      </c>
      <c r="C7" s="3">
        <v>2.4504999999999999</v>
      </c>
      <c r="D7" s="3">
        <v>-12.171200000000001</v>
      </c>
      <c r="E7" s="3">
        <v>-5.9202000000000004</v>
      </c>
      <c r="F7" s="3">
        <v>-9.9902999999999995</v>
      </c>
      <c r="G7" s="3">
        <v>-13.320399999999999</v>
      </c>
      <c r="H7" s="3">
        <v>-9.9902999999999995</v>
      </c>
      <c r="I7" s="3">
        <v>-31.310500000000001</v>
      </c>
      <c r="J7" s="3">
        <v>-66.376400000000004</v>
      </c>
      <c r="K7" s="3">
        <f t="shared" si="0"/>
        <v>120</v>
      </c>
      <c r="L7" s="3">
        <v>0</v>
      </c>
      <c r="M7" s="3">
        <v>-7.5639000000000003</v>
      </c>
      <c r="N7" s="3">
        <f t="shared" si="1"/>
        <v>-36.643199999999993</v>
      </c>
      <c r="O7" s="3">
        <f t="shared" si="2"/>
        <v>-0.84400221116639007</v>
      </c>
      <c r="P7" s="3">
        <v>20</v>
      </c>
      <c r="Q7" s="3">
        <v>2.0081000000000002</v>
      </c>
    </row>
    <row r="8" spans="1:17" x14ac:dyDescent="0.4">
      <c r="A8" s="1">
        <v>43101.291666956022</v>
      </c>
      <c r="B8" s="3">
        <v>3.3</v>
      </c>
      <c r="C8" s="3">
        <v>2.8957999999999999</v>
      </c>
      <c r="D8" s="3">
        <v>113.88639999999999</v>
      </c>
      <c r="E8" s="3">
        <v>12.9146</v>
      </c>
      <c r="F8" s="3">
        <v>21.793299999999999</v>
      </c>
      <c r="G8" s="3">
        <v>29.0578</v>
      </c>
      <c r="H8" s="3">
        <v>21.793299999999999</v>
      </c>
      <c r="I8" s="3">
        <v>45.166800000000002</v>
      </c>
      <c r="J8" s="3">
        <v>-66.299400000000006</v>
      </c>
      <c r="K8" s="3">
        <f t="shared" si="0"/>
        <v>120</v>
      </c>
      <c r="L8" s="3">
        <v>0</v>
      </c>
      <c r="M8" s="3">
        <v>63.695300000000003</v>
      </c>
      <c r="N8" s="3">
        <f t="shared" si="1"/>
        <v>362.0080999999999</v>
      </c>
      <c r="O8" s="3">
        <f t="shared" si="2"/>
        <v>8.3381264971439109</v>
      </c>
      <c r="P8" s="3">
        <v>20</v>
      </c>
      <c r="Q8" s="3">
        <v>1.7356</v>
      </c>
    </row>
    <row r="9" spans="1:17" x14ac:dyDescent="0.4">
      <c r="A9" s="1">
        <v>43101.333333680559</v>
      </c>
      <c r="B9" s="3">
        <v>2.2000000000000002</v>
      </c>
      <c r="C9" s="3">
        <v>3.0587</v>
      </c>
      <c r="D9" s="3">
        <v>47.546199999999999</v>
      </c>
      <c r="E9" s="3">
        <v>3.6890999999999998</v>
      </c>
      <c r="F9" s="3">
        <v>6.2253999999999996</v>
      </c>
      <c r="G9" s="3">
        <v>8.3004999999999995</v>
      </c>
      <c r="H9" s="3">
        <v>6.2253999999999996</v>
      </c>
      <c r="I9" s="3">
        <v>4.0338000000000003</v>
      </c>
      <c r="J9" s="3">
        <v>-167.30529999999999</v>
      </c>
      <c r="K9" s="3">
        <f t="shared" si="0"/>
        <v>120</v>
      </c>
      <c r="L9" s="3">
        <v>34.255800000000001</v>
      </c>
      <c r="M9" s="3">
        <v>27.278600000000001</v>
      </c>
      <c r="N9" s="3">
        <f t="shared" si="1"/>
        <v>90.249500000000012</v>
      </c>
      <c r="O9" s="3">
        <f t="shared" si="2"/>
        <v>2.0787152201953205</v>
      </c>
      <c r="P9" s="3">
        <v>20</v>
      </c>
      <c r="Q9" s="3">
        <v>1.6940999999999999</v>
      </c>
    </row>
    <row r="10" spans="1:17" x14ac:dyDescent="0.4">
      <c r="A10" s="1">
        <v>43101.375000405096</v>
      </c>
      <c r="B10" s="3">
        <v>3.3</v>
      </c>
      <c r="C10" s="3">
        <v>4.6266999999999996</v>
      </c>
      <c r="D10" s="3">
        <v>48.763100000000001</v>
      </c>
      <c r="E10" s="3">
        <v>20.615500000000001</v>
      </c>
      <c r="F10" s="3">
        <v>36.341200000000001</v>
      </c>
      <c r="G10" s="3">
        <v>40.708100000000002</v>
      </c>
      <c r="H10" s="3">
        <v>30.530999999999999</v>
      </c>
      <c r="I10" s="3">
        <v>91.333100000000002</v>
      </c>
      <c r="J10" s="3">
        <v>-382.06700000000001</v>
      </c>
      <c r="K10" s="3">
        <f t="shared" si="0"/>
        <v>120</v>
      </c>
      <c r="L10" s="3">
        <v>766.84839999999997</v>
      </c>
      <c r="M10" s="3">
        <v>46.476599999999998</v>
      </c>
      <c r="N10" s="3">
        <f t="shared" si="1"/>
        <v>819.55</v>
      </c>
      <c r="O10" s="3">
        <f t="shared" si="2"/>
        <v>18.876681407775937</v>
      </c>
      <c r="P10" s="3">
        <v>20</v>
      </c>
      <c r="Q10" s="3">
        <v>1.1443000000000001</v>
      </c>
    </row>
    <row r="11" spans="1:17" x14ac:dyDescent="0.4">
      <c r="A11" s="1">
        <v>43101.416667129626</v>
      </c>
      <c r="B11" s="3">
        <v>7.2</v>
      </c>
      <c r="C11" s="3">
        <v>6.4246999999999996</v>
      </c>
      <c r="D11" s="3">
        <v>151.0684</v>
      </c>
      <c r="E11" s="3">
        <v>31.4513</v>
      </c>
      <c r="F11" s="3">
        <v>53.646000000000001</v>
      </c>
      <c r="G11" s="3">
        <v>66.733900000000006</v>
      </c>
      <c r="H11" s="3">
        <v>50.050400000000003</v>
      </c>
      <c r="I11" s="3">
        <v>132.53980000000001</v>
      </c>
      <c r="J11" s="3">
        <v>-538.32719999999995</v>
      </c>
      <c r="K11" s="3">
        <f t="shared" si="0"/>
        <v>120</v>
      </c>
      <c r="L11" s="3">
        <v>655.53049999999996</v>
      </c>
      <c r="M11" s="3">
        <v>102.03579999999999</v>
      </c>
      <c r="N11" s="3">
        <f t="shared" si="1"/>
        <v>824.72890000000007</v>
      </c>
      <c r="O11" s="3">
        <f t="shared" si="2"/>
        <v>18.995966924636082</v>
      </c>
      <c r="P11" s="3">
        <v>20</v>
      </c>
      <c r="Q11" s="3">
        <v>0.7419</v>
      </c>
    </row>
    <row r="12" spans="1:17" x14ac:dyDescent="0.4">
      <c r="A12" s="1">
        <v>43101.458333854163</v>
      </c>
      <c r="B12" s="3">
        <v>7.8</v>
      </c>
      <c r="C12" s="3">
        <v>16.382000000000001</v>
      </c>
      <c r="D12" s="3">
        <v>-116.86239999999999</v>
      </c>
      <c r="E12" s="3">
        <v>99.963899999999995</v>
      </c>
      <c r="F12" s="3">
        <v>142.18049999999999</v>
      </c>
      <c r="G12" s="3">
        <v>138.10980000000001</v>
      </c>
      <c r="H12" s="3">
        <v>103.5823</v>
      </c>
      <c r="I12" s="3">
        <v>459.125</v>
      </c>
      <c r="J12" s="3">
        <v>-2086.2244999999998</v>
      </c>
      <c r="K12" s="3">
        <f t="shared" si="0"/>
        <v>120</v>
      </c>
      <c r="L12" s="3">
        <v>5989.8994000000002</v>
      </c>
      <c r="M12" s="3">
        <v>86.166399999999996</v>
      </c>
      <c r="N12" s="3">
        <f t="shared" si="1"/>
        <v>4935.9404000000004</v>
      </c>
      <c r="O12" s="3">
        <f t="shared" si="2"/>
        <v>113.6894324672932</v>
      </c>
      <c r="P12" s="3">
        <v>26.912400000000002</v>
      </c>
      <c r="Q12" s="3">
        <v>0</v>
      </c>
    </row>
    <row r="13" spans="1:17" x14ac:dyDescent="0.4">
      <c r="A13" s="1">
        <v>43101.500000578701</v>
      </c>
      <c r="B13" s="3">
        <v>8.9</v>
      </c>
      <c r="C13" s="3">
        <v>27.2759</v>
      </c>
      <c r="D13" s="3">
        <v>-466.0822</v>
      </c>
      <c r="E13" s="3">
        <v>71.197800000000001</v>
      </c>
      <c r="F13" s="3">
        <v>47.549900000000001</v>
      </c>
      <c r="G13" s="3">
        <v>8.6119000000000003</v>
      </c>
      <c r="H13" s="3">
        <v>6.4588999999999999</v>
      </c>
      <c r="I13" s="3">
        <v>294.72039999999998</v>
      </c>
      <c r="J13" s="3">
        <v>-3620.2982999999999</v>
      </c>
      <c r="K13" s="3">
        <f t="shared" si="0"/>
        <v>120</v>
      </c>
      <c r="L13" s="3">
        <v>7854.7799000000005</v>
      </c>
      <c r="M13" s="3">
        <v>-60.405700000000003</v>
      </c>
      <c r="N13" s="3">
        <f t="shared" si="1"/>
        <v>4256.5325999999995</v>
      </c>
      <c r="O13" s="3">
        <f t="shared" si="2"/>
        <v>98.040644002211167</v>
      </c>
      <c r="P13" s="3">
        <v>27</v>
      </c>
      <c r="Q13" s="3">
        <v>3.3197999999999999</v>
      </c>
    </row>
    <row r="14" spans="1:17" x14ac:dyDescent="0.4">
      <c r="A14" s="1">
        <v>43101.541667303238</v>
      </c>
      <c r="B14" s="3">
        <v>9.4</v>
      </c>
      <c r="C14" s="3">
        <v>36.392600000000002</v>
      </c>
      <c r="D14" s="3">
        <v>-732.67880000000002</v>
      </c>
      <c r="E14" s="3">
        <v>27.786899999999999</v>
      </c>
      <c r="F14" s="3">
        <v>-70.361599999999996</v>
      </c>
      <c r="G14" s="3">
        <v>-116.1332</v>
      </c>
      <c r="H14" s="3">
        <v>-87.099900000000005</v>
      </c>
      <c r="I14" s="3">
        <v>65.856800000000007</v>
      </c>
      <c r="J14" s="3">
        <v>-4642.6229000000003</v>
      </c>
      <c r="K14" s="3">
        <f t="shared" si="0"/>
        <v>120</v>
      </c>
      <c r="L14" s="3">
        <v>8005.1064999999999</v>
      </c>
      <c r="M14" s="3">
        <v>-204.17580000000001</v>
      </c>
      <c r="N14" s="3">
        <f t="shared" si="1"/>
        <v>2365.6779999999999</v>
      </c>
      <c r="O14" s="3">
        <f t="shared" si="2"/>
        <v>54.488621706283404</v>
      </c>
      <c r="P14" s="3">
        <v>27</v>
      </c>
      <c r="Q14" s="3">
        <v>4.7103000000000002</v>
      </c>
    </row>
    <row r="15" spans="1:17" x14ac:dyDescent="0.4">
      <c r="A15" s="1">
        <v>43101.583334027775</v>
      </c>
      <c r="B15" s="3">
        <v>10.6</v>
      </c>
      <c r="C15" s="3">
        <v>43.716700000000003</v>
      </c>
      <c r="D15" s="3">
        <v>-846.37490000000003</v>
      </c>
      <c r="E15" s="3">
        <v>3.7122999999999999</v>
      </c>
      <c r="F15" s="3">
        <v>-126.6545</v>
      </c>
      <c r="G15" s="3">
        <v>-175.67060000000001</v>
      </c>
      <c r="H15" s="3">
        <v>-109.2585</v>
      </c>
      <c r="I15" s="3">
        <v>-67.748199999999997</v>
      </c>
      <c r="J15" s="3">
        <v>-5170.4852000000001</v>
      </c>
      <c r="K15" s="3">
        <f t="shared" si="0"/>
        <v>120</v>
      </c>
      <c r="L15" s="3">
        <v>7680.7347</v>
      </c>
      <c r="M15" s="3">
        <v>-274.91550000000001</v>
      </c>
      <c r="N15" s="3">
        <f t="shared" si="1"/>
        <v>1033.3396000000002</v>
      </c>
      <c r="O15" s="3">
        <f t="shared" si="2"/>
        <v>23.800893679749407</v>
      </c>
      <c r="P15" s="3">
        <v>27</v>
      </c>
      <c r="Q15" s="3">
        <v>5.2683999999999997</v>
      </c>
    </row>
    <row r="16" spans="1:17" x14ac:dyDescent="0.4">
      <c r="A16" s="1">
        <v>43101.625000752312</v>
      </c>
      <c r="B16" s="3">
        <v>10</v>
      </c>
      <c r="C16" s="3">
        <v>47.526299999999999</v>
      </c>
      <c r="D16" s="3">
        <v>-902.70209999999997</v>
      </c>
      <c r="E16" s="3">
        <v>-33.327300000000001</v>
      </c>
      <c r="F16" s="3">
        <v>-178.52379999999999</v>
      </c>
      <c r="G16" s="3">
        <v>-239.9171</v>
      </c>
      <c r="H16" s="3">
        <v>-130.8776</v>
      </c>
      <c r="I16" s="3">
        <v>-257.74459999999999</v>
      </c>
      <c r="J16" s="3">
        <v>-5133.4826000000003</v>
      </c>
      <c r="K16" s="3">
        <f t="shared" si="0"/>
        <v>120</v>
      </c>
      <c r="L16" s="3">
        <v>6233.2285000000002</v>
      </c>
      <c r="M16" s="3">
        <v>-342.56319999999999</v>
      </c>
      <c r="N16" s="3">
        <f t="shared" si="1"/>
        <v>-865.9097999999999</v>
      </c>
      <c r="O16" s="3">
        <f t="shared" si="2"/>
        <v>-19.944485903814261</v>
      </c>
      <c r="P16" s="3">
        <v>27</v>
      </c>
      <c r="Q16" s="3">
        <v>4.6985999999999999</v>
      </c>
    </row>
    <row r="17" spans="1:17" x14ac:dyDescent="0.4">
      <c r="A17" s="1">
        <v>43101.666667476849</v>
      </c>
      <c r="B17" s="3">
        <v>9.4</v>
      </c>
      <c r="C17" s="3">
        <v>47.889600000000002</v>
      </c>
      <c r="D17" s="3">
        <v>-828.15380000000005</v>
      </c>
      <c r="E17" s="3">
        <v>-56.267400000000002</v>
      </c>
      <c r="F17" s="3">
        <v>-192.01730000000001</v>
      </c>
      <c r="G17" s="3">
        <v>-256.53129999999999</v>
      </c>
      <c r="H17" s="3">
        <v>-126.8604</v>
      </c>
      <c r="I17" s="3">
        <v>-374.17489999999998</v>
      </c>
      <c r="J17" s="3">
        <v>-4580.9504999999999</v>
      </c>
      <c r="K17" s="3">
        <f t="shared" si="0"/>
        <v>120</v>
      </c>
      <c r="L17" s="3">
        <v>4382.5357999999997</v>
      </c>
      <c r="M17" s="3">
        <v>-347.68150000000003</v>
      </c>
      <c r="N17" s="3">
        <f t="shared" si="1"/>
        <v>-2260.1012999999998</v>
      </c>
      <c r="O17" s="3">
        <f t="shared" si="2"/>
        <v>-52.056875345494745</v>
      </c>
      <c r="P17" s="3">
        <v>27</v>
      </c>
      <c r="Q17" s="3">
        <v>3.4521000000000002</v>
      </c>
    </row>
    <row r="18" spans="1:17" x14ac:dyDescent="0.4">
      <c r="A18" s="1">
        <v>43101.708334201387</v>
      </c>
      <c r="B18" s="3">
        <v>6.7</v>
      </c>
      <c r="C18" s="3">
        <v>41.7044</v>
      </c>
      <c r="D18" s="3">
        <v>-655.11440000000005</v>
      </c>
      <c r="E18" s="3">
        <v>-107.6979</v>
      </c>
      <c r="F18" s="3">
        <v>-222.12809999999999</v>
      </c>
      <c r="G18" s="3">
        <v>-296.30669999999998</v>
      </c>
      <c r="H18" s="3">
        <v>-190.17410000000001</v>
      </c>
      <c r="I18" s="3">
        <v>-600.53740000000005</v>
      </c>
      <c r="J18" s="3">
        <v>-3189.5601000000001</v>
      </c>
      <c r="K18" s="3">
        <f t="shared" si="0"/>
        <v>120</v>
      </c>
      <c r="L18" s="3">
        <v>472.27870000000001</v>
      </c>
      <c r="M18" s="3">
        <v>-350.08789999999999</v>
      </c>
      <c r="N18" s="3">
        <f t="shared" si="1"/>
        <v>-5019.3279000000002</v>
      </c>
      <c r="O18" s="3">
        <f t="shared" si="2"/>
        <v>-115.6100953565506</v>
      </c>
      <c r="P18" s="3">
        <v>27</v>
      </c>
      <c r="Q18" s="3">
        <v>0.5554</v>
      </c>
    </row>
    <row r="19" spans="1:17" x14ac:dyDescent="0.4">
      <c r="A19" s="1">
        <v>43101.750000925924</v>
      </c>
      <c r="B19" s="3">
        <v>5.6</v>
      </c>
      <c r="C19" s="3">
        <v>36.093600000000002</v>
      </c>
      <c r="D19" s="3">
        <v>-400.81720000000001</v>
      </c>
      <c r="E19" s="3">
        <v>-68.081199999999995</v>
      </c>
      <c r="F19" s="3">
        <v>-127.37009999999999</v>
      </c>
      <c r="G19" s="3">
        <v>-169.8631</v>
      </c>
      <c r="H19" s="3">
        <v>-117.02160000000001</v>
      </c>
      <c r="I19" s="3">
        <v>-377.75319999999999</v>
      </c>
      <c r="J19" s="3">
        <v>-2049.9515999999999</v>
      </c>
      <c r="K19" s="3">
        <f t="shared" si="0"/>
        <v>120</v>
      </c>
      <c r="L19" s="3">
        <v>0</v>
      </c>
      <c r="M19" s="3">
        <v>-221.59389999999999</v>
      </c>
      <c r="N19" s="3">
        <f t="shared" si="1"/>
        <v>-3412.4519</v>
      </c>
      <c r="O19" s="3">
        <f t="shared" si="2"/>
        <v>-78.598947392666304</v>
      </c>
      <c r="P19" s="3">
        <v>24.719799999999999</v>
      </c>
      <c r="Q19" s="3">
        <v>0</v>
      </c>
    </row>
    <row r="20" spans="1:17" x14ac:dyDescent="0.4">
      <c r="A20" s="1">
        <v>43101.791667650461</v>
      </c>
      <c r="B20" s="3">
        <v>2.8</v>
      </c>
      <c r="C20" s="3">
        <v>31.031700000000001</v>
      </c>
      <c r="D20" s="3">
        <v>-320.31700000000001</v>
      </c>
      <c r="E20" s="3">
        <v>-53.939900000000002</v>
      </c>
      <c r="F20" s="3">
        <v>-94.504300000000001</v>
      </c>
      <c r="G20" s="3">
        <v>-126.0154</v>
      </c>
      <c r="H20" s="3">
        <v>-91.578599999999994</v>
      </c>
      <c r="I20" s="3">
        <v>-284.05239999999998</v>
      </c>
      <c r="J20" s="3">
        <v>-1323.1941999999999</v>
      </c>
      <c r="K20" s="3">
        <f t="shared" si="0"/>
        <v>120</v>
      </c>
      <c r="L20" s="3">
        <v>0</v>
      </c>
      <c r="M20" s="3">
        <v>-178.2045</v>
      </c>
      <c r="N20" s="3">
        <f t="shared" si="1"/>
        <v>-2351.8062999999997</v>
      </c>
      <c r="O20" s="3">
        <f t="shared" si="2"/>
        <v>-54.169115072784223</v>
      </c>
      <c r="P20" s="3">
        <v>21.521899999999999</v>
      </c>
      <c r="Q20" s="3">
        <v>0</v>
      </c>
    </row>
    <row r="21" spans="1:17" x14ac:dyDescent="0.4">
      <c r="A21" s="1">
        <v>43101.833334374998</v>
      </c>
      <c r="B21" s="3">
        <v>2.2000000000000002</v>
      </c>
      <c r="C21" s="3">
        <v>26.776</v>
      </c>
      <c r="D21" s="3">
        <v>-214.54900000000001</v>
      </c>
      <c r="E21" s="3">
        <v>-37.054099999999998</v>
      </c>
      <c r="F21" s="3">
        <v>-63.468699999999998</v>
      </c>
      <c r="G21" s="3">
        <v>-84.627499999999998</v>
      </c>
      <c r="H21" s="3">
        <v>-62.675600000000003</v>
      </c>
      <c r="I21" s="3">
        <v>-191.34639999999999</v>
      </c>
      <c r="J21" s="3">
        <v>-811.55759999999998</v>
      </c>
      <c r="K21" s="3">
        <f t="shared" si="0"/>
        <v>120</v>
      </c>
      <c r="L21" s="3">
        <v>0</v>
      </c>
      <c r="M21" s="3">
        <v>-119.8639</v>
      </c>
      <c r="N21" s="3">
        <f t="shared" si="1"/>
        <v>-1465.1428000000001</v>
      </c>
      <c r="O21" s="3">
        <f t="shared" si="2"/>
        <v>-33.746609544868257</v>
      </c>
      <c r="P21" s="3">
        <v>20</v>
      </c>
      <c r="Q21" s="3">
        <v>0.4622</v>
      </c>
    </row>
    <row r="22" spans="1:17" x14ac:dyDescent="0.4">
      <c r="A22" s="1">
        <v>43101.875001099535</v>
      </c>
      <c r="B22" s="3">
        <v>1.7</v>
      </c>
      <c r="C22" s="3">
        <v>23.126799999999999</v>
      </c>
      <c r="D22" s="3">
        <v>-154.34800000000001</v>
      </c>
      <c r="E22" s="3">
        <v>-28.077100000000002</v>
      </c>
      <c r="F22" s="3">
        <v>-47.631500000000003</v>
      </c>
      <c r="G22" s="3">
        <v>-63.509300000000003</v>
      </c>
      <c r="H22" s="3">
        <v>-47.4191</v>
      </c>
      <c r="I22" s="3">
        <v>-142.15989999999999</v>
      </c>
      <c r="J22" s="3">
        <v>-495.66910000000001</v>
      </c>
      <c r="K22" s="3">
        <f t="shared" si="0"/>
        <v>120</v>
      </c>
      <c r="L22" s="3">
        <v>0</v>
      </c>
      <c r="M22" s="3">
        <v>-86.700299999999999</v>
      </c>
      <c r="N22" s="3">
        <f t="shared" si="1"/>
        <v>-945.51430000000005</v>
      </c>
      <c r="O22" s="3">
        <f t="shared" si="2"/>
        <v>-21.778015017505073</v>
      </c>
      <c r="P22" s="3">
        <v>20</v>
      </c>
      <c r="Q22" s="3">
        <v>1.1477999999999999</v>
      </c>
    </row>
    <row r="23" spans="1:17" x14ac:dyDescent="0.4">
      <c r="A23" s="1">
        <v>43101.916667824073</v>
      </c>
      <c r="B23" s="3">
        <v>0.6</v>
      </c>
      <c r="C23" s="3">
        <v>19.8706</v>
      </c>
      <c r="D23" s="3">
        <v>-146.12540000000001</v>
      </c>
      <c r="E23" s="3">
        <v>-26.1813</v>
      </c>
      <c r="F23" s="3">
        <v>-44.247999999999998</v>
      </c>
      <c r="G23" s="3">
        <v>-58.997500000000002</v>
      </c>
      <c r="H23" s="3">
        <v>-44.191299999999998</v>
      </c>
      <c r="I23" s="3">
        <v>-125.32989999999999</v>
      </c>
      <c r="J23" s="3">
        <v>-295.86369999999999</v>
      </c>
      <c r="K23" s="3">
        <f t="shared" si="0"/>
        <v>120</v>
      </c>
      <c r="L23" s="3">
        <v>0</v>
      </c>
      <c r="M23" s="3">
        <v>-82.631600000000006</v>
      </c>
      <c r="N23" s="3">
        <f t="shared" si="1"/>
        <v>-703.56870000000004</v>
      </c>
      <c r="O23" s="3">
        <f t="shared" si="2"/>
        <v>-16.205286069651745</v>
      </c>
      <c r="P23" s="3">
        <v>20</v>
      </c>
      <c r="Q23" s="3">
        <v>1.5108999999999999</v>
      </c>
    </row>
    <row r="24" spans="1:17" x14ac:dyDescent="0.4">
      <c r="A24" s="1">
        <v>43101.95833454861</v>
      </c>
      <c r="B24" s="3">
        <v>0</v>
      </c>
      <c r="C24" s="3">
        <v>17.037600000000001</v>
      </c>
      <c r="D24" s="3">
        <v>-132.51669999999999</v>
      </c>
      <c r="E24" s="3">
        <v>-23.574400000000001</v>
      </c>
      <c r="F24" s="3">
        <v>-39.799599999999998</v>
      </c>
      <c r="G24" s="3">
        <v>-53.066200000000002</v>
      </c>
      <c r="H24" s="3">
        <v>-39.784500000000001</v>
      </c>
      <c r="I24" s="3">
        <v>-107.11790000000001</v>
      </c>
      <c r="J24" s="3">
        <v>-150.38740000000001</v>
      </c>
      <c r="K24" s="3">
        <f t="shared" si="0"/>
        <v>120</v>
      </c>
      <c r="L24" s="3">
        <v>0</v>
      </c>
      <c r="M24" s="3">
        <v>-75.357799999999997</v>
      </c>
      <c r="N24" s="3">
        <f t="shared" si="1"/>
        <v>-501.60450000000003</v>
      </c>
      <c r="O24" s="3">
        <f t="shared" si="2"/>
        <v>-11.553448037589829</v>
      </c>
      <c r="P24" s="3">
        <v>20</v>
      </c>
      <c r="Q24" s="3">
        <v>1.7164999999999999</v>
      </c>
    </row>
    <row r="25" spans="1:17" x14ac:dyDescent="0.4">
      <c r="A25" s="1">
        <v>43102.000001273147</v>
      </c>
      <c r="B25" s="3">
        <v>-4.4000000000000004</v>
      </c>
      <c r="C25" s="3">
        <v>13.885899999999999</v>
      </c>
      <c r="D25" s="3">
        <v>-276.01330000000002</v>
      </c>
      <c r="E25" s="3">
        <v>-42.904299999999999</v>
      </c>
      <c r="F25" s="3">
        <v>-72.405699999999996</v>
      </c>
      <c r="G25" s="3">
        <v>-96.540999999999997</v>
      </c>
      <c r="H25" s="3">
        <v>-72.401700000000005</v>
      </c>
      <c r="I25" s="3">
        <v>-178.09630000000001</v>
      </c>
      <c r="J25" s="3">
        <v>-53.828400000000002</v>
      </c>
      <c r="K25" s="3">
        <f t="shared" si="0"/>
        <v>120</v>
      </c>
      <c r="L25" s="3">
        <v>0</v>
      </c>
      <c r="M25" s="3">
        <v>-156.84399999999999</v>
      </c>
      <c r="N25" s="3">
        <f t="shared" si="1"/>
        <v>-829.03470000000016</v>
      </c>
      <c r="O25" s="3">
        <f t="shared" si="2"/>
        <v>-19.095142343836379</v>
      </c>
      <c r="P25" s="3">
        <v>20</v>
      </c>
      <c r="Q25" s="3">
        <v>2.0922999999999998</v>
      </c>
    </row>
    <row r="26" spans="1:17" x14ac:dyDescent="0.4">
      <c r="A26" s="1">
        <v>43102.041667997684</v>
      </c>
      <c r="B26" s="3">
        <v>-5.6</v>
      </c>
      <c r="C26" s="3">
        <v>11.1304</v>
      </c>
      <c r="D26" s="3">
        <v>-279.56540000000001</v>
      </c>
      <c r="E26" s="3">
        <v>-41.2468</v>
      </c>
      <c r="F26" s="3">
        <v>-69.605199999999996</v>
      </c>
      <c r="G26" s="3">
        <v>-92.806899999999999</v>
      </c>
      <c r="H26" s="3">
        <v>-69.604100000000003</v>
      </c>
      <c r="I26" s="3">
        <v>-158.24340000000001</v>
      </c>
      <c r="J26" s="3">
        <v>115.0393</v>
      </c>
      <c r="K26" s="3">
        <f t="shared" si="0"/>
        <v>120</v>
      </c>
      <c r="L26" s="3">
        <v>0</v>
      </c>
      <c r="M26" s="3">
        <v>-159.3862</v>
      </c>
      <c r="N26" s="3">
        <f t="shared" si="1"/>
        <v>-635.41869999999994</v>
      </c>
      <c r="O26" s="3">
        <f t="shared" si="2"/>
        <v>-14.635588262391746</v>
      </c>
      <c r="P26" s="3">
        <v>20</v>
      </c>
      <c r="Q26" s="3">
        <v>2.2885</v>
      </c>
    </row>
    <row r="27" spans="1:17" x14ac:dyDescent="0.4">
      <c r="A27" s="1">
        <v>43102.083334722221</v>
      </c>
      <c r="B27" s="3">
        <v>-7.2</v>
      </c>
      <c r="C27" s="3">
        <v>8.5432000000000006</v>
      </c>
      <c r="D27" s="3">
        <v>-309.41500000000002</v>
      </c>
      <c r="E27" s="3">
        <v>-45.683999999999997</v>
      </c>
      <c r="F27" s="3">
        <v>-77.092200000000005</v>
      </c>
      <c r="G27" s="3">
        <v>-102.7895</v>
      </c>
      <c r="H27" s="3">
        <v>-77.091899999999995</v>
      </c>
      <c r="I27" s="3">
        <v>-171.167</v>
      </c>
      <c r="J27" s="3">
        <v>237.0881</v>
      </c>
      <c r="K27" s="3">
        <f t="shared" si="0"/>
        <v>120</v>
      </c>
      <c r="L27" s="3">
        <v>0</v>
      </c>
      <c r="M27" s="3">
        <v>-176.5883</v>
      </c>
      <c r="N27" s="3">
        <f t="shared" si="1"/>
        <v>-602.73980000000017</v>
      </c>
      <c r="O27" s="3">
        <f t="shared" si="2"/>
        <v>-13.882895706651931</v>
      </c>
      <c r="P27" s="3">
        <v>20</v>
      </c>
      <c r="Q27" s="3">
        <v>2.4762</v>
      </c>
    </row>
    <row r="28" spans="1:17" x14ac:dyDescent="0.4">
      <c r="A28" s="1">
        <v>43102.125001446759</v>
      </c>
      <c r="B28" s="3">
        <v>-8.9</v>
      </c>
      <c r="C28" s="3">
        <v>6.0919999999999996</v>
      </c>
      <c r="D28" s="3">
        <v>-344.88760000000002</v>
      </c>
      <c r="E28" s="3">
        <v>-50.404600000000002</v>
      </c>
      <c r="F28" s="3">
        <v>-85.057900000000004</v>
      </c>
      <c r="G28" s="3">
        <v>-113.4106</v>
      </c>
      <c r="H28" s="3">
        <v>-85.0578</v>
      </c>
      <c r="I28" s="3">
        <v>-185.2431</v>
      </c>
      <c r="J28" s="3">
        <v>350.76960000000003</v>
      </c>
      <c r="K28" s="3">
        <f t="shared" si="0"/>
        <v>120</v>
      </c>
      <c r="L28" s="3">
        <v>0</v>
      </c>
      <c r="M28" s="3">
        <v>-196.96690000000001</v>
      </c>
      <c r="N28" s="3">
        <f t="shared" si="1"/>
        <v>-590.25890000000015</v>
      </c>
      <c r="O28" s="3">
        <f t="shared" si="2"/>
        <v>-13.59542334623181</v>
      </c>
      <c r="P28" s="3">
        <v>20</v>
      </c>
      <c r="Q28" s="3">
        <v>2.6564999999999999</v>
      </c>
    </row>
    <row r="29" spans="1:17" x14ac:dyDescent="0.4">
      <c r="A29" s="1">
        <v>43102.166668171296</v>
      </c>
      <c r="B29" s="3">
        <v>-9.4</v>
      </c>
      <c r="C29" s="3">
        <v>3.9855999999999998</v>
      </c>
      <c r="D29" s="3">
        <v>-335.06459999999998</v>
      </c>
      <c r="E29" s="3">
        <v>-48.273400000000002</v>
      </c>
      <c r="F29" s="3">
        <v>-81.461299999999994</v>
      </c>
      <c r="G29" s="3">
        <v>-108.6151</v>
      </c>
      <c r="H29" s="3">
        <v>-81.461299999999994</v>
      </c>
      <c r="I29" s="3">
        <v>-171.4906</v>
      </c>
      <c r="J29" s="3">
        <v>460.93900000000002</v>
      </c>
      <c r="K29" s="3">
        <f t="shared" si="0"/>
        <v>120</v>
      </c>
      <c r="L29" s="3">
        <v>0</v>
      </c>
      <c r="M29" s="3">
        <v>-191.73349999999999</v>
      </c>
      <c r="N29" s="3">
        <f t="shared" si="1"/>
        <v>-437.16079999999999</v>
      </c>
      <c r="O29" s="3">
        <f t="shared" si="2"/>
        <v>-10.06911737608255</v>
      </c>
      <c r="P29" s="3">
        <v>20</v>
      </c>
      <c r="Q29" s="3">
        <v>2.7490999999999999</v>
      </c>
    </row>
    <row r="30" spans="1:17" x14ac:dyDescent="0.4">
      <c r="A30" s="1">
        <v>43102.208334895833</v>
      </c>
      <c r="B30" s="3">
        <v>-10.6</v>
      </c>
      <c r="C30" s="3">
        <v>1.9974000000000001</v>
      </c>
      <c r="D30" s="3">
        <v>-360.69990000000001</v>
      </c>
      <c r="E30" s="3">
        <v>-52.115499999999997</v>
      </c>
      <c r="F30" s="3">
        <v>-87.944999999999993</v>
      </c>
      <c r="G30" s="3">
        <v>-117.26</v>
      </c>
      <c r="H30" s="3">
        <v>-87.944999999999993</v>
      </c>
      <c r="I30" s="3">
        <v>-184.75409999999999</v>
      </c>
      <c r="J30" s="3">
        <v>534.98770000000002</v>
      </c>
      <c r="K30" s="3">
        <f t="shared" si="0"/>
        <v>120</v>
      </c>
      <c r="L30" s="3">
        <v>0</v>
      </c>
      <c r="M30" s="3">
        <v>-206.423</v>
      </c>
      <c r="N30" s="3">
        <f t="shared" si="1"/>
        <v>-442.15480000000002</v>
      </c>
      <c r="O30" s="3">
        <f t="shared" si="2"/>
        <v>-10.184144094343102</v>
      </c>
      <c r="P30" s="3">
        <v>20</v>
      </c>
      <c r="Q30" s="3">
        <v>2.8679999999999999</v>
      </c>
    </row>
    <row r="31" spans="1:17" x14ac:dyDescent="0.4">
      <c r="A31" s="1">
        <v>43102.25000162037</v>
      </c>
      <c r="B31" s="3">
        <v>-11.7</v>
      </c>
      <c r="C31" s="3">
        <v>0.1424</v>
      </c>
      <c r="D31" s="3">
        <v>-382.24630000000002</v>
      </c>
      <c r="E31" s="3">
        <v>-55.032499999999999</v>
      </c>
      <c r="F31" s="3">
        <v>-92.867400000000004</v>
      </c>
      <c r="G31" s="3">
        <v>-123.8232</v>
      </c>
      <c r="H31" s="3">
        <v>-92.867400000000004</v>
      </c>
      <c r="I31" s="3">
        <v>-193.2535</v>
      </c>
      <c r="J31" s="3">
        <v>609.91549999999995</v>
      </c>
      <c r="K31" s="3">
        <f t="shared" si="0"/>
        <v>120</v>
      </c>
      <c r="L31" s="3">
        <v>0</v>
      </c>
      <c r="M31" s="3">
        <v>-218.81200000000001</v>
      </c>
      <c r="N31" s="3">
        <f t="shared" si="1"/>
        <v>-428.98680000000013</v>
      </c>
      <c r="O31" s="3">
        <f t="shared" si="2"/>
        <v>-9.8808457711442816</v>
      </c>
      <c r="P31" s="3">
        <v>20</v>
      </c>
      <c r="Q31" s="3">
        <v>2.9824999999999999</v>
      </c>
    </row>
    <row r="32" spans="1:17" x14ac:dyDescent="0.4">
      <c r="A32" s="1">
        <v>43102.291668344908</v>
      </c>
      <c r="B32" s="3">
        <v>-12.2</v>
      </c>
      <c r="C32" s="3">
        <v>-1.4804999999999999</v>
      </c>
      <c r="D32" s="3">
        <v>-381.4479</v>
      </c>
      <c r="E32" s="3">
        <v>-54.447299999999998</v>
      </c>
      <c r="F32" s="3">
        <v>-91.879900000000006</v>
      </c>
      <c r="G32" s="3">
        <v>-122.5065</v>
      </c>
      <c r="H32" s="3">
        <v>-91.879900000000006</v>
      </c>
      <c r="I32" s="3">
        <v>-187.6343</v>
      </c>
      <c r="J32" s="3">
        <v>681.48739999999998</v>
      </c>
      <c r="K32" s="3">
        <f t="shared" si="0"/>
        <v>120</v>
      </c>
      <c r="L32" s="3">
        <v>0</v>
      </c>
      <c r="M32" s="3">
        <v>-218.5703</v>
      </c>
      <c r="N32" s="3">
        <f t="shared" si="1"/>
        <v>-346.87869999999987</v>
      </c>
      <c r="O32" s="3">
        <f t="shared" si="2"/>
        <v>-7.989651280633864</v>
      </c>
      <c r="P32" s="3">
        <v>20</v>
      </c>
      <c r="Q32" s="3">
        <v>3.0522999999999998</v>
      </c>
    </row>
    <row r="33" spans="1:17" x14ac:dyDescent="0.4">
      <c r="A33" s="1">
        <v>43102.333335069445</v>
      </c>
      <c r="B33" s="3">
        <v>-12.2</v>
      </c>
      <c r="C33" s="3">
        <v>-2.8109999999999999</v>
      </c>
      <c r="D33" s="3">
        <v>-366.74279999999999</v>
      </c>
      <c r="E33" s="3">
        <v>-51.863700000000001</v>
      </c>
      <c r="F33" s="3">
        <v>-87.52</v>
      </c>
      <c r="G33" s="3">
        <v>-116.69329999999999</v>
      </c>
      <c r="H33" s="3">
        <v>-87.52</v>
      </c>
      <c r="I33" s="3">
        <v>-174.85149999999999</v>
      </c>
      <c r="J33" s="3">
        <v>730.24130000000002</v>
      </c>
      <c r="K33" s="3">
        <f t="shared" si="0"/>
        <v>120</v>
      </c>
      <c r="L33" s="3">
        <v>14.681100000000001</v>
      </c>
      <c r="M33" s="3">
        <v>-210.03129999999999</v>
      </c>
      <c r="N33" s="3">
        <f t="shared" si="1"/>
        <v>-230.3001999999999</v>
      </c>
      <c r="O33" s="3">
        <f t="shared" si="2"/>
        <v>-5.3045006449235288</v>
      </c>
      <c r="P33" s="3">
        <v>20</v>
      </c>
      <c r="Q33" s="3">
        <v>3.0686</v>
      </c>
    </row>
    <row r="34" spans="1:17" x14ac:dyDescent="0.4">
      <c r="A34" s="1">
        <v>43102.375001793982</v>
      </c>
      <c r="B34" s="3">
        <v>-12.8</v>
      </c>
      <c r="C34" s="3">
        <v>-3.8315999999999999</v>
      </c>
      <c r="D34" s="3">
        <v>-386.6198</v>
      </c>
      <c r="E34" s="3">
        <v>-52.011099999999999</v>
      </c>
      <c r="F34" s="3">
        <v>-87.699100000000001</v>
      </c>
      <c r="G34" s="3">
        <v>-117.2745</v>
      </c>
      <c r="H34" s="3">
        <v>-87.9559</v>
      </c>
      <c r="I34" s="3">
        <v>-170.57089999999999</v>
      </c>
      <c r="J34" s="3">
        <v>723.63980000000004</v>
      </c>
      <c r="K34" s="3">
        <f t="shared" si="0"/>
        <v>120</v>
      </c>
      <c r="L34" s="3">
        <v>142.22559999999999</v>
      </c>
      <c r="M34" s="3">
        <v>-218.1326</v>
      </c>
      <c r="N34" s="3">
        <f t="shared" si="1"/>
        <v>-134.39849999999998</v>
      </c>
      <c r="O34" s="3">
        <f t="shared" si="2"/>
        <v>-3.095598396904367</v>
      </c>
      <c r="P34" s="3">
        <v>20</v>
      </c>
      <c r="Q34" s="3">
        <v>3.0387</v>
      </c>
    </row>
    <row r="35" spans="1:17" x14ac:dyDescent="0.4">
      <c r="A35" s="1">
        <v>43102.416668518519</v>
      </c>
      <c r="B35" s="3">
        <v>-12.8</v>
      </c>
      <c r="C35" s="3">
        <v>-4.4996</v>
      </c>
      <c r="D35" s="3">
        <v>-388.85539999999997</v>
      </c>
      <c r="E35" s="3">
        <v>-49.987900000000003</v>
      </c>
      <c r="F35" s="3">
        <v>-84.345799999999997</v>
      </c>
      <c r="G35" s="3">
        <v>-112.982</v>
      </c>
      <c r="H35" s="3">
        <v>-84.736500000000007</v>
      </c>
      <c r="I35" s="3">
        <v>-156.8698</v>
      </c>
      <c r="J35" s="3">
        <v>700.50149999999996</v>
      </c>
      <c r="K35" s="3">
        <f t="shared" si="0"/>
        <v>120</v>
      </c>
      <c r="L35" s="3">
        <v>255.5761</v>
      </c>
      <c r="M35" s="3">
        <v>-216.5599</v>
      </c>
      <c r="N35" s="3">
        <f t="shared" si="1"/>
        <v>-18.259699999999981</v>
      </c>
      <c r="O35" s="3">
        <f t="shared" si="2"/>
        <v>-0.4205753639211347</v>
      </c>
      <c r="P35" s="3">
        <v>20</v>
      </c>
      <c r="Q35" s="3">
        <v>2.9546999999999999</v>
      </c>
    </row>
    <row r="36" spans="1:17" x14ac:dyDescent="0.4">
      <c r="A36" s="1">
        <v>43102.458335243056</v>
      </c>
      <c r="B36" s="3">
        <v>-12.8</v>
      </c>
      <c r="C36" s="3">
        <v>-4.9367999999999999</v>
      </c>
      <c r="D36" s="3">
        <v>-396.70170000000002</v>
      </c>
      <c r="E36" s="3">
        <v>-49.7316</v>
      </c>
      <c r="F36" s="3">
        <v>-84.063699999999997</v>
      </c>
      <c r="G36" s="3">
        <v>-112.557</v>
      </c>
      <c r="H36" s="3">
        <v>-84.417699999999996</v>
      </c>
      <c r="I36" s="3">
        <v>-152.56360000000001</v>
      </c>
      <c r="J36" s="3">
        <v>657.86760000000004</v>
      </c>
      <c r="K36" s="3">
        <f t="shared" si="0"/>
        <v>120</v>
      </c>
      <c r="L36" s="3">
        <v>338.01</v>
      </c>
      <c r="M36" s="3">
        <v>-218.8571</v>
      </c>
      <c r="N36" s="3">
        <f t="shared" si="1"/>
        <v>16.98520000000002</v>
      </c>
      <c r="O36" s="3">
        <f t="shared" si="2"/>
        <v>0.3912198267919666</v>
      </c>
      <c r="P36" s="3">
        <v>20</v>
      </c>
      <c r="Q36" s="3">
        <v>2.8708999999999998</v>
      </c>
    </row>
    <row r="37" spans="1:17" x14ac:dyDescent="0.4">
      <c r="A37" s="1">
        <v>43102.500001967594</v>
      </c>
      <c r="B37" s="3">
        <v>-13.9</v>
      </c>
      <c r="C37" s="3">
        <v>-5.4492000000000003</v>
      </c>
      <c r="D37" s="3">
        <v>-447.58569999999997</v>
      </c>
      <c r="E37" s="3">
        <v>-56.665900000000001</v>
      </c>
      <c r="F37" s="3">
        <v>-95.945800000000006</v>
      </c>
      <c r="G37" s="3">
        <v>-128.2456</v>
      </c>
      <c r="H37" s="3">
        <v>-96.184200000000004</v>
      </c>
      <c r="I37" s="3">
        <v>-179.005</v>
      </c>
      <c r="J37" s="3">
        <v>614.33349999999996</v>
      </c>
      <c r="K37" s="3">
        <f t="shared" si="0"/>
        <v>120</v>
      </c>
      <c r="L37" s="3">
        <v>384.62299999999999</v>
      </c>
      <c r="M37" s="3">
        <v>-246.35560000000001</v>
      </c>
      <c r="N37" s="3">
        <f t="shared" si="1"/>
        <v>-131.03130000000007</v>
      </c>
      <c r="O37" s="3">
        <f t="shared" si="2"/>
        <v>-3.0180417357656184</v>
      </c>
      <c r="P37" s="3">
        <v>20</v>
      </c>
      <c r="Q37" s="3">
        <v>2.8837000000000002</v>
      </c>
    </row>
    <row r="38" spans="1:17" x14ac:dyDescent="0.4">
      <c r="A38" s="1">
        <v>43102.541668692131</v>
      </c>
      <c r="B38" s="3">
        <v>-15</v>
      </c>
      <c r="C38" s="3">
        <v>-6.0609000000000002</v>
      </c>
      <c r="D38" s="3">
        <v>-488.45370000000003</v>
      </c>
      <c r="E38" s="3">
        <v>-62.376899999999999</v>
      </c>
      <c r="F38" s="3">
        <v>-105.76309999999999</v>
      </c>
      <c r="G38" s="3">
        <v>-141.1377</v>
      </c>
      <c r="H38" s="3">
        <v>-105.8533</v>
      </c>
      <c r="I38" s="3">
        <v>-199.8879</v>
      </c>
      <c r="J38" s="3">
        <v>614.26369999999997</v>
      </c>
      <c r="K38" s="3">
        <f t="shared" si="0"/>
        <v>120</v>
      </c>
      <c r="L38" s="3">
        <v>385.5557</v>
      </c>
      <c r="M38" s="3">
        <v>-269.45080000000002</v>
      </c>
      <c r="N38" s="3">
        <f t="shared" si="1"/>
        <v>-253.1040000000001</v>
      </c>
      <c r="O38" s="3">
        <f t="shared" si="2"/>
        <v>-5.8297401879491471</v>
      </c>
      <c r="P38" s="3">
        <v>20</v>
      </c>
      <c r="Q38" s="3">
        <v>2.9491000000000001</v>
      </c>
    </row>
    <row r="39" spans="1:17" x14ac:dyDescent="0.4">
      <c r="A39" s="1">
        <v>43102.583335416668</v>
      </c>
      <c r="B39" s="3">
        <v>-15</v>
      </c>
      <c r="C39" s="3">
        <v>-6.6170999999999998</v>
      </c>
      <c r="D39" s="3">
        <v>-478.35039999999998</v>
      </c>
      <c r="E39" s="3">
        <v>-61.453899999999997</v>
      </c>
      <c r="F39" s="3">
        <v>-104.2715</v>
      </c>
      <c r="G39" s="3">
        <v>-139.06460000000001</v>
      </c>
      <c r="H39" s="3">
        <v>-104.2029</v>
      </c>
      <c r="I39" s="3">
        <v>-195.5111</v>
      </c>
      <c r="J39" s="3">
        <v>651.68449999999996</v>
      </c>
      <c r="K39" s="3">
        <f t="shared" si="0"/>
        <v>120</v>
      </c>
      <c r="L39" s="3">
        <v>340.77480000000003</v>
      </c>
      <c r="M39" s="3">
        <v>-264.94940000000003</v>
      </c>
      <c r="N39" s="3">
        <f t="shared" si="1"/>
        <v>-235.34450000000021</v>
      </c>
      <c r="O39" s="3">
        <f t="shared" si="2"/>
        <v>-5.4206859222406543</v>
      </c>
      <c r="P39" s="3">
        <v>20</v>
      </c>
      <c r="Q39" s="3">
        <v>2.9889999999999999</v>
      </c>
    </row>
    <row r="40" spans="1:17" x14ac:dyDescent="0.4">
      <c r="A40" s="1">
        <v>43102.625002141205</v>
      </c>
      <c r="B40" s="3">
        <v>-15</v>
      </c>
      <c r="C40" s="3">
        <v>-7.2218999999999998</v>
      </c>
      <c r="D40" s="3">
        <v>-467.464</v>
      </c>
      <c r="E40" s="3">
        <v>-61.831600000000002</v>
      </c>
      <c r="F40" s="3">
        <v>-104.9041</v>
      </c>
      <c r="G40" s="3">
        <v>-139.88210000000001</v>
      </c>
      <c r="H40" s="3">
        <v>-104.6803</v>
      </c>
      <c r="I40" s="3">
        <v>-200.309</v>
      </c>
      <c r="J40" s="3">
        <v>692.66430000000003</v>
      </c>
      <c r="K40" s="3">
        <f t="shared" si="0"/>
        <v>120</v>
      </c>
      <c r="L40" s="3">
        <v>260.0942</v>
      </c>
      <c r="M40" s="3">
        <v>-260.86579999999998</v>
      </c>
      <c r="N40" s="3">
        <f t="shared" si="1"/>
        <v>-267.17840000000007</v>
      </c>
      <c r="O40" s="3">
        <f t="shared" si="2"/>
        <v>-6.1539156071494405</v>
      </c>
      <c r="P40" s="3">
        <v>20</v>
      </c>
      <c r="Q40" s="3">
        <v>3.0558999999999998</v>
      </c>
    </row>
    <row r="41" spans="1:17" x14ac:dyDescent="0.4">
      <c r="A41" s="1">
        <v>43102.666668865742</v>
      </c>
      <c r="B41" s="3">
        <v>-16.100000000000001</v>
      </c>
      <c r="C41" s="3">
        <v>-8.1279000000000003</v>
      </c>
      <c r="D41" s="3">
        <v>-495.11380000000003</v>
      </c>
      <c r="E41" s="3">
        <v>-68.427499999999995</v>
      </c>
      <c r="F41" s="3">
        <v>-115.91379999999999</v>
      </c>
      <c r="G41" s="3">
        <v>-154.55439999999999</v>
      </c>
      <c r="H41" s="3">
        <v>-115.6177</v>
      </c>
      <c r="I41" s="3">
        <v>-231.39169999999999</v>
      </c>
      <c r="J41" s="3">
        <v>748.52359999999999</v>
      </c>
      <c r="K41" s="3">
        <f t="shared" si="0"/>
        <v>120</v>
      </c>
      <c r="L41" s="3">
        <v>146.83609999999999</v>
      </c>
      <c r="M41" s="3">
        <v>-279.4117</v>
      </c>
      <c r="N41" s="3">
        <f t="shared" si="1"/>
        <v>-445.07090000000005</v>
      </c>
      <c r="O41" s="3">
        <f t="shared" si="2"/>
        <v>-10.251310576745903</v>
      </c>
      <c r="P41" s="3">
        <v>20</v>
      </c>
      <c r="Q41" s="3">
        <v>3.2281</v>
      </c>
    </row>
    <row r="42" spans="1:17" x14ac:dyDescent="0.4">
      <c r="A42" s="1">
        <v>43102.70833559028</v>
      </c>
      <c r="B42" s="3">
        <v>-17.2</v>
      </c>
      <c r="C42" s="3">
        <v>-9.27</v>
      </c>
      <c r="D42" s="3">
        <v>-511.67840000000001</v>
      </c>
      <c r="E42" s="3">
        <v>-72.893699999999995</v>
      </c>
      <c r="F42" s="3">
        <v>-123.2328</v>
      </c>
      <c r="G42" s="3">
        <v>-164.31110000000001</v>
      </c>
      <c r="H42" s="3">
        <v>-123.0341</v>
      </c>
      <c r="I42" s="3">
        <v>-251.54580000000001</v>
      </c>
      <c r="J42" s="3">
        <v>848.18520000000001</v>
      </c>
      <c r="K42" s="3">
        <f t="shared" si="0"/>
        <v>120</v>
      </c>
      <c r="L42" s="3">
        <v>19.857299999999999</v>
      </c>
      <c r="M42" s="3">
        <v>-292.17189999999999</v>
      </c>
      <c r="N42" s="3">
        <f t="shared" si="1"/>
        <v>-550.82529999999997</v>
      </c>
      <c r="O42" s="3">
        <f t="shared" si="2"/>
        <v>-12.687149898654877</v>
      </c>
      <c r="P42" s="3">
        <v>20</v>
      </c>
      <c r="Q42" s="3">
        <v>3.4380999999999999</v>
      </c>
    </row>
    <row r="43" spans="1:17" x14ac:dyDescent="0.4">
      <c r="A43" s="1">
        <v>43102.750002314817</v>
      </c>
      <c r="B43" s="3">
        <v>-17.8</v>
      </c>
      <c r="C43" s="3">
        <v>-10.328900000000001</v>
      </c>
      <c r="D43" s="3">
        <v>-507.34960000000001</v>
      </c>
      <c r="E43" s="3">
        <v>-71.847700000000003</v>
      </c>
      <c r="F43" s="3">
        <v>-121.3172</v>
      </c>
      <c r="G43" s="3">
        <v>-161.75640000000001</v>
      </c>
      <c r="H43" s="3">
        <v>-121.2474</v>
      </c>
      <c r="I43" s="3">
        <v>-245.25720000000001</v>
      </c>
      <c r="J43" s="3">
        <v>944.59130000000005</v>
      </c>
      <c r="K43" s="3">
        <f t="shared" si="0"/>
        <v>120</v>
      </c>
      <c r="L43" s="3">
        <v>0</v>
      </c>
      <c r="M43" s="3">
        <v>-290.49360000000001</v>
      </c>
      <c r="N43" s="3">
        <f t="shared" si="1"/>
        <v>-454.67779999999993</v>
      </c>
      <c r="O43" s="3">
        <f t="shared" si="2"/>
        <v>-10.472586143357288</v>
      </c>
      <c r="P43" s="3">
        <v>20</v>
      </c>
      <c r="Q43" s="3">
        <v>3.5647000000000002</v>
      </c>
    </row>
    <row r="44" spans="1:17" x14ac:dyDescent="0.4">
      <c r="A44" s="1">
        <v>43102.791669039354</v>
      </c>
      <c r="B44" s="3">
        <v>-17.8</v>
      </c>
      <c r="C44" s="3">
        <v>-11.1976</v>
      </c>
      <c r="D44" s="3">
        <v>-486.15629999999999</v>
      </c>
      <c r="E44" s="3">
        <v>-68.526600000000002</v>
      </c>
      <c r="F44" s="3">
        <v>-115.6598</v>
      </c>
      <c r="G44" s="3">
        <v>-154.2132</v>
      </c>
      <c r="H44" s="3">
        <v>-115.6396</v>
      </c>
      <c r="I44" s="3">
        <v>-230.05789999999999</v>
      </c>
      <c r="J44" s="3">
        <v>1016.2052</v>
      </c>
      <c r="K44" s="3">
        <f t="shared" si="0"/>
        <v>120</v>
      </c>
      <c r="L44" s="3">
        <v>0</v>
      </c>
      <c r="M44" s="3">
        <v>-278.70690000000002</v>
      </c>
      <c r="N44" s="3">
        <f t="shared" si="1"/>
        <v>-312.75510000000008</v>
      </c>
      <c r="O44" s="3">
        <f t="shared" si="2"/>
        <v>-7.2036829740187986</v>
      </c>
      <c r="P44" s="3">
        <v>20</v>
      </c>
      <c r="Q44" s="3">
        <v>3.6153</v>
      </c>
    </row>
    <row r="45" spans="1:17" x14ac:dyDescent="0.4">
      <c r="A45" s="1">
        <v>43102.833335763891</v>
      </c>
      <c r="B45" s="3">
        <v>-18.3</v>
      </c>
      <c r="C45" s="3">
        <v>-12.020300000000001</v>
      </c>
      <c r="D45" s="3">
        <v>-491.98989999999998</v>
      </c>
      <c r="E45" s="3">
        <v>-69.452100000000002</v>
      </c>
      <c r="F45" s="3">
        <v>-117.2062</v>
      </c>
      <c r="G45" s="3">
        <v>-156.27500000000001</v>
      </c>
      <c r="H45" s="3">
        <v>-117.2007</v>
      </c>
      <c r="I45" s="3">
        <v>-233.1533</v>
      </c>
      <c r="J45" s="3">
        <v>1056.2145</v>
      </c>
      <c r="K45" s="3">
        <f t="shared" si="0"/>
        <v>120</v>
      </c>
      <c r="L45" s="3">
        <v>0</v>
      </c>
      <c r="M45" s="3">
        <v>-282.1105</v>
      </c>
      <c r="N45" s="3">
        <f t="shared" si="1"/>
        <v>-291.17319999999995</v>
      </c>
      <c r="O45" s="3">
        <f t="shared" si="2"/>
        <v>-6.7065874332043478</v>
      </c>
      <c r="P45" s="3">
        <v>20</v>
      </c>
      <c r="Q45" s="3">
        <v>3.6736</v>
      </c>
    </row>
    <row r="46" spans="1:17" x14ac:dyDescent="0.4">
      <c r="A46" s="1">
        <v>43102.875002488428</v>
      </c>
      <c r="B46" s="3">
        <v>-18.3</v>
      </c>
      <c r="C46" s="3">
        <v>-12.7012</v>
      </c>
      <c r="D46" s="3">
        <v>-479.85509999999999</v>
      </c>
      <c r="E46" s="3">
        <v>-67.500799999999998</v>
      </c>
      <c r="F46" s="3">
        <v>-113.9092</v>
      </c>
      <c r="G46" s="3">
        <v>-151.87899999999999</v>
      </c>
      <c r="H46" s="3">
        <v>-113.90770000000001</v>
      </c>
      <c r="I46" s="3">
        <v>-223.72200000000001</v>
      </c>
      <c r="J46" s="3">
        <v>1091.9021</v>
      </c>
      <c r="K46" s="3">
        <f t="shared" si="0"/>
        <v>120</v>
      </c>
      <c r="L46" s="3">
        <v>0</v>
      </c>
      <c r="M46" s="3">
        <v>-275.35059999999999</v>
      </c>
      <c r="N46" s="3">
        <f t="shared" si="1"/>
        <v>-214.22230000000013</v>
      </c>
      <c r="O46" s="3">
        <f t="shared" si="2"/>
        <v>-4.9341786438179511</v>
      </c>
      <c r="P46" s="3">
        <v>20</v>
      </c>
      <c r="Q46" s="3">
        <v>3.6943999999999999</v>
      </c>
    </row>
    <row r="47" spans="1:17" x14ac:dyDescent="0.4">
      <c r="A47" s="1">
        <v>43102.916669212966</v>
      </c>
      <c r="B47" s="3">
        <v>-18.899999999999999</v>
      </c>
      <c r="C47" s="3">
        <v>-13.388299999999999</v>
      </c>
      <c r="D47" s="3">
        <v>-495.01409999999998</v>
      </c>
      <c r="E47" s="3">
        <v>-69.812399999999997</v>
      </c>
      <c r="F47" s="3">
        <v>-117.80880000000001</v>
      </c>
      <c r="G47" s="3">
        <v>-157.07849999999999</v>
      </c>
      <c r="H47" s="3">
        <v>-117.80840000000001</v>
      </c>
      <c r="I47" s="3">
        <v>-232.6636</v>
      </c>
      <c r="J47" s="3">
        <v>1109.8462</v>
      </c>
      <c r="K47" s="3">
        <f t="shared" si="0"/>
        <v>120</v>
      </c>
      <c r="L47" s="3">
        <v>0</v>
      </c>
      <c r="M47" s="3">
        <v>-283.96749999999997</v>
      </c>
      <c r="N47" s="3">
        <f t="shared" si="1"/>
        <v>-244.30709999999999</v>
      </c>
      <c r="O47" s="3">
        <f t="shared" si="2"/>
        <v>-5.6271213377556659</v>
      </c>
      <c r="P47" s="3">
        <v>20</v>
      </c>
      <c r="Q47" s="3">
        <v>3.7454000000000001</v>
      </c>
    </row>
    <row r="48" spans="1:17" x14ac:dyDescent="0.4">
      <c r="A48" s="1">
        <v>43102.958335937503</v>
      </c>
      <c r="B48" s="3">
        <v>-19.399999999999999</v>
      </c>
      <c r="C48" s="3">
        <v>-14.0457</v>
      </c>
      <c r="D48" s="3">
        <v>-504.6943</v>
      </c>
      <c r="E48" s="3">
        <v>-71.02</v>
      </c>
      <c r="F48" s="3">
        <v>-119.8463</v>
      </c>
      <c r="G48" s="3">
        <v>-159.79509999999999</v>
      </c>
      <c r="H48" s="3">
        <v>-119.8462</v>
      </c>
      <c r="I48" s="3">
        <v>-236.05879999999999</v>
      </c>
      <c r="J48" s="3">
        <v>1134.6274000000001</v>
      </c>
      <c r="K48" s="3">
        <f t="shared" si="0"/>
        <v>120</v>
      </c>
      <c r="L48" s="3">
        <v>0</v>
      </c>
      <c r="M48" s="3">
        <v>-289.51459999999997</v>
      </c>
      <c r="N48" s="3">
        <f t="shared" si="1"/>
        <v>-246.14789999999994</v>
      </c>
      <c r="O48" s="3">
        <f t="shared" si="2"/>
        <v>-5.6695204532891088</v>
      </c>
      <c r="P48" s="3">
        <v>20</v>
      </c>
      <c r="Q48" s="3">
        <v>3.7946</v>
      </c>
    </row>
    <row r="49" spans="1:17" x14ac:dyDescent="0.4">
      <c r="A49" s="1">
        <v>43103.00000266204</v>
      </c>
      <c r="B49" s="3">
        <v>-18.899999999999999</v>
      </c>
      <c r="C49" s="3">
        <v>-14.4885</v>
      </c>
      <c r="D49" s="3">
        <v>-475.88650000000001</v>
      </c>
      <c r="E49" s="3">
        <v>-66.507900000000006</v>
      </c>
      <c r="F49" s="3">
        <v>-112.2321</v>
      </c>
      <c r="G49" s="3">
        <v>-149.64279999999999</v>
      </c>
      <c r="H49" s="3">
        <v>-112.2321</v>
      </c>
      <c r="I49" s="3">
        <v>-216.46129999999999</v>
      </c>
      <c r="J49" s="3">
        <v>1160.0250000000001</v>
      </c>
      <c r="K49" s="3">
        <f t="shared" si="0"/>
        <v>120</v>
      </c>
      <c r="L49" s="3">
        <v>0</v>
      </c>
      <c r="M49" s="3">
        <v>-273.30610000000001</v>
      </c>
      <c r="N49" s="3">
        <f t="shared" si="1"/>
        <v>-126.24379999999996</v>
      </c>
      <c r="O49" s="3">
        <f t="shared" si="2"/>
        <v>-2.9077713285424727</v>
      </c>
      <c r="P49" s="3">
        <v>20</v>
      </c>
      <c r="Q49" s="3">
        <v>3.7749999999999999</v>
      </c>
    </row>
    <row r="50" spans="1:17" x14ac:dyDescent="0.4">
      <c r="A50" s="1">
        <v>43103.041669386577</v>
      </c>
      <c r="B50" s="3">
        <v>-19.399999999999999</v>
      </c>
      <c r="C50" s="3">
        <v>-14.973699999999999</v>
      </c>
      <c r="D50" s="3">
        <v>-492.1635</v>
      </c>
      <c r="E50" s="3">
        <v>-69.316999999999993</v>
      </c>
      <c r="F50" s="3">
        <v>-116.9725</v>
      </c>
      <c r="G50" s="3">
        <v>-155.9633</v>
      </c>
      <c r="H50" s="3">
        <v>-116.97239999999999</v>
      </c>
      <c r="I50" s="3">
        <v>-228.84700000000001</v>
      </c>
      <c r="J50" s="3">
        <v>1157.6176</v>
      </c>
      <c r="K50" s="3">
        <f t="shared" si="0"/>
        <v>120</v>
      </c>
      <c r="L50" s="3">
        <v>0</v>
      </c>
      <c r="M50" s="3">
        <v>-282.48750000000001</v>
      </c>
      <c r="N50" s="3">
        <f t="shared" si="1"/>
        <v>-185.10559999999992</v>
      </c>
      <c r="O50" s="3">
        <f t="shared" si="2"/>
        <v>-4.263534180947115</v>
      </c>
      <c r="P50" s="3">
        <v>20</v>
      </c>
      <c r="Q50" s="3">
        <v>3.8087</v>
      </c>
    </row>
    <row r="51" spans="1:17" x14ac:dyDescent="0.4">
      <c r="A51" s="1">
        <v>43103.083336111114</v>
      </c>
      <c r="B51" s="3">
        <v>-18.899999999999999</v>
      </c>
      <c r="C51" s="3">
        <v>-15.274900000000001</v>
      </c>
      <c r="D51" s="3">
        <v>-466.73509999999999</v>
      </c>
      <c r="E51" s="3">
        <v>-65.234399999999994</v>
      </c>
      <c r="F51" s="3">
        <v>-110.0831</v>
      </c>
      <c r="G51" s="3">
        <v>-146.7775</v>
      </c>
      <c r="H51" s="3">
        <v>-110.0831</v>
      </c>
      <c r="I51" s="3">
        <v>-211.2389</v>
      </c>
      <c r="J51" s="3">
        <v>1169.5119999999999</v>
      </c>
      <c r="K51" s="3">
        <f t="shared" si="0"/>
        <v>120</v>
      </c>
      <c r="L51" s="3">
        <v>0</v>
      </c>
      <c r="M51" s="3">
        <v>-268.15539999999999</v>
      </c>
      <c r="N51" s="3">
        <f t="shared" si="1"/>
        <v>-88.795500000000061</v>
      </c>
      <c r="O51" s="3">
        <f t="shared" si="2"/>
        <v>-2.0452252625760106</v>
      </c>
      <c r="P51" s="3">
        <v>20</v>
      </c>
      <c r="Q51" s="3">
        <v>3.7818000000000001</v>
      </c>
    </row>
    <row r="52" spans="1:17" x14ac:dyDescent="0.4">
      <c r="A52" s="1">
        <v>43103.125002835652</v>
      </c>
      <c r="B52" s="3">
        <v>-18.899999999999999</v>
      </c>
      <c r="C52" s="3">
        <v>-15.546200000000001</v>
      </c>
      <c r="D52" s="3">
        <v>-465.87860000000001</v>
      </c>
      <c r="E52" s="3">
        <v>-65.432199999999995</v>
      </c>
      <c r="F52" s="3">
        <v>-110.41679999999999</v>
      </c>
      <c r="G52" s="3">
        <v>-147.22239999999999</v>
      </c>
      <c r="H52" s="3">
        <v>-110.41679999999999</v>
      </c>
      <c r="I52" s="3">
        <v>-213.14340000000001</v>
      </c>
      <c r="J52" s="3">
        <v>1159.2520999999999</v>
      </c>
      <c r="K52" s="3">
        <f t="shared" si="0"/>
        <v>120</v>
      </c>
      <c r="L52" s="3">
        <v>0</v>
      </c>
      <c r="M52" s="3">
        <v>-267.63260000000002</v>
      </c>
      <c r="N52" s="3">
        <f t="shared" si="1"/>
        <v>-100.89070000000004</v>
      </c>
      <c r="O52" s="3">
        <f t="shared" si="2"/>
        <v>-2.3238138013635536</v>
      </c>
      <c r="P52" s="3">
        <v>20</v>
      </c>
      <c r="Q52" s="3">
        <v>3.7772999999999999</v>
      </c>
    </row>
    <row r="53" spans="1:17" x14ac:dyDescent="0.4">
      <c r="A53" s="1">
        <v>43103.166669560182</v>
      </c>
      <c r="B53" s="3">
        <v>-19.399999999999999</v>
      </c>
      <c r="C53" s="3">
        <v>-15.8742</v>
      </c>
      <c r="D53" s="3">
        <v>-483.52839999999998</v>
      </c>
      <c r="E53" s="3">
        <v>-68.102000000000004</v>
      </c>
      <c r="F53" s="3">
        <v>-114.9222</v>
      </c>
      <c r="G53" s="3">
        <v>-153.2296</v>
      </c>
      <c r="H53" s="3">
        <v>-114.9222</v>
      </c>
      <c r="I53" s="3">
        <v>-224.19710000000001</v>
      </c>
      <c r="J53" s="3">
        <v>1151.9312</v>
      </c>
      <c r="K53" s="3">
        <f t="shared" si="0"/>
        <v>120</v>
      </c>
      <c r="L53" s="3">
        <v>0</v>
      </c>
      <c r="M53" s="3">
        <v>-277.58870000000002</v>
      </c>
      <c r="N53" s="3">
        <f t="shared" si="1"/>
        <v>-164.55899999999997</v>
      </c>
      <c r="O53" s="3">
        <f t="shared" si="2"/>
        <v>-3.7902846876727474</v>
      </c>
      <c r="P53" s="3">
        <v>20</v>
      </c>
      <c r="Q53" s="3">
        <v>3.81</v>
      </c>
    </row>
    <row r="54" spans="1:17" x14ac:dyDescent="0.4">
      <c r="A54" s="1">
        <v>43103.208336284719</v>
      </c>
      <c r="B54" s="3">
        <v>-20</v>
      </c>
      <c r="C54" s="3">
        <v>-16.251100000000001</v>
      </c>
      <c r="D54" s="3">
        <v>-501.48110000000003</v>
      </c>
      <c r="E54" s="3">
        <v>-70.583200000000005</v>
      </c>
      <c r="F54" s="3">
        <v>-119.1092</v>
      </c>
      <c r="G54" s="3">
        <v>-158.81219999999999</v>
      </c>
      <c r="H54" s="3">
        <v>-119.1092</v>
      </c>
      <c r="I54" s="3">
        <v>-233.41929999999999</v>
      </c>
      <c r="J54" s="3">
        <v>1158.962</v>
      </c>
      <c r="K54" s="3">
        <f t="shared" si="0"/>
        <v>120</v>
      </c>
      <c r="L54" s="3">
        <v>0</v>
      </c>
      <c r="M54" s="3">
        <v>-287.76280000000003</v>
      </c>
      <c r="N54" s="3">
        <f t="shared" si="1"/>
        <v>-211.31499999999988</v>
      </c>
      <c r="O54" s="3">
        <f t="shared" si="2"/>
        <v>-4.8672148516675851</v>
      </c>
      <c r="P54" s="3">
        <v>20</v>
      </c>
      <c r="Q54" s="3">
        <v>3.8589000000000002</v>
      </c>
    </row>
    <row r="55" spans="1:17" x14ac:dyDescent="0.4">
      <c r="A55" s="1">
        <v>43103.250003009256</v>
      </c>
      <c r="B55" s="3">
        <v>-20.6</v>
      </c>
      <c r="C55" s="3">
        <v>-16.687799999999999</v>
      </c>
      <c r="D55" s="3">
        <v>-516.92849999999999</v>
      </c>
      <c r="E55" s="3">
        <v>-73.491699999999994</v>
      </c>
      <c r="F55" s="3">
        <v>-124.0172</v>
      </c>
      <c r="G55" s="3">
        <v>-165.3563</v>
      </c>
      <c r="H55" s="3">
        <v>-124.0172</v>
      </c>
      <c r="I55" s="3">
        <v>-245.21690000000001</v>
      </c>
      <c r="J55" s="3">
        <v>1176.4921999999999</v>
      </c>
      <c r="K55" s="3">
        <f t="shared" si="0"/>
        <v>120</v>
      </c>
      <c r="L55" s="3">
        <v>0</v>
      </c>
      <c r="M55" s="3">
        <v>-296.5077</v>
      </c>
      <c r="N55" s="3">
        <f t="shared" si="1"/>
        <v>-249.04330000000016</v>
      </c>
      <c r="O55" s="3">
        <f t="shared" si="2"/>
        <v>-5.7362101529390124</v>
      </c>
      <c r="P55" s="3">
        <v>20</v>
      </c>
      <c r="Q55" s="3">
        <v>3.9228000000000001</v>
      </c>
    </row>
    <row r="56" spans="1:17" x14ac:dyDescent="0.4">
      <c r="A56" s="1">
        <v>43103.291669733793</v>
      </c>
      <c r="B56" s="3">
        <v>-20.6</v>
      </c>
      <c r="C56" s="3">
        <v>-17.008700000000001</v>
      </c>
      <c r="D56" s="3">
        <v>-506.77890000000002</v>
      </c>
      <c r="E56" s="3">
        <v>-70.996499999999997</v>
      </c>
      <c r="F56" s="3">
        <v>-119.80670000000001</v>
      </c>
      <c r="G56" s="3">
        <v>-159.7422</v>
      </c>
      <c r="H56" s="3">
        <v>-119.80670000000001</v>
      </c>
      <c r="I56" s="3">
        <v>-233.4014</v>
      </c>
      <c r="J56" s="3">
        <v>1202.9940999999999</v>
      </c>
      <c r="K56" s="3">
        <f t="shared" si="0"/>
        <v>120</v>
      </c>
      <c r="L56" s="3">
        <v>0</v>
      </c>
      <c r="M56" s="3">
        <v>-290.88729999999998</v>
      </c>
      <c r="N56" s="3">
        <f t="shared" si="1"/>
        <v>-178.42560000000014</v>
      </c>
      <c r="O56" s="3">
        <f t="shared" si="2"/>
        <v>-4.1096738529574388</v>
      </c>
      <c r="P56" s="3">
        <v>20</v>
      </c>
      <c r="Q56" s="3">
        <v>3.9331</v>
      </c>
    </row>
    <row r="57" spans="1:17" x14ac:dyDescent="0.4">
      <c r="A57" s="1">
        <v>43103.33333645833</v>
      </c>
      <c r="B57" s="3">
        <v>-20.6</v>
      </c>
      <c r="C57" s="3">
        <v>-17.233899999999998</v>
      </c>
      <c r="D57" s="3">
        <v>-502.54140000000001</v>
      </c>
      <c r="E57" s="3">
        <v>-70.135999999999996</v>
      </c>
      <c r="F57" s="3">
        <v>-118.3544</v>
      </c>
      <c r="G57" s="3">
        <v>-157.80590000000001</v>
      </c>
      <c r="H57" s="3">
        <v>-118.3544</v>
      </c>
      <c r="I57" s="3">
        <v>-229.04949999999999</v>
      </c>
      <c r="J57" s="3">
        <v>1203.5604000000001</v>
      </c>
      <c r="K57" s="3">
        <f t="shared" si="0"/>
        <v>120</v>
      </c>
      <c r="L57" s="3">
        <v>34.255800000000001</v>
      </c>
      <c r="M57" s="3">
        <v>-287.63010000000003</v>
      </c>
      <c r="N57" s="3">
        <f t="shared" si="1"/>
        <v>-126.05550000000002</v>
      </c>
      <c r="O57" s="3">
        <f t="shared" si="2"/>
        <v>-2.9034342177998904</v>
      </c>
      <c r="P57" s="3">
        <v>20</v>
      </c>
      <c r="Q57" s="3">
        <v>3.9228000000000001</v>
      </c>
    </row>
    <row r="58" spans="1:17" x14ac:dyDescent="0.4">
      <c r="A58" s="1">
        <v>43103.375003182868</v>
      </c>
      <c r="B58" s="3">
        <v>-20.6</v>
      </c>
      <c r="C58" s="3">
        <v>-16.5807</v>
      </c>
      <c r="D58" s="3">
        <v>-522.17430000000002</v>
      </c>
      <c r="E58" s="3">
        <v>-62.060099999999998</v>
      </c>
      <c r="F58" s="3">
        <v>-103.9502</v>
      </c>
      <c r="G58" s="3">
        <v>-142.37270000000001</v>
      </c>
      <c r="H58" s="3">
        <v>-106.7796</v>
      </c>
      <c r="I58" s="3">
        <v>-183.3785</v>
      </c>
      <c r="J58" s="3">
        <v>1073.5812000000001</v>
      </c>
      <c r="K58" s="3">
        <f t="shared" si="0"/>
        <v>120</v>
      </c>
      <c r="L58" s="3">
        <v>541.03480000000002</v>
      </c>
      <c r="M58" s="3">
        <v>-285.96260000000001</v>
      </c>
      <c r="N58" s="3">
        <f t="shared" si="1"/>
        <v>327.93800000000005</v>
      </c>
      <c r="O58" s="3">
        <f t="shared" si="2"/>
        <v>7.5533904551317494</v>
      </c>
      <c r="P58" s="3">
        <v>20</v>
      </c>
      <c r="Q58" s="3">
        <v>3.6118999999999999</v>
      </c>
    </row>
    <row r="59" spans="1:17" x14ac:dyDescent="0.4">
      <c r="A59" s="1">
        <v>43103.416669907405</v>
      </c>
      <c r="B59" s="3">
        <v>-21.1</v>
      </c>
      <c r="C59" s="3">
        <v>-16.123699999999999</v>
      </c>
      <c r="D59" s="3">
        <v>-566.80600000000004</v>
      </c>
      <c r="E59" s="3">
        <v>-69.432299999999998</v>
      </c>
      <c r="F59" s="3">
        <v>-116.88039999999999</v>
      </c>
      <c r="G59" s="3">
        <v>-158.29239999999999</v>
      </c>
      <c r="H59" s="3">
        <v>-118.7193</v>
      </c>
      <c r="I59" s="3">
        <v>-211.01779999999999</v>
      </c>
      <c r="J59" s="3">
        <v>970.61429999999996</v>
      </c>
      <c r="K59" s="3">
        <f t="shared" si="0"/>
        <v>120</v>
      </c>
      <c r="L59" s="3">
        <v>556.54790000000003</v>
      </c>
      <c r="M59" s="3">
        <v>-310.52609999999999</v>
      </c>
      <c r="N59" s="3">
        <f t="shared" si="1"/>
        <v>95.487899999999911</v>
      </c>
      <c r="O59" s="3">
        <f t="shared" si="2"/>
        <v>2.1993711995577647</v>
      </c>
      <c r="P59" s="3">
        <v>20</v>
      </c>
      <c r="Q59" s="3">
        <v>3.5179999999999998</v>
      </c>
    </row>
    <row r="60" spans="1:17" x14ac:dyDescent="0.4">
      <c r="A60" s="1">
        <v>43103.458336631942</v>
      </c>
      <c r="B60" s="3">
        <v>-22.2</v>
      </c>
      <c r="C60" s="3">
        <v>-15.6363</v>
      </c>
      <c r="D60" s="3">
        <v>-628.89869999999996</v>
      </c>
      <c r="E60" s="3">
        <v>-74.695300000000003</v>
      </c>
      <c r="F60" s="3">
        <v>-126.2824</v>
      </c>
      <c r="G60" s="3">
        <v>-169.82980000000001</v>
      </c>
      <c r="H60" s="3">
        <v>-127.3723</v>
      </c>
      <c r="I60" s="3">
        <v>-223.85429999999999</v>
      </c>
      <c r="J60" s="3">
        <v>869.90689999999995</v>
      </c>
      <c r="K60" s="3">
        <f t="shared" si="0"/>
        <v>120</v>
      </c>
      <c r="L60" s="3">
        <v>732.27089999999998</v>
      </c>
      <c r="M60" s="3">
        <v>-341.0763</v>
      </c>
      <c r="N60" s="3">
        <f t="shared" si="1"/>
        <v>30.168700000000115</v>
      </c>
      <c r="O60" s="3">
        <f t="shared" si="2"/>
        <v>0.69487516123088533</v>
      </c>
      <c r="P60" s="3">
        <v>20</v>
      </c>
      <c r="Q60" s="3">
        <v>3.4308000000000001</v>
      </c>
    </row>
    <row r="61" spans="1:17" x14ac:dyDescent="0.4">
      <c r="A61" s="1">
        <v>43103.500003356479</v>
      </c>
      <c r="B61" s="3">
        <v>-20</v>
      </c>
      <c r="C61" s="3">
        <v>-3.7633000000000001</v>
      </c>
      <c r="D61" s="3">
        <v>-865.63710000000003</v>
      </c>
      <c r="E61" s="3">
        <v>34.324199999999998</v>
      </c>
      <c r="F61" s="3">
        <v>-1.7986</v>
      </c>
      <c r="G61" s="3">
        <v>-35.895099999999999</v>
      </c>
      <c r="H61" s="3">
        <v>-26.921299999999999</v>
      </c>
      <c r="I61" s="3">
        <v>295.9803</v>
      </c>
      <c r="J61" s="3">
        <v>-929.04549999999995</v>
      </c>
      <c r="K61" s="3">
        <f t="shared" si="0"/>
        <v>120</v>
      </c>
      <c r="L61" s="3">
        <v>7696.4386999999997</v>
      </c>
      <c r="M61" s="3">
        <v>-298.5249</v>
      </c>
      <c r="N61" s="3">
        <f t="shared" si="1"/>
        <v>5988.9206999999997</v>
      </c>
      <c r="O61" s="3">
        <f t="shared" si="2"/>
        <v>137.94271006080709</v>
      </c>
      <c r="P61" s="3">
        <v>22.148099999999999</v>
      </c>
      <c r="Q61" s="3">
        <v>0</v>
      </c>
    </row>
    <row r="62" spans="1:17" x14ac:dyDescent="0.4">
      <c r="A62" s="1">
        <v>43103.541670081016</v>
      </c>
      <c r="B62" s="3">
        <v>-18.899999999999999</v>
      </c>
      <c r="C62" s="3">
        <v>5.3705999999999996</v>
      </c>
      <c r="D62" s="3">
        <v>-1194.4726000000001</v>
      </c>
      <c r="E62" s="3">
        <v>-37.599600000000002</v>
      </c>
      <c r="F62" s="3">
        <v>-171.3546</v>
      </c>
      <c r="G62" s="3">
        <v>-244.68389999999999</v>
      </c>
      <c r="H62" s="3">
        <v>-183.5129</v>
      </c>
      <c r="I62" s="3">
        <v>-91.322599999999994</v>
      </c>
      <c r="J62" s="3">
        <v>-2206.5389</v>
      </c>
      <c r="K62" s="3">
        <f t="shared" si="0"/>
        <v>120</v>
      </c>
      <c r="L62" s="3">
        <v>7566.6412</v>
      </c>
      <c r="M62" s="3">
        <v>-483.11579999999998</v>
      </c>
      <c r="N62" s="3">
        <f t="shared" si="1"/>
        <v>3074.0403000000001</v>
      </c>
      <c r="O62" s="3">
        <f t="shared" si="2"/>
        <v>70.804318684356019</v>
      </c>
      <c r="P62" s="3">
        <v>26.956</v>
      </c>
      <c r="Q62" s="3">
        <v>0</v>
      </c>
    </row>
    <row r="63" spans="1:17" x14ac:dyDescent="0.4">
      <c r="A63" s="1">
        <v>43103.583336805554</v>
      </c>
      <c r="B63" s="3">
        <v>-18.899999999999999</v>
      </c>
      <c r="C63" s="3">
        <v>7.5724</v>
      </c>
      <c r="D63" s="3">
        <v>-1255.5797</v>
      </c>
      <c r="E63" s="3">
        <v>-117.5677</v>
      </c>
      <c r="F63" s="3">
        <v>-283.18979999999999</v>
      </c>
      <c r="G63" s="3">
        <v>-382.74930000000001</v>
      </c>
      <c r="H63" s="3">
        <v>-276.31659999999999</v>
      </c>
      <c r="I63" s="3">
        <v>-488.68119999999999</v>
      </c>
      <c r="J63" s="3">
        <v>-2130.2923000000001</v>
      </c>
      <c r="K63" s="3">
        <f t="shared" si="0"/>
        <v>120</v>
      </c>
      <c r="L63" s="3">
        <v>4170.4530999999997</v>
      </c>
      <c r="M63" s="3">
        <v>-601.41650000000004</v>
      </c>
      <c r="N63" s="3">
        <f t="shared" si="1"/>
        <v>-1245.3399999999999</v>
      </c>
      <c r="O63" s="3">
        <f t="shared" si="2"/>
        <v>-28.683895338124191</v>
      </c>
      <c r="P63" s="3">
        <v>25.845099999999999</v>
      </c>
      <c r="Q63" s="3">
        <v>0</v>
      </c>
    </row>
    <row r="64" spans="1:17" x14ac:dyDescent="0.4">
      <c r="A64" s="1">
        <v>43103.625003530091</v>
      </c>
      <c r="B64" s="3">
        <v>-19.399999999999999</v>
      </c>
      <c r="C64" s="3">
        <v>8.9701000000000004</v>
      </c>
      <c r="D64" s="3">
        <v>-1209.346</v>
      </c>
      <c r="E64" s="3">
        <v>-110.8451</v>
      </c>
      <c r="F64" s="3">
        <v>-256.60649999999998</v>
      </c>
      <c r="G64" s="3">
        <v>-343.5924</v>
      </c>
      <c r="H64" s="3">
        <v>-231.77850000000001</v>
      </c>
      <c r="I64" s="3">
        <v>-449.52539999999999</v>
      </c>
      <c r="J64" s="3">
        <v>-1880.7276999999999</v>
      </c>
      <c r="K64" s="3">
        <f t="shared" si="0"/>
        <v>120</v>
      </c>
      <c r="L64" s="3">
        <v>3710.2511</v>
      </c>
      <c r="M64" s="3">
        <v>-587.72529999999995</v>
      </c>
      <c r="N64" s="3">
        <f t="shared" si="1"/>
        <v>-1239.8957999999998</v>
      </c>
      <c r="O64" s="3">
        <f t="shared" si="2"/>
        <v>-28.558499170812606</v>
      </c>
      <c r="P64" s="3">
        <v>24.490100000000002</v>
      </c>
      <c r="Q64" s="3">
        <v>0</v>
      </c>
    </row>
    <row r="65" spans="1:17" x14ac:dyDescent="0.4">
      <c r="A65" s="1">
        <v>43103.666670254628</v>
      </c>
      <c r="B65" s="3">
        <v>-20.6</v>
      </c>
      <c r="C65" s="3">
        <v>10.5604</v>
      </c>
      <c r="D65" s="3">
        <v>-1223.0163</v>
      </c>
      <c r="E65" s="3">
        <v>-103.98569999999999</v>
      </c>
      <c r="F65" s="3">
        <v>-248.1138</v>
      </c>
      <c r="G65" s="3">
        <v>-331.21080000000001</v>
      </c>
      <c r="H65" s="3">
        <v>-196.1848</v>
      </c>
      <c r="I65" s="3">
        <v>-423.72149999999999</v>
      </c>
      <c r="J65" s="3">
        <v>-1778.9650999999999</v>
      </c>
      <c r="K65" s="3">
        <f t="shared" si="0"/>
        <v>120</v>
      </c>
      <c r="L65" s="3">
        <v>4025.3854000000001</v>
      </c>
      <c r="M65" s="3">
        <v>-588.08309999999994</v>
      </c>
      <c r="N65" s="3">
        <f t="shared" si="1"/>
        <v>-747.89570000000015</v>
      </c>
      <c r="O65" s="3">
        <f t="shared" si="2"/>
        <v>-17.226269117376084</v>
      </c>
      <c r="P65" s="3">
        <v>23.758600000000001</v>
      </c>
      <c r="Q65" s="3">
        <v>0</v>
      </c>
    </row>
    <row r="66" spans="1:17" x14ac:dyDescent="0.4">
      <c r="A66" s="1">
        <v>43103.708336979165</v>
      </c>
      <c r="B66" s="3">
        <v>-20.6</v>
      </c>
      <c r="C66" s="3">
        <v>6.0568999999999997</v>
      </c>
      <c r="D66" s="3">
        <v>-1041.2530999999999</v>
      </c>
      <c r="E66" s="3">
        <v>-154.70320000000001</v>
      </c>
      <c r="F66" s="3">
        <v>-292.05619999999999</v>
      </c>
      <c r="G66" s="3">
        <v>-389.51330000000002</v>
      </c>
      <c r="H66" s="3">
        <v>-266.68490000000003</v>
      </c>
      <c r="I66" s="3">
        <v>-671.63019999999995</v>
      </c>
      <c r="J66" s="3">
        <v>-758.11590000000001</v>
      </c>
      <c r="K66" s="3">
        <f t="shared" si="0"/>
        <v>120</v>
      </c>
      <c r="L66" s="3">
        <v>348.16379999999998</v>
      </c>
      <c r="M66" s="3">
        <v>-578.53629999999998</v>
      </c>
      <c r="N66" s="3">
        <f t="shared" si="1"/>
        <v>-3684.3293000000003</v>
      </c>
      <c r="O66" s="3">
        <f t="shared" si="2"/>
        <v>-84.861094988022856</v>
      </c>
      <c r="P66" s="3">
        <v>20</v>
      </c>
      <c r="Q66" s="3">
        <v>0.98760000000000003</v>
      </c>
    </row>
    <row r="67" spans="1:17" x14ac:dyDescent="0.4">
      <c r="A67" s="1">
        <v>43103.750003703703</v>
      </c>
      <c r="B67" s="3">
        <v>-21.1</v>
      </c>
      <c r="C67" s="3">
        <v>2.0082</v>
      </c>
      <c r="D67" s="3">
        <v>-845.16229999999996</v>
      </c>
      <c r="E67" s="3">
        <v>-123.5942</v>
      </c>
      <c r="F67" s="3">
        <v>-218.17349999999999</v>
      </c>
      <c r="G67" s="3">
        <v>-290.92599999999999</v>
      </c>
      <c r="H67" s="3">
        <v>-210.0034</v>
      </c>
      <c r="I67" s="3">
        <v>-502.98610000000002</v>
      </c>
      <c r="J67" s="3">
        <v>39.952800000000003</v>
      </c>
      <c r="K67" s="3">
        <f t="shared" ref="K67:K130" si="3">200*0.6</f>
        <v>120</v>
      </c>
      <c r="L67" s="3">
        <v>0</v>
      </c>
      <c r="M67" s="3">
        <v>-478.83640000000003</v>
      </c>
      <c r="N67" s="3">
        <f t="shared" ref="N67:N130" si="4">D67+E67+F67+G67+H67+I67+J67+K67+L67+M67</f>
        <v>-2509.7291</v>
      </c>
      <c r="O67" s="3">
        <f t="shared" ref="O67:O130" si="5">N67/1005/1.2/129.6*3600</f>
        <v>-57.806548277132862</v>
      </c>
      <c r="P67" s="3">
        <v>20</v>
      </c>
      <c r="Q67" s="3">
        <v>2.6419999999999999</v>
      </c>
    </row>
    <row r="68" spans="1:17" x14ac:dyDescent="0.4">
      <c r="A68" s="1">
        <v>43103.79167042824</v>
      </c>
      <c r="B68" s="3">
        <v>-21.7</v>
      </c>
      <c r="C68" s="3">
        <v>-1.3871</v>
      </c>
      <c r="D68" s="3">
        <v>-732.2568</v>
      </c>
      <c r="E68" s="3">
        <v>-105.1078</v>
      </c>
      <c r="F68" s="3">
        <v>-180.04949999999999</v>
      </c>
      <c r="G68" s="3">
        <v>-240.07339999999999</v>
      </c>
      <c r="H68" s="3">
        <v>-177.74469999999999</v>
      </c>
      <c r="I68" s="3">
        <v>-402.7808</v>
      </c>
      <c r="J68" s="3">
        <v>547.05290000000002</v>
      </c>
      <c r="K68" s="3">
        <f t="shared" si="3"/>
        <v>120</v>
      </c>
      <c r="L68" s="3">
        <v>0</v>
      </c>
      <c r="M68" s="3">
        <v>-416.49400000000003</v>
      </c>
      <c r="N68" s="3">
        <f t="shared" si="4"/>
        <v>-1587.4540999999999</v>
      </c>
      <c r="O68" s="3">
        <f t="shared" si="5"/>
        <v>-36.563803666850937</v>
      </c>
      <c r="P68" s="3">
        <v>20</v>
      </c>
      <c r="Q68" s="3">
        <v>3.3527</v>
      </c>
    </row>
    <row r="69" spans="1:17" x14ac:dyDescent="0.4">
      <c r="A69" s="1">
        <v>43103.833337152777</v>
      </c>
      <c r="B69" s="3">
        <v>-21.7</v>
      </c>
      <c r="C69" s="3">
        <v>-4.2046999999999999</v>
      </c>
      <c r="D69" s="3">
        <v>-647.64059999999995</v>
      </c>
      <c r="E69" s="3">
        <v>-92.270600000000002</v>
      </c>
      <c r="F69" s="3">
        <v>-156.43039999999999</v>
      </c>
      <c r="G69" s="3">
        <v>-208.57579999999999</v>
      </c>
      <c r="H69" s="3">
        <v>-155.80600000000001</v>
      </c>
      <c r="I69" s="3">
        <v>-336.64260000000002</v>
      </c>
      <c r="J69" s="3">
        <v>865.58119999999997</v>
      </c>
      <c r="K69" s="3">
        <f t="shared" si="3"/>
        <v>120</v>
      </c>
      <c r="L69" s="3">
        <v>0</v>
      </c>
      <c r="M69" s="3">
        <v>-369.5523</v>
      </c>
      <c r="N69" s="3">
        <f t="shared" si="4"/>
        <v>-981.33709999999996</v>
      </c>
      <c r="O69" s="3">
        <f t="shared" si="5"/>
        <v>-22.603120969227938</v>
      </c>
      <c r="P69" s="3">
        <v>20</v>
      </c>
      <c r="Q69" s="3">
        <v>3.6943999999999999</v>
      </c>
    </row>
    <row r="70" spans="1:17" x14ac:dyDescent="0.4">
      <c r="A70" s="1">
        <v>43103.875003877314</v>
      </c>
      <c r="B70" s="3">
        <v>-20.6</v>
      </c>
      <c r="C70" s="3">
        <v>-6.3794000000000004</v>
      </c>
      <c r="D70" s="3">
        <v>-554.57000000000005</v>
      </c>
      <c r="E70" s="3">
        <v>-78.804500000000004</v>
      </c>
      <c r="F70" s="3">
        <v>-133.17609999999999</v>
      </c>
      <c r="G70" s="3">
        <v>-177.56870000000001</v>
      </c>
      <c r="H70" s="3">
        <v>-133.00899999999999</v>
      </c>
      <c r="I70" s="3">
        <v>-274.77089999999998</v>
      </c>
      <c r="J70" s="3">
        <v>1052.7352000000001</v>
      </c>
      <c r="K70" s="3">
        <f t="shared" si="3"/>
        <v>120</v>
      </c>
      <c r="L70" s="3">
        <v>0</v>
      </c>
      <c r="M70" s="3">
        <v>-317.43720000000002</v>
      </c>
      <c r="N70" s="3">
        <f t="shared" si="4"/>
        <v>-496.60120000000001</v>
      </c>
      <c r="O70" s="3">
        <f t="shared" si="5"/>
        <v>-11.438207112585223</v>
      </c>
      <c r="P70" s="3">
        <v>20</v>
      </c>
      <c r="Q70" s="3">
        <v>3.7972000000000001</v>
      </c>
    </row>
    <row r="71" spans="1:17" x14ac:dyDescent="0.4">
      <c r="A71" s="1">
        <v>43103.916670601851</v>
      </c>
      <c r="B71" s="3">
        <v>-20.6</v>
      </c>
      <c r="C71" s="3">
        <v>-8.2603000000000009</v>
      </c>
      <c r="D71" s="3">
        <v>-530.55809999999997</v>
      </c>
      <c r="E71" s="3">
        <v>-75.975499999999997</v>
      </c>
      <c r="F71" s="3">
        <v>-128.2603</v>
      </c>
      <c r="G71" s="3">
        <v>-171.01390000000001</v>
      </c>
      <c r="H71" s="3">
        <v>-128.2157</v>
      </c>
      <c r="I71" s="3">
        <v>-261.42169999999999</v>
      </c>
      <c r="J71" s="3">
        <v>1132.5110999999999</v>
      </c>
      <c r="K71" s="3">
        <f t="shared" si="3"/>
        <v>120</v>
      </c>
      <c r="L71" s="3">
        <v>0</v>
      </c>
      <c r="M71" s="3">
        <v>-304.05700000000002</v>
      </c>
      <c r="N71" s="3">
        <f t="shared" si="4"/>
        <v>-346.99110000000019</v>
      </c>
      <c r="O71" s="3">
        <f t="shared" si="5"/>
        <v>-7.9922401879491476</v>
      </c>
      <c r="P71" s="3">
        <v>20</v>
      </c>
      <c r="Q71" s="3">
        <v>3.8738000000000001</v>
      </c>
    </row>
    <row r="72" spans="1:17" x14ac:dyDescent="0.4">
      <c r="A72" s="1">
        <v>43103.958337326389</v>
      </c>
      <c r="B72" s="3">
        <v>-20.6</v>
      </c>
      <c r="C72" s="3">
        <v>-9.8617000000000008</v>
      </c>
      <c r="D72" s="3">
        <v>-514.7971</v>
      </c>
      <c r="E72" s="3">
        <v>-73.574399999999997</v>
      </c>
      <c r="F72" s="3">
        <v>-124.17059999999999</v>
      </c>
      <c r="G72" s="3">
        <v>-165.5609</v>
      </c>
      <c r="H72" s="3">
        <v>-124.1587</v>
      </c>
      <c r="I72" s="3">
        <v>-249.26849999999999</v>
      </c>
      <c r="J72" s="3">
        <v>1180.5154</v>
      </c>
      <c r="K72" s="3">
        <f t="shared" si="3"/>
        <v>120</v>
      </c>
      <c r="L72" s="3">
        <v>0</v>
      </c>
      <c r="M72" s="3">
        <v>-295.2824</v>
      </c>
      <c r="N72" s="3">
        <f t="shared" si="4"/>
        <v>-246.29719999999992</v>
      </c>
      <c r="O72" s="3">
        <f t="shared" si="5"/>
        <v>-5.6729592776856448</v>
      </c>
      <c r="P72" s="3">
        <v>20</v>
      </c>
      <c r="Q72" s="3">
        <v>3.9155000000000002</v>
      </c>
    </row>
    <row r="73" spans="1:17" x14ac:dyDescent="0.4">
      <c r="A73" s="1">
        <v>43104.000004050926</v>
      </c>
      <c r="B73" s="3">
        <v>-22.2</v>
      </c>
      <c r="C73" s="3">
        <v>-11.533200000000001</v>
      </c>
      <c r="D73" s="3">
        <v>-566.12689999999998</v>
      </c>
      <c r="E73" s="3">
        <v>-81.463200000000001</v>
      </c>
      <c r="F73" s="3">
        <v>-137.47290000000001</v>
      </c>
      <c r="G73" s="3">
        <v>-183.2972</v>
      </c>
      <c r="H73" s="3">
        <v>-137.46969999999999</v>
      </c>
      <c r="I73" s="3">
        <v>-280.11439999999999</v>
      </c>
      <c r="J73" s="3">
        <v>1205.5604000000001</v>
      </c>
      <c r="K73" s="3">
        <f t="shared" si="3"/>
        <v>120</v>
      </c>
      <c r="L73" s="3">
        <v>0</v>
      </c>
      <c r="M73" s="3">
        <v>-324.35789999999997</v>
      </c>
      <c r="N73" s="3">
        <f t="shared" si="4"/>
        <v>-384.74179999999978</v>
      </c>
      <c r="O73" s="3">
        <f t="shared" si="5"/>
        <v>-8.8617514280449559</v>
      </c>
      <c r="P73" s="3">
        <v>20</v>
      </c>
      <c r="Q73" s="3">
        <v>4.0509000000000004</v>
      </c>
    </row>
    <row r="74" spans="1:17" x14ac:dyDescent="0.4">
      <c r="A74" s="1">
        <v>43104.041670775463</v>
      </c>
      <c r="B74" s="3">
        <v>-23.3</v>
      </c>
      <c r="C74" s="3">
        <v>-13.1174</v>
      </c>
      <c r="D74" s="3">
        <v>-590.54629999999997</v>
      </c>
      <c r="E74" s="3">
        <v>-84.621399999999994</v>
      </c>
      <c r="F74" s="3">
        <v>-142.7996</v>
      </c>
      <c r="G74" s="3">
        <v>-190.39949999999999</v>
      </c>
      <c r="H74" s="3">
        <v>-142.7988</v>
      </c>
      <c r="I74" s="3">
        <v>-289.24239999999998</v>
      </c>
      <c r="J74" s="3">
        <v>1262.4508000000001</v>
      </c>
      <c r="K74" s="3">
        <f t="shared" si="3"/>
        <v>120</v>
      </c>
      <c r="L74" s="3">
        <v>0</v>
      </c>
      <c r="M74" s="3">
        <v>-338.32859999999999</v>
      </c>
      <c r="N74" s="3">
        <f t="shared" si="4"/>
        <v>-396.28579999999982</v>
      </c>
      <c r="O74" s="3">
        <f t="shared" si="5"/>
        <v>-9.1276441864750293</v>
      </c>
      <c r="P74" s="3">
        <v>20</v>
      </c>
      <c r="Q74" s="3">
        <v>4.1694000000000004</v>
      </c>
    </row>
    <row r="75" spans="1:17" x14ac:dyDescent="0.4">
      <c r="A75" s="1">
        <v>43104.0833375</v>
      </c>
      <c r="B75" s="3">
        <v>-24.4</v>
      </c>
      <c r="C75" s="3">
        <v>-14.639799999999999</v>
      </c>
      <c r="D75" s="3">
        <v>-614.31529999999998</v>
      </c>
      <c r="E75" s="3">
        <v>-88.220200000000006</v>
      </c>
      <c r="F75" s="3">
        <v>-148.87190000000001</v>
      </c>
      <c r="G75" s="3">
        <v>-198.49590000000001</v>
      </c>
      <c r="H75" s="3">
        <v>-148.8717</v>
      </c>
      <c r="I75" s="3">
        <v>-301.71179999999998</v>
      </c>
      <c r="J75" s="3">
        <v>1321.1649</v>
      </c>
      <c r="K75" s="3">
        <f t="shared" si="3"/>
        <v>120</v>
      </c>
      <c r="L75" s="3">
        <v>0</v>
      </c>
      <c r="M75" s="3">
        <v>-351.9144</v>
      </c>
      <c r="N75" s="3">
        <f t="shared" si="4"/>
        <v>-411.23629999999991</v>
      </c>
      <c r="O75" s="3">
        <f t="shared" si="5"/>
        <v>-9.4719988022848707</v>
      </c>
      <c r="P75" s="3">
        <v>20</v>
      </c>
      <c r="Q75" s="3">
        <v>4.2882999999999996</v>
      </c>
    </row>
    <row r="76" spans="1:17" x14ac:dyDescent="0.4">
      <c r="A76" s="1">
        <v>43104.125004224537</v>
      </c>
      <c r="B76" s="3">
        <v>-23.3</v>
      </c>
      <c r="C76" s="3">
        <v>-15.6845</v>
      </c>
      <c r="D76" s="3">
        <v>-552.62890000000004</v>
      </c>
      <c r="E76" s="3">
        <v>-78.773099999999999</v>
      </c>
      <c r="F76" s="3">
        <v>-132.92959999999999</v>
      </c>
      <c r="G76" s="3">
        <v>-177.23949999999999</v>
      </c>
      <c r="H76" s="3">
        <v>-132.92959999999999</v>
      </c>
      <c r="I76" s="3">
        <v>-261.21510000000001</v>
      </c>
      <c r="J76" s="3">
        <v>1384.1066000000001</v>
      </c>
      <c r="K76" s="3">
        <f t="shared" si="3"/>
        <v>120</v>
      </c>
      <c r="L76" s="3">
        <v>0</v>
      </c>
      <c r="M76" s="3">
        <v>-317.21749999999997</v>
      </c>
      <c r="N76" s="3">
        <f t="shared" si="4"/>
        <v>-148.82669999999985</v>
      </c>
      <c r="O76" s="3">
        <f t="shared" si="5"/>
        <v>-3.4279228855721358</v>
      </c>
      <c r="P76" s="3">
        <v>20</v>
      </c>
      <c r="Q76" s="3">
        <v>4.2523999999999997</v>
      </c>
    </row>
    <row r="77" spans="1:17" x14ac:dyDescent="0.4">
      <c r="A77" s="1">
        <v>43104.166670949075</v>
      </c>
      <c r="B77" s="3">
        <v>-23.3</v>
      </c>
      <c r="C77" s="3">
        <v>-16.592199999999998</v>
      </c>
      <c r="D77" s="3">
        <v>-547.66579999999999</v>
      </c>
      <c r="E77" s="3">
        <v>-78.488</v>
      </c>
      <c r="F77" s="3">
        <v>-132.4485</v>
      </c>
      <c r="G77" s="3">
        <v>-176.59790000000001</v>
      </c>
      <c r="H77" s="3">
        <v>-132.44839999999999</v>
      </c>
      <c r="I77" s="3">
        <v>-261.93799999999999</v>
      </c>
      <c r="J77" s="3">
        <v>1386.7958000000001</v>
      </c>
      <c r="K77" s="3">
        <f t="shared" si="3"/>
        <v>120</v>
      </c>
      <c r="L77" s="3">
        <v>0</v>
      </c>
      <c r="M77" s="3">
        <v>-314.40719999999999</v>
      </c>
      <c r="N77" s="3">
        <f t="shared" si="4"/>
        <v>-137.19799999999998</v>
      </c>
      <c r="O77" s="3">
        <f t="shared" si="5"/>
        <v>-3.1600792334623176</v>
      </c>
      <c r="P77" s="3">
        <v>20</v>
      </c>
      <c r="Q77" s="3">
        <v>4.25</v>
      </c>
    </row>
    <row r="78" spans="1:17" x14ac:dyDescent="0.4">
      <c r="A78" s="1">
        <v>43104.208337673612</v>
      </c>
      <c r="B78" s="3">
        <v>-23.3</v>
      </c>
      <c r="C78" s="3">
        <v>-17.370999999999999</v>
      </c>
      <c r="D78" s="3">
        <v>-543.45029999999997</v>
      </c>
      <c r="E78" s="3">
        <v>-77.972700000000003</v>
      </c>
      <c r="F78" s="3">
        <v>-131.5789</v>
      </c>
      <c r="G78" s="3">
        <v>-175.4385</v>
      </c>
      <c r="H78" s="3">
        <v>-131.5789</v>
      </c>
      <c r="I78" s="3">
        <v>-259.86279999999999</v>
      </c>
      <c r="J78" s="3">
        <v>1387.6059</v>
      </c>
      <c r="K78" s="3">
        <f t="shared" si="3"/>
        <v>120</v>
      </c>
      <c r="L78" s="3">
        <v>0</v>
      </c>
      <c r="M78" s="3">
        <v>-312.0204</v>
      </c>
      <c r="N78" s="3">
        <f t="shared" si="4"/>
        <v>-124.29659999999978</v>
      </c>
      <c r="O78" s="3">
        <f t="shared" si="5"/>
        <v>-2.8629215035931401</v>
      </c>
      <c r="P78" s="3">
        <v>20</v>
      </c>
      <c r="Q78" s="3">
        <v>4.2511000000000001</v>
      </c>
    </row>
    <row r="79" spans="1:17" x14ac:dyDescent="0.4">
      <c r="A79" s="1">
        <v>43104.250004398149</v>
      </c>
      <c r="B79" s="3">
        <v>-23.3</v>
      </c>
      <c r="C79" s="3">
        <v>-18.0366</v>
      </c>
      <c r="D79" s="3">
        <v>-539.88160000000005</v>
      </c>
      <c r="E79" s="3">
        <v>-77.543199999999999</v>
      </c>
      <c r="F79" s="3">
        <v>-130.85419999999999</v>
      </c>
      <c r="G79" s="3">
        <v>-174.47219999999999</v>
      </c>
      <c r="H79" s="3">
        <v>-130.85419999999999</v>
      </c>
      <c r="I79" s="3">
        <v>-258.24169999999998</v>
      </c>
      <c r="J79" s="3">
        <v>1386.0478000000001</v>
      </c>
      <c r="K79" s="3">
        <f t="shared" si="3"/>
        <v>120</v>
      </c>
      <c r="L79" s="3">
        <v>0</v>
      </c>
      <c r="M79" s="3">
        <v>-309.99439999999998</v>
      </c>
      <c r="N79" s="3">
        <f t="shared" si="4"/>
        <v>-115.79369999999989</v>
      </c>
      <c r="O79" s="3">
        <f t="shared" si="5"/>
        <v>-2.6670743504698704</v>
      </c>
      <c r="P79" s="3">
        <v>20</v>
      </c>
      <c r="Q79" s="3">
        <v>4.2526000000000002</v>
      </c>
    </row>
    <row r="80" spans="1:17" x14ac:dyDescent="0.4">
      <c r="A80" s="1">
        <v>43104.291671122686</v>
      </c>
      <c r="B80" s="3">
        <v>-23.3</v>
      </c>
      <c r="C80" s="3">
        <v>-18.601199999999999</v>
      </c>
      <c r="D80" s="3">
        <v>-536.73810000000003</v>
      </c>
      <c r="E80" s="3">
        <v>-77.045100000000005</v>
      </c>
      <c r="F80" s="3">
        <v>-130.0137</v>
      </c>
      <c r="G80" s="3">
        <v>-173.35159999999999</v>
      </c>
      <c r="H80" s="3">
        <v>-130.0137</v>
      </c>
      <c r="I80" s="3">
        <v>-256.33530000000002</v>
      </c>
      <c r="J80" s="3">
        <v>1382.7882999999999</v>
      </c>
      <c r="K80" s="3">
        <f t="shared" si="3"/>
        <v>120</v>
      </c>
      <c r="L80" s="3">
        <v>0</v>
      </c>
      <c r="M80" s="3">
        <v>-308.21100000000001</v>
      </c>
      <c r="N80" s="3">
        <f t="shared" si="4"/>
        <v>-108.92020000000002</v>
      </c>
      <c r="O80" s="3">
        <f t="shared" si="5"/>
        <v>-2.5087571402248026</v>
      </c>
      <c r="P80" s="3">
        <v>20</v>
      </c>
      <c r="Q80" s="3">
        <v>4.2526000000000002</v>
      </c>
    </row>
    <row r="81" spans="1:17" x14ac:dyDescent="0.4">
      <c r="A81" s="1">
        <v>43104.333337847223</v>
      </c>
      <c r="B81" s="3">
        <v>-23.9</v>
      </c>
      <c r="C81" s="3">
        <v>-19.004100000000001</v>
      </c>
      <c r="D81" s="3">
        <v>-561.8125</v>
      </c>
      <c r="E81" s="3">
        <v>-78.152100000000004</v>
      </c>
      <c r="F81" s="3">
        <v>-131.88159999999999</v>
      </c>
      <c r="G81" s="3">
        <v>-175.84219999999999</v>
      </c>
      <c r="H81" s="3">
        <v>-131.88159999999999</v>
      </c>
      <c r="I81" s="3">
        <v>-256.79419999999999</v>
      </c>
      <c r="J81" s="3">
        <v>1350.1418000000001</v>
      </c>
      <c r="K81" s="3">
        <f t="shared" si="3"/>
        <v>120</v>
      </c>
      <c r="L81" s="3">
        <v>107.66119999999999</v>
      </c>
      <c r="M81" s="3">
        <v>-319.67899999999997</v>
      </c>
      <c r="N81" s="3">
        <f t="shared" si="4"/>
        <v>-78.240199999999845</v>
      </c>
      <c r="O81" s="3">
        <f t="shared" si="5"/>
        <v>-1.8021052146674004</v>
      </c>
      <c r="P81" s="3">
        <v>20</v>
      </c>
      <c r="Q81" s="3">
        <v>4.2244000000000002</v>
      </c>
    </row>
    <row r="82" spans="1:17" x14ac:dyDescent="0.4">
      <c r="A82" s="1">
        <v>43104.375004571761</v>
      </c>
      <c r="B82" s="3">
        <v>-22.8</v>
      </c>
      <c r="C82" s="3">
        <v>-15.4788</v>
      </c>
      <c r="D82" s="3">
        <v>-619.19039999999995</v>
      </c>
      <c r="E82" s="3">
        <v>-37.737699999999997</v>
      </c>
      <c r="F82" s="3">
        <v>-54.750999999999998</v>
      </c>
      <c r="G82" s="3">
        <v>-115.8305</v>
      </c>
      <c r="H82" s="3">
        <v>-86.872900000000001</v>
      </c>
      <c r="I82" s="3">
        <v>-67.169700000000006</v>
      </c>
      <c r="J82" s="3">
        <v>772.5367</v>
      </c>
      <c r="K82" s="3">
        <f t="shared" si="3"/>
        <v>120</v>
      </c>
      <c r="L82" s="3">
        <v>2347.6451000000002</v>
      </c>
      <c r="M82" s="3">
        <v>-295.56150000000002</v>
      </c>
      <c r="N82" s="3">
        <f t="shared" si="4"/>
        <v>1963.0681000000002</v>
      </c>
      <c r="O82" s="3">
        <f t="shared" si="5"/>
        <v>45.215314630550957</v>
      </c>
      <c r="P82" s="3">
        <v>20</v>
      </c>
      <c r="Q82" s="3">
        <v>2.8047</v>
      </c>
    </row>
    <row r="83" spans="1:17" x14ac:dyDescent="0.4">
      <c r="A83" s="1">
        <v>43104.416671296298</v>
      </c>
      <c r="B83" s="3">
        <v>-20</v>
      </c>
      <c r="C83" s="3">
        <v>-9.5241000000000007</v>
      </c>
      <c r="D83" s="3">
        <v>-712.42939999999999</v>
      </c>
      <c r="E83" s="3">
        <v>-22.6005</v>
      </c>
      <c r="F83" s="3">
        <v>-36.799700000000001</v>
      </c>
      <c r="G83" s="3">
        <v>-118.85299999999999</v>
      </c>
      <c r="H83" s="3">
        <v>-89.139799999999994</v>
      </c>
      <c r="I83" s="3">
        <v>-11.3315</v>
      </c>
      <c r="J83" s="3">
        <v>-104.60760000000001</v>
      </c>
      <c r="K83" s="3">
        <f t="shared" si="3"/>
        <v>120</v>
      </c>
      <c r="L83" s="3">
        <v>4046.5713000000001</v>
      </c>
      <c r="M83" s="3">
        <v>-303.8356</v>
      </c>
      <c r="N83" s="3">
        <f t="shared" si="4"/>
        <v>2766.9742000000001</v>
      </c>
      <c r="O83" s="3">
        <f t="shared" si="5"/>
        <v>63.73167035194399</v>
      </c>
      <c r="P83" s="3">
        <v>20</v>
      </c>
      <c r="Q83" s="3">
        <v>1.1353</v>
      </c>
    </row>
    <row r="84" spans="1:17" x14ac:dyDescent="0.4">
      <c r="A84" s="1">
        <v>43104.458338020835</v>
      </c>
      <c r="B84" s="3">
        <v>-16.7</v>
      </c>
      <c r="C84" s="3">
        <v>1.0553999999999999</v>
      </c>
      <c r="D84" s="3">
        <v>-911.4896</v>
      </c>
      <c r="E84" s="3">
        <v>10.313499999999999</v>
      </c>
      <c r="F84" s="3">
        <v>-14.8636</v>
      </c>
      <c r="G84" s="3">
        <v>-110.273</v>
      </c>
      <c r="H84" s="3">
        <v>-82.704800000000006</v>
      </c>
      <c r="I84" s="3">
        <v>127.91370000000001</v>
      </c>
      <c r="J84" s="3">
        <v>-1587.6858</v>
      </c>
      <c r="K84" s="3">
        <f t="shared" si="3"/>
        <v>120</v>
      </c>
      <c r="L84" s="3">
        <v>7348.2430999999997</v>
      </c>
      <c r="M84" s="3">
        <v>-330.79349999999999</v>
      </c>
      <c r="N84" s="3">
        <f t="shared" si="4"/>
        <v>4568.66</v>
      </c>
      <c r="O84" s="3">
        <f t="shared" si="5"/>
        <v>105.22986917265526</v>
      </c>
      <c r="P84" s="3">
        <v>24.460699999999999</v>
      </c>
      <c r="Q84" s="3">
        <v>0</v>
      </c>
    </row>
    <row r="85" spans="1:17" x14ac:dyDescent="0.4">
      <c r="A85" s="1">
        <v>43104.500004745372</v>
      </c>
      <c r="B85" s="3">
        <v>-16.100000000000001</v>
      </c>
      <c r="C85" s="3">
        <v>10.7035</v>
      </c>
      <c r="D85" s="3">
        <v>-1216.9549999999999</v>
      </c>
      <c r="E85" s="3">
        <v>-31.0441</v>
      </c>
      <c r="F85" s="3">
        <v>-128.59229999999999</v>
      </c>
      <c r="G85" s="3">
        <v>-241.4314</v>
      </c>
      <c r="H85" s="3">
        <v>-181.0736</v>
      </c>
      <c r="I85" s="3">
        <v>-87.559799999999996</v>
      </c>
      <c r="J85" s="3">
        <v>-2830.9088999999999</v>
      </c>
      <c r="K85" s="3">
        <f t="shared" si="3"/>
        <v>120</v>
      </c>
      <c r="L85" s="3">
        <v>8088.8433999999997</v>
      </c>
      <c r="M85" s="3">
        <v>-481.28969999999998</v>
      </c>
      <c r="N85" s="3">
        <f t="shared" si="4"/>
        <v>3009.9886000000001</v>
      </c>
      <c r="O85" s="3">
        <f t="shared" si="5"/>
        <v>69.329016952275666</v>
      </c>
      <c r="P85" s="3">
        <v>27</v>
      </c>
      <c r="Q85" s="3">
        <v>1.2411000000000001</v>
      </c>
    </row>
    <row r="86" spans="1:17" x14ac:dyDescent="0.4">
      <c r="A86" s="1">
        <v>43104.541671469909</v>
      </c>
      <c r="B86" s="3">
        <v>-15</v>
      </c>
      <c r="C86" s="3">
        <v>19.0014</v>
      </c>
      <c r="D86" s="3">
        <v>-1392.1511</v>
      </c>
      <c r="E86" s="3">
        <v>-57.392899999999997</v>
      </c>
      <c r="F86" s="3">
        <v>-216.80189999999999</v>
      </c>
      <c r="G86" s="3">
        <v>-316.78210000000001</v>
      </c>
      <c r="H86" s="3">
        <v>-237.5866</v>
      </c>
      <c r="I86" s="3">
        <v>-226.35659999999999</v>
      </c>
      <c r="J86" s="3">
        <v>-3622.2008000000001</v>
      </c>
      <c r="K86" s="3">
        <f t="shared" si="3"/>
        <v>120</v>
      </c>
      <c r="L86" s="3">
        <v>8207.3042000000005</v>
      </c>
      <c r="M86" s="3">
        <v>-575.00260000000003</v>
      </c>
      <c r="N86" s="3">
        <f t="shared" si="4"/>
        <v>1683.0295999999996</v>
      </c>
      <c r="O86" s="3">
        <f t="shared" si="5"/>
        <v>38.765192555739823</v>
      </c>
      <c r="P86" s="3">
        <v>27</v>
      </c>
      <c r="Q86" s="3">
        <v>2.6364999999999998</v>
      </c>
    </row>
    <row r="87" spans="1:17" x14ac:dyDescent="0.4">
      <c r="A87" s="1">
        <v>43104.583338194447</v>
      </c>
      <c r="B87" s="3">
        <v>-11.7</v>
      </c>
      <c r="C87" s="3">
        <v>25.7636</v>
      </c>
      <c r="D87" s="3">
        <v>-1381.2952</v>
      </c>
      <c r="E87" s="3">
        <v>-66.335700000000003</v>
      </c>
      <c r="F87" s="3">
        <v>-245.98050000000001</v>
      </c>
      <c r="G87" s="3">
        <v>-336.38459999999998</v>
      </c>
      <c r="H87" s="3">
        <v>-230.19319999999999</v>
      </c>
      <c r="I87" s="3">
        <v>-293.43520000000001</v>
      </c>
      <c r="J87" s="3">
        <v>-3981.8154</v>
      </c>
      <c r="K87" s="3">
        <f t="shared" si="3"/>
        <v>120</v>
      </c>
      <c r="L87" s="3">
        <v>7696.9381999999996</v>
      </c>
      <c r="M87" s="3">
        <v>-580.41150000000005</v>
      </c>
      <c r="N87" s="3">
        <f t="shared" si="4"/>
        <v>701.08689999999945</v>
      </c>
      <c r="O87" s="3">
        <f t="shared" si="5"/>
        <v>16.148122811866582</v>
      </c>
      <c r="P87" s="3">
        <v>27</v>
      </c>
      <c r="Q87" s="3">
        <v>3.1711</v>
      </c>
    </row>
    <row r="88" spans="1:17" x14ac:dyDescent="0.4">
      <c r="A88" s="1">
        <v>43104.625004918984</v>
      </c>
      <c r="B88" s="3">
        <v>-12.8</v>
      </c>
      <c r="C88" s="3">
        <v>29.265499999999999</v>
      </c>
      <c r="D88" s="3">
        <v>-1448.9813999999999</v>
      </c>
      <c r="E88" s="3">
        <v>-101.9254</v>
      </c>
      <c r="F88" s="3">
        <v>-297.25659999999999</v>
      </c>
      <c r="G88" s="3">
        <v>-398.67360000000002</v>
      </c>
      <c r="H88" s="3">
        <v>-248.9761</v>
      </c>
      <c r="I88" s="3">
        <v>-474.60750000000002</v>
      </c>
      <c r="J88" s="3">
        <v>-3950.7734</v>
      </c>
      <c r="K88" s="3">
        <f t="shared" si="3"/>
        <v>120</v>
      </c>
      <c r="L88" s="3">
        <v>6450.5227000000004</v>
      </c>
      <c r="M88" s="3">
        <v>-649.48599999999999</v>
      </c>
      <c r="N88" s="3">
        <f t="shared" si="4"/>
        <v>-1000.1572999999991</v>
      </c>
      <c r="O88" s="3">
        <f t="shared" si="5"/>
        <v>-23.036606320250577</v>
      </c>
      <c r="P88" s="3">
        <v>27</v>
      </c>
      <c r="Q88" s="3">
        <v>2.6415000000000002</v>
      </c>
    </row>
    <row r="89" spans="1:17" x14ac:dyDescent="0.4">
      <c r="A89" s="1">
        <v>43104.666671643521</v>
      </c>
      <c r="B89" s="3">
        <v>-14.4</v>
      </c>
      <c r="C89" s="3">
        <v>28.9513</v>
      </c>
      <c r="D89" s="3">
        <v>-1401.3882000000001</v>
      </c>
      <c r="E89" s="3">
        <v>-131.7424</v>
      </c>
      <c r="F89" s="3">
        <v>-321.4323</v>
      </c>
      <c r="G89" s="3">
        <v>-429.20479999999998</v>
      </c>
      <c r="H89" s="3">
        <v>-255.36590000000001</v>
      </c>
      <c r="I89" s="3">
        <v>-619.31470000000002</v>
      </c>
      <c r="J89" s="3">
        <v>-3353.1936000000001</v>
      </c>
      <c r="K89" s="3">
        <f t="shared" si="3"/>
        <v>120</v>
      </c>
      <c r="L89" s="3">
        <v>4457.1616000000004</v>
      </c>
      <c r="M89" s="3">
        <v>-673.48429999999996</v>
      </c>
      <c r="N89" s="3">
        <f t="shared" si="4"/>
        <v>-2607.9646000000002</v>
      </c>
      <c r="O89" s="3">
        <f t="shared" si="5"/>
        <v>-60.069204901418843</v>
      </c>
      <c r="P89" s="3">
        <v>27</v>
      </c>
      <c r="Q89" s="3">
        <v>1.2558</v>
      </c>
    </row>
    <row r="90" spans="1:17" x14ac:dyDescent="0.4">
      <c r="A90" s="1">
        <v>43104.708338368058</v>
      </c>
      <c r="B90" s="3">
        <v>-16.7</v>
      </c>
      <c r="C90" s="3">
        <v>22.484500000000001</v>
      </c>
      <c r="D90" s="3">
        <v>-1200.3144</v>
      </c>
      <c r="E90" s="3">
        <v>-175.83330000000001</v>
      </c>
      <c r="F90" s="3">
        <v>-340.20010000000002</v>
      </c>
      <c r="G90" s="3">
        <v>-453.76819999999998</v>
      </c>
      <c r="H90" s="3">
        <v>-304.79750000000001</v>
      </c>
      <c r="I90" s="3">
        <v>-812.07050000000004</v>
      </c>
      <c r="J90" s="3">
        <v>-1935.9104</v>
      </c>
      <c r="K90" s="3">
        <f t="shared" si="3"/>
        <v>120</v>
      </c>
      <c r="L90" s="3">
        <v>654.75940000000003</v>
      </c>
      <c r="M90" s="3">
        <v>-657.49350000000004</v>
      </c>
      <c r="N90" s="3">
        <f t="shared" si="4"/>
        <v>-5105.6285000000007</v>
      </c>
      <c r="O90" s="3">
        <f t="shared" si="5"/>
        <v>-117.59785562926113</v>
      </c>
      <c r="P90" s="3">
        <v>22.626899999999999</v>
      </c>
      <c r="Q90" s="3">
        <v>0</v>
      </c>
    </row>
    <row r="91" spans="1:17" x14ac:dyDescent="0.4">
      <c r="A91" s="1">
        <v>43104.750005092596</v>
      </c>
      <c r="B91" s="3">
        <v>-20</v>
      </c>
      <c r="C91" s="3">
        <v>15.899699999999999</v>
      </c>
      <c r="D91" s="3">
        <v>-1020.0246</v>
      </c>
      <c r="E91" s="3">
        <v>-151.97710000000001</v>
      </c>
      <c r="F91" s="3">
        <v>-270.16289999999998</v>
      </c>
      <c r="G91" s="3">
        <v>-360.262</v>
      </c>
      <c r="H91" s="3">
        <v>-258.39190000000002</v>
      </c>
      <c r="I91" s="3">
        <v>-656.65009999999995</v>
      </c>
      <c r="J91" s="3">
        <v>-754.67880000000002</v>
      </c>
      <c r="K91" s="3">
        <f t="shared" si="3"/>
        <v>120</v>
      </c>
      <c r="L91" s="3">
        <v>0</v>
      </c>
      <c r="M91" s="3">
        <v>-575.40219999999999</v>
      </c>
      <c r="N91" s="3">
        <f t="shared" si="4"/>
        <v>-3927.5495999999998</v>
      </c>
      <c r="O91" s="3">
        <f t="shared" si="5"/>
        <v>-90.463184079601987</v>
      </c>
      <c r="P91" s="3">
        <v>20</v>
      </c>
      <c r="Q91" s="3">
        <v>1.3713</v>
      </c>
    </row>
    <row r="92" spans="1:17" x14ac:dyDescent="0.4">
      <c r="A92" s="1">
        <v>43104.791671817133</v>
      </c>
      <c r="B92" s="3">
        <v>-20</v>
      </c>
      <c r="C92" s="3">
        <v>10.6318</v>
      </c>
      <c r="D92" s="3">
        <v>-804.81380000000001</v>
      </c>
      <c r="E92" s="3">
        <v>-116.1974</v>
      </c>
      <c r="F92" s="3">
        <v>-199.9272</v>
      </c>
      <c r="G92" s="3">
        <v>-266.58159999999998</v>
      </c>
      <c r="H92" s="3">
        <v>-196.5728</v>
      </c>
      <c r="I92" s="3">
        <v>-468.29399999999998</v>
      </c>
      <c r="J92" s="3">
        <v>63.904000000000003</v>
      </c>
      <c r="K92" s="3">
        <f t="shared" si="3"/>
        <v>120</v>
      </c>
      <c r="L92" s="3">
        <v>0</v>
      </c>
      <c r="M92" s="3">
        <v>-456.16640000000001</v>
      </c>
      <c r="N92" s="3">
        <f t="shared" si="4"/>
        <v>-2324.6491999999998</v>
      </c>
      <c r="O92" s="3">
        <f t="shared" si="5"/>
        <v>-53.543606043854794</v>
      </c>
      <c r="P92" s="3">
        <v>20</v>
      </c>
      <c r="Q92" s="3">
        <v>2.6941999999999999</v>
      </c>
    </row>
    <row r="93" spans="1:17" x14ac:dyDescent="0.4">
      <c r="A93" s="1">
        <v>43104.83333854167</v>
      </c>
      <c r="B93" s="3">
        <v>-19.399999999999999</v>
      </c>
      <c r="C93" s="3">
        <v>6.3465999999999996</v>
      </c>
      <c r="D93" s="3">
        <v>-655.91030000000001</v>
      </c>
      <c r="E93" s="3">
        <v>-94.525000000000006</v>
      </c>
      <c r="F93" s="3">
        <v>-160.55080000000001</v>
      </c>
      <c r="G93" s="3">
        <v>-214.07089999999999</v>
      </c>
      <c r="H93" s="3">
        <v>-159.63939999999999</v>
      </c>
      <c r="I93" s="3">
        <v>-361.20600000000002</v>
      </c>
      <c r="J93" s="3">
        <v>546.34849999999994</v>
      </c>
      <c r="K93" s="3">
        <f t="shared" si="3"/>
        <v>120</v>
      </c>
      <c r="L93" s="3">
        <v>0</v>
      </c>
      <c r="M93" s="3">
        <v>-373.30770000000001</v>
      </c>
      <c r="N93" s="3">
        <f t="shared" si="4"/>
        <v>-1352.8616</v>
      </c>
      <c r="O93" s="3">
        <f t="shared" si="5"/>
        <v>-31.160438548000737</v>
      </c>
      <c r="P93" s="3">
        <v>20</v>
      </c>
      <c r="Q93" s="3">
        <v>3.2397999999999998</v>
      </c>
    </row>
    <row r="94" spans="1:17" x14ac:dyDescent="0.4">
      <c r="A94" s="1">
        <v>43104.875005266207</v>
      </c>
      <c r="B94" s="3">
        <v>-20</v>
      </c>
      <c r="C94" s="3">
        <v>2.6139999999999999</v>
      </c>
      <c r="D94" s="3">
        <v>-607.03070000000002</v>
      </c>
      <c r="E94" s="3">
        <v>-87.389099999999999</v>
      </c>
      <c r="F94" s="3">
        <v>-147.7474</v>
      </c>
      <c r="G94" s="3">
        <v>-196.9974</v>
      </c>
      <c r="H94" s="3">
        <v>-147.50319999999999</v>
      </c>
      <c r="I94" s="3">
        <v>-321.61149999999998</v>
      </c>
      <c r="J94" s="3">
        <v>816.10860000000002</v>
      </c>
      <c r="K94" s="3">
        <f t="shared" si="3"/>
        <v>120</v>
      </c>
      <c r="L94" s="3">
        <v>0</v>
      </c>
      <c r="M94" s="3">
        <v>-346.4212</v>
      </c>
      <c r="N94" s="3">
        <f t="shared" si="4"/>
        <v>-918.59190000000012</v>
      </c>
      <c r="O94" s="3">
        <f t="shared" si="5"/>
        <v>-21.157911829740193</v>
      </c>
      <c r="P94" s="3">
        <v>20</v>
      </c>
      <c r="Q94" s="3">
        <v>3.5636999999999999</v>
      </c>
    </row>
    <row r="95" spans="1:17" x14ac:dyDescent="0.4">
      <c r="A95" s="1">
        <v>43104.916671990744</v>
      </c>
      <c r="B95" s="3">
        <v>-19.399999999999999</v>
      </c>
      <c r="C95" s="3">
        <v>-0.41860000000000003</v>
      </c>
      <c r="D95" s="3">
        <v>-536.44939999999997</v>
      </c>
      <c r="E95" s="3">
        <v>-76.636799999999994</v>
      </c>
      <c r="F95" s="3">
        <v>-129.39879999999999</v>
      </c>
      <c r="G95" s="3">
        <v>-172.53200000000001</v>
      </c>
      <c r="H95" s="3">
        <v>-129.33359999999999</v>
      </c>
      <c r="I95" s="3">
        <v>-269.51729999999998</v>
      </c>
      <c r="J95" s="3">
        <v>991.37549999999999</v>
      </c>
      <c r="K95" s="3">
        <f t="shared" si="3"/>
        <v>120</v>
      </c>
      <c r="L95" s="3">
        <v>0</v>
      </c>
      <c r="M95" s="3">
        <v>-307.01069999999999</v>
      </c>
      <c r="N95" s="3">
        <f t="shared" si="4"/>
        <v>-509.50309999999996</v>
      </c>
      <c r="O95" s="3">
        <f t="shared" si="5"/>
        <v>-11.735376358946013</v>
      </c>
      <c r="P95" s="3">
        <v>20</v>
      </c>
      <c r="Q95" s="3">
        <v>3.6815000000000002</v>
      </c>
    </row>
    <row r="96" spans="1:17" x14ac:dyDescent="0.4">
      <c r="A96" s="1">
        <v>43104.958338715274</v>
      </c>
      <c r="B96" s="3">
        <v>-18.899999999999999</v>
      </c>
      <c r="C96" s="3">
        <v>-2.9232</v>
      </c>
      <c r="D96" s="3">
        <v>-492.47089999999997</v>
      </c>
      <c r="E96" s="3">
        <v>-70.664500000000004</v>
      </c>
      <c r="F96" s="3">
        <v>-119.26609999999999</v>
      </c>
      <c r="G96" s="3">
        <v>-159.02160000000001</v>
      </c>
      <c r="H96" s="3">
        <v>-119.2487</v>
      </c>
      <c r="I96" s="3">
        <v>-242.45959999999999</v>
      </c>
      <c r="J96" s="3">
        <v>1075.787</v>
      </c>
      <c r="K96" s="3">
        <f t="shared" si="3"/>
        <v>120</v>
      </c>
      <c r="L96" s="3">
        <v>0</v>
      </c>
      <c r="M96" s="3">
        <v>-282.35980000000001</v>
      </c>
      <c r="N96" s="3">
        <f t="shared" si="4"/>
        <v>-289.70419999999996</v>
      </c>
      <c r="O96" s="3">
        <f t="shared" si="5"/>
        <v>-6.6727519808365576</v>
      </c>
      <c r="P96" s="3">
        <v>20</v>
      </c>
      <c r="Q96" s="3">
        <v>3.7238000000000002</v>
      </c>
    </row>
    <row r="97" spans="1:17" x14ac:dyDescent="0.4">
      <c r="A97" s="1">
        <v>43105.000005439812</v>
      </c>
      <c r="B97" s="3">
        <v>-18.899999999999999</v>
      </c>
      <c r="C97" s="3">
        <v>-5.0845000000000002</v>
      </c>
      <c r="D97" s="3">
        <v>-479.8338</v>
      </c>
      <c r="E97" s="3">
        <v>-69.476100000000002</v>
      </c>
      <c r="F97" s="3">
        <v>-117.24630000000001</v>
      </c>
      <c r="G97" s="3">
        <v>-156.32839999999999</v>
      </c>
      <c r="H97" s="3">
        <v>-117.24160000000001</v>
      </c>
      <c r="I97" s="3">
        <v>-237.0292</v>
      </c>
      <c r="J97" s="3">
        <v>1112.2306000000001</v>
      </c>
      <c r="K97" s="3">
        <f t="shared" si="3"/>
        <v>120</v>
      </c>
      <c r="L97" s="3">
        <v>0</v>
      </c>
      <c r="M97" s="3">
        <v>-275.28660000000002</v>
      </c>
      <c r="N97" s="3">
        <f t="shared" si="4"/>
        <v>-220.2113999999998</v>
      </c>
      <c r="O97" s="3">
        <f t="shared" si="5"/>
        <v>-5.0721254836926439</v>
      </c>
      <c r="P97" s="3">
        <v>20</v>
      </c>
      <c r="Q97" s="3">
        <v>3.762</v>
      </c>
    </row>
    <row r="98" spans="1:17" x14ac:dyDescent="0.4">
      <c r="A98" s="1">
        <v>43105.041672164349</v>
      </c>
      <c r="B98" s="3">
        <v>-17.8</v>
      </c>
      <c r="C98" s="3">
        <v>-6.7195</v>
      </c>
      <c r="D98" s="3">
        <v>-428.60320000000002</v>
      </c>
      <c r="E98" s="3">
        <v>-61.8782</v>
      </c>
      <c r="F98" s="3">
        <v>-104.42100000000001</v>
      </c>
      <c r="G98" s="3">
        <v>-139.22790000000001</v>
      </c>
      <c r="H98" s="3">
        <v>-104.41970000000001</v>
      </c>
      <c r="I98" s="3">
        <v>-205.4058</v>
      </c>
      <c r="J98" s="3">
        <v>1135.1656</v>
      </c>
      <c r="K98" s="3">
        <f t="shared" si="3"/>
        <v>120</v>
      </c>
      <c r="L98" s="3">
        <v>0</v>
      </c>
      <c r="M98" s="3">
        <v>-246.3869</v>
      </c>
      <c r="N98" s="3">
        <f t="shared" si="4"/>
        <v>-35.177100000000138</v>
      </c>
      <c r="O98" s="3">
        <f t="shared" si="5"/>
        <v>-0.81023355444997558</v>
      </c>
      <c r="P98" s="3">
        <v>20</v>
      </c>
      <c r="Q98" s="3">
        <v>3.7078000000000002</v>
      </c>
    </row>
    <row r="99" spans="1:17" x14ac:dyDescent="0.4">
      <c r="A99" s="1">
        <v>43105.083338888886</v>
      </c>
      <c r="B99" s="3">
        <v>-18.3</v>
      </c>
      <c r="C99" s="3">
        <v>-8.2459000000000007</v>
      </c>
      <c r="D99" s="3">
        <v>-449.06229999999999</v>
      </c>
      <c r="E99" s="3">
        <v>-65.591800000000006</v>
      </c>
      <c r="F99" s="3">
        <v>-110.6865</v>
      </c>
      <c r="G99" s="3">
        <v>-147.58199999999999</v>
      </c>
      <c r="H99" s="3">
        <v>-110.6862</v>
      </c>
      <c r="I99" s="3">
        <v>-222.5258</v>
      </c>
      <c r="J99" s="3">
        <v>1116.0849000000001</v>
      </c>
      <c r="K99" s="3">
        <f t="shared" si="3"/>
        <v>120</v>
      </c>
      <c r="L99" s="3">
        <v>0</v>
      </c>
      <c r="M99" s="3">
        <v>-257.87830000000002</v>
      </c>
      <c r="N99" s="3">
        <f t="shared" si="4"/>
        <v>-127.92799999999983</v>
      </c>
      <c r="O99" s="3">
        <f t="shared" si="5"/>
        <v>-2.9465634789017838</v>
      </c>
      <c r="P99" s="3">
        <v>20</v>
      </c>
      <c r="Q99" s="3">
        <v>3.7368999999999999</v>
      </c>
    </row>
    <row r="100" spans="1:17" x14ac:dyDescent="0.4">
      <c r="A100" s="1">
        <v>43105.125005613423</v>
      </c>
      <c r="B100" s="3">
        <v>-16.100000000000001</v>
      </c>
      <c r="C100" s="3">
        <v>-9.1217000000000006</v>
      </c>
      <c r="D100" s="3">
        <v>-360.63240000000002</v>
      </c>
      <c r="E100" s="3">
        <v>-52.161700000000003</v>
      </c>
      <c r="F100" s="3">
        <v>-88.022900000000007</v>
      </c>
      <c r="G100" s="3">
        <v>-117.3639</v>
      </c>
      <c r="H100" s="3">
        <v>-88.022900000000007</v>
      </c>
      <c r="I100" s="3">
        <v>-167.19579999999999</v>
      </c>
      <c r="J100" s="3">
        <v>1120.6089999999999</v>
      </c>
      <c r="K100" s="3">
        <f t="shared" si="3"/>
        <v>120</v>
      </c>
      <c r="L100" s="3">
        <v>0</v>
      </c>
      <c r="M100" s="3">
        <v>-207.90809999999999</v>
      </c>
      <c r="N100" s="3">
        <f t="shared" si="4"/>
        <v>159.30129999999986</v>
      </c>
      <c r="O100" s="3">
        <f t="shared" si="5"/>
        <v>3.66918417173392</v>
      </c>
      <c r="P100" s="3">
        <v>20</v>
      </c>
      <c r="Q100" s="3">
        <v>3.5935999999999999</v>
      </c>
    </row>
    <row r="101" spans="1:17" x14ac:dyDescent="0.4">
      <c r="A101" s="1">
        <v>43105.16667233796</v>
      </c>
      <c r="B101" s="3">
        <v>-1.1000000000000001</v>
      </c>
      <c r="C101" s="3">
        <v>-7.1227999999999998</v>
      </c>
      <c r="D101" s="3">
        <v>203.4699</v>
      </c>
      <c r="E101" s="3">
        <v>30.5642</v>
      </c>
      <c r="F101" s="3">
        <v>51.577100000000002</v>
      </c>
      <c r="G101" s="3">
        <v>68.769499999999994</v>
      </c>
      <c r="H101" s="3">
        <v>51.577100000000002</v>
      </c>
      <c r="I101" s="3">
        <v>162.54949999999999</v>
      </c>
      <c r="J101" s="3">
        <v>1068.7981</v>
      </c>
      <c r="K101" s="3">
        <f t="shared" si="3"/>
        <v>120</v>
      </c>
      <c r="L101" s="3">
        <v>0</v>
      </c>
      <c r="M101" s="3">
        <v>111.1746</v>
      </c>
      <c r="N101" s="3">
        <f t="shared" si="4"/>
        <v>1868.48</v>
      </c>
      <c r="O101" s="3">
        <f t="shared" si="5"/>
        <v>43.036668509305329</v>
      </c>
      <c r="P101" s="3">
        <v>20</v>
      </c>
      <c r="Q101" s="3">
        <v>2.5358000000000001</v>
      </c>
    </row>
    <row r="102" spans="1:17" x14ac:dyDescent="0.4">
      <c r="A102" s="1">
        <v>43105.208339062498</v>
      </c>
      <c r="B102" s="3">
        <v>-11.7</v>
      </c>
      <c r="C102" s="3">
        <v>-7.9452999999999996</v>
      </c>
      <c r="D102" s="3">
        <v>-309.79399999999998</v>
      </c>
      <c r="E102" s="3">
        <v>-53.586599999999997</v>
      </c>
      <c r="F102" s="3">
        <v>-90.427400000000006</v>
      </c>
      <c r="G102" s="3">
        <v>-120.5699</v>
      </c>
      <c r="H102" s="3">
        <v>-90.427400000000006</v>
      </c>
      <c r="I102" s="3">
        <v>-212.1199</v>
      </c>
      <c r="J102" s="3">
        <v>622.25689999999997</v>
      </c>
      <c r="K102" s="3">
        <f t="shared" si="3"/>
        <v>120</v>
      </c>
      <c r="L102" s="3">
        <v>0</v>
      </c>
      <c r="M102" s="3">
        <v>-177.5121</v>
      </c>
      <c r="N102" s="3">
        <f t="shared" si="4"/>
        <v>-312.18040000000008</v>
      </c>
      <c r="O102" s="3">
        <f t="shared" si="5"/>
        <v>-7.1904459185553735</v>
      </c>
      <c r="P102" s="3">
        <v>20</v>
      </c>
      <c r="Q102" s="3">
        <v>3.0070000000000001</v>
      </c>
    </row>
    <row r="103" spans="1:17" x14ac:dyDescent="0.4">
      <c r="A103" s="1">
        <v>43105.250005787035</v>
      </c>
      <c r="B103" s="3">
        <v>-9.4</v>
      </c>
      <c r="C103" s="3">
        <v>-7.9185999999999996</v>
      </c>
      <c r="D103" s="3">
        <v>-206.2775</v>
      </c>
      <c r="E103" s="3">
        <v>-30.997499999999999</v>
      </c>
      <c r="F103" s="3">
        <v>-52.308399999999999</v>
      </c>
      <c r="G103" s="3">
        <v>-69.744500000000002</v>
      </c>
      <c r="H103" s="3">
        <v>-52.308399999999999</v>
      </c>
      <c r="I103" s="3">
        <v>-99.826499999999996</v>
      </c>
      <c r="J103" s="3">
        <v>683.94209999999998</v>
      </c>
      <c r="K103" s="3">
        <f t="shared" si="3"/>
        <v>120</v>
      </c>
      <c r="L103" s="3">
        <v>0</v>
      </c>
      <c r="M103" s="3">
        <v>-119.41589999999999</v>
      </c>
      <c r="N103" s="3">
        <f t="shared" si="4"/>
        <v>173.06339999999997</v>
      </c>
      <c r="O103" s="3">
        <f t="shared" si="5"/>
        <v>3.9861663902708675</v>
      </c>
      <c r="P103" s="3">
        <v>20</v>
      </c>
      <c r="Q103" s="3">
        <v>2.8973</v>
      </c>
    </row>
    <row r="104" spans="1:17" x14ac:dyDescent="0.4">
      <c r="A104" s="1">
        <v>43105.291672511572</v>
      </c>
      <c r="B104" s="3">
        <v>-11.1</v>
      </c>
      <c r="C104" s="3">
        <v>-8.2659000000000002</v>
      </c>
      <c r="D104" s="3">
        <v>-283.92779999999999</v>
      </c>
      <c r="E104" s="3">
        <v>-43.952500000000001</v>
      </c>
      <c r="F104" s="3">
        <v>-74.169899999999998</v>
      </c>
      <c r="G104" s="3">
        <v>-98.893100000000004</v>
      </c>
      <c r="H104" s="3">
        <v>-74.169899999999998</v>
      </c>
      <c r="I104" s="3">
        <v>-156.96950000000001</v>
      </c>
      <c r="J104" s="3">
        <v>625.91380000000004</v>
      </c>
      <c r="K104" s="3">
        <f t="shared" si="3"/>
        <v>120</v>
      </c>
      <c r="L104" s="3">
        <v>0</v>
      </c>
      <c r="M104" s="3">
        <v>-163.11609999999999</v>
      </c>
      <c r="N104" s="3">
        <f t="shared" si="4"/>
        <v>-149.285</v>
      </c>
      <c r="O104" s="3">
        <f t="shared" si="5"/>
        <v>-3.4384789017873598</v>
      </c>
      <c r="P104" s="3">
        <v>20</v>
      </c>
      <c r="Q104" s="3">
        <v>2.9967000000000001</v>
      </c>
    </row>
    <row r="105" spans="1:17" x14ac:dyDescent="0.4">
      <c r="A105" s="1">
        <v>43105.333339236109</v>
      </c>
      <c r="B105" s="3">
        <v>-5.6</v>
      </c>
      <c r="C105" s="3">
        <v>-7.2873999999999999</v>
      </c>
      <c r="D105" s="3">
        <v>-72.054699999999997</v>
      </c>
      <c r="E105" s="3">
        <v>-8.9703999999999997</v>
      </c>
      <c r="F105" s="3">
        <v>-15.137499999999999</v>
      </c>
      <c r="G105" s="3">
        <v>-20.183399999999999</v>
      </c>
      <c r="H105" s="3">
        <v>-15.137499999999999</v>
      </c>
      <c r="I105" s="3">
        <v>-8.6167999999999996</v>
      </c>
      <c r="J105" s="3">
        <v>617.60230000000001</v>
      </c>
      <c r="K105" s="3">
        <f t="shared" si="3"/>
        <v>120</v>
      </c>
      <c r="L105" s="3">
        <v>107.66119999999999</v>
      </c>
      <c r="M105" s="3">
        <v>-40.723199999999999</v>
      </c>
      <c r="N105" s="3">
        <f t="shared" si="4"/>
        <v>664.43999999999994</v>
      </c>
      <c r="O105" s="3">
        <f t="shared" si="5"/>
        <v>15.304035378662244</v>
      </c>
      <c r="P105" s="3">
        <v>20</v>
      </c>
      <c r="Q105" s="3">
        <v>2.5710999999999999</v>
      </c>
    </row>
    <row r="106" spans="1:17" x14ac:dyDescent="0.4">
      <c r="A106" s="1">
        <v>43105.375005960646</v>
      </c>
      <c r="B106" s="3">
        <v>-1.7</v>
      </c>
      <c r="C106" s="3">
        <v>-0.2772</v>
      </c>
      <c r="D106" s="3">
        <v>-117.2097</v>
      </c>
      <c r="E106" s="3">
        <v>56.777200000000001</v>
      </c>
      <c r="F106" s="3">
        <v>110.7983</v>
      </c>
      <c r="G106" s="3">
        <v>76.833100000000002</v>
      </c>
      <c r="H106" s="3">
        <v>57.6248</v>
      </c>
      <c r="I106" s="3">
        <v>277.89760000000001</v>
      </c>
      <c r="J106" s="3">
        <v>-423.84800000000001</v>
      </c>
      <c r="K106" s="3">
        <f t="shared" si="3"/>
        <v>120</v>
      </c>
      <c r="L106" s="3">
        <v>3572.9184</v>
      </c>
      <c r="M106" s="3">
        <v>21.775099999999998</v>
      </c>
      <c r="N106" s="3">
        <f t="shared" si="4"/>
        <v>3753.5668000000001</v>
      </c>
      <c r="O106" s="3">
        <f t="shared" si="5"/>
        <v>86.455841164547635</v>
      </c>
      <c r="P106" s="3">
        <v>20</v>
      </c>
      <c r="Q106" s="3">
        <v>0.1482</v>
      </c>
    </row>
    <row r="107" spans="1:17" x14ac:dyDescent="0.4">
      <c r="A107" s="1">
        <v>43105.416672685184</v>
      </c>
      <c r="B107" s="3">
        <v>2.2000000000000002</v>
      </c>
      <c r="C107" s="3">
        <v>9.0892999999999997</v>
      </c>
      <c r="D107" s="3">
        <v>-287.63290000000001</v>
      </c>
      <c r="E107" s="3">
        <v>62.923200000000001</v>
      </c>
      <c r="F107" s="3">
        <v>109.2512</v>
      </c>
      <c r="G107" s="3">
        <v>39.8001</v>
      </c>
      <c r="H107" s="3">
        <v>29.850100000000001</v>
      </c>
      <c r="I107" s="3">
        <v>277.34160000000003</v>
      </c>
      <c r="J107" s="3">
        <v>-1755.3318999999999</v>
      </c>
      <c r="K107" s="3">
        <f t="shared" si="3"/>
        <v>120</v>
      </c>
      <c r="L107" s="3">
        <v>5594.2160000000003</v>
      </c>
      <c r="M107" s="3">
        <v>-20.782800000000002</v>
      </c>
      <c r="N107" s="3">
        <f t="shared" si="4"/>
        <v>4169.6346000000003</v>
      </c>
      <c r="O107" s="3">
        <f t="shared" si="5"/>
        <v>96.039123825317873</v>
      </c>
      <c r="P107" s="3">
        <v>25.818300000000001</v>
      </c>
      <c r="Q107" s="3">
        <v>0</v>
      </c>
    </row>
    <row r="108" spans="1:17" x14ac:dyDescent="0.4">
      <c r="A108" s="1">
        <v>43105.458339409721</v>
      </c>
      <c r="B108" s="3">
        <v>4.4000000000000004</v>
      </c>
      <c r="C108" s="3">
        <v>18.4556</v>
      </c>
      <c r="D108" s="3">
        <v>-508.38060000000002</v>
      </c>
      <c r="E108" s="3">
        <v>41.747100000000003</v>
      </c>
      <c r="F108" s="3">
        <v>42.4724</v>
      </c>
      <c r="G108" s="3">
        <v>-40.980699999999999</v>
      </c>
      <c r="H108" s="3">
        <v>-30.735600000000002</v>
      </c>
      <c r="I108" s="3">
        <v>160.8115</v>
      </c>
      <c r="J108" s="3">
        <v>-2944.9032000000002</v>
      </c>
      <c r="K108" s="3">
        <f t="shared" si="3"/>
        <v>120</v>
      </c>
      <c r="L108" s="3">
        <v>6535.5396000000001</v>
      </c>
      <c r="M108" s="3">
        <v>-118.8034</v>
      </c>
      <c r="N108" s="3">
        <f t="shared" si="4"/>
        <v>3256.7671</v>
      </c>
      <c r="O108" s="3">
        <f t="shared" si="5"/>
        <v>75.013062004790868</v>
      </c>
      <c r="P108" s="3">
        <v>27</v>
      </c>
      <c r="Q108" s="3">
        <v>2.0387</v>
      </c>
    </row>
    <row r="109" spans="1:17" x14ac:dyDescent="0.4">
      <c r="A109" s="1">
        <v>43105.500006134258</v>
      </c>
      <c r="B109" s="3">
        <v>7.2</v>
      </c>
      <c r="C109" s="3">
        <v>26.857199999999999</v>
      </c>
      <c r="D109" s="3">
        <v>-625.52120000000002</v>
      </c>
      <c r="E109" s="3">
        <v>23.496300000000002</v>
      </c>
      <c r="F109" s="3">
        <v>-23.408200000000001</v>
      </c>
      <c r="G109" s="3">
        <v>-96.404399999999995</v>
      </c>
      <c r="H109" s="3">
        <v>-72.303299999999993</v>
      </c>
      <c r="I109" s="3">
        <v>60.319000000000003</v>
      </c>
      <c r="J109" s="3">
        <v>-3767.9297000000001</v>
      </c>
      <c r="K109" s="3">
        <f t="shared" si="3"/>
        <v>120</v>
      </c>
      <c r="L109" s="3">
        <v>6701.0893999999998</v>
      </c>
      <c r="M109" s="3">
        <v>-178.4521</v>
      </c>
      <c r="N109" s="3">
        <f t="shared" si="4"/>
        <v>2140.8857999999996</v>
      </c>
      <c r="O109" s="3">
        <f t="shared" si="5"/>
        <v>49.310986733001648</v>
      </c>
      <c r="P109" s="3">
        <v>27</v>
      </c>
      <c r="Q109" s="3">
        <v>3.4365000000000001</v>
      </c>
    </row>
    <row r="110" spans="1:17" x14ac:dyDescent="0.4">
      <c r="A110" s="1">
        <v>43105.541672858795</v>
      </c>
      <c r="B110" s="3">
        <v>8.9</v>
      </c>
      <c r="C110" s="3">
        <v>35.073399999999999</v>
      </c>
      <c r="D110" s="3">
        <v>-744.57780000000002</v>
      </c>
      <c r="E110" s="3">
        <v>16.7333</v>
      </c>
      <c r="F110" s="3">
        <v>-76.844200000000001</v>
      </c>
      <c r="G110" s="3">
        <v>-127.82729999999999</v>
      </c>
      <c r="H110" s="3">
        <v>-95.870400000000004</v>
      </c>
      <c r="I110" s="3">
        <v>17.2241</v>
      </c>
      <c r="J110" s="3">
        <v>-4482.567</v>
      </c>
      <c r="K110" s="3">
        <f t="shared" si="3"/>
        <v>120</v>
      </c>
      <c r="L110" s="3">
        <v>7338.1486000000004</v>
      </c>
      <c r="M110" s="3">
        <v>-227.93340000000001</v>
      </c>
      <c r="N110" s="3">
        <f t="shared" si="4"/>
        <v>1736.4859000000006</v>
      </c>
      <c r="O110" s="3">
        <f t="shared" si="5"/>
        <v>39.996450617283962</v>
      </c>
      <c r="P110" s="3">
        <v>27</v>
      </c>
      <c r="Q110" s="3">
        <v>4.4941000000000004</v>
      </c>
    </row>
    <row r="111" spans="1:17" x14ac:dyDescent="0.4">
      <c r="A111" s="1">
        <v>43105.583339583332</v>
      </c>
      <c r="B111" s="3">
        <v>10.6</v>
      </c>
      <c r="C111" s="3">
        <v>41.780799999999999</v>
      </c>
      <c r="D111" s="3">
        <v>-803.37739999999997</v>
      </c>
      <c r="E111" s="3">
        <v>0.77790000000000004</v>
      </c>
      <c r="F111" s="3">
        <v>-119.9777</v>
      </c>
      <c r="G111" s="3">
        <v>-167.6489</v>
      </c>
      <c r="H111" s="3">
        <v>-105.57089999999999</v>
      </c>
      <c r="I111" s="3">
        <v>-76.108500000000006</v>
      </c>
      <c r="J111" s="3">
        <v>-4878.5761000000002</v>
      </c>
      <c r="K111" s="3">
        <f t="shared" si="3"/>
        <v>120</v>
      </c>
      <c r="L111" s="3">
        <v>7067.2383</v>
      </c>
      <c r="M111" s="3">
        <v>-266.66719999999998</v>
      </c>
      <c r="N111" s="3">
        <f t="shared" si="4"/>
        <v>770.08949999999993</v>
      </c>
      <c r="O111" s="3">
        <f t="shared" si="5"/>
        <v>17.737458540630183</v>
      </c>
      <c r="P111" s="3">
        <v>27</v>
      </c>
      <c r="Q111" s="3">
        <v>4.9029999999999996</v>
      </c>
    </row>
    <row r="112" spans="1:17" x14ac:dyDescent="0.4">
      <c r="A112" s="1">
        <v>43105.62500630787</v>
      </c>
      <c r="B112" s="3">
        <v>6.1</v>
      </c>
      <c r="C112" s="3">
        <v>45.156100000000002</v>
      </c>
      <c r="D112" s="3">
        <v>-1016.547</v>
      </c>
      <c r="E112" s="3">
        <v>-49.217399999999998</v>
      </c>
      <c r="F112" s="3">
        <v>-200.2987</v>
      </c>
      <c r="G112" s="3">
        <v>-269.1925</v>
      </c>
      <c r="H112" s="3">
        <v>-154.5909</v>
      </c>
      <c r="I112" s="3">
        <v>-308.92750000000001</v>
      </c>
      <c r="J112" s="3">
        <v>-4917.3346000000001</v>
      </c>
      <c r="K112" s="3">
        <f t="shared" si="3"/>
        <v>120</v>
      </c>
      <c r="L112" s="3">
        <v>6163.3436000000002</v>
      </c>
      <c r="M112" s="3">
        <v>-409.35849999999999</v>
      </c>
      <c r="N112" s="3">
        <f t="shared" si="4"/>
        <v>-1042.1234999999995</v>
      </c>
      <c r="O112" s="3">
        <f t="shared" si="5"/>
        <v>-24.003213101160853</v>
      </c>
      <c r="P112" s="3">
        <v>27</v>
      </c>
      <c r="Q112" s="3">
        <v>4.2807000000000004</v>
      </c>
    </row>
    <row r="113" spans="1:17" x14ac:dyDescent="0.4">
      <c r="A113" s="1">
        <v>43105.666673032407</v>
      </c>
      <c r="B113" s="3">
        <v>5.6</v>
      </c>
      <c r="C113" s="3">
        <v>45.078200000000002</v>
      </c>
      <c r="D113" s="3">
        <v>-923.8193</v>
      </c>
      <c r="E113" s="3">
        <v>-70.759600000000006</v>
      </c>
      <c r="F113" s="3">
        <v>-212.79920000000001</v>
      </c>
      <c r="G113" s="3">
        <v>-284.3057</v>
      </c>
      <c r="H113" s="3">
        <v>-150.3886</v>
      </c>
      <c r="I113" s="3">
        <v>-415.46449999999999</v>
      </c>
      <c r="J113" s="3">
        <v>-4288.6157999999996</v>
      </c>
      <c r="K113" s="3">
        <f t="shared" si="3"/>
        <v>120</v>
      </c>
      <c r="L113" s="3">
        <v>4208.7876999999999</v>
      </c>
      <c r="M113" s="3">
        <v>-406.97919999999999</v>
      </c>
      <c r="N113" s="3">
        <f t="shared" si="4"/>
        <v>-2424.3441999999986</v>
      </c>
      <c r="O113" s="3">
        <f t="shared" si="5"/>
        <v>-55.839879307167841</v>
      </c>
      <c r="P113" s="3">
        <v>27</v>
      </c>
      <c r="Q113" s="3">
        <v>2.9750999999999999</v>
      </c>
    </row>
    <row r="114" spans="1:17" x14ac:dyDescent="0.4">
      <c r="A114" s="1">
        <v>43105.708339756944</v>
      </c>
      <c r="B114" s="3">
        <v>3.3</v>
      </c>
      <c r="C114" s="3">
        <v>38.958799999999997</v>
      </c>
      <c r="D114" s="3">
        <v>-735.71690000000001</v>
      </c>
      <c r="E114" s="3">
        <v>-115.2897</v>
      </c>
      <c r="F114" s="3">
        <v>-234.05439999999999</v>
      </c>
      <c r="G114" s="3">
        <v>-312.22590000000002</v>
      </c>
      <c r="H114" s="3">
        <v>-202.60120000000001</v>
      </c>
      <c r="I114" s="3">
        <v>-611.36410000000001</v>
      </c>
      <c r="J114" s="3">
        <v>-2918.51</v>
      </c>
      <c r="K114" s="3">
        <f t="shared" si="3"/>
        <v>120</v>
      </c>
      <c r="L114" s="3">
        <v>514.10029999999995</v>
      </c>
      <c r="M114" s="3">
        <v>-395.51389999999998</v>
      </c>
      <c r="N114" s="3">
        <f t="shared" si="4"/>
        <v>-4891.1758</v>
      </c>
      <c r="O114" s="3">
        <f t="shared" si="5"/>
        <v>-112.65837018610651</v>
      </c>
      <c r="P114" s="3">
        <v>27</v>
      </c>
      <c r="Q114" s="3">
        <v>0.20930000000000001</v>
      </c>
    </row>
    <row r="115" spans="1:17" x14ac:dyDescent="0.4">
      <c r="A115" s="1">
        <v>43105.750006481481</v>
      </c>
      <c r="B115" s="3">
        <v>-1.1000000000000001</v>
      </c>
      <c r="C115" s="3">
        <v>32.670099999999998</v>
      </c>
      <c r="D115" s="3">
        <v>-614.44979999999998</v>
      </c>
      <c r="E115" s="3">
        <v>-97.529600000000002</v>
      </c>
      <c r="F115" s="3">
        <v>-176.86510000000001</v>
      </c>
      <c r="G115" s="3">
        <v>-235.86109999999999</v>
      </c>
      <c r="H115" s="3">
        <v>-166.59229999999999</v>
      </c>
      <c r="I115" s="3">
        <v>-481.71080000000001</v>
      </c>
      <c r="J115" s="3">
        <v>-1800.9151999999999</v>
      </c>
      <c r="K115" s="3">
        <f t="shared" si="3"/>
        <v>120</v>
      </c>
      <c r="L115" s="3">
        <v>0</v>
      </c>
      <c r="M115" s="3">
        <v>-343.13819999999998</v>
      </c>
      <c r="N115" s="3">
        <f t="shared" si="4"/>
        <v>-3797.0620999999996</v>
      </c>
      <c r="O115" s="3">
        <f t="shared" si="5"/>
        <v>-87.457667680117936</v>
      </c>
      <c r="P115" s="3">
        <v>23.1753</v>
      </c>
      <c r="Q115" s="3">
        <v>0</v>
      </c>
    </row>
    <row r="116" spans="1:17" x14ac:dyDescent="0.4">
      <c r="A116" s="1">
        <v>43105.791673206018</v>
      </c>
      <c r="B116" s="3">
        <v>-1.1000000000000001</v>
      </c>
      <c r="C116" s="3">
        <v>27.674099999999999</v>
      </c>
      <c r="D116" s="3">
        <v>-405.7851</v>
      </c>
      <c r="E116" s="3">
        <v>-62.398499999999999</v>
      </c>
      <c r="F116" s="3">
        <v>-108.72929999999999</v>
      </c>
      <c r="G116" s="3">
        <v>-144.98339999999999</v>
      </c>
      <c r="H116" s="3">
        <v>-105.8175</v>
      </c>
      <c r="I116" s="3">
        <v>-296.3802</v>
      </c>
      <c r="J116" s="3">
        <v>-991.87049999999999</v>
      </c>
      <c r="K116" s="3">
        <f t="shared" si="3"/>
        <v>120</v>
      </c>
      <c r="L116" s="3">
        <v>0</v>
      </c>
      <c r="M116" s="3">
        <v>-227.5813</v>
      </c>
      <c r="N116" s="3">
        <f t="shared" si="4"/>
        <v>-2223.5457999999999</v>
      </c>
      <c r="O116" s="3">
        <f t="shared" si="5"/>
        <v>-51.214893126957804</v>
      </c>
      <c r="P116" s="3">
        <v>20</v>
      </c>
      <c r="Q116" s="3">
        <v>0.104</v>
      </c>
    </row>
    <row r="117" spans="1:17" x14ac:dyDescent="0.4">
      <c r="A117" s="1">
        <v>43105.833339930556</v>
      </c>
      <c r="B117" s="3">
        <v>-1.1000000000000001</v>
      </c>
      <c r="C117" s="3">
        <v>23.5044</v>
      </c>
      <c r="D117" s="3">
        <v>-284.91759999999999</v>
      </c>
      <c r="E117" s="3">
        <v>-45.0747</v>
      </c>
      <c r="F117" s="3">
        <v>-76.990700000000004</v>
      </c>
      <c r="G117" s="3">
        <v>-102.6572</v>
      </c>
      <c r="H117" s="3">
        <v>-76.200800000000001</v>
      </c>
      <c r="I117" s="3">
        <v>-207.99510000000001</v>
      </c>
      <c r="J117" s="3">
        <v>-516.73149999999998</v>
      </c>
      <c r="K117" s="3">
        <f t="shared" si="3"/>
        <v>120</v>
      </c>
      <c r="L117" s="3">
        <v>0</v>
      </c>
      <c r="M117" s="3">
        <v>-160.54069999999999</v>
      </c>
      <c r="N117" s="3">
        <f t="shared" si="4"/>
        <v>-1351.1082999999999</v>
      </c>
      <c r="O117" s="3">
        <f t="shared" si="5"/>
        <v>-31.120054818500094</v>
      </c>
      <c r="P117" s="3">
        <v>20</v>
      </c>
      <c r="Q117" s="3">
        <v>1.1315</v>
      </c>
    </row>
    <row r="118" spans="1:17" x14ac:dyDescent="0.4">
      <c r="A118" s="1">
        <v>43105.875006655093</v>
      </c>
      <c r="B118" s="3">
        <v>-3.3</v>
      </c>
      <c r="C118" s="3">
        <v>19.560099999999998</v>
      </c>
      <c r="D118" s="3">
        <v>-297.00479999999999</v>
      </c>
      <c r="E118" s="3">
        <v>-47.690899999999999</v>
      </c>
      <c r="F118" s="3">
        <v>-80.726500000000001</v>
      </c>
      <c r="G118" s="3">
        <v>-107.6361</v>
      </c>
      <c r="H118" s="3">
        <v>-80.514899999999997</v>
      </c>
      <c r="I118" s="3">
        <v>-208.36519999999999</v>
      </c>
      <c r="J118" s="3">
        <v>-232.83850000000001</v>
      </c>
      <c r="K118" s="3">
        <f t="shared" si="3"/>
        <v>120</v>
      </c>
      <c r="L118" s="3">
        <v>0</v>
      </c>
      <c r="M118" s="3">
        <v>-168.1164</v>
      </c>
      <c r="N118" s="3">
        <f t="shared" si="4"/>
        <v>-1102.8932999999997</v>
      </c>
      <c r="O118" s="3">
        <f t="shared" si="5"/>
        <v>-25.402922885572131</v>
      </c>
      <c r="P118" s="3">
        <v>20</v>
      </c>
      <c r="Q118" s="3">
        <v>1.7175</v>
      </c>
    </row>
    <row r="119" spans="1:17" x14ac:dyDescent="0.4">
      <c r="A119" s="1">
        <v>43105.91667337963</v>
      </c>
      <c r="B119" s="3">
        <v>-2.2000000000000002</v>
      </c>
      <c r="C119" s="3">
        <v>16.509499999999999</v>
      </c>
      <c r="D119" s="3">
        <v>-195.96449999999999</v>
      </c>
      <c r="E119" s="3">
        <v>-31.376200000000001</v>
      </c>
      <c r="F119" s="3">
        <v>-53.013599999999997</v>
      </c>
      <c r="G119" s="3">
        <v>-70.685000000000002</v>
      </c>
      <c r="H119" s="3">
        <v>-52.957099999999997</v>
      </c>
      <c r="I119" s="3">
        <v>-130.56909999999999</v>
      </c>
      <c r="J119" s="3">
        <v>-0.28799999999999998</v>
      </c>
      <c r="K119" s="3">
        <f t="shared" si="3"/>
        <v>120</v>
      </c>
      <c r="L119" s="3">
        <v>0</v>
      </c>
      <c r="M119" s="3">
        <v>-111.67870000000001</v>
      </c>
      <c r="N119" s="3">
        <f t="shared" si="4"/>
        <v>-526.53219999999999</v>
      </c>
      <c r="O119" s="3">
        <f t="shared" si="5"/>
        <v>-12.127607333701862</v>
      </c>
      <c r="P119" s="3">
        <v>20</v>
      </c>
      <c r="Q119" s="3">
        <v>1.8946000000000001</v>
      </c>
    </row>
    <row r="120" spans="1:17" x14ac:dyDescent="0.4">
      <c r="A120" s="1">
        <v>43105.958340104167</v>
      </c>
      <c r="B120" s="3">
        <v>-2.8</v>
      </c>
      <c r="C120" s="3">
        <v>13.777699999999999</v>
      </c>
      <c r="D120" s="3">
        <v>-192.43780000000001</v>
      </c>
      <c r="E120" s="3">
        <v>-31.733599999999999</v>
      </c>
      <c r="F120" s="3">
        <v>-53.568100000000001</v>
      </c>
      <c r="G120" s="3">
        <v>-71.424199999999999</v>
      </c>
      <c r="H120" s="3">
        <v>-53.553100000000001</v>
      </c>
      <c r="I120" s="3">
        <v>-129.87270000000001</v>
      </c>
      <c r="J120" s="3">
        <v>100.9333</v>
      </c>
      <c r="K120" s="3">
        <f t="shared" si="3"/>
        <v>120</v>
      </c>
      <c r="L120" s="3">
        <v>0</v>
      </c>
      <c r="M120" s="3">
        <v>-109.93049999999999</v>
      </c>
      <c r="N120" s="3">
        <f t="shared" si="4"/>
        <v>-421.58670000000001</v>
      </c>
      <c r="O120" s="3">
        <f t="shared" si="5"/>
        <v>-9.7103993919292435</v>
      </c>
      <c r="P120" s="3">
        <v>20</v>
      </c>
      <c r="Q120" s="3">
        <v>2.0491999999999999</v>
      </c>
    </row>
    <row r="121" spans="1:17" x14ac:dyDescent="0.4">
      <c r="A121" s="1">
        <v>43106.000006828704</v>
      </c>
      <c r="B121" s="3">
        <v>-2.2000000000000002</v>
      </c>
      <c r="C121" s="3">
        <v>11.5844</v>
      </c>
      <c r="D121" s="3">
        <v>-148.60900000000001</v>
      </c>
      <c r="E121" s="3">
        <v>-25.008900000000001</v>
      </c>
      <c r="F121" s="3">
        <v>-42.2072</v>
      </c>
      <c r="G121" s="3">
        <v>-56.276299999999999</v>
      </c>
      <c r="H121" s="3">
        <v>-42.203200000000002</v>
      </c>
      <c r="I121" s="3">
        <v>-98.831599999999995</v>
      </c>
      <c r="J121" s="3">
        <v>180.87119999999999</v>
      </c>
      <c r="K121" s="3">
        <f t="shared" si="3"/>
        <v>120</v>
      </c>
      <c r="L121" s="3">
        <v>0</v>
      </c>
      <c r="M121" s="3">
        <v>-85.376300000000001</v>
      </c>
      <c r="N121" s="3">
        <f t="shared" si="4"/>
        <v>-197.6413</v>
      </c>
      <c r="O121" s="3">
        <f t="shared" si="5"/>
        <v>-4.552268748848352</v>
      </c>
      <c r="P121" s="3">
        <v>20</v>
      </c>
      <c r="Q121" s="3">
        <v>2.0796999999999999</v>
      </c>
    </row>
    <row r="122" spans="1:17" x14ac:dyDescent="0.4">
      <c r="A122" s="1">
        <v>43106.041673553242</v>
      </c>
      <c r="B122" s="3">
        <v>-3.3</v>
      </c>
      <c r="C122" s="3">
        <v>9.4953000000000003</v>
      </c>
      <c r="D122" s="3">
        <v>-182.4537</v>
      </c>
      <c r="E122" s="3">
        <v>-30.388500000000001</v>
      </c>
      <c r="F122" s="3">
        <v>-51.281799999999997</v>
      </c>
      <c r="G122" s="3">
        <v>-68.375699999999995</v>
      </c>
      <c r="H122" s="3">
        <v>-51.280700000000003</v>
      </c>
      <c r="I122" s="3">
        <v>-120.17789999999999</v>
      </c>
      <c r="J122" s="3">
        <v>209.7321</v>
      </c>
      <c r="K122" s="3">
        <f t="shared" si="3"/>
        <v>120</v>
      </c>
      <c r="L122" s="3">
        <v>0</v>
      </c>
      <c r="M122" s="3">
        <v>-104.5778</v>
      </c>
      <c r="N122" s="3">
        <f t="shared" si="4"/>
        <v>-278.80399999999997</v>
      </c>
      <c r="O122" s="3">
        <f t="shared" si="5"/>
        <v>-6.4216878570112401</v>
      </c>
      <c r="P122" s="3">
        <v>20</v>
      </c>
      <c r="Q122" s="3">
        <v>2.1827999999999999</v>
      </c>
    </row>
    <row r="123" spans="1:17" x14ac:dyDescent="0.4">
      <c r="A123" s="1">
        <v>43106.083340277779</v>
      </c>
      <c r="B123" s="3">
        <v>-3.3</v>
      </c>
      <c r="C123" s="3">
        <v>7.7489999999999997</v>
      </c>
      <c r="D123" s="3">
        <v>-169.6011</v>
      </c>
      <c r="E123" s="3">
        <v>-28.029800000000002</v>
      </c>
      <c r="F123" s="3">
        <v>-47.300600000000003</v>
      </c>
      <c r="G123" s="3">
        <v>-63.067500000000003</v>
      </c>
      <c r="H123" s="3">
        <v>-47.3003</v>
      </c>
      <c r="I123" s="3">
        <v>-107.45440000000001</v>
      </c>
      <c r="J123" s="3">
        <v>258.04230000000001</v>
      </c>
      <c r="K123" s="3">
        <f t="shared" si="3"/>
        <v>120</v>
      </c>
      <c r="L123" s="3">
        <v>0</v>
      </c>
      <c r="M123" s="3">
        <v>-97.456299999999999</v>
      </c>
      <c r="N123" s="3">
        <f t="shared" si="4"/>
        <v>-182.16770000000002</v>
      </c>
      <c r="O123" s="3">
        <f t="shared" si="5"/>
        <v>-4.1958655795098592</v>
      </c>
      <c r="P123" s="3">
        <v>20</v>
      </c>
      <c r="Q123" s="3">
        <v>2.2179000000000002</v>
      </c>
    </row>
    <row r="124" spans="1:17" x14ac:dyDescent="0.4">
      <c r="A124" s="1">
        <v>43106.125007002316</v>
      </c>
      <c r="B124" s="3">
        <v>0</v>
      </c>
      <c r="C124" s="3">
        <v>6.8811999999999998</v>
      </c>
      <c r="D124" s="3">
        <v>-35.385300000000001</v>
      </c>
      <c r="E124" s="3">
        <v>-8.3978999999999999</v>
      </c>
      <c r="F124" s="3">
        <v>-14.1716</v>
      </c>
      <c r="G124" s="3">
        <v>-18.895499999999998</v>
      </c>
      <c r="H124" s="3">
        <v>-14.1715</v>
      </c>
      <c r="I124" s="3">
        <v>-27.689699999999998</v>
      </c>
      <c r="J124" s="3">
        <v>286.28550000000001</v>
      </c>
      <c r="K124" s="3">
        <f t="shared" si="3"/>
        <v>120</v>
      </c>
      <c r="L124" s="3">
        <v>0</v>
      </c>
      <c r="M124" s="3">
        <v>-21.6417</v>
      </c>
      <c r="N124" s="3">
        <f t="shared" si="4"/>
        <v>265.9323</v>
      </c>
      <c r="O124" s="3">
        <f t="shared" si="5"/>
        <v>6.1252142067440589</v>
      </c>
      <c r="P124" s="3">
        <v>20</v>
      </c>
      <c r="Q124" s="3">
        <v>2.0124</v>
      </c>
    </row>
    <row r="125" spans="1:17" x14ac:dyDescent="0.4">
      <c r="A125" s="1">
        <v>43106.166673726853</v>
      </c>
      <c r="B125" s="3">
        <v>1.1000000000000001</v>
      </c>
      <c r="C125" s="3">
        <v>6.2375999999999996</v>
      </c>
      <c r="D125" s="3">
        <v>-10.295299999999999</v>
      </c>
      <c r="E125" s="3">
        <v>-6.4532999999999996</v>
      </c>
      <c r="F125" s="3">
        <v>-10.89</v>
      </c>
      <c r="G125" s="3">
        <v>-14.520099999999999</v>
      </c>
      <c r="H125" s="3">
        <v>-10.89</v>
      </c>
      <c r="I125" s="3">
        <v>-27.008199999999999</v>
      </c>
      <c r="J125" s="3">
        <v>213.529</v>
      </c>
      <c r="K125" s="3">
        <f t="shared" si="3"/>
        <v>120</v>
      </c>
      <c r="L125" s="3">
        <v>0</v>
      </c>
      <c r="M125" s="3">
        <v>-7.1989999999999998</v>
      </c>
      <c r="N125" s="3">
        <f t="shared" si="4"/>
        <v>246.2731</v>
      </c>
      <c r="O125" s="3">
        <f t="shared" si="5"/>
        <v>5.672404182789756</v>
      </c>
      <c r="P125" s="3">
        <v>20</v>
      </c>
      <c r="Q125" s="3">
        <v>1.8944000000000001</v>
      </c>
    </row>
    <row r="126" spans="1:17" x14ac:dyDescent="0.4">
      <c r="A126" s="1">
        <v>43106.208340451391</v>
      </c>
      <c r="B126" s="3">
        <v>-2.8</v>
      </c>
      <c r="C126" s="3">
        <v>4.9028</v>
      </c>
      <c r="D126" s="3">
        <v>-175.9391</v>
      </c>
      <c r="E126" s="3">
        <v>-31.418500000000002</v>
      </c>
      <c r="F126" s="3">
        <v>-53.018700000000003</v>
      </c>
      <c r="G126" s="3">
        <v>-70.691599999999994</v>
      </c>
      <c r="H126" s="3">
        <v>-53.018700000000003</v>
      </c>
      <c r="I126" s="3">
        <v>-130.92009999999999</v>
      </c>
      <c r="J126" s="3">
        <v>145.14670000000001</v>
      </c>
      <c r="K126" s="3">
        <f t="shared" si="3"/>
        <v>120</v>
      </c>
      <c r="L126" s="3">
        <v>0</v>
      </c>
      <c r="M126" s="3">
        <v>-100.6467</v>
      </c>
      <c r="N126" s="3">
        <f t="shared" si="4"/>
        <v>-350.50670000000002</v>
      </c>
      <c r="O126" s="3">
        <f t="shared" si="5"/>
        <v>-8.0732149437995222</v>
      </c>
      <c r="P126" s="3">
        <v>20</v>
      </c>
      <c r="Q126" s="3">
        <v>2.1242000000000001</v>
      </c>
    </row>
    <row r="127" spans="1:17" x14ac:dyDescent="0.4">
      <c r="A127" s="1">
        <v>43106.250007175928</v>
      </c>
      <c r="B127" s="3">
        <v>-2.2000000000000002</v>
      </c>
      <c r="C127" s="3">
        <v>4.0033000000000003</v>
      </c>
      <c r="D127" s="3">
        <v>-135.7456</v>
      </c>
      <c r="E127" s="3">
        <v>-23.175599999999999</v>
      </c>
      <c r="F127" s="3">
        <v>-39.108899999999998</v>
      </c>
      <c r="G127" s="3">
        <v>-52.145200000000003</v>
      </c>
      <c r="H127" s="3">
        <v>-39.108899999999998</v>
      </c>
      <c r="I127" s="3">
        <v>-89.240300000000005</v>
      </c>
      <c r="J127" s="3">
        <v>213.9119</v>
      </c>
      <c r="K127" s="3">
        <f t="shared" si="3"/>
        <v>120</v>
      </c>
      <c r="L127" s="3">
        <v>0</v>
      </c>
      <c r="M127" s="3">
        <v>-78.190200000000004</v>
      </c>
      <c r="N127" s="3">
        <f t="shared" si="4"/>
        <v>-122.80279999999999</v>
      </c>
      <c r="O127" s="3">
        <f t="shared" si="5"/>
        <v>-2.8285148332412011</v>
      </c>
      <c r="P127" s="3">
        <v>20</v>
      </c>
      <c r="Q127" s="3">
        <v>2.1282000000000001</v>
      </c>
    </row>
    <row r="128" spans="1:17" x14ac:dyDescent="0.4">
      <c r="A128" s="1">
        <v>43106.291673900465</v>
      </c>
      <c r="B128" s="3">
        <v>-2.8</v>
      </c>
      <c r="C128" s="3">
        <v>3.1177999999999999</v>
      </c>
      <c r="D128" s="3">
        <v>-154.46850000000001</v>
      </c>
      <c r="E128" s="3">
        <v>-26.589099999999998</v>
      </c>
      <c r="F128" s="3">
        <v>-44.869100000000003</v>
      </c>
      <c r="G128" s="3">
        <v>-59.825400000000002</v>
      </c>
      <c r="H128" s="3">
        <v>-44.869100000000003</v>
      </c>
      <c r="I128" s="3">
        <v>-104.1216</v>
      </c>
      <c r="J128" s="3">
        <v>227.6207</v>
      </c>
      <c r="K128" s="3">
        <f t="shared" si="3"/>
        <v>120</v>
      </c>
      <c r="L128" s="3">
        <v>0</v>
      </c>
      <c r="M128" s="3">
        <v>-88.789400000000001</v>
      </c>
      <c r="N128" s="3">
        <f t="shared" si="4"/>
        <v>-175.91150000000005</v>
      </c>
      <c r="O128" s="3">
        <f t="shared" si="5"/>
        <v>-4.051766629813895</v>
      </c>
      <c r="P128" s="3">
        <v>20</v>
      </c>
      <c r="Q128" s="3">
        <v>2.1812</v>
      </c>
    </row>
    <row r="129" spans="1:17" x14ac:dyDescent="0.4">
      <c r="A129" s="1">
        <v>43106.333340625002</v>
      </c>
      <c r="B129" s="3">
        <v>-2.8</v>
      </c>
      <c r="C129" s="3">
        <v>2.5903999999999998</v>
      </c>
      <c r="D129" s="3">
        <v>-152.37379999999999</v>
      </c>
      <c r="E129" s="3">
        <v>-23.276199999999999</v>
      </c>
      <c r="F129" s="3">
        <v>-39.278599999999997</v>
      </c>
      <c r="G129" s="3">
        <v>-52.371400000000001</v>
      </c>
      <c r="H129" s="3">
        <v>-39.278599999999997</v>
      </c>
      <c r="I129" s="3">
        <v>-85.0959</v>
      </c>
      <c r="J129" s="3">
        <v>223.87100000000001</v>
      </c>
      <c r="K129" s="3">
        <f t="shared" si="3"/>
        <v>120</v>
      </c>
      <c r="L129" s="3">
        <v>117.4485</v>
      </c>
      <c r="M129" s="3">
        <v>-84.738699999999994</v>
      </c>
      <c r="N129" s="3">
        <f t="shared" si="4"/>
        <v>-15.093699999999956</v>
      </c>
      <c r="O129" s="3">
        <f t="shared" si="5"/>
        <v>-0.3476529390086594</v>
      </c>
      <c r="P129" s="3">
        <v>20</v>
      </c>
      <c r="Q129" s="3">
        <v>2.1223999999999998</v>
      </c>
    </row>
    <row r="130" spans="1:17" x14ac:dyDescent="0.4">
      <c r="A130" s="1">
        <v>43106.375007349539</v>
      </c>
      <c r="B130" s="3">
        <v>2.2000000000000002</v>
      </c>
      <c r="C130" s="3">
        <v>9.0898000000000003</v>
      </c>
      <c r="D130" s="3">
        <v>-127.95059999999999</v>
      </c>
      <c r="E130" s="3">
        <v>60.730400000000003</v>
      </c>
      <c r="F130" s="3">
        <v>118.93519999999999</v>
      </c>
      <c r="G130" s="3">
        <v>81.806899999999999</v>
      </c>
      <c r="H130" s="3">
        <v>61.355200000000004</v>
      </c>
      <c r="I130" s="3">
        <v>289.25400000000002</v>
      </c>
      <c r="J130" s="3">
        <v>-719.71109999999999</v>
      </c>
      <c r="K130" s="3">
        <f t="shared" si="3"/>
        <v>120</v>
      </c>
      <c r="L130" s="3">
        <v>3819.5805</v>
      </c>
      <c r="M130" s="3">
        <v>22.558499999999999</v>
      </c>
      <c r="N130" s="3">
        <f t="shared" si="4"/>
        <v>3726.5590000000002</v>
      </c>
      <c r="O130" s="3">
        <f t="shared" si="5"/>
        <v>85.833770960014746</v>
      </c>
      <c r="P130" s="3">
        <v>21.178000000000001</v>
      </c>
      <c r="Q130" s="3">
        <v>0</v>
      </c>
    </row>
    <row r="131" spans="1:17" x14ac:dyDescent="0.4">
      <c r="A131" s="1">
        <v>43106.416674074077</v>
      </c>
      <c r="B131" s="3">
        <v>7.2</v>
      </c>
      <c r="C131" s="3">
        <v>17.629000000000001</v>
      </c>
      <c r="D131" s="3">
        <v>-240.2509</v>
      </c>
      <c r="E131" s="3">
        <v>66.423599999999993</v>
      </c>
      <c r="F131" s="3">
        <v>116.1332</v>
      </c>
      <c r="G131" s="3">
        <v>47.511600000000001</v>
      </c>
      <c r="H131" s="3">
        <v>35.633699999999997</v>
      </c>
      <c r="I131" s="3">
        <v>279.21879999999999</v>
      </c>
      <c r="J131" s="3">
        <v>-1953.6758</v>
      </c>
      <c r="K131" s="3">
        <f t="shared" ref="K131:K194" si="6">200*0.6</f>
        <v>120</v>
      </c>
      <c r="L131" s="3">
        <v>5492.7173000000003</v>
      </c>
      <c r="M131" s="3">
        <v>4.1013999999999999</v>
      </c>
      <c r="N131" s="3">
        <f t="shared" ref="N131:N194" si="7">D131+E131+F131+G131+H131+I131+J131+K131+L131+M131</f>
        <v>3967.8129000000004</v>
      </c>
      <c r="O131" s="3">
        <f t="shared" ref="O131:O194" si="8">N131/1005/1.2/129.6*3600</f>
        <v>91.390567993366503</v>
      </c>
      <c r="P131" s="3">
        <v>27</v>
      </c>
      <c r="Q131" s="3">
        <v>0.22900000000000001</v>
      </c>
    </row>
    <row r="132" spans="1:17" x14ac:dyDescent="0.4">
      <c r="A132" s="1">
        <v>43106.458340798614</v>
      </c>
      <c r="B132" s="3">
        <v>9.4</v>
      </c>
      <c r="C132" s="3">
        <v>27.1844</v>
      </c>
      <c r="D132" s="3">
        <v>-474.87920000000003</v>
      </c>
      <c r="E132" s="3">
        <v>54.496400000000001</v>
      </c>
      <c r="F132" s="3">
        <v>62.514200000000002</v>
      </c>
      <c r="G132" s="3">
        <v>-19.015899999999998</v>
      </c>
      <c r="H132" s="3">
        <v>-14.261900000000001</v>
      </c>
      <c r="I132" s="3">
        <v>207.69280000000001</v>
      </c>
      <c r="J132" s="3">
        <v>-3247.3483999999999</v>
      </c>
      <c r="K132" s="3">
        <f t="shared" si="6"/>
        <v>120</v>
      </c>
      <c r="L132" s="3">
        <v>7010.4525999999996</v>
      </c>
      <c r="M132" s="3">
        <v>-87.267200000000003</v>
      </c>
      <c r="N132" s="3">
        <f t="shared" si="7"/>
        <v>3612.3833999999997</v>
      </c>
      <c r="O132" s="3">
        <f t="shared" si="8"/>
        <v>83.203966279712546</v>
      </c>
      <c r="P132" s="3">
        <v>27</v>
      </c>
      <c r="Q132" s="3">
        <v>3.0434999999999999</v>
      </c>
    </row>
    <row r="133" spans="1:17" x14ac:dyDescent="0.4">
      <c r="A133" s="1">
        <v>43106.500007523151</v>
      </c>
      <c r="B133" s="3">
        <v>10.6</v>
      </c>
      <c r="C133" s="3">
        <v>36.252299999999998</v>
      </c>
      <c r="D133" s="3">
        <v>-699.01530000000002</v>
      </c>
      <c r="E133" s="3">
        <v>30.612100000000002</v>
      </c>
      <c r="F133" s="3">
        <v>-20.084700000000002</v>
      </c>
      <c r="G133" s="3">
        <v>-98.896100000000004</v>
      </c>
      <c r="H133" s="3">
        <v>-74.1721</v>
      </c>
      <c r="I133" s="3">
        <v>85.482900000000001</v>
      </c>
      <c r="J133" s="3">
        <v>-4277.3561</v>
      </c>
      <c r="K133" s="3">
        <f t="shared" si="6"/>
        <v>120</v>
      </c>
      <c r="L133" s="3">
        <v>7714.0357000000004</v>
      </c>
      <c r="M133" s="3">
        <v>-193.55289999999999</v>
      </c>
      <c r="N133" s="3">
        <f t="shared" si="7"/>
        <v>2587.0535000000004</v>
      </c>
      <c r="O133" s="3">
        <f t="shared" si="8"/>
        <v>59.587559885756413</v>
      </c>
      <c r="P133" s="3">
        <v>27</v>
      </c>
      <c r="Q133" s="3">
        <v>4.5835999999999997</v>
      </c>
    </row>
    <row r="134" spans="1:17" x14ac:dyDescent="0.4">
      <c r="A134" s="1">
        <v>43106.541674247688</v>
      </c>
      <c r="B134" s="3">
        <v>12.8</v>
      </c>
      <c r="C134" s="3">
        <v>44.8399</v>
      </c>
      <c r="D134" s="3">
        <v>-821.74810000000002</v>
      </c>
      <c r="E134" s="3">
        <v>18.761800000000001</v>
      </c>
      <c r="F134" s="3">
        <v>-85.991399999999999</v>
      </c>
      <c r="G134" s="3">
        <v>-143.2407</v>
      </c>
      <c r="H134" s="3">
        <v>-107.43049999999999</v>
      </c>
      <c r="I134" s="3">
        <v>15.520899999999999</v>
      </c>
      <c r="J134" s="3">
        <v>-5048.1067999999996</v>
      </c>
      <c r="K134" s="3">
        <f t="shared" si="6"/>
        <v>120</v>
      </c>
      <c r="L134" s="3">
        <v>8198.6538999999993</v>
      </c>
      <c r="M134" s="3">
        <v>-248.62569999999999</v>
      </c>
      <c r="N134" s="3">
        <f t="shared" si="7"/>
        <v>1897.7934</v>
      </c>
      <c r="O134" s="3">
        <f t="shared" si="8"/>
        <v>43.711843559977893</v>
      </c>
      <c r="P134" s="3">
        <v>27</v>
      </c>
      <c r="Q134" s="3">
        <v>5.6592000000000002</v>
      </c>
    </row>
    <row r="135" spans="1:17" x14ac:dyDescent="0.4">
      <c r="A135" s="1">
        <v>43106.583340972225</v>
      </c>
      <c r="B135" s="3">
        <v>11.7</v>
      </c>
      <c r="C135" s="3">
        <v>50.995699999999999</v>
      </c>
      <c r="D135" s="3">
        <v>-990.87329999999997</v>
      </c>
      <c r="E135" s="3">
        <v>-17.7014</v>
      </c>
      <c r="F135" s="3">
        <v>-163.30959999999999</v>
      </c>
      <c r="G135" s="3">
        <v>-226.4478</v>
      </c>
      <c r="H135" s="3">
        <v>-147.971</v>
      </c>
      <c r="I135" s="3">
        <v>-165.88800000000001</v>
      </c>
      <c r="J135" s="3">
        <v>-5434.6462000000001</v>
      </c>
      <c r="K135" s="3">
        <f t="shared" si="6"/>
        <v>120</v>
      </c>
      <c r="L135" s="3">
        <v>7708.4116000000004</v>
      </c>
      <c r="M135" s="3">
        <v>-355.17419999999998</v>
      </c>
      <c r="N135" s="3">
        <f t="shared" si="7"/>
        <v>326.40010000000024</v>
      </c>
      <c r="O135" s="3">
        <f t="shared" si="8"/>
        <v>7.5179680302192793</v>
      </c>
      <c r="P135" s="3">
        <v>27</v>
      </c>
      <c r="Q135" s="3">
        <v>5.7706</v>
      </c>
    </row>
    <row r="136" spans="1:17" x14ac:dyDescent="0.4">
      <c r="A136" s="1">
        <v>43106.625007696763</v>
      </c>
      <c r="B136" s="3">
        <v>11.7</v>
      </c>
      <c r="C136" s="3">
        <v>54.059199999999997</v>
      </c>
      <c r="D136" s="3">
        <v>-986.50099999999998</v>
      </c>
      <c r="E136" s="3">
        <v>-43.669400000000003</v>
      </c>
      <c r="F136" s="3">
        <v>-196.9982</v>
      </c>
      <c r="G136" s="3">
        <v>-265.07940000000002</v>
      </c>
      <c r="H136" s="3">
        <v>-150.03380000000001</v>
      </c>
      <c r="I136" s="3">
        <v>-300.2287</v>
      </c>
      <c r="J136" s="3">
        <v>-5252.4023999999999</v>
      </c>
      <c r="K136" s="3">
        <f t="shared" si="6"/>
        <v>120</v>
      </c>
      <c r="L136" s="3">
        <v>6291.8829999999998</v>
      </c>
      <c r="M136" s="3">
        <v>-388.19130000000001</v>
      </c>
      <c r="N136" s="3">
        <f t="shared" si="7"/>
        <v>-1171.2211999999995</v>
      </c>
      <c r="O136" s="3">
        <f t="shared" si="8"/>
        <v>-26.976718260549099</v>
      </c>
      <c r="P136" s="3">
        <v>27</v>
      </c>
      <c r="Q136" s="3">
        <v>5.0846999999999998</v>
      </c>
    </row>
    <row r="137" spans="1:17" x14ac:dyDescent="0.4">
      <c r="A137" s="1">
        <v>43106.6666744213</v>
      </c>
      <c r="B137" s="3">
        <v>10</v>
      </c>
      <c r="C137" s="3">
        <v>52.802700000000002</v>
      </c>
      <c r="D137" s="3">
        <v>-914.78369999999995</v>
      </c>
      <c r="E137" s="3">
        <v>-76.980099999999993</v>
      </c>
      <c r="F137" s="3">
        <v>-221.80359999999999</v>
      </c>
      <c r="G137" s="3">
        <v>-296.38940000000002</v>
      </c>
      <c r="H137" s="3">
        <v>-162.0164</v>
      </c>
      <c r="I137" s="3">
        <v>-459.76650000000001</v>
      </c>
      <c r="J137" s="3">
        <v>-4507.9443000000001</v>
      </c>
      <c r="K137" s="3">
        <f t="shared" si="6"/>
        <v>120</v>
      </c>
      <c r="L137" s="3">
        <v>3933.817</v>
      </c>
      <c r="M137" s="3">
        <v>-407.96589999999998</v>
      </c>
      <c r="N137" s="3">
        <f t="shared" si="7"/>
        <v>-2993.8329000000003</v>
      </c>
      <c r="O137" s="3">
        <f t="shared" si="8"/>
        <v>-68.956902985074635</v>
      </c>
      <c r="P137" s="3">
        <v>27</v>
      </c>
      <c r="Q137" s="3">
        <v>3.4096000000000002</v>
      </c>
    </row>
    <row r="138" spans="1:17" x14ac:dyDescent="0.4">
      <c r="A138" s="1">
        <v>43106.70834114583</v>
      </c>
      <c r="B138" s="3">
        <v>5</v>
      </c>
      <c r="C138" s="3">
        <v>45.720399999999998</v>
      </c>
      <c r="D138" s="3">
        <v>-810.16959999999995</v>
      </c>
      <c r="E138" s="3">
        <v>-125.7586</v>
      </c>
      <c r="F138" s="3">
        <v>-250.99420000000001</v>
      </c>
      <c r="G138" s="3">
        <v>-334.83319999999998</v>
      </c>
      <c r="H138" s="3">
        <v>-220.47049999999999</v>
      </c>
      <c r="I138" s="3">
        <v>-659.58460000000002</v>
      </c>
      <c r="J138" s="3">
        <v>-3091.6707000000001</v>
      </c>
      <c r="K138" s="3">
        <f t="shared" si="6"/>
        <v>120</v>
      </c>
      <c r="L138" s="3">
        <v>529.64430000000004</v>
      </c>
      <c r="M138" s="3">
        <v>-436.76920000000001</v>
      </c>
      <c r="N138" s="3">
        <f t="shared" si="7"/>
        <v>-5280.6063000000004</v>
      </c>
      <c r="O138" s="3">
        <f t="shared" si="8"/>
        <v>-121.6281163626313</v>
      </c>
      <c r="P138" s="3">
        <v>27</v>
      </c>
      <c r="Q138" s="3">
        <v>0.5</v>
      </c>
    </row>
    <row r="139" spans="1:17" x14ac:dyDescent="0.4">
      <c r="A139" s="1">
        <v>43106.750007870367</v>
      </c>
      <c r="B139" s="3">
        <v>4.4000000000000004</v>
      </c>
      <c r="C139" s="3">
        <v>39.381999999999998</v>
      </c>
      <c r="D139" s="3">
        <v>-520.78930000000003</v>
      </c>
      <c r="E139" s="3">
        <v>-82.387</v>
      </c>
      <c r="F139" s="3">
        <v>-151.0966</v>
      </c>
      <c r="G139" s="3">
        <v>-201.5086</v>
      </c>
      <c r="H139" s="3">
        <v>-141.0796</v>
      </c>
      <c r="I139" s="3">
        <v>-420.2731</v>
      </c>
      <c r="J139" s="3">
        <v>-1876.1405999999999</v>
      </c>
      <c r="K139" s="3">
        <f t="shared" si="6"/>
        <v>120</v>
      </c>
      <c r="L139" s="3">
        <v>0</v>
      </c>
      <c r="M139" s="3">
        <v>-290.03699999999998</v>
      </c>
      <c r="N139" s="3">
        <f t="shared" si="7"/>
        <v>-3563.3117999999999</v>
      </c>
      <c r="O139" s="3">
        <f t="shared" si="8"/>
        <v>-82.07370093974572</v>
      </c>
      <c r="P139" s="3">
        <v>24.5365</v>
      </c>
      <c r="Q139" s="3">
        <v>0</v>
      </c>
    </row>
    <row r="140" spans="1:17" x14ac:dyDescent="0.4">
      <c r="A140" s="1">
        <v>43106.791674594904</v>
      </c>
      <c r="B140" s="3">
        <v>1.7</v>
      </c>
      <c r="C140" s="3">
        <v>33.707000000000001</v>
      </c>
      <c r="D140" s="3">
        <v>-428.95549999999997</v>
      </c>
      <c r="E140" s="3">
        <v>-67.206299999999999</v>
      </c>
      <c r="F140" s="3">
        <v>-116.7838</v>
      </c>
      <c r="G140" s="3">
        <v>-155.72409999999999</v>
      </c>
      <c r="H140" s="3">
        <v>-113.9401</v>
      </c>
      <c r="I140" s="3">
        <v>-323.42910000000001</v>
      </c>
      <c r="J140" s="3">
        <v>-1122.2337</v>
      </c>
      <c r="K140" s="3">
        <f t="shared" si="6"/>
        <v>120</v>
      </c>
      <c r="L140" s="3">
        <v>0</v>
      </c>
      <c r="M140" s="3">
        <v>-240.28460000000001</v>
      </c>
      <c r="N140" s="3">
        <f t="shared" si="7"/>
        <v>-2448.5572000000002</v>
      </c>
      <c r="O140" s="3">
        <f t="shared" si="8"/>
        <v>-56.397576930164007</v>
      </c>
      <c r="P140" s="3">
        <v>21.240500000000001</v>
      </c>
      <c r="Q140" s="3">
        <v>0</v>
      </c>
    </row>
    <row r="141" spans="1:17" x14ac:dyDescent="0.4">
      <c r="A141" s="1">
        <v>43106.833341319441</v>
      </c>
      <c r="B141" s="3">
        <v>2.2000000000000002</v>
      </c>
      <c r="C141" s="3">
        <v>29.135999999999999</v>
      </c>
      <c r="D141" s="3">
        <v>-276.31279999999998</v>
      </c>
      <c r="E141" s="3">
        <v>-43.399299999999997</v>
      </c>
      <c r="F141" s="3">
        <v>-74.147800000000004</v>
      </c>
      <c r="G141" s="3">
        <v>-98.867000000000004</v>
      </c>
      <c r="H141" s="3">
        <v>-73.376000000000005</v>
      </c>
      <c r="I141" s="3">
        <v>-202.82419999999999</v>
      </c>
      <c r="J141" s="3">
        <v>-594.55420000000004</v>
      </c>
      <c r="K141" s="3">
        <f t="shared" si="6"/>
        <v>120</v>
      </c>
      <c r="L141" s="3">
        <v>0</v>
      </c>
      <c r="M141" s="3">
        <v>-155.48480000000001</v>
      </c>
      <c r="N141" s="3">
        <f t="shared" si="7"/>
        <v>-1398.9660999999999</v>
      </c>
      <c r="O141" s="3">
        <f t="shared" si="8"/>
        <v>-32.222362723419934</v>
      </c>
      <c r="P141" s="3">
        <v>20</v>
      </c>
      <c r="Q141" s="3">
        <v>0.51900000000000002</v>
      </c>
    </row>
    <row r="142" spans="1:17" x14ac:dyDescent="0.4">
      <c r="A142" s="1">
        <v>43106.875008043979</v>
      </c>
      <c r="B142" s="3">
        <v>2.8</v>
      </c>
      <c r="C142" s="3">
        <v>25.3749</v>
      </c>
      <c r="D142" s="3">
        <v>-178.28479999999999</v>
      </c>
      <c r="E142" s="3">
        <v>-29.799499999999998</v>
      </c>
      <c r="F142" s="3">
        <v>-50.530500000000004</v>
      </c>
      <c r="G142" s="3">
        <v>-67.374899999999997</v>
      </c>
      <c r="H142" s="3">
        <v>-50.323700000000002</v>
      </c>
      <c r="I142" s="3">
        <v>-137.7724</v>
      </c>
      <c r="J142" s="3">
        <v>-298.68259999999998</v>
      </c>
      <c r="K142" s="3">
        <f t="shared" si="6"/>
        <v>120</v>
      </c>
      <c r="L142" s="3">
        <v>0</v>
      </c>
      <c r="M142" s="3">
        <v>-100.84050000000001</v>
      </c>
      <c r="N142" s="3">
        <f t="shared" si="7"/>
        <v>-793.60890000000006</v>
      </c>
      <c r="O142" s="3">
        <f t="shared" si="8"/>
        <v>-18.279180486456607</v>
      </c>
      <c r="P142" s="3">
        <v>20</v>
      </c>
      <c r="Q142" s="3">
        <v>1.0844</v>
      </c>
    </row>
    <row r="143" spans="1:17" x14ac:dyDescent="0.4">
      <c r="A143" s="1">
        <v>43106.916674768516</v>
      </c>
      <c r="B143" s="3">
        <v>0</v>
      </c>
      <c r="C143" s="3">
        <v>21.628900000000002</v>
      </c>
      <c r="D143" s="3">
        <v>-244.3099</v>
      </c>
      <c r="E143" s="3">
        <v>-40.514400000000002</v>
      </c>
      <c r="F143" s="3">
        <v>-68.433099999999996</v>
      </c>
      <c r="G143" s="3">
        <v>-91.244299999999996</v>
      </c>
      <c r="H143" s="3">
        <v>-68.377899999999997</v>
      </c>
      <c r="I143" s="3">
        <v>-176.2302</v>
      </c>
      <c r="J143" s="3">
        <v>-137.6327</v>
      </c>
      <c r="K143" s="3">
        <f t="shared" si="6"/>
        <v>120</v>
      </c>
      <c r="L143" s="3">
        <v>0</v>
      </c>
      <c r="M143" s="3">
        <v>-138.56950000000001</v>
      </c>
      <c r="N143" s="3">
        <f t="shared" si="7"/>
        <v>-845.3119999999999</v>
      </c>
      <c r="O143" s="3">
        <f t="shared" si="8"/>
        <v>-19.470057121798412</v>
      </c>
      <c r="P143" s="3">
        <v>20</v>
      </c>
      <c r="Q143" s="3">
        <v>1.5431999999999999</v>
      </c>
    </row>
    <row r="144" spans="1:17" x14ac:dyDescent="0.4">
      <c r="A144" s="1">
        <v>43106.958341493053</v>
      </c>
      <c r="B144" s="3">
        <v>1.1000000000000001</v>
      </c>
      <c r="C144" s="3">
        <v>18.734500000000001</v>
      </c>
      <c r="D144" s="3">
        <v>-157.6163</v>
      </c>
      <c r="E144" s="3">
        <v>-26.629000000000001</v>
      </c>
      <c r="F144" s="3">
        <v>-44.953800000000001</v>
      </c>
      <c r="G144" s="3">
        <v>-59.938499999999998</v>
      </c>
      <c r="H144" s="3">
        <v>-44.939100000000003</v>
      </c>
      <c r="I144" s="3">
        <v>-110.5055</v>
      </c>
      <c r="J144" s="3">
        <v>39.319600000000001</v>
      </c>
      <c r="K144" s="3">
        <f t="shared" si="6"/>
        <v>120</v>
      </c>
      <c r="L144" s="3">
        <v>0</v>
      </c>
      <c r="M144" s="3">
        <v>-90.067400000000006</v>
      </c>
      <c r="N144" s="3">
        <f t="shared" si="7"/>
        <v>-375.33</v>
      </c>
      <c r="O144" s="3">
        <f t="shared" si="8"/>
        <v>-8.6449695964621345</v>
      </c>
      <c r="P144" s="3">
        <v>20</v>
      </c>
      <c r="Q144" s="3">
        <v>1.655</v>
      </c>
    </row>
    <row r="145" spans="1:17" x14ac:dyDescent="0.4">
      <c r="A145" s="1">
        <v>43107.00000821759</v>
      </c>
      <c r="B145" s="3">
        <v>4.4000000000000004</v>
      </c>
      <c r="C145" s="3">
        <v>16.8627</v>
      </c>
      <c r="D145" s="3">
        <v>-12.434200000000001</v>
      </c>
      <c r="E145" s="3">
        <v>-6.1398000000000001</v>
      </c>
      <c r="F145" s="3">
        <v>-10.365500000000001</v>
      </c>
      <c r="G145" s="3">
        <v>-13.8207</v>
      </c>
      <c r="H145" s="3">
        <v>-10.361599999999999</v>
      </c>
      <c r="I145" s="3">
        <v>-27.760100000000001</v>
      </c>
      <c r="J145" s="3">
        <v>111.2966</v>
      </c>
      <c r="K145" s="3">
        <f t="shared" si="6"/>
        <v>120</v>
      </c>
      <c r="L145" s="3">
        <v>0</v>
      </c>
      <c r="M145" s="3">
        <v>-8.1449999999999996</v>
      </c>
      <c r="N145" s="3">
        <f t="shared" si="7"/>
        <v>142.26969999999997</v>
      </c>
      <c r="O145" s="3">
        <f t="shared" si="8"/>
        <v>3.2768956145199919</v>
      </c>
      <c r="P145" s="3">
        <v>20</v>
      </c>
      <c r="Q145" s="3">
        <v>1.5098</v>
      </c>
    </row>
    <row r="146" spans="1:17" x14ac:dyDescent="0.4">
      <c r="A146" s="1">
        <v>43107.041674942127</v>
      </c>
      <c r="B146" s="3">
        <v>0.6</v>
      </c>
      <c r="C146" s="3">
        <v>14.4612</v>
      </c>
      <c r="D146" s="3">
        <v>-168.29939999999999</v>
      </c>
      <c r="E146" s="3">
        <v>-30.480799999999999</v>
      </c>
      <c r="F146" s="3">
        <v>-51.437600000000003</v>
      </c>
      <c r="G146" s="3">
        <v>-68.583399999999997</v>
      </c>
      <c r="H146" s="3">
        <v>-51.436500000000002</v>
      </c>
      <c r="I146" s="3">
        <v>-131.51130000000001</v>
      </c>
      <c r="J146" s="3">
        <v>64.461100000000002</v>
      </c>
      <c r="K146" s="3">
        <f t="shared" si="6"/>
        <v>120</v>
      </c>
      <c r="L146" s="3">
        <v>0</v>
      </c>
      <c r="M146" s="3">
        <v>-96.1036</v>
      </c>
      <c r="N146" s="3">
        <f t="shared" si="7"/>
        <v>-413.39150000000006</v>
      </c>
      <c r="O146" s="3">
        <f t="shared" si="8"/>
        <v>-9.5216394877464552</v>
      </c>
      <c r="P146" s="3">
        <v>20</v>
      </c>
      <c r="Q146" s="3">
        <v>1.7527999999999999</v>
      </c>
    </row>
    <row r="147" spans="1:17" x14ac:dyDescent="0.4">
      <c r="A147" s="1">
        <v>43107.083341666665</v>
      </c>
      <c r="B147" s="3">
        <v>-0.6</v>
      </c>
      <c r="C147" s="3">
        <v>12.325200000000001</v>
      </c>
      <c r="D147" s="3">
        <v>-193.71279999999999</v>
      </c>
      <c r="E147" s="3">
        <v>-31.3371</v>
      </c>
      <c r="F147" s="3">
        <v>-52.881700000000002</v>
      </c>
      <c r="G147" s="3">
        <v>-70.508899999999997</v>
      </c>
      <c r="H147" s="3">
        <v>-52.881399999999999</v>
      </c>
      <c r="I147" s="3">
        <v>-124.804</v>
      </c>
      <c r="J147" s="3">
        <v>145.3107</v>
      </c>
      <c r="K147" s="3">
        <f t="shared" si="6"/>
        <v>120</v>
      </c>
      <c r="L147" s="3">
        <v>0</v>
      </c>
      <c r="M147" s="3">
        <v>-110.8026</v>
      </c>
      <c r="N147" s="3">
        <f t="shared" si="7"/>
        <v>-371.61779999999999</v>
      </c>
      <c r="O147" s="3">
        <f t="shared" si="8"/>
        <v>-8.5594665561083474</v>
      </c>
      <c r="P147" s="3">
        <v>20</v>
      </c>
      <c r="Q147" s="3">
        <v>1.8847</v>
      </c>
    </row>
    <row r="148" spans="1:17" x14ac:dyDescent="0.4">
      <c r="A148" s="1">
        <v>43107.125008391202</v>
      </c>
      <c r="B148" s="3">
        <v>-1.1000000000000001</v>
      </c>
      <c r="C148" s="3">
        <v>10.4567</v>
      </c>
      <c r="D148" s="3">
        <v>-195.13820000000001</v>
      </c>
      <c r="E148" s="3">
        <v>-31.428799999999999</v>
      </c>
      <c r="F148" s="3">
        <v>-53.036200000000001</v>
      </c>
      <c r="G148" s="3">
        <v>-70.7149</v>
      </c>
      <c r="H148" s="3">
        <v>-53.036099999999998</v>
      </c>
      <c r="I148" s="3">
        <v>-121.2861</v>
      </c>
      <c r="J148" s="3">
        <v>213.59030000000001</v>
      </c>
      <c r="K148" s="3">
        <f t="shared" si="6"/>
        <v>120</v>
      </c>
      <c r="L148" s="3">
        <v>0</v>
      </c>
      <c r="M148" s="3">
        <v>-111.7942</v>
      </c>
      <c r="N148" s="3">
        <f t="shared" si="7"/>
        <v>-302.8442</v>
      </c>
      <c r="O148" s="3">
        <f t="shared" si="8"/>
        <v>-6.9754053805048839</v>
      </c>
      <c r="P148" s="3">
        <v>20</v>
      </c>
      <c r="Q148" s="3">
        <v>1.9674</v>
      </c>
    </row>
    <row r="149" spans="1:17" x14ac:dyDescent="0.4">
      <c r="A149" s="1">
        <v>43107.166675115739</v>
      </c>
      <c r="B149" s="3">
        <v>-2.8</v>
      </c>
      <c r="C149" s="3">
        <v>8.5778999999999996</v>
      </c>
      <c r="D149" s="3">
        <v>-246.35890000000001</v>
      </c>
      <c r="E149" s="3">
        <v>-38.883200000000002</v>
      </c>
      <c r="F149" s="3">
        <v>-65.615399999999994</v>
      </c>
      <c r="G149" s="3">
        <v>-87.487200000000001</v>
      </c>
      <c r="H149" s="3">
        <v>-65.615399999999994</v>
      </c>
      <c r="I149" s="3">
        <v>-149.50370000000001</v>
      </c>
      <c r="J149" s="3">
        <v>264.88560000000001</v>
      </c>
      <c r="K149" s="3">
        <f t="shared" si="6"/>
        <v>120</v>
      </c>
      <c r="L149" s="3">
        <v>0</v>
      </c>
      <c r="M149" s="3">
        <v>-140.89609999999999</v>
      </c>
      <c r="N149" s="3">
        <f t="shared" si="7"/>
        <v>-409.47429999999997</v>
      </c>
      <c r="O149" s="3">
        <f t="shared" si="8"/>
        <v>-9.4314146858301093</v>
      </c>
      <c r="P149" s="3">
        <v>20</v>
      </c>
      <c r="Q149" s="3">
        <v>2.1137999999999999</v>
      </c>
    </row>
    <row r="150" spans="1:17" x14ac:dyDescent="0.4">
      <c r="A150" s="1">
        <v>43107.208341840276</v>
      </c>
      <c r="B150" s="3">
        <v>-2.2000000000000002</v>
      </c>
      <c r="C150" s="3">
        <v>7.1710000000000003</v>
      </c>
      <c r="D150" s="3">
        <v>-203.4128</v>
      </c>
      <c r="E150" s="3">
        <v>-31.2561</v>
      </c>
      <c r="F150" s="3">
        <v>-52.744700000000002</v>
      </c>
      <c r="G150" s="3">
        <v>-70.3262</v>
      </c>
      <c r="H150" s="3">
        <v>-52.744700000000002</v>
      </c>
      <c r="I150" s="3">
        <v>-113.6217</v>
      </c>
      <c r="J150" s="3">
        <v>340.47559999999999</v>
      </c>
      <c r="K150" s="3">
        <f t="shared" si="6"/>
        <v>120</v>
      </c>
      <c r="L150" s="3">
        <v>0</v>
      </c>
      <c r="M150" s="3">
        <v>-116.87139999999999</v>
      </c>
      <c r="N150" s="3">
        <f t="shared" si="7"/>
        <v>-180.50200000000007</v>
      </c>
      <c r="O150" s="3">
        <f t="shared" si="8"/>
        <v>-4.1574995393403373</v>
      </c>
      <c r="P150" s="3">
        <v>20</v>
      </c>
      <c r="Q150" s="3">
        <v>2.1095999999999999</v>
      </c>
    </row>
    <row r="151" spans="1:17" x14ac:dyDescent="0.4">
      <c r="A151" s="1">
        <v>43107.250008564813</v>
      </c>
      <c r="B151" s="3">
        <v>-2.2000000000000002</v>
      </c>
      <c r="C151" s="3">
        <v>5.9623999999999997</v>
      </c>
      <c r="D151" s="3">
        <v>-196.4915</v>
      </c>
      <c r="E151" s="3">
        <v>-30.745799999999999</v>
      </c>
      <c r="F151" s="3">
        <v>-51.883499999999998</v>
      </c>
      <c r="G151" s="3">
        <v>-69.177999999999997</v>
      </c>
      <c r="H151" s="3">
        <v>-51.883499999999998</v>
      </c>
      <c r="I151" s="3">
        <v>-111.8682</v>
      </c>
      <c r="J151" s="3">
        <v>362.55810000000002</v>
      </c>
      <c r="K151" s="3">
        <f t="shared" si="6"/>
        <v>120</v>
      </c>
      <c r="L151" s="3">
        <v>0</v>
      </c>
      <c r="M151" s="3">
        <v>-112.99979999999999</v>
      </c>
      <c r="N151" s="3">
        <f t="shared" si="7"/>
        <v>-142.49220000000003</v>
      </c>
      <c r="O151" s="3">
        <f t="shared" si="8"/>
        <v>-3.2820204532891113</v>
      </c>
      <c r="P151" s="3">
        <v>20</v>
      </c>
      <c r="Q151" s="3">
        <v>2.1187</v>
      </c>
    </row>
    <row r="152" spans="1:17" x14ac:dyDescent="0.4">
      <c r="A152" s="1">
        <v>43107.291675289351</v>
      </c>
      <c r="B152" s="3">
        <v>-2.2000000000000002</v>
      </c>
      <c r="C152" s="3">
        <v>4.9356</v>
      </c>
      <c r="D152" s="3">
        <v>-191.613</v>
      </c>
      <c r="E152" s="3">
        <v>-30.024799999999999</v>
      </c>
      <c r="F152" s="3">
        <v>-50.666899999999998</v>
      </c>
      <c r="G152" s="3">
        <v>-67.555800000000005</v>
      </c>
      <c r="H152" s="3">
        <v>-50.666899999999998</v>
      </c>
      <c r="I152" s="3">
        <v>-108.4303</v>
      </c>
      <c r="J152" s="3">
        <v>376.78870000000001</v>
      </c>
      <c r="K152" s="3">
        <f t="shared" si="6"/>
        <v>120</v>
      </c>
      <c r="L152" s="3">
        <v>0</v>
      </c>
      <c r="M152" s="3">
        <v>-110.2804</v>
      </c>
      <c r="N152" s="3">
        <f t="shared" si="7"/>
        <v>-112.44939999999998</v>
      </c>
      <c r="O152" s="3">
        <f t="shared" si="8"/>
        <v>-2.5900451446471346</v>
      </c>
      <c r="P152" s="3">
        <v>20</v>
      </c>
      <c r="Q152" s="3">
        <v>2.1230000000000002</v>
      </c>
    </row>
    <row r="153" spans="1:17" x14ac:dyDescent="0.4">
      <c r="A153" s="1">
        <v>43107.333342013888</v>
      </c>
      <c r="B153" s="3">
        <v>-1.1000000000000001</v>
      </c>
      <c r="C153" s="3">
        <v>4.4584999999999999</v>
      </c>
      <c r="D153" s="3">
        <v>-151.40880000000001</v>
      </c>
      <c r="E153" s="3">
        <v>-21.765499999999999</v>
      </c>
      <c r="F153" s="3">
        <v>-36.729399999999998</v>
      </c>
      <c r="G153" s="3">
        <v>-48.972499999999997</v>
      </c>
      <c r="H153" s="3">
        <v>-36.729399999999998</v>
      </c>
      <c r="I153" s="3">
        <v>-70.927700000000002</v>
      </c>
      <c r="J153" s="3">
        <v>355.4126</v>
      </c>
      <c r="K153" s="3">
        <f t="shared" si="6"/>
        <v>120</v>
      </c>
      <c r="L153" s="3">
        <v>117.4485</v>
      </c>
      <c r="M153" s="3">
        <v>-84.606999999999999</v>
      </c>
      <c r="N153" s="3">
        <f t="shared" si="7"/>
        <v>141.72079999999994</v>
      </c>
      <c r="O153" s="3">
        <f t="shared" si="8"/>
        <v>3.2642528100239527</v>
      </c>
      <c r="P153" s="3">
        <v>20</v>
      </c>
      <c r="Q153" s="3">
        <v>1.9811000000000001</v>
      </c>
    </row>
    <row r="154" spans="1:17" x14ac:dyDescent="0.4">
      <c r="A154" s="1">
        <v>43107.375008738425</v>
      </c>
      <c r="B154" s="3">
        <v>0.6</v>
      </c>
      <c r="C154" s="3">
        <v>10.505100000000001</v>
      </c>
      <c r="D154" s="3">
        <v>-268.0385</v>
      </c>
      <c r="E154" s="3">
        <v>42.477200000000003</v>
      </c>
      <c r="F154" s="3">
        <v>88.967799999999997</v>
      </c>
      <c r="G154" s="3">
        <v>39.060499999999998</v>
      </c>
      <c r="H154" s="3">
        <v>29.295300000000001</v>
      </c>
      <c r="I154" s="3">
        <v>220.78710000000001</v>
      </c>
      <c r="J154" s="3">
        <v>-657.42690000000005</v>
      </c>
      <c r="K154" s="3">
        <f t="shared" si="6"/>
        <v>120</v>
      </c>
      <c r="L154" s="3">
        <v>3936.4863</v>
      </c>
      <c r="M154" s="3">
        <v>-53.933900000000001</v>
      </c>
      <c r="N154" s="3">
        <f t="shared" si="7"/>
        <v>3497.6749</v>
      </c>
      <c r="O154" s="3">
        <f t="shared" si="8"/>
        <v>80.561887322646044</v>
      </c>
      <c r="P154" s="3">
        <v>21.171600000000002</v>
      </c>
      <c r="Q154" s="3">
        <v>0</v>
      </c>
    </row>
    <row r="155" spans="1:17" x14ac:dyDescent="0.4">
      <c r="A155" s="1">
        <v>43107.416675462962</v>
      </c>
      <c r="B155" s="3">
        <v>4.4000000000000004</v>
      </c>
      <c r="C155" s="3">
        <v>19.114699999999999</v>
      </c>
      <c r="D155" s="3">
        <v>-431.036</v>
      </c>
      <c r="E155" s="3">
        <v>49.619399999999999</v>
      </c>
      <c r="F155" s="3">
        <v>88.1922</v>
      </c>
      <c r="G155" s="3">
        <v>2.0367000000000002</v>
      </c>
      <c r="H155" s="3">
        <v>1.5275000000000001</v>
      </c>
      <c r="I155" s="3">
        <v>225.81649999999999</v>
      </c>
      <c r="J155" s="3">
        <v>-1934.5164</v>
      </c>
      <c r="K155" s="3">
        <f t="shared" si="6"/>
        <v>120</v>
      </c>
      <c r="L155" s="3">
        <v>5981.1241</v>
      </c>
      <c r="M155" s="3">
        <v>-91.83</v>
      </c>
      <c r="N155" s="3">
        <f t="shared" si="7"/>
        <v>4010.9340000000002</v>
      </c>
      <c r="O155" s="3">
        <f t="shared" si="8"/>
        <v>92.383775566611405</v>
      </c>
      <c r="P155" s="3">
        <v>27</v>
      </c>
      <c r="Q155" s="3">
        <v>0.3352</v>
      </c>
    </row>
    <row r="156" spans="1:17" x14ac:dyDescent="0.4">
      <c r="A156" s="1">
        <v>43107.4583421875</v>
      </c>
      <c r="B156" s="3">
        <v>6.7</v>
      </c>
      <c r="C156" s="3">
        <v>28.530100000000001</v>
      </c>
      <c r="D156" s="3">
        <v>-660.35630000000003</v>
      </c>
      <c r="E156" s="3">
        <v>34.935899999999997</v>
      </c>
      <c r="F156" s="3">
        <v>28.4512</v>
      </c>
      <c r="G156" s="3">
        <v>-71.097399999999993</v>
      </c>
      <c r="H156" s="3">
        <v>-53.323099999999997</v>
      </c>
      <c r="I156" s="3">
        <v>139.76759999999999</v>
      </c>
      <c r="J156" s="3">
        <v>-3201.7725</v>
      </c>
      <c r="K156" s="3">
        <f t="shared" si="6"/>
        <v>120</v>
      </c>
      <c r="L156" s="3">
        <v>7353.1644999999999</v>
      </c>
      <c r="M156" s="3">
        <v>-183.8252</v>
      </c>
      <c r="N156" s="3">
        <f t="shared" si="7"/>
        <v>3505.9447</v>
      </c>
      <c r="O156" s="3">
        <f t="shared" si="8"/>
        <v>80.752365487377929</v>
      </c>
      <c r="P156" s="3">
        <v>27</v>
      </c>
      <c r="Q156" s="3">
        <v>3.1185</v>
      </c>
    </row>
    <row r="157" spans="1:17" x14ac:dyDescent="0.4">
      <c r="A157" s="1">
        <v>43107.500008912037</v>
      </c>
      <c r="B157" s="3">
        <v>6.7</v>
      </c>
      <c r="C157" s="3">
        <v>37.3001</v>
      </c>
      <c r="D157" s="3">
        <v>-927.95500000000004</v>
      </c>
      <c r="E157" s="3">
        <v>4.9294000000000002</v>
      </c>
      <c r="F157" s="3">
        <v>-66.456599999999995</v>
      </c>
      <c r="G157" s="3">
        <v>-165.05179999999999</v>
      </c>
      <c r="H157" s="3">
        <v>-123.78879999999999</v>
      </c>
      <c r="I157" s="3">
        <v>-6.9382999999999999</v>
      </c>
      <c r="J157" s="3">
        <v>-4226.3391000000001</v>
      </c>
      <c r="K157" s="3">
        <f t="shared" si="6"/>
        <v>120</v>
      </c>
      <c r="L157" s="3">
        <v>8084.4098000000004</v>
      </c>
      <c r="M157" s="3">
        <v>-313.99720000000002</v>
      </c>
      <c r="N157" s="3">
        <f t="shared" si="7"/>
        <v>2378.8123999999998</v>
      </c>
      <c r="O157" s="3">
        <f t="shared" si="8"/>
        <v>54.791146121245617</v>
      </c>
      <c r="P157" s="3">
        <v>27</v>
      </c>
      <c r="Q157" s="3">
        <v>4.5838999999999999</v>
      </c>
    </row>
    <row r="158" spans="1:17" x14ac:dyDescent="0.4">
      <c r="A158" s="1">
        <v>43107.541675636574</v>
      </c>
      <c r="B158" s="3">
        <v>6.7</v>
      </c>
      <c r="C158" s="3">
        <v>44.691400000000002</v>
      </c>
      <c r="D158" s="3">
        <v>-1108.9308000000001</v>
      </c>
      <c r="E158" s="3">
        <v>-22.0989</v>
      </c>
      <c r="F158" s="3">
        <v>-155.90260000000001</v>
      </c>
      <c r="G158" s="3">
        <v>-238.20769999999999</v>
      </c>
      <c r="H158" s="3">
        <v>-178.6558</v>
      </c>
      <c r="I158" s="3">
        <v>-139.8116</v>
      </c>
      <c r="J158" s="3">
        <v>-4866.8113999999996</v>
      </c>
      <c r="K158" s="3">
        <f t="shared" si="6"/>
        <v>120</v>
      </c>
      <c r="L158" s="3">
        <v>8196.0589</v>
      </c>
      <c r="M158" s="3">
        <v>-411.5806</v>
      </c>
      <c r="N158" s="3">
        <f t="shared" si="7"/>
        <v>1194.0595000000005</v>
      </c>
      <c r="O158" s="3">
        <f t="shared" si="8"/>
        <v>27.502752441496238</v>
      </c>
      <c r="P158" s="3">
        <v>27</v>
      </c>
      <c r="Q158" s="3">
        <v>5.2843999999999998</v>
      </c>
    </row>
    <row r="159" spans="1:17" x14ac:dyDescent="0.4">
      <c r="A159" s="1">
        <v>43107.583342361111</v>
      </c>
      <c r="B159" s="3">
        <v>7.8</v>
      </c>
      <c r="C159" s="3">
        <v>50.371400000000001</v>
      </c>
      <c r="D159" s="3">
        <v>-1155.4873</v>
      </c>
      <c r="E159" s="3">
        <v>-38.445399999999999</v>
      </c>
      <c r="F159" s="3">
        <v>-198.6816</v>
      </c>
      <c r="G159" s="3">
        <v>-274.1497</v>
      </c>
      <c r="H159" s="3">
        <v>-183.84710000000001</v>
      </c>
      <c r="I159" s="3">
        <v>-230.58019999999999</v>
      </c>
      <c r="J159" s="3">
        <v>-5111.9632000000001</v>
      </c>
      <c r="K159" s="3">
        <f t="shared" si="6"/>
        <v>120</v>
      </c>
      <c r="L159" s="3">
        <v>7714.9641000000001</v>
      </c>
      <c r="M159" s="3">
        <v>-449.0573</v>
      </c>
      <c r="N159" s="3">
        <f t="shared" si="7"/>
        <v>192.75229999999959</v>
      </c>
      <c r="O159" s="3">
        <f t="shared" si="8"/>
        <v>4.4396604938271516</v>
      </c>
      <c r="P159" s="3">
        <v>27</v>
      </c>
      <c r="Q159" s="3">
        <v>5.4335000000000004</v>
      </c>
    </row>
    <row r="160" spans="1:17" x14ac:dyDescent="0.4">
      <c r="A160" s="1">
        <v>43107.625009085648</v>
      </c>
      <c r="B160" s="3">
        <v>7.2</v>
      </c>
      <c r="C160" s="3">
        <v>53.169600000000003</v>
      </c>
      <c r="D160" s="3">
        <v>-1175.9152999999999</v>
      </c>
      <c r="E160" s="3">
        <v>-65.540099999999995</v>
      </c>
      <c r="F160" s="3">
        <v>-236.3098</v>
      </c>
      <c r="G160" s="3">
        <v>-317.64499999999998</v>
      </c>
      <c r="H160" s="3">
        <v>-188.3288</v>
      </c>
      <c r="I160" s="3">
        <v>-370.1934</v>
      </c>
      <c r="J160" s="3">
        <v>-4958.9862999999996</v>
      </c>
      <c r="K160" s="3">
        <f t="shared" si="6"/>
        <v>120</v>
      </c>
      <c r="L160" s="3">
        <v>6492.3337000000001</v>
      </c>
      <c r="M160" s="3">
        <v>-491.1925</v>
      </c>
      <c r="N160" s="3">
        <f t="shared" si="7"/>
        <v>-1191.7774999999992</v>
      </c>
      <c r="O160" s="3">
        <f t="shared" si="8"/>
        <v>-27.45019117376081</v>
      </c>
      <c r="P160" s="3">
        <v>27</v>
      </c>
      <c r="Q160" s="3">
        <v>4.7991999999999999</v>
      </c>
    </row>
    <row r="161" spans="1:17" x14ac:dyDescent="0.4">
      <c r="A161" s="1">
        <v>43107.666675810186</v>
      </c>
      <c r="B161" s="3">
        <v>6.1</v>
      </c>
      <c r="C161" s="3">
        <v>52.3949</v>
      </c>
      <c r="D161" s="3">
        <v>-1099.0445999999999</v>
      </c>
      <c r="E161" s="3">
        <v>-90.859800000000007</v>
      </c>
      <c r="F161" s="3">
        <v>-253.42859999999999</v>
      </c>
      <c r="G161" s="3">
        <v>-338.59660000000002</v>
      </c>
      <c r="H161" s="3">
        <v>-186.85659999999999</v>
      </c>
      <c r="I161" s="3">
        <v>-495.99489999999997</v>
      </c>
      <c r="J161" s="3">
        <v>-4313.4758000000002</v>
      </c>
      <c r="K161" s="3">
        <f t="shared" si="6"/>
        <v>120</v>
      </c>
      <c r="L161" s="3">
        <v>4527.4731000000002</v>
      </c>
      <c r="M161" s="3">
        <v>-498.05259999999998</v>
      </c>
      <c r="N161" s="3">
        <f t="shared" si="7"/>
        <v>-2628.8364000000001</v>
      </c>
      <c r="O161" s="3">
        <f t="shared" si="8"/>
        <v>-60.549944720840259</v>
      </c>
      <c r="P161" s="3">
        <v>27</v>
      </c>
      <c r="Q161" s="3">
        <v>3.4018999999999999</v>
      </c>
    </row>
    <row r="162" spans="1:17" x14ac:dyDescent="0.4">
      <c r="A162" s="1">
        <v>43107.708342534723</v>
      </c>
      <c r="B162" s="3">
        <v>4.4000000000000004</v>
      </c>
      <c r="C162" s="3">
        <v>45.643500000000003</v>
      </c>
      <c r="D162" s="3">
        <v>-873.0086</v>
      </c>
      <c r="E162" s="3">
        <v>-131.0813</v>
      </c>
      <c r="F162" s="3">
        <v>-265.90120000000002</v>
      </c>
      <c r="G162" s="3">
        <v>-354.72</v>
      </c>
      <c r="H162" s="3">
        <v>-229.1885</v>
      </c>
      <c r="I162" s="3">
        <v>-673.69849999999997</v>
      </c>
      <c r="J162" s="3">
        <v>-2878.5237999999999</v>
      </c>
      <c r="K162" s="3">
        <f t="shared" si="6"/>
        <v>120</v>
      </c>
      <c r="L162" s="3">
        <v>722.10429999999997</v>
      </c>
      <c r="M162" s="3">
        <v>-468.08479999999997</v>
      </c>
      <c r="N162" s="3">
        <f t="shared" si="7"/>
        <v>-5032.1023999999998</v>
      </c>
      <c r="O162" s="3">
        <f t="shared" si="8"/>
        <v>-115.90433020084764</v>
      </c>
      <c r="P162" s="3">
        <v>27</v>
      </c>
      <c r="Q162" s="3">
        <v>0.58079999999999998</v>
      </c>
    </row>
    <row r="163" spans="1:17" x14ac:dyDescent="0.4">
      <c r="A163" s="1">
        <v>43107.75000925926</v>
      </c>
      <c r="B163" s="3">
        <v>1.7</v>
      </c>
      <c r="C163" s="3">
        <v>38.8078</v>
      </c>
      <c r="D163" s="3">
        <v>-670.31370000000004</v>
      </c>
      <c r="E163" s="3">
        <v>-105.2243</v>
      </c>
      <c r="F163" s="3">
        <v>-191.73699999999999</v>
      </c>
      <c r="G163" s="3">
        <v>-255.6987</v>
      </c>
      <c r="H163" s="3">
        <v>-179.43539999999999</v>
      </c>
      <c r="I163" s="3">
        <v>-511.11090000000002</v>
      </c>
      <c r="J163" s="3">
        <v>-1685.3116</v>
      </c>
      <c r="K163" s="3">
        <f t="shared" si="6"/>
        <v>120</v>
      </c>
      <c r="L163" s="3">
        <v>0</v>
      </c>
      <c r="M163" s="3">
        <v>-375.02480000000003</v>
      </c>
      <c r="N163" s="3">
        <f t="shared" si="7"/>
        <v>-3853.8564000000001</v>
      </c>
      <c r="O163" s="3">
        <f t="shared" si="8"/>
        <v>-88.765809839690448</v>
      </c>
      <c r="P163" s="3">
        <v>24.1114</v>
      </c>
      <c r="Q163" s="3">
        <v>0</v>
      </c>
    </row>
    <row r="164" spans="1:17" x14ac:dyDescent="0.4">
      <c r="A164" s="1">
        <v>43107.791675983797</v>
      </c>
      <c r="B164" s="3">
        <v>0</v>
      </c>
      <c r="C164" s="3">
        <v>32.987099999999998</v>
      </c>
      <c r="D164" s="3">
        <v>-523.82129999999995</v>
      </c>
      <c r="E164" s="3">
        <v>-79.775899999999993</v>
      </c>
      <c r="F164" s="3">
        <v>-138.60509999999999</v>
      </c>
      <c r="G164" s="3">
        <v>-184.81989999999999</v>
      </c>
      <c r="H164" s="3">
        <v>-135.0915</v>
      </c>
      <c r="I164" s="3">
        <v>-364.41129999999998</v>
      </c>
      <c r="J164" s="3">
        <v>-873.58050000000003</v>
      </c>
      <c r="K164" s="3">
        <f t="shared" si="6"/>
        <v>120</v>
      </c>
      <c r="L164" s="3">
        <v>0</v>
      </c>
      <c r="M164" s="3">
        <v>-294.61709999999999</v>
      </c>
      <c r="N164" s="3">
        <f t="shared" si="7"/>
        <v>-2474.7225999999996</v>
      </c>
      <c r="O164" s="3">
        <f t="shared" si="8"/>
        <v>-57.000244149622247</v>
      </c>
      <c r="P164" s="3">
        <v>20.653199999999998</v>
      </c>
      <c r="Q164" s="3">
        <v>0</v>
      </c>
    </row>
    <row r="165" spans="1:17" x14ac:dyDescent="0.4">
      <c r="A165" s="1">
        <v>43107.833342708334</v>
      </c>
      <c r="B165" s="3">
        <v>-1.1000000000000001</v>
      </c>
      <c r="C165" s="3">
        <v>27.953900000000001</v>
      </c>
      <c r="D165" s="3">
        <v>-431.26260000000002</v>
      </c>
      <c r="E165" s="3">
        <v>-65.932400000000001</v>
      </c>
      <c r="F165" s="3">
        <v>-112.3391</v>
      </c>
      <c r="G165" s="3">
        <v>-149.78890000000001</v>
      </c>
      <c r="H165" s="3">
        <v>-111.38379999999999</v>
      </c>
      <c r="I165" s="3">
        <v>-285.19110000000001</v>
      </c>
      <c r="J165" s="3">
        <v>-346.01960000000003</v>
      </c>
      <c r="K165" s="3">
        <f t="shared" si="6"/>
        <v>120</v>
      </c>
      <c r="L165" s="3">
        <v>0</v>
      </c>
      <c r="M165" s="3">
        <v>-243.74680000000001</v>
      </c>
      <c r="N165" s="3">
        <f t="shared" si="7"/>
        <v>-1625.6642999999999</v>
      </c>
      <c r="O165" s="3">
        <f t="shared" si="8"/>
        <v>-37.44389856274185</v>
      </c>
      <c r="P165" s="3">
        <v>20</v>
      </c>
      <c r="Q165" s="3">
        <v>0.90800000000000003</v>
      </c>
    </row>
    <row r="166" spans="1:17" x14ac:dyDescent="0.4">
      <c r="A166" s="1">
        <v>43107.875009432872</v>
      </c>
      <c r="B166" s="3">
        <v>-2.2000000000000002</v>
      </c>
      <c r="C166" s="3">
        <v>23.5383</v>
      </c>
      <c r="D166" s="3">
        <v>-385.80959999999999</v>
      </c>
      <c r="E166" s="3">
        <v>-59.161799999999999</v>
      </c>
      <c r="F166" s="3">
        <v>-100.1242</v>
      </c>
      <c r="G166" s="3">
        <v>-133.4999</v>
      </c>
      <c r="H166" s="3">
        <v>-99.868200000000002</v>
      </c>
      <c r="I166" s="3">
        <v>-243.82169999999999</v>
      </c>
      <c r="J166" s="3">
        <v>-3.5731000000000002</v>
      </c>
      <c r="K166" s="3">
        <f t="shared" si="6"/>
        <v>120</v>
      </c>
      <c r="L166" s="3">
        <v>0</v>
      </c>
      <c r="M166" s="3">
        <v>-218.9881</v>
      </c>
      <c r="N166" s="3">
        <f t="shared" si="7"/>
        <v>-1124.8466000000001</v>
      </c>
      <c r="O166" s="3">
        <f t="shared" si="8"/>
        <v>-25.908572876358953</v>
      </c>
      <c r="P166" s="3">
        <v>20</v>
      </c>
      <c r="Q166" s="3">
        <v>1.5491999999999999</v>
      </c>
    </row>
    <row r="167" spans="1:17" x14ac:dyDescent="0.4">
      <c r="A167" s="1">
        <v>43107.916676157409</v>
      </c>
      <c r="B167" s="3">
        <v>-3.3</v>
      </c>
      <c r="C167" s="3">
        <v>19.641999999999999</v>
      </c>
      <c r="D167" s="3">
        <v>-368.18819999999999</v>
      </c>
      <c r="E167" s="3">
        <v>-55.989699999999999</v>
      </c>
      <c r="F167" s="3">
        <v>-94.559700000000007</v>
      </c>
      <c r="G167" s="3">
        <v>-126.07980000000001</v>
      </c>
      <c r="H167" s="3">
        <v>-94.491299999999995</v>
      </c>
      <c r="I167" s="3">
        <v>-220.86330000000001</v>
      </c>
      <c r="J167" s="3">
        <v>227.6618</v>
      </c>
      <c r="K167" s="3">
        <f t="shared" si="6"/>
        <v>120</v>
      </c>
      <c r="L167" s="3">
        <v>0</v>
      </c>
      <c r="M167" s="3">
        <v>-209.68049999999999</v>
      </c>
      <c r="N167" s="3">
        <f t="shared" si="7"/>
        <v>-822.19070000000011</v>
      </c>
      <c r="O167" s="3">
        <f t="shared" si="8"/>
        <v>-18.937504606596651</v>
      </c>
      <c r="P167" s="3">
        <v>20</v>
      </c>
      <c r="Q167" s="3">
        <v>1.9067000000000001</v>
      </c>
    </row>
    <row r="168" spans="1:17" x14ac:dyDescent="0.4">
      <c r="A168" s="1">
        <v>43107.958342881946</v>
      </c>
      <c r="B168" s="3">
        <v>-3.3</v>
      </c>
      <c r="C168" s="3">
        <v>16.3675</v>
      </c>
      <c r="D168" s="3">
        <v>-325.39</v>
      </c>
      <c r="E168" s="3">
        <v>-49.605899999999998</v>
      </c>
      <c r="F168" s="3">
        <v>-83.730400000000003</v>
      </c>
      <c r="G168" s="3">
        <v>-111.64060000000001</v>
      </c>
      <c r="H168" s="3">
        <v>-83.712199999999996</v>
      </c>
      <c r="I168" s="3">
        <v>-188.0949</v>
      </c>
      <c r="J168" s="3">
        <v>391.53710000000001</v>
      </c>
      <c r="K168" s="3">
        <f t="shared" si="6"/>
        <v>120</v>
      </c>
      <c r="L168" s="3">
        <v>0</v>
      </c>
      <c r="M168" s="3">
        <v>-185.92660000000001</v>
      </c>
      <c r="N168" s="3">
        <f t="shared" si="7"/>
        <v>-516.56349999999998</v>
      </c>
      <c r="O168" s="3">
        <f t="shared" si="8"/>
        <v>-11.89799843375714</v>
      </c>
      <c r="P168" s="3">
        <v>20</v>
      </c>
      <c r="Q168" s="3">
        <v>2.0737000000000001</v>
      </c>
    </row>
    <row r="169" spans="1:17" x14ac:dyDescent="0.4">
      <c r="A169" s="1">
        <v>43108.000009606483</v>
      </c>
      <c r="B169" s="3">
        <v>-3.9</v>
      </c>
      <c r="C169" s="3">
        <v>13.478400000000001</v>
      </c>
      <c r="D169" s="3">
        <v>-322.47239999999999</v>
      </c>
      <c r="E169" s="3">
        <v>-49.4236</v>
      </c>
      <c r="F169" s="3">
        <v>-83.407899999999998</v>
      </c>
      <c r="G169" s="3">
        <v>-111.2105</v>
      </c>
      <c r="H169" s="3">
        <v>-83.403000000000006</v>
      </c>
      <c r="I169" s="3">
        <v>-184.41800000000001</v>
      </c>
      <c r="J169" s="3">
        <v>486.76280000000003</v>
      </c>
      <c r="K169" s="3">
        <f t="shared" si="6"/>
        <v>120</v>
      </c>
      <c r="L169" s="3">
        <v>0</v>
      </c>
      <c r="M169" s="3">
        <v>-184.5265</v>
      </c>
      <c r="N169" s="3">
        <f t="shared" si="7"/>
        <v>-412.09910000000002</v>
      </c>
      <c r="O169" s="3">
        <f t="shared" si="8"/>
        <v>-9.4918716602174324</v>
      </c>
      <c r="P169" s="3">
        <v>20</v>
      </c>
      <c r="Q169" s="3">
        <v>2.2014999999999998</v>
      </c>
    </row>
    <row r="170" spans="1:17" x14ac:dyDescent="0.4">
      <c r="A170" s="1">
        <v>43108.04167633102</v>
      </c>
      <c r="B170" s="3">
        <v>-3.9</v>
      </c>
      <c r="C170" s="3">
        <v>11.045400000000001</v>
      </c>
      <c r="D170" s="3">
        <v>-302.30630000000002</v>
      </c>
      <c r="E170" s="3">
        <v>-46.192799999999998</v>
      </c>
      <c r="F170" s="3">
        <v>-77.951899999999995</v>
      </c>
      <c r="G170" s="3">
        <v>-103.9358</v>
      </c>
      <c r="H170" s="3">
        <v>-77.950599999999994</v>
      </c>
      <c r="I170" s="3">
        <v>-168.16659999999999</v>
      </c>
      <c r="J170" s="3">
        <v>559.29179999999997</v>
      </c>
      <c r="K170" s="3">
        <f t="shared" si="6"/>
        <v>120</v>
      </c>
      <c r="L170" s="3">
        <v>0</v>
      </c>
      <c r="M170" s="3">
        <v>-173.33090000000001</v>
      </c>
      <c r="N170" s="3">
        <f t="shared" si="7"/>
        <v>-270.54310000000009</v>
      </c>
      <c r="O170" s="3">
        <f t="shared" si="8"/>
        <v>-6.2314146858301118</v>
      </c>
      <c r="P170" s="3">
        <v>20</v>
      </c>
      <c r="Q170" s="3">
        <v>2.2568000000000001</v>
      </c>
    </row>
    <row r="171" spans="1:17" x14ac:dyDescent="0.4">
      <c r="A171" s="1">
        <v>43108.083343055558</v>
      </c>
      <c r="B171" s="3">
        <v>-3.9</v>
      </c>
      <c r="C171" s="3">
        <v>9.0001999999999995</v>
      </c>
      <c r="D171" s="3">
        <v>-289.96699999999998</v>
      </c>
      <c r="E171" s="3">
        <v>-43.7864</v>
      </c>
      <c r="F171" s="3">
        <v>-73.89</v>
      </c>
      <c r="G171" s="3">
        <v>-98.52</v>
      </c>
      <c r="H171" s="3">
        <v>-73.889600000000002</v>
      </c>
      <c r="I171" s="3">
        <v>-156.22200000000001</v>
      </c>
      <c r="J171" s="3">
        <v>599.60130000000004</v>
      </c>
      <c r="K171" s="3">
        <f t="shared" si="6"/>
        <v>120</v>
      </c>
      <c r="L171" s="3">
        <v>0</v>
      </c>
      <c r="M171" s="3">
        <v>-166.49549999999999</v>
      </c>
      <c r="N171" s="3">
        <f t="shared" si="7"/>
        <v>-183.16919999999993</v>
      </c>
      <c r="O171" s="3">
        <f t="shared" si="8"/>
        <v>-4.2189331122166935</v>
      </c>
      <c r="P171" s="3">
        <v>20</v>
      </c>
      <c r="Q171" s="3">
        <v>2.2784</v>
      </c>
    </row>
    <row r="172" spans="1:17" x14ac:dyDescent="0.4">
      <c r="A172" s="1">
        <v>43108.125009780095</v>
      </c>
      <c r="B172" s="3">
        <v>-4.4000000000000004</v>
      </c>
      <c r="C172" s="3">
        <v>7.1725000000000003</v>
      </c>
      <c r="D172" s="3">
        <v>-301.995</v>
      </c>
      <c r="E172" s="3">
        <v>-45.398200000000003</v>
      </c>
      <c r="F172" s="3">
        <v>-76.609499999999997</v>
      </c>
      <c r="G172" s="3">
        <v>-102.146</v>
      </c>
      <c r="H172" s="3">
        <v>-76.609399999999994</v>
      </c>
      <c r="I172" s="3">
        <v>-161.2079</v>
      </c>
      <c r="J172" s="3">
        <v>619.30610000000001</v>
      </c>
      <c r="K172" s="3">
        <f t="shared" si="6"/>
        <v>120</v>
      </c>
      <c r="L172" s="3">
        <v>0</v>
      </c>
      <c r="M172" s="3">
        <v>-173.35939999999999</v>
      </c>
      <c r="N172" s="3">
        <f t="shared" si="7"/>
        <v>-198.01929999999999</v>
      </c>
      <c r="O172" s="3">
        <f t="shared" si="8"/>
        <v>-4.5609752165100419</v>
      </c>
      <c r="P172" s="3">
        <v>20</v>
      </c>
      <c r="Q172" s="3">
        <v>2.323</v>
      </c>
    </row>
    <row r="173" spans="1:17" x14ac:dyDescent="0.4">
      <c r="A173" s="1">
        <v>43108.166676504632</v>
      </c>
      <c r="B173" s="3">
        <v>-3.3</v>
      </c>
      <c r="C173" s="3">
        <v>5.8464</v>
      </c>
      <c r="D173" s="3">
        <v>-251.8486</v>
      </c>
      <c r="E173" s="3">
        <v>-37.512700000000002</v>
      </c>
      <c r="F173" s="3">
        <v>-63.302799999999998</v>
      </c>
      <c r="G173" s="3">
        <v>-84.403700000000001</v>
      </c>
      <c r="H173" s="3">
        <v>-63.302700000000002</v>
      </c>
      <c r="I173" s="3">
        <v>-127.1088</v>
      </c>
      <c r="J173" s="3">
        <v>643.23119999999994</v>
      </c>
      <c r="K173" s="3">
        <f t="shared" si="6"/>
        <v>120</v>
      </c>
      <c r="L173" s="3">
        <v>0</v>
      </c>
      <c r="M173" s="3">
        <v>-145.09389999999999</v>
      </c>
      <c r="N173" s="3">
        <f t="shared" si="7"/>
        <v>-9.3420000000001266</v>
      </c>
      <c r="O173" s="3">
        <f t="shared" si="8"/>
        <v>-0.21517412935323676</v>
      </c>
      <c r="P173" s="3">
        <v>20</v>
      </c>
      <c r="Q173" s="3">
        <v>2.2599999999999998</v>
      </c>
    </row>
    <row r="174" spans="1:17" x14ac:dyDescent="0.4">
      <c r="A174" s="1">
        <v>43108.208343229169</v>
      </c>
      <c r="B174" s="3">
        <v>-2.2000000000000002</v>
      </c>
      <c r="C174" s="3">
        <v>4.8983999999999996</v>
      </c>
      <c r="D174" s="3">
        <v>-212.2191</v>
      </c>
      <c r="E174" s="3">
        <v>-31.937100000000001</v>
      </c>
      <c r="F174" s="3">
        <v>-53.893900000000002</v>
      </c>
      <c r="G174" s="3">
        <v>-71.858500000000006</v>
      </c>
      <c r="H174" s="3">
        <v>-53.893900000000002</v>
      </c>
      <c r="I174" s="3">
        <v>-105.98820000000001</v>
      </c>
      <c r="J174" s="3">
        <v>624.42679999999996</v>
      </c>
      <c r="K174" s="3">
        <f t="shared" si="6"/>
        <v>120</v>
      </c>
      <c r="L174" s="3">
        <v>0</v>
      </c>
      <c r="M174" s="3">
        <v>-122.6347</v>
      </c>
      <c r="N174" s="3">
        <f t="shared" si="7"/>
        <v>92.001399999999947</v>
      </c>
      <c r="O174" s="3">
        <f t="shared" si="8"/>
        <v>2.1190667035194388</v>
      </c>
      <c r="P174" s="3">
        <v>20</v>
      </c>
      <c r="Q174" s="3">
        <v>2.1701000000000001</v>
      </c>
    </row>
    <row r="175" spans="1:17" x14ac:dyDescent="0.4">
      <c r="A175" s="1">
        <v>43108.250009953706</v>
      </c>
      <c r="B175" s="3">
        <v>-2.8</v>
      </c>
      <c r="C175" s="3">
        <v>3.9178000000000002</v>
      </c>
      <c r="D175" s="3">
        <v>-243.61750000000001</v>
      </c>
      <c r="E175" s="3">
        <v>-37.686500000000002</v>
      </c>
      <c r="F175" s="3">
        <v>-63.595999999999997</v>
      </c>
      <c r="G175" s="3">
        <v>-84.794700000000006</v>
      </c>
      <c r="H175" s="3">
        <v>-63.595999999999997</v>
      </c>
      <c r="I175" s="3">
        <v>-132.24260000000001</v>
      </c>
      <c r="J175" s="3">
        <v>582.94870000000003</v>
      </c>
      <c r="K175" s="3">
        <f t="shared" si="6"/>
        <v>120</v>
      </c>
      <c r="L175" s="3">
        <v>0</v>
      </c>
      <c r="M175" s="3">
        <v>-140.2276</v>
      </c>
      <c r="N175" s="3">
        <f t="shared" si="7"/>
        <v>-62.812200000000018</v>
      </c>
      <c r="O175" s="3">
        <f t="shared" si="8"/>
        <v>-1.4467523493642902</v>
      </c>
      <c r="P175" s="3">
        <v>20</v>
      </c>
      <c r="Q175" s="3">
        <v>2.1938</v>
      </c>
    </row>
    <row r="176" spans="1:17" x14ac:dyDescent="0.4">
      <c r="A176" s="1">
        <v>43108.291676678244</v>
      </c>
      <c r="B176" s="3">
        <v>-3.3</v>
      </c>
      <c r="C176" s="3">
        <v>3.0097999999999998</v>
      </c>
      <c r="D176" s="3">
        <v>-262.2457</v>
      </c>
      <c r="E176" s="3">
        <v>-39.840699999999998</v>
      </c>
      <c r="F176" s="3">
        <v>-67.231300000000005</v>
      </c>
      <c r="G176" s="3">
        <v>-89.6417</v>
      </c>
      <c r="H176" s="3">
        <v>-67.231300000000005</v>
      </c>
      <c r="I176" s="3">
        <v>-139.8827</v>
      </c>
      <c r="J176" s="3">
        <v>577.92229999999995</v>
      </c>
      <c r="K176" s="3">
        <f t="shared" si="6"/>
        <v>120</v>
      </c>
      <c r="L176" s="3">
        <v>0</v>
      </c>
      <c r="M176" s="3">
        <v>-150.7704</v>
      </c>
      <c r="N176" s="3">
        <f t="shared" si="7"/>
        <v>-118.92150000000015</v>
      </c>
      <c r="O176" s="3">
        <f t="shared" si="8"/>
        <v>-2.7391169154228896</v>
      </c>
      <c r="P176" s="3">
        <v>20</v>
      </c>
      <c r="Q176" s="3">
        <v>2.2265999999999999</v>
      </c>
    </row>
    <row r="177" spans="1:17" x14ac:dyDescent="0.4">
      <c r="A177" s="1">
        <v>43108.333343402781</v>
      </c>
      <c r="B177" s="3">
        <v>-2.8</v>
      </c>
      <c r="C177" s="3">
        <v>2.5476999999999999</v>
      </c>
      <c r="D177" s="3">
        <v>-244.50579999999999</v>
      </c>
      <c r="E177" s="3">
        <v>-34.177199999999999</v>
      </c>
      <c r="F177" s="3">
        <v>-57.673999999999999</v>
      </c>
      <c r="G177" s="3">
        <v>-76.898700000000005</v>
      </c>
      <c r="H177" s="3">
        <v>-57.673999999999999</v>
      </c>
      <c r="I177" s="3">
        <v>-111.6073</v>
      </c>
      <c r="J177" s="3">
        <v>556.48979999999995</v>
      </c>
      <c r="K177" s="3">
        <f t="shared" si="6"/>
        <v>120</v>
      </c>
      <c r="L177" s="3">
        <v>112.5548</v>
      </c>
      <c r="M177" s="3">
        <v>-137.95570000000001</v>
      </c>
      <c r="N177" s="3">
        <f t="shared" si="7"/>
        <v>68.551900000000018</v>
      </c>
      <c r="O177" s="3">
        <f t="shared" si="8"/>
        <v>1.5789547632209326</v>
      </c>
      <c r="P177" s="3">
        <v>20</v>
      </c>
      <c r="Q177" s="3">
        <v>2.1274000000000002</v>
      </c>
    </row>
    <row r="178" spans="1:17" x14ac:dyDescent="0.4">
      <c r="A178" s="1">
        <v>43108.375010127318</v>
      </c>
      <c r="B178" s="3">
        <v>-0.6</v>
      </c>
      <c r="C178" s="3">
        <v>7.657</v>
      </c>
      <c r="D178" s="3">
        <v>-308.05889999999999</v>
      </c>
      <c r="E178" s="3">
        <v>24.369</v>
      </c>
      <c r="F178" s="3">
        <v>55.380800000000001</v>
      </c>
      <c r="G178" s="3">
        <v>9.1255000000000006</v>
      </c>
      <c r="H178" s="3">
        <v>6.8441000000000001</v>
      </c>
      <c r="I178" s="3">
        <v>154.9665</v>
      </c>
      <c r="J178" s="3">
        <v>-273.42869999999999</v>
      </c>
      <c r="K178" s="3">
        <f t="shared" si="6"/>
        <v>120</v>
      </c>
      <c r="L178" s="3">
        <v>3258.4616000000001</v>
      </c>
      <c r="M178" s="3">
        <v>-94.361199999999997</v>
      </c>
      <c r="N178" s="3">
        <f t="shared" si="7"/>
        <v>2953.2987000000003</v>
      </c>
      <c r="O178" s="3">
        <f t="shared" si="8"/>
        <v>68.023279436152578</v>
      </c>
      <c r="P178" s="3">
        <v>20</v>
      </c>
      <c r="Q178" s="3">
        <v>8.43E-2</v>
      </c>
    </row>
    <row r="179" spans="1:17" x14ac:dyDescent="0.4">
      <c r="A179" s="1">
        <v>43108.416676851855</v>
      </c>
      <c r="B179" s="3">
        <v>1.1000000000000001</v>
      </c>
      <c r="C179" s="3">
        <v>15.4673</v>
      </c>
      <c r="D179" s="3">
        <v>-527.56200000000001</v>
      </c>
      <c r="E179" s="3">
        <v>29.056799999999999</v>
      </c>
      <c r="F179" s="3">
        <v>52.737699999999997</v>
      </c>
      <c r="G179" s="3">
        <v>-32.843899999999998</v>
      </c>
      <c r="H179" s="3">
        <v>-24.632899999999999</v>
      </c>
      <c r="I179" s="3">
        <v>158.9281</v>
      </c>
      <c r="J179" s="3">
        <v>-1492.8026</v>
      </c>
      <c r="K179" s="3">
        <f t="shared" si="6"/>
        <v>120</v>
      </c>
      <c r="L179" s="3">
        <v>5505.7820000000002</v>
      </c>
      <c r="M179" s="3">
        <v>-159.4504</v>
      </c>
      <c r="N179" s="3">
        <f t="shared" si="7"/>
        <v>3629.2127999999998</v>
      </c>
      <c r="O179" s="3">
        <f t="shared" si="8"/>
        <v>83.591597567716974</v>
      </c>
      <c r="P179" s="3">
        <v>25.5852</v>
      </c>
      <c r="Q179" s="3">
        <v>0</v>
      </c>
    </row>
    <row r="180" spans="1:17" x14ac:dyDescent="0.4">
      <c r="A180" s="1">
        <v>43108.458343576393</v>
      </c>
      <c r="B180" s="3">
        <v>2.8</v>
      </c>
      <c r="C180" s="3">
        <v>24.587199999999999</v>
      </c>
      <c r="D180" s="3">
        <v>-769.29160000000002</v>
      </c>
      <c r="E180" s="3">
        <v>18.7332</v>
      </c>
      <c r="F180" s="3">
        <v>2.0922999999999998</v>
      </c>
      <c r="G180" s="3">
        <v>-100.3389</v>
      </c>
      <c r="H180" s="3">
        <v>-75.254199999999997</v>
      </c>
      <c r="I180" s="3">
        <v>97.756</v>
      </c>
      <c r="J180" s="3">
        <v>-2742.1549</v>
      </c>
      <c r="K180" s="3">
        <f t="shared" si="6"/>
        <v>120</v>
      </c>
      <c r="L180" s="3">
        <v>7153.0879000000004</v>
      </c>
      <c r="M180" s="3">
        <v>-251.7499</v>
      </c>
      <c r="N180" s="3">
        <f t="shared" si="7"/>
        <v>3452.8799000000008</v>
      </c>
      <c r="O180" s="3">
        <f t="shared" si="8"/>
        <v>79.53012483876914</v>
      </c>
      <c r="P180" s="3">
        <v>27</v>
      </c>
      <c r="Q180" s="3">
        <v>2.2303999999999999</v>
      </c>
    </row>
    <row r="181" spans="1:17" x14ac:dyDescent="0.4">
      <c r="A181" s="1">
        <v>43108.500010300922</v>
      </c>
      <c r="B181" s="3">
        <v>5</v>
      </c>
      <c r="C181" s="3">
        <v>33.819299999999998</v>
      </c>
      <c r="D181" s="3">
        <v>-957.74749999999995</v>
      </c>
      <c r="E181" s="3">
        <v>3.5466000000000002</v>
      </c>
      <c r="F181" s="3">
        <v>-68.015199999999993</v>
      </c>
      <c r="G181" s="3">
        <v>-165.4701</v>
      </c>
      <c r="H181" s="3">
        <v>-124.1026</v>
      </c>
      <c r="I181" s="3">
        <v>11.456799999999999</v>
      </c>
      <c r="J181" s="3">
        <v>-3799.8137999999999</v>
      </c>
      <c r="K181" s="3">
        <f t="shared" si="6"/>
        <v>120</v>
      </c>
      <c r="L181" s="3">
        <v>8078.2788</v>
      </c>
      <c r="M181" s="3">
        <v>-332.27120000000002</v>
      </c>
      <c r="N181" s="3">
        <f t="shared" si="7"/>
        <v>2765.8617999999997</v>
      </c>
      <c r="O181" s="3">
        <f t="shared" si="8"/>
        <v>63.706048461396719</v>
      </c>
      <c r="P181" s="3">
        <v>27</v>
      </c>
      <c r="Q181" s="3">
        <v>4.1532999999999998</v>
      </c>
    </row>
    <row r="182" spans="1:17" x14ac:dyDescent="0.4">
      <c r="A182" s="1">
        <v>43108.54167702546</v>
      </c>
      <c r="B182" s="3">
        <v>5.6</v>
      </c>
      <c r="C182" s="3">
        <v>41.631799999999998</v>
      </c>
      <c r="D182" s="3">
        <v>-1137.8039000000001</v>
      </c>
      <c r="E182" s="3">
        <v>-24.988199999999999</v>
      </c>
      <c r="F182" s="3">
        <v>-160.31299999999999</v>
      </c>
      <c r="G182" s="3">
        <v>-243.8887</v>
      </c>
      <c r="H182" s="3">
        <v>-182.91650000000001</v>
      </c>
      <c r="I182" s="3">
        <v>-135.6447</v>
      </c>
      <c r="J182" s="3">
        <v>-4528.4742999999999</v>
      </c>
      <c r="K182" s="3">
        <f t="shared" si="6"/>
        <v>120</v>
      </c>
      <c r="L182" s="3">
        <v>8196.3495999999996</v>
      </c>
      <c r="M182" s="3">
        <v>-428.86840000000001</v>
      </c>
      <c r="N182" s="3">
        <f t="shared" si="7"/>
        <v>1473.4518999999993</v>
      </c>
      <c r="O182" s="3">
        <f t="shared" si="8"/>
        <v>33.937992905841149</v>
      </c>
      <c r="P182" s="3">
        <v>27</v>
      </c>
      <c r="Q182" s="3">
        <v>5.0320999999999998</v>
      </c>
    </row>
    <row r="183" spans="1:17" x14ac:dyDescent="0.4">
      <c r="A183" s="1">
        <v>43108.583343749997</v>
      </c>
      <c r="B183" s="3">
        <v>6.1</v>
      </c>
      <c r="C183" s="3">
        <v>47.519500000000001</v>
      </c>
      <c r="D183" s="3">
        <v>-1223.3227999999999</v>
      </c>
      <c r="E183" s="3">
        <v>-47.440399999999997</v>
      </c>
      <c r="F183" s="3">
        <v>-213.71379999999999</v>
      </c>
      <c r="G183" s="3">
        <v>-294.17809999999997</v>
      </c>
      <c r="H183" s="3">
        <v>-198.98849999999999</v>
      </c>
      <c r="I183" s="3">
        <v>-254.39510000000001</v>
      </c>
      <c r="J183" s="3">
        <v>-4839.7524000000003</v>
      </c>
      <c r="K183" s="3">
        <f t="shared" si="6"/>
        <v>120</v>
      </c>
      <c r="L183" s="3">
        <v>7717.7786999999998</v>
      </c>
      <c r="M183" s="3">
        <v>-488.1114</v>
      </c>
      <c r="N183" s="3">
        <f t="shared" si="7"/>
        <v>277.87619999999947</v>
      </c>
      <c r="O183" s="3">
        <f t="shared" si="8"/>
        <v>6.4003178551685886</v>
      </c>
      <c r="P183" s="3">
        <v>27</v>
      </c>
      <c r="Q183" s="3">
        <v>5.2141000000000002</v>
      </c>
    </row>
    <row r="184" spans="1:17" x14ac:dyDescent="0.4">
      <c r="A184" s="1">
        <v>43108.625010474534</v>
      </c>
      <c r="B184" s="3">
        <v>7.8</v>
      </c>
      <c r="C184" s="3">
        <v>50.954300000000003</v>
      </c>
      <c r="D184" s="3">
        <v>-1160.7924</v>
      </c>
      <c r="E184" s="3">
        <v>-61.551600000000001</v>
      </c>
      <c r="F184" s="3">
        <v>-229.65860000000001</v>
      </c>
      <c r="G184" s="3">
        <v>-308.77670000000001</v>
      </c>
      <c r="H184" s="3">
        <v>-181.7328</v>
      </c>
      <c r="I184" s="3">
        <v>-341.11700000000002</v>
      </c>
      <c r="J184" s="3">
        <v>-4709.3764000000001</v>
      </c>
      <c r="K184" s="3">
        <f t="shared" si="6"/>
        <v>120</v>
      </c>
      <c r="L184" s="3">
        <v>6504.3023999999996</v>
      </c>
      <c r="M184" s="3">
        <v>-483.07659999999998</v>
      </c>
      <c r="N184" s="3">
        <f t="shared" si="7"/>
        <v>-851.77970000000062</v>
      </c>
      <c r="O184" s="3">
        <f t="shared" si="8"/>
        <v>-19.61902754744796</v>
      </c>
      <c r="P184" s="3">
        <v>27</v>
      </c>
      <c r="Q184" s="3">
        <v>4.7697000000000003</v>
      </c>
    </row>
    <row r="185" spans="1:17" x14ac:dyDescent="0.4">
      <c r="A185" s="1">
        <v>43108.666677199071</v>
      </c>
      <c r="B185" s="3">
        <v>6.1</v>
      </c>
      <c r="C185" s="3">
        <v>50.5411</v>
      </c>
      <c r="D185" s="3">
        <v>-1126.6723</v>
      </c>
      <c r="E185" s="3">
        <v>-94.425899999999999</v>
      </c>
      <c r="F185" s="3">
        <v>-259.76150000000001</v>
      </c>
      <c r="G185" s="3">
        <v>-347.04079999999999</v>
      </c>
      <c r="H185" s="3">
        <v>-192.9828</v>
      </c>
      <c r="I185" s="3">
        <v>-503.6078</v>
      </c>
      <c r="J185" s="3">
        <v>-4146.5666000000001</v>
      </c>
      <c r="K185" s="3">
        <f t="shared" si="6"/>
        <v>120</v>
      </c>
      <c r="L185" s="3">
        <v>4552.0676999999996</v>
      </c>
      <c r="M185" s="3">
        <v>-513.51589999999999</v>
      </c>
      <c r="N185" s="3">
        <f t="shared" si="7"/>
        <v>-2512.5059000000006</v>
      </c>
      <c r="O185" s="3">
        <f t="shared" si="8"/>
        <v>-57.870506264971468</v>
      </c>
      <c r="P185" s="3">
        <v>27</v>
      </c>
      <c r="Q185" s="3">
        <v>3.3889999999999998</v>
      </c>
    </row>
    <row r="186" spans="1:17" x14ac:dyDescent="0.4">
      <c r="A186" s="1">
        <v>43108.708343923608</v>
      </c>
      <c r="B186" s="3">
        <v>4.4000000000000004</v>
      </c>
      <c r="C186" s="3">
        <v>44.304499999999997</v>
      </c>
      <c r="D186" s="3">
        <v>-913.13390000000004</v>
      </c>
      <c r="E186" s="3">
        <v>-133.55680000000001</v>
      </c>
      <c r="F186" s="3">
        <v>-272.25</v>
      </c>
      <c r="G186" s="3">
        <v>-363.18509999999998</v>
      </c>
      <c r="H186" s="3">
        <v>-232.76349999999999</v>
      </c>
      <c r="I186" s="3">
        <v>-677.02719999999999</v>
      </c>
      <c r="J186" s="3">
        <v>-2771.6538</v>
      </c>
      <c r="K186" s="3">
        <f t="shared" si="6"/>
        <v>120</v>
      </c>
      <c r="L186" s="3">
        <v>877.81539999999995</v>
      </c>
      <c r="M186" s="3">
        <v>-487.22390000000001</v>
      </c>
      <c r="N186" s="3">
        <f t="shared" si="7"/>
        <v>-4852.9787999999999</v>
      </c>
      <c r="O186" s="3">
        <f t="shared" si="8"/>
        <v>-111.77857932559428</v>
      </c>
      <c r="P186" s="3">
        <v>27</v>
      </c>
      <c r="Q186" s="3">
        <v>0.65849999999999997</v>
      </c>
    </row>
    <row r="187" spans="1:17" x14ac:dyDescent="0.4">
      <c r="A187" s="1">
        <v>43108.750010648146</v>
      </c>
      <c r="B187" s="3">
        <v>2.8</v>
      </c>
      <c r="C187" s="3">
        <v>37.844099999999997</v>
      </c>
      <c r="D187" s="3">
        <v>-671.93439999999998</v>
      </c>
      <c r="E187" s="3">
        <v>-105.7226</v>
      </c>
      <c r="F187" s="3">
        <v>-193.48589999999999</v>
      </c>
      <c r="G187" s="3">
        <v>-258.03059999999999</v>
      </c>
      <c r="H187" s="3">
        <v>-180.0146</v>
      </c>
      <c r="I187" s="3">
        <v>-510.57760000000002</v>
      </c>
      <c r="J187" s="3">
        <v>-1578.3816999999999</v>
      </c>
      <c r="K187" s="3">
        <f t="shared" si="6"/>
        <v>120</v>
      </c>
      <c r="L187" s="3">
        <v>0</v>
      </c>
      <c r="M187" s="3">
        <v>-376.20440000000002</v>
      </c>
      <c r="N187" s="3">
        <f t="shared" si="7"/>
        <v>-3754.3517999999999</v>
      </c>
      <c r="O187" s="3">
        <f t="shared" si="8"/>
        <v>-86.473922056384751</v>
      </c>
      <c r="P187" s="3">
        <v>24.3721</v>
      </c>
      <c r="Q187" s="3">
        <v>0</v>
      </c>
    </row>
    <row r="188" spans="1:17" x14ac:dyDescent="0.4">
      <c r="A188" s="1">
        <v>43108.791677372683</v>
      </c>
      <c r="B188" s="3">
        <v>0.6</v>
      </c>
      <c r="C188" s="3">
        <v>32.223599999999998</v>
      </c>
      <c r="D188" s="3">
        <v>-550.01459999999997</v>
      </c>
      <c r="E188" s="3">
        <v>-84.179000000000002</v>
      </c>
      <c r="F188" s="3">
        <v>-146.3098</v>
      </c>
      <c r="G188" s="3">
        <v>-195.09289999999999</v>
      </c>
      <c r="H188" s="3">
        <v>-142.4419</v>
      </c>
      <c r="I188" s="3">
        <v>-381.25360000000001</v>
      </c>
      <c r="J188" s="3">
        <v>-792.85530000000006</v>
      </c>
      <c r="K188" s="3">
        <f t="shared" si="6"/>
        <v>120</v>
      </c>
      <c r="L188" s="3">
        <v>0</v>
      </c>
      <c r="M188" s="3">
        <v>-309.61110000000002</v>
      </c>
      <c r="N188" s="3">
        <f t="shared" si="7"/>
        <v>-2481.7582000000002</v>
      </c>
      <c r="O188" s="3">
        <f t="shared" si="8"/>
        <v>-57.162295006449249</v>
      </c>
      <c r="P188" s="3">
        <v>20.938800000000001</v>
      </c>
      <c r="Q188" s="3">
        <v>0</v>
      </c>
    </row>
    <row r="189" spans="1:17" x14ac:dyDescent="0.4">
      <c r="A189" s="1">
        <v>43108.83334409722</v>
      </c>
      <c r="B189" s="3">
        <v>-0.6</v>
      </c>
      <c r="C189" s="3">
        <v>27.369800000000001</v>
      </c>
      <c r="D189" s="3">
        <v>-460.67520000000002</v>
      </c>
      <c r="E189" s="3">
        <v>-70.004800000000003</v>
      </c>
      <c r="F189" s="3">
        <v>-119.2869</v>
      </c>
      <c r="G189" s="3">
        <v>-159.05269999999999</v>
      </c>
      <c r="H189" s="3">
        <v>-118.2337</v>
      </c>
      <c r="I189" s="3">
        <v>-298.99849999999998</v>
      </c>
      <c r="J189" s="3">
        <v>-264.44060000000002</v>
      </c>
      <c r="K189" s="3">
        <f t="shared" si="6"/>
        <v>120</v>
      </c>
      <c r="L189" s="3">
        <v>0</v>
      </c>
      <c r="M189" s="3">
        <v>-260.59960000000001</v>
      </c>
      <c r="N189" s="3">
        <f t="shared" si="7"/>
        <v>-1631.2919999999999</v>
      </c>
      <c r="O189" s="3">
        <f t="shared" si="8"/>
        <v>-37.573521282476506</v>
      </c>
      <c r="P189" s="3">
        <v>20</v>
      </c>
      <c r="Q189" s="3">
        <v>0.79520000000000002</v>
      </c>
    </row>
    <row r="190" spans="1:17" x14ac:dyDescent="0.4">
      <c r="A190" s="1">
        <v>43108.875010821757</v>
      </c>
      <c r="B190" s="3">
        <v>-2.2000000000000002</v>
      </c>
      <c r="C190" s="3">
        <v>23.020299999999999</v>
      </c>
      <c r="D190" s="3">
        <v>-434.11970000000002</v>
      </c>
      <c r="E190" s="3">
        <v>-65.878100000000003</v>
      </c>
      <c r="F190" s="3">
        <v>-111.47839999999999</v>
      </c>
      <c r="G190" s="3">
        <v>-148.6388</v>
      </c>
      <c r="H190" s="3">
        <v>-111.196</v>
      </c>
      <c r="I190" s="3">
        <v>-267.61700000000002</v>
      </c>
      <c r="J190" s="3">
        <v>77.6905</v>
      </c>
      <c r="K190" s="3">
        <f t="shared" si="6"/>
        <v>120</v>
      </c>
      <c r="L190" s="3">
        <v>0</v>
      </c>
      <c r="M190" s="3">
        <v>-246.53210000000001</v>
      </c>
      <c r="N190" s="3">
        <f t="shared" si="7"/>
        <v>-1187.7696000000001</v>
      </c>
      <c r="O190" s="3">
        <f t="shared" si="8"/>
        <v>-27.357877280265345</v>
      </c>
      <c r="P190" s="3">
        <v>20</v>
      </c>
      <c r="Q190" s="3">
        <v>1.5095000000000001</v>
      </c>
    </row>
    <row r="191" spans="1:17" x14ac:dyDescent="0.4">
      <c r="A191" s="1">
        <v>43108.916677546295</v>
      </c>
      <c r="B191" s="3">
        <v>-3.3</v>
      </c>
      <c r="C191" s="3">
        <v>19.184699999999999</v>
      </c>
      <c r="D191" s="3">
        <v>-413.12869999999998</v>
      </c>
      <c r="E191" s="3">
        <v>-62.382599999999996</v>
      </c>
      <c r="F191" s="3">
        <v>-105.3531</v>
      </c>
      <c r="G191" s="3">
        <v>-140.47110000000001</v>
      </c>
      <c r="H191" s="3">
        <v>-105.2777</v>
      </c>
      <c r="I191" s="3">
        <v>-242.63200000000001</v>
      </c>
      <c r="J191" s="3">
        <v>321.75409999999999</v>
      </c>
      <c r="K191" s="3">
        <f t="shared" si="6"/>
        <v>120</v>
      </c>
      <c r="L191" s="3">
        <v>0</v>
      </c>
      <c r="M191" s="3">
        <v>-235.3416</v>
      </c>
      <c r="N191" s="3">
        <f t="shared" si="7"/>
        <v>-862.83270000000005</v>
      </c>
      <c r="O191" s="3">
        <f t="shared" si="8"/>
        <v>-19.873611111111114</v>
      </c>
      <c r="P191" s="3">
        <v>20</v>
      </c>
      <c r="Q191" s="3">
        <v>1.8915999999999999</v>
      </c>
    </row>
    <row r="192" spans="1:17" x14ac:dyDescent="0.4">
      <c r="A192" s="1">
        <v>43108.958344270832</v>
      </c>
      <c r="B192" s="3">
        <v>-4.4000000000000004</v>
      </c>
      <c r="C192" s="3">
        <v>15.769</v>
      </c>
      <c r="D192" s="3">
        <v>-410.2106</v>
      </c>
      <c r="E192" s="3">
        <v>-61.655799999999999</v>
      </c>
      <c r="F192" s="3">
        <v>-104.06610000000001</v>
      </c>
      <c r="G192" s="3">
        <v>-138.75479999999999</v>
      </c>
      <c r="H192" s="3">
        <v>-104.04600000000001</v>
      </c>
      <c r="I192" s="3">
        <v>-232.45480000000001</v>
      </c>
      <c r="J192" s="3">
        <v>492.77510000000001</v>
      </c>
      <c r="K192" s="3">
        <f t="shared" si="6"/>
        <v>120</v>
      </c>
      <c r="L192" s="3">
        <v>0</v>
      </c>
      <c r="M192" s="3">
        <v>-234.167</v>
      </c>
      <c r="N192" s="3">
        <f t="shared" si="7"/>
        <v>-672.58</v>
      </c>
      <c r="O192" s="3">
        <f t="shared" si="8"/>
        <v>-15.491523862170631</v>
      </c>
      <c r="P192" s="3">
        <v>20</v>
      </c>
      <c r="Q192" s="3">
        <v>2.1412</v>
      </c>
    </row>
    <row r="193" spans="1:17" x14ac:dyDescent="0.4">
      <c r="A193" s="1">
        <v>43109.000010995369</v>
      </c>
      <c r="B193" s="3">
        <v>-4.4000000000000004</v>
      </c>
      <c r="C193" s="3">
        <v>12.9133</v>
      </c>
      <c r="D193" s="3">
        <v>-375.6902</v>
      </c>
      <c r="E193" s="3">
        <v>-56.133099999999999</v>
      </c>
      <c r="F193" s="3">
        <v>-94.730400000000003</v>
      </c>
      <c r="G193" s="3">
        <v>-126.3073</v>
      </c>
      <c r="H193" s="3">
        <v>-94.725099999999998</v>
      </c>
      <c r="I193" s="3">
        <v>-204.46250000000001</v>
      </c>
      <c r="J193" s="3">
        <v>621.34299999999996</v>
      </c>
      <c r="K193" s="3">
        <f t="shared" si="6"/>
        <v>120</v>
      </c>
      <c r="L193" s="3">
        <v>0</v>
      </c>
      <c r="M193" s="3">
        <v>-215.01419999999999</v>
      </c>
      <c r="N193" s="3">
        <f t="shared" si="7"/>
        <v>-425.71980000000008</v>
      </c>
      <c r="O193" s="3">
        <f t="shared" si="8"/>
        <v>-9.8055970149253753</v>
      </c>
      <c r="P193" s="3">
        <v>20</v>
      </c>
      <c r="Q193" s="3">
        <v>2.2488000000000001</v>
      </c>
    </row>
    <row r="194" spans="1:17" x14ac:dyDescent="0.4">
      <c r="A194" s="1">
        <v>43109.041677719906</v>
      </c>
      <c r="B194" s="3">
        <v>-5</v>
      </c>
      <c r="C194" s="3">
        <v>10.38</v>
      </c>
      <c r="D194" s="3">
        <v>-377.96879999999999</v>
      </c>
      <c r="E194" s="3">
        <v>-56.6892</v>
      </c>
      <c r="F194" s="3">
        <v>-95.664599999999993</v>
      </c>
      <c r="G194" s="3">
        <v>-127.5528</v>
      </c>
      <c r="H194" s="3">
        <v>-95.663200000000003</v>
      </c>
      <c r="I194" s="3">
        <v>-204.55690000000001</v>
      </c>
      <c r="J194" s="3">
        <v>693.69839999999999</v>
      </c>
      <c r="K194" s="3">
        <f t="shared" si="6"/>
        <v>120</v>
      </c>
      <c r="L194" s="3">
        <v>0</v>
      </c>
      <c r="M194" s="3">
        <v>-216.4906</v>
      </c>
      <c r="N194" s="3">
        <f t="shared" si="7"/>
        <v>-360.8877</v>
      </c>
      <c r="O194" s="3">
        <f t="shared" si="8"/>
        <v>-8.312320342730791</v>
      </c>
      <c r="P194" s="3">
        <v>20</v>
      </c>
      <c r="Q194" s="3">
        <v>2.3460000000000001</v>
      </c>
    </row>
    <row r="195" spans="1:17" x14ac:dyDescent="0.4">
      <c r="A195" s="1">
        <v>43109.083344444443</v>
      </c>
      <c r="B195" s="3">
        <v>-4.4000000000000004</v>
      </c>
      <c r="C195" s="3">
        <v>8.3615999999999993</v>
      </c>
      <c r="D195" s="3">
        <v>-337.75819999999999</v>
      </c>
      <c r="E195" s="3">
        <v>-50.485599999999998</v>
      </c>
      <c r="F195" s="3">
        <v>-85.194900000000004</v>
      </c>
      <c r="G195" s="3">
        <v>-113.5932</v>
      </c>
      <c r="H195" s="3">
        <v>-85.194500000000005</v>
      </c>
      <c r="I195" s="3">
        <v>-176.78550000000001</v>
      </c>
      <c r="J195" s="3">
        <v>752.54480000000001</v>
      </c>
      <c r="K195" s="3">
        <f t="shared" ref="K195:K258" si="9">200*0.6</f>
        <v>120</v>
      </c>
      <c r="L195" s="3">
        <v>0</v>
      </c>
      <c r="M195" s="3">
        <v>-193.9254</v>
      </c>
      <c r="N195" s="3">
        <f t="shared" ref="N195:N258" si="10">D195+E195+F195+G195+H195+I195+J195+K195+L195+M195</f>
        <v>-170.39249999999996</v>
      </c>
      <c r="O195" s="3">
        <f t="shared" ref="O195:O258" si="11">N195/1005/1.2/129.6*3600</f>
        <v>-3.9246475953565501</v>
      </c>
      <c r="P195" s="3">
        <v>20</v>
      </c>
      <c r="Q195" s="3">
        <v>2.3441000000000001</v>
      </c>
    </row>
    <row r="196" spans="1:17" x14ac:dyDescent="0.4">
      <c r="A196" s="1">
        <v>43109.125011168981</v>
      </c>
      <c r="B196" s="3">
        <v>-5</v>
      </c>
      <c r="C196" s="3">
        <v>6.516</v>
      </c>
      <c r="D196" s="3">
        <v>-354.19729999999998</v>
      </c>
      <c r="E196" s="3">
        <v>-53.3185</v>
      </c>
      <c r="F196" s="3">
        <v>-89.974999999999994</v>
      </c>
      <c r="G196" s="3">
        <v>-119.9667</v>
      </c>
      <c r="H196" s="3">
        <v>-89.974900000000005</v>
      </c>
      <c r="I196" s="3">
        <v>-188.6139</v>
      </c>
      <c r="J196" s="3">
        <v>767.81960000000004</v>
      </c>
      <c r="K196" s="3">
        <f t="shared" si="9"/>
        <v>120</v>
      </c>
      <c r="L196" s="3">
        <v>0</v>
      </c>
      <c r="M196" s="3">
        <v>-203.24770000000001</v>
      </c>
      <c r="N196" s="3">
        <f t="shared" si="10"/>
        <v>-211.47439999999995</v>
      </c>
      <c r="O196" s="3">
        <f t="shared" si="11"/>
        <v>-4.8708863091947654</v>
      </c>
      <c r="P196" s="3">
        <v>20</v>
      </c>
      <c r="Q196" s="3">
        <v>2.3955000000000002</v>
      </c>
    </row>
    <row r="197" spans="1:17" x14ac:dyDescent="0.4">
      <c r="A197" s="1">
        <v>43109.166677893518</v>
      </c>
      <c r="B197" s="3">
        <v>-3.9</v>
      </c>
      <c r="C197" s="3">
        <v>5.1677</v>
      </c>
      <c r="D197" s="3">
        <v>-303.08499999999998</v>
      </c>
      <c r="E197" s="3">
        <v>-45.523200000000003</v>
      </c>
      <c r="F197" s="3">
        <v>-76.820400000000006</v>
      </c>
      <c r="G197" s="3">
        <v>-102.4273</v>
      </c>
      <c r="H197" s="3">
        <v>-76.820400000000006</v>
      </c>
      <c r="I197" s="3">
        <v>-155.459</v>
      </c>
      <c r="J197" s="3">
        <v>793.98919999999998</v>
      </c>
      <c r="K197" s="3">
        <f t="shared" si="9"/>
        <v>120</v>
      </c>
      <c r="L197" s="3">
        <v>0</v>
      </c>
      <c r="M197" s="3">
        <v>-174.42830000000001</v>
      </c>
      <c r="N197" s="3">
        <f t="shared" si="10"/>
        <v>-20.574400000000168</v>
      </c>
      <c r="O197" s="3">
        <f t="shared" si="11"/>
        <v>-0.47388981020822213</v>
      </c>
      <c r="P197" s="3">
        <v>20</v>
      </c>
      <c r="Q197" s="3">
        <v>2.3372000000000002</v>
      </c>
    </row>
    <row r="198" spans="1:17" x14ac:dyDescent="0.4">
      <c r="A198" s="1">
        <v>43109.208344618055</v>
      </c>
      <c r="B198" s="3">
        <v>-3.9</v>
      </c>
      <c r="C198" s="3">
        <v>3.9847999999999999</v>
      </c>
      <c r="D198" s="3">
        <v>-304.73759999999999</v>
      </c>
      <c r="E198" s="3">
        <v>-46.427900000000001</v>
      </c>
      <c r="F198" s="3">
        <v>-78.347200000000001</v>
      </c>
      <c r="G198" s="3">
        <v>-104.4629</v>
      </c>
      <c r="H198" s="3">
        <v>-78.347200000000001</v>
      </c>
      <c r="I198" s="3">
        <v>-161.3339</v>
      </c>
      <c r="J198" s="3">
        <v>776.71040000000005</v>
      </c>
      <c r="K198" s="3">
        <f t="shared" si="9"/>
        <v>120</v>
      </c>
      <c r="L198" s="3">
        <v>0</v>
      </c>
      <c r="M198" s="3">
        <v>-175.29339999999999</v>
      </c>
      <c r="N198" s="3">
        <f t="shared" si="10"/>
        <v>-52.239699999999942</v>
      </c>
      <c r="O198" s="3">
        <f t="shared" si="11"/>
        <v>-1.2032361341440931</v>
      </c>
      <c r="P198" s="3">
        <v>20</v>
      </c>
      <c r="Q198" s="3">
        <v>2.3281999999999998</v>
      </c>
    </row>
    <row r="199" spans="1:17" x14ac:dyDescent="0.4">
      <c r="A199" s="1">
        <v>43109.250011342592</v>
      </c>
      <c r="B199" s="3">
        <v>-3.9</v>
      </c>
      <c r="C199" s="3">
        <v>2.9731000000000001</v>
      </c>
      <c r="D199" s="3">
        <v>-304.57839999999999</v>
      </c>
      <c r="E199" s="3">
        <v>-46.361800000000002</v>
      </c>
      <c r="F199" s="3">
        <v>-78.235600000000005</v>
      </c>
      <c r="G199" s="3">
        <v>-104.3142</v>
      </c>
      <c r="H199" s="3">
        <v>-78.235600000000005</v>
      </c>
      <c r="I199" s="3">
        <v>-161.208</v>
      </c>
      <c r="J199" s="3">
        <v>767.55920000000003</v>
      </c>
      <c r="K199" s="3">
        <f t="shared" si="9"/>
        <v>120</v>
      </c>
      <c r="L199" s="3">
        <v>0</v>
      </c>
      <c r="M199" s="3">
        <v>-175.18029999999999</v>
      </c>
      <c r="N199" s="3">
        <f t="shared" si="10"/>
        <v>-60.554699999999912</v>
      </c>
      <c r="O199" s="3">
        <f t="shared" si="11"/>
        <v>-1.3947553897180744</v>
      </c>
      <c r="P199" s="3">
        <v>20</v>
      </c>
      <c r="Q199" s="3">
        <v>2.3243999999999998</v>
      </c>
    </row>
    <row r="200" spans="1:17" x14ac:dyDescent="0.4">
      <c r="A200" s="1">
        <v>43109.291678067129</v>
      </c>
      <c r="B200" s="3">
        <v>-2.8</v>
      </c>
      <c r="C200" s="3">
        <v>2.3151000000000002</v>
      </c>
      <c r="D200" s="3">
        <v>-261.71910000000003</v>
      </c>
      <c r="E200" s="3">
        <v>-40.044600000000003</v>
      </c>
      <c r="F200" s="3">
        <v>-67.575199999999995</v>
      </c>
      <c r="G200" s="3">
        <v>-90.100300000000004</v>
      </c>
      <c r="H200" s="3">
        <v>-67.575199999999995</v>
      </c>
      <c r="I200" s="3">
        <v>-135.85400000000001</v>
      </c>
      <c r="J200" s="3">
        <v>761.15620000000001</v>
      </c>
      <c r="K200" s="3">
        <f t="shared" si="9"/>
        <v>120</v>
      </c>
      <c r="L200" s="3">
        <v>0</v>
      </c>
      <c r="M200" s="3">
        <v>-150.93100000000001</v>
      </c>
      <c r="N200" s="3">
        <f t="shared" si="10"/>
        <v>67.356799999999936</v>
      </c>
      <c r="O200" s="3">
        <f t="shared" si="11"/>
        <v>1.5514280449603819</v>
      </c>
      <c r="P200" s="3">
        <v>20</v>
      </c>
      <c r="Q200" s="3">
        <v>2.2483</v>
      </c>
    </row>
    <row r="201" spans="1:17" x14ac:dyDescent="0.4">
      <c r="A201" s="1">
        <v>43109.333344791667</v>
      </c>
      <c r="B201" s="3">
        <v>-3.3</v>
      </c>
      <c r="C201" s="3">
        <v>1.8673</v>
      </c>
      <c r="D201" s="3">
        <v>-293.63260000000002</v>
      </c>
      <c r="E201" s="3">
        <v>-42.0916</v>
      </c>
      <c r="F201" s="3">
        <v>-71.029600000000002</v>
      </c>
      <c r="G201" s="3">
        <v>-94.706199999999995</v>
      </c>
      <c r="H201" s="3">
        <v>-71.029600000000002</v>
      </c>
      <c r="I201" s="3">
        <v>-141.56200000000001</v>
      </c>
      <c r="J201" s="3">
        <v>689.24990000000003</v>
      </c>
      <c r="K201" s="3">
        <f t="shared" si="9"/>
        <v>120</v>
      </c>
      <c r="L201" s="3">
        <v>141.917</v>
      </c>
      <c r="M201" s="3">
        <v>-165.2963</v>
      </c>
      <c r="N201" s="3">
        <f t="shared" si="10"/>
        <v>71.819000000000017</v>
      </c>
      <c r="O201" s="3">
        <f t="shared" si="11"/>
        <v>1.6542058227381613</v>
      </c>
      <c r="P201" s="3">
        <v>20</v>
      </c>
      <c r="Q201" s="3">
        <v>2.1753</v>
      </c>
    </row>
    <row r="202" spans="1:17" x14ac:dyDescent="0.4">
      <c r="A202" s="1">
        <v>43109.375011516204</v>
      </c>
      <c r="B202" s="3">
        <v>1.1000000000000001</v>
      </c>
      <c r="C202" s="3">
        <v>8.5025999999999993</v>
      </c>
      <c r="D202" s="3">
        <v>-302.21480000000003</v>
      </c>
      <c r="E202" s="3">
        <v>39.734299999999998</v>
      </c>
      <c r="F202" s="3">
        <v>85.101100000000002</v>
      </c>
      <c r="G202" s="3">
        <v>32.680500000000002</v>
      </c>
      <c r="H202" s="3">
        <v>24.510400000000001</v>
      </c>
      <c r="I202" s="3">
        <v>225.2449</v>
      </c>
      <c r="J202" s="3">
        <v>-307.15570000000002</v>
      </c>
      <c r="K202" s="3">
        <f t="shared" si="9"/>
        <v>120</v>
      </c>
      <c r="L202" s="3">
        <v>3952.4998000000001</v>
      </c>
      <c r="M202" s="3">
        <v>-73.864900000000006</v>
      </c>
      <c r="N202" s="3">
        <f t="shared" si="10"/>
        <v>3796.5356000000002</v>
      </c>
      <c r="O202" s="3">
        <f t="shared" si="11"/>
        <v>87.445540814446304</v>
      </c>
      <c r="P202" s="3">
        <v>21.131900000000002</v>
      </c>
      <c r="Q202" s="3">
        <v>0</v>
      </c>
    </row>
    <row r="203" spans="1:17" x14ac:dyDescent="0.4">
      <c r="A203" s="1">
        <v>43109.416678240741</v>
      </c>
      <c r="B203" s="3">
        <v>5</v>
      </c>
      <c r="C203" s="3">
        <v>17.508199999999999</v>
      </c>
      <c r="D203" s="3">
        <v>-477.32870000000003</v>
      </c>
      <c r="E203" s="3">
        <v>43.046500000000002</v>
      </c>
      <c r="F203" s="3">
        <v>78.096299999999999</v>
      </c>
      <c r="G203" s="3">
        <v>-12.754799999999999</v>
      </c>
      <c r="H203" s="3">
        <v>-9.5661000000000005</v>
      </c>
      <c r="I203" s="3">
        <v>209.1148</v>
      </c>
      <c r="J203" s="3">
        <v>-1651.5723</v>
      </c>
      <c r="K203" s="3">
        <f t="shared" si="9"/>
        <v>120</v>
      </c>
      <c r="L203" s="3">
        <v>5977.9386000000004</v>
      </c>
      <c r="M203" s="3">
        <v>-118.8451</v>
      </c>
      <c r="N203" s="3">
        <f t="shared" si="10"/>
        <v>4158.1291999999994</v>
      </c>
      <c r="O203" s="3">
        <f t="shared" si="11"/>
        <v>95.774120140040523</v>
      </c>
      <c r="P203" s="3">
        <v>27</v>
      </c>
      <c r="Q203" s="3">
        <v>0.34939999999999999</v>
      </c>
    </row>
    <row r="204" spans="1:17" x14ac:dyDescent="0.4">
      <c r="A204" s="1">
        <v>43109.458344965278</v>
      </c>
      <c r="B204" s="3">
        <v>7.8</v>
      </c>
      <c r="C204" s="3">
        <v>27.023399999999999</v>
      </c>
      <c r="D204" s="3">
        <v>-686.41049999999996</v>
      </c>
      <c r="E204" s="3">
        <v>27.5352</v>
      </c>
      <c r="F204" s="3">
        <v>17.805599999999998</v>
      </c>
      <c r="G204" s="3">
        <v>-84.701499999999996</v>
      </c>
      <c r="H204" s="3">
        <v>-63.5261</v>
      </c>
      <c r="I204" s="3">
        <v>117.26300000000001</v>
      </c>
      <c r="J204" s="3">
        <v>-2902.9796999999999</v>
      </c>
      <c r="K204" s="3">
        <f t="shared" si="9"/>
        <v>120</v>
      </c>
      <c r="L204" s="3">
        <v>7146.3122000000003</v>
      </c>
      <c r="M204" s="3">
        <v>-204.47389999999999</v>
      </c>
      <c r="N204" s="3">
        <f t="shared" si="10"/>
        <v>3486.8243000000007</v>
      </c>
      <c r="O204" s="3">
        <f t="shared" si="11"/>
        <v>80.311965634789047</v>
      </c>
      <c r="P204" s="3">
        <v>27</v>
      </c>
      <c r="Q204" s="3">
        <v>3.0718000000000001</v>
      </c>
    </row>
    <row r="205" spans="1:17" x14ac:dyDescent="0.4">
      <c r="A205" s="1">
        <v>43109.500011689815</v>
      </c>
      <c r="B205" s="3">
        <v>10.6</v>
      </c>
      <c r="C205" s="3">
        <v>36.171599999999998</v>
      </c>
      <c r="D205" s="3">
        <v>-837.65679999999998</v>
      </c>
      <c r="E205" s="3">
        <v>12.1929</v>
      </c>
      <c r="F205" s="3">
        <v>-50.284500000000001</v>
      </c>
      <c r="G205" s="3">
        <v>-142.16890000000001</v>
      </c>
      <c r="H205" s="3">
        <v>-106.6267</v>
      </c>
      <c r="I205" s="3">
        <v>29.3291</v>
      </c>
      <c r="J205" s="3">
        <v>-3888.3108000000002</v>
      </c>
      <c r="K205" s="3">
        <f t="shared" si="9"/>
        <v>120</v>
      </c>
      <c r="L205" s="3">
        <v>7727.3761999999997</v>
      </c>
      <c r="M205" s="3">
        <v>-272.69970000000001</v>
      </c>
      <c r="N205" s="3">
        <f t="shared" si="10"/>
        <v>2591.1507999999994</v>
      </c>
      <c r="O205" s="3">
        <f t="shared" si="11"/>
        <v>59.681932927952808</v>
      </c>
      <c r="P205" s="3">
        <v>27</v>
      </c>
      <c r="Q205" s="3">
        <v>4.6203000000000003</v>
      </c>
    </row>
    <row r="206" spans="1:17" x14ac:dyDescent="0.4">
      <c r="A206" s="1">
        <v>43109.541678414353</v>
      </c>
      <c r="B206" s="3">
        <v>12.2</v>
      </c>
      <c r="C206" s="3">
        <v>44.201500000000003</v>
      </c>
      <c r="D206" s="3">
        <v>-969.34739999999999</v>
      </c>
      <c r="E206" s="3">
        <v>-6.9676</v>
      </c>
      <c r="F206" s="3">
        <v>-125.4075</v>
      </c>
      <c r="G206" s="3">
        <v>-197.3623</v>
      </c>
      <c r="H206" s="3">
        <v>-148.02170000000001</v>
      </c>
      <c r="I206" s="3">
        <v>-74.676000000000002</v>
      </c>
      <c r="J206" s="3">
        <v>-4590.2707</v>
      </c>
      <c r="K206" s="3">
        <f t="shared" si="9"/>
        <v>120</v>
      </c>
      <c r="L206" s="3">
        <v>7889.5811999999996</v>
      </c>
      <c r="M206" s="3">
        <v>-341.00900000000001</v>
      </c>
      <c r="N206" s="3">
        <f t="shared" si="10"/>
        <v>1556.5189999999993</v>
      </c>
      <c r="O206" s="3">
        <f t="shared" si="11"/>
        <v>35.851276027271041</v>
      </c>
      <c r="P206" s="3">
        <v>27</v>
      </c>
      <c r="Q206" s="3">
        <v>5.4690000000000003</v>
      </c>
    </row>
    <row r="207" spans="1:17" x14ac:dyDescent="0.4">
      <c r="A207" s="1">
        <v>43109.58334513889</v>
      </c>
      <c r="B207" s="3">
        <v>11.7</v>
      </c>
      <c r="C207" s="3">
        <v>49.9818</v>
      </c>
      <c r="D207" s="3">
        <v>-1094.1117999999999</v>
      </c>
      <c r="E207" s="3">
        <v>-36.643900000000002</v>
      </c>
      <c r="F207" s="3">
        <v>-189.78389999999999</v>
      </c>
      <c r="G207" s="3">
        <v>-262.274</v>
      </c>
      <c r="H207" s="3">
        <v>-176.15710000000001</v>
      </c>
      <c r="I207" s="3">
        <v>-223.04519999999999</v>
      </c>
      <c r="J207" s="3">
        <v>-4903.4593999999997</v>
      </c>
      <c r="K207" s="3">
        <f t="shared" si="9"/>
        <v>120</v>
      </c>
      <c r="L207" s="3">
        <v>7367.4449000000004</v>
      </c>
      <c r="M207" s="3">
        <v>-423.49740000000003</v>
      </c>
      <c r="N207" s="3">
        <f t="shared" si="10"/>
        <v>178.47220000000033</v>
      </c>
      <c r="O207" s="3">
        <f t="shared" si="11"/>
        <v>4.1107471899760535</v>
      </c>
      <c r="P207" s="3">
        <v>27</v>
      </c>
      <c r="Q207" s="3">
        <v>5.5217000000000001</v>
      </c>
    </row>
    <row r="208" spans="1:17" x14ac:dyDescent="0.4">
      <c r="A208" s="1">
        <v>43109.625011863427</v>
      </c>
      <c r="B208" s="3">
        <v>12.2</v>
      </c>
      <c r="C208" s="3">
        <v>53.424999999999997</v>
      </c>
      <c r="D208" s="3">
        <v>-1078.5795000000001</v>
      </c>
      <c r="E208" s="3">
        <v>-53.399000000000001</v>
      </c>
      <c r="F208" s="3">
        <v>-211.82230000000001</v>
      </c>
      <c r="G208" s="3">
        <v>-284.99579999999997</v>
      </c>
      <c r="H208" s="3">
        <v>-165.44149999999999</v>
      </c>
      <c r="I208" s="3">
        <v>-314.49970000000002</v>
      </c>
      <c r="J208" s="3">
        <v>-4791.7784000000001</v>
      </c>
      <c r="K208" s="3">
        <f t="shared" si="9"/>
        <v>120</v>
      </c>
      <c r="L208" s="3">
        <v>6343.0582000000004</v>
      </c>
      <c r="M208" s="3">
        <v>-440.34050000000002</v>
      </c>
      <c r="N208" s="3">
        <f t="shared" si="10"/>
        <v>-877.79849999999965</v>
      </c>
      <c r="O208" s="3">
        <f t="shared" si="11"/>
        <v>-20.218318131564395</v>
      </c>
      <c r="P208" s="3">
        <v>27</v>
      </c>
      <c r="Q208" s="3">
        <v>5.0571000000000002</v>
      </c>
    </row>
    <row r="209" spans="1:17" x14ac:dyDescent="0.4">
      <c r="A209" s="1">
        <v>43109.666678587964</v>
      </c>
      <c r="B209" s="3">
        <v>8.3000000000000007</v>
      </c>
      <c r="C209" s="3">
        <v>52.7532</v>
      </c>
      <c r="D209" s="3">
        <v>-1129.3993</v>
      </c>
      <c r="E209" s="3">
        <v>-96.896799999999999</v>
      </c>
      <c r="F209" s="3">
        <v>-261.3673</v>
      </c>
      <c r="G209" s="3">
        <v>-349.18209999999999</v>
      </c>
      <c r="H209" s="3">
        <v>-196.18010000000001</v>
      </c>
      <c r="I209" s="3">
        <v>-517.12350000000004</v>
      </c>
      <c r="J209" s="3">
        <v>-4232.107</v>
      </c>
      <c r="K209" s="3">
        <f t="shared" si="9"/>
        <v>120</v>
      </c>
      <c r="L209" s="3">
        <v>4458.6244999999999</v>
      </c>
      <c r="M209" s="3">
        <v>-517.1454</v>
      </c>
      <c r="N209" s="3">
        <f t="shared" si="10"/>
        <v>-2720.7770000000005</v>
      </c>
      <c r="O209" s="3">
        <f t="shared" si="11"/>
        <v>-62.667611018979201</v>
      </c>
      <c r="P209" s="3">
        <v>27</v>
      </c>
      <c r="Q209" s="3">
        <v>3.5657000000000001</v>
      </c>
    </row>
    <row r="210" spans="1:17" x14ac:dyDescent="0.4">
      <c r="A210" s="1">
        <v>43109.708345312501</v>
      </c>
      <c r="B210" s="3">
        <v>6.1</v>
      </c>
      <c r="C210" s="3">
        <v>46.274999999999999</v>
      </c>
      <c r="D210" s="3">
        <v>-923.06579999999997</v>
      </c>
      <c r="E210" s="3">
        <v>-136.15440000000001</v>
      </c>
      <c r="F210" s="3">
        <v>-274.45209999999997</v>
      </c>
      <c r="G210" s="3">
        <v>-366.12139999999999</v>
      </c>
      <c r="H210" s="3">
        <v>-237.24590000000001</v>
      </c>
      <c r="I210" s="3">
        <v>-686.32910000000004</v>
      </c>
      <c r="J210" s="3">
        <v>-2805.8180000000002</v>
      </c>
      <c r="K210" s="3">
        <f t="shared" si="9"/>
        <v>120</v>
      </c>
      <c r="L210" s="3">
        <v>783.66570000000002</v>
      </c>
      <c r="M210" s="3">
        <v>-495.11439999999999</v>
      </c>
      <c r="N210" s="3">
        <f t="shared" si="10"/>
        <v>-5020.635400000001</v>
      </c>
      <c r="O210" s="3">
        <f t="shared" si="11"/>
        <v>-115.64021098212643</v>
      </c>
      <c r="P210" s="3">
        <v>27</v>
      </c>
      <c r="Q210" s="3">
        <v>0.7792</v>
      </c>
    </row>
    <row r="211" spans="1:17" x14ac:dyDescent="0.4">
      <c r="A211" s="1">
        <v>43109.750012037039</v>
      </c>
      <c r="B211" s="3">
        <v>3.9</v>
      </c>
      <c r="C211" s="3">
        <v>39.667299999999997</v>
      </c>
      <c r="D211" s="3">
        <v>-699.58619999999996</v>
      </c>
      <c r="E211" s="3">
        <v>-109.13500000000001</v>
      </c>
      <c r="F211" s="3">
        <v>-198.43790000000001</v>
      </c>
      <c r="G211" s="3">
        <v>-264.63330000000002</v>
      </c>
      <c r="H211" s="3">
        <v>-185.8588</v>
      </c>
      <c r="I211" s="3">
        <v>-521.64670000000001</v>
      </c>
      <c r="J211" s="3">
        <v>-1598.1076</v>
      </c>
      <c r="K211" s="3">
        <f t="shared" si="9"/>
        <v>120</v>
      </c>
      <c r="L211" s="3">
        <v>0</v>
      </c>
      <c r="M211" s="3">
        <v>-391.82260000000002</v>
      </c>
      <c r="N211" s="3">
        <f t="shared" si="10"/>
        <v>-3849.2280999999998</v>
      </c>
      <c r="O211" s="3">
        <f t="shared" si="11"/>
        <v>-88.659206283397822</v>
      </c>
      <c r="P211" s="3">
        <v>24.6845</v>
      </c>
      <c r="Q211" s="3">
        <v>0</v>
      </c>
    </row>
    <row r="212" spans="1:17" x14ac:dyDescent="0.4">
      <c r="A212" s="1">
        <v>43109.791678761576</v>
      </c>
      <c r="B212" s="3">
        <v>2.2000000000000002</v>
      </c>
      <c r="C212" s="3">
        <v>34.0227</v>
      </c>
      <c r="D212" s="3">
        <v>-553.40300000000002</v>
      </c>
      <c r="E212" s="3">
        <v>-84.322900000000004</v>
      </c>
      <c r="F212" s="3">
        <v>-146.3159</v>
      </c>
      <c r="G212" s="3">
        <v>-195.1011</v>
      </c>
      <c r="H212" s="3">
        <v>-142.71360000000001</v>
      </c>
      <c r="I212" s="3">
        <v>-379.66070000000002</v>
      </c>
      <c r="J212" s="3">
        <v>-789.55529999999999</v>
      </c>
      <c r="K212" s="3">
        <f t="shared" si="9"/>
        <v>120</v>
      </c>
      <c r="L212" s="3">
        <v>0</v>
      </c>
      <c r="M212" s="3">
        <v>-311.55220000000003</v>
      </c>
      <c r="N212" s="3">
        <f t="shared" si="10"/>
        <v>-2482.6246999999998</v>
      </c>
      <c r="O212" s="3">
        <f t="shared" si="11"/>
        <v>-57.182253086419756</v>
      </c>
      <c r="P212" s="3">
        <v>21.471399999999999</v>
      </c>
      <c r="Q212" s="3">
        <v>0</v>
      </c>
    </row>
    <row r="213" spans="1:17" x14ac:dyDescent="0.4">
      <c r="A213" s="1">
        <v>43109.833345486113</v>
      </c>
      <c r="B213" s="3">
        <v>1.7</v>
      </c>
      <c r="C213" s="3">
        <v>29.264600000000002</v>
      </c>
      <c r="D213" s="3">
        <v>-437.1764</v>
      </c>
      <c r="E213" s="3">
        <v>-66.599699999999999</v>
      </c>
      <c r="F213" s="3">
        <v>-113.4759</v>
      </c>
      <c r="G213" s="3">
        <v>-151.3047</v>
      </c>
      <c r="H213" s="3">
        <v>-112.4958</v>
      </c>
      <c r="I213" s="3">
        <v>-284.85509999999999</v>
      </c>
      <c r="J213" s="3">
        <v>-260.81220000000002</v>
      </c>
      <c r="K213" s="3">
        <f t="shared" si="9"/>
        <v>120</v>
      </c>
      <c r="L213" s="3">
        <v>0</v>
      </c>
      <c r="M213" s="3">
        <v>-247.32149999999999</v>
      </c>
      <c r="N213" s="3">
        <f t="shared" si="10"/>
        <v>-1554.0413000000001</v>
      </c>
      <c r="O213" s="3">
        <f t="shared" si="11"/>
        <v>-35.794207204717154</v>
      </c>
      <c r="P213" s="3">
        <v>20</v>
      </c>
      <c r="Q213" s="3">
        <v>0.49630000000000002</v>
      </c>
    </row>
    <row r="214" spans="1:17" x14ac:dyDescent="0.4">
      <c r="A214" s="1">
        <v>43109.87501221065</v>
      </c>
      <c r="B214" s="3">
        <v>0.6</v>
      </c>
      <c r="C214" s="3">
        <v>25.064900000000002</v>
      </c>
      <c r="D214" s="3">
        <v>-395.65660000000003</v>
      </c>
      <c r="E214" s="3">
        <v>-60.632599999999996</v>
      </c>
      <c r="F214" s="3">
        <v>-102.6091</v>
      </c>
      <c r="G214" s="3">
        <v>-136.81309999999999</v>
      </c>
      <c r="H214" s="3">
        <v>-102.3464</v>
      </c>
      <c r="I214" s="3">
        <v>-247.93450000000001</v>
      </c>
      <c r="J214" s="3">
        <v>64.307400000000001</v>
      </c>
      <c r="K214" s="3">
        <f t="shared" si="9"/>
        <v>120</v>
      </c>
      <c r="L214" s="3">
        <v>0</v>
      </c>
      <c r="M214" s="3">
        <v>-224.73320000000001</v>
      </c>
      <c r="N214" s="3">
        <f t="shared" si="10"/>
        <v>-1086.4181000000001</v>
      </c>
      <c r="O214" s="3">
        <f t="shared" si="11"/>
        <v>-25.02344988022849</v>
      </c>
      <c r="P214" s="3">
        <v>20</v>
      </c>
      <c r="Q214" s="3">
        <v>1.2269000000000001</v>
      </c>
    </row>
    <row r="215" spans="1:17" x14ac:dyDescent="0.4">
      <c r="A215" s="1">
        <v>43109.916678935188</v>
      </c>
      <c r="B215" s="3">
        <v>0</v>
      </c>
      <c r="C215" s="3">
        <v>21.433199999999999</v>
      </c>
      <c r="D215" s="3">
        <v>-360.9631</v>
      </c>
      <c r="E215" s="3">
        <v>-55.190199999999997</v>
      </c>
      <c r="F215" s="3">
        <v>-93.211399999999998</v>
      </c>
      <c r="G215" s="3">
        <v>-124.2821</v>
      </c>
      <c r="H215" s="3">
        <v>-93.141199999999998</v>
      </c>
      <c r="I215" s="3">
        <v>-216.24780000000001</v>
      </c>
      <c r="J215" s="3">
        <v>286.61040000000003</v>
      </c>
      <c r="K215" s="3">
        <f t="shared" si="9"/>
        <v>120</v>
      </c>
      <c r="L215" s="3">
        <v>0</v>
      </c>
      <c r="M215" s="3">
        <v>-205.73589999999999</v>
      </c>
      <c r="N215" s="3">
        <f t="shared" si="10"/>
        <v>-742.16129999999998</v>
      </c>
      <c r="O215" s="3">
        <f t="shared" si="11"/>
        <v>-17.094188778330572</v>
      </c>
      <c r="P215" s="3">
        <v>20</v>
      </c>
      <c r="Q215" s="3">
        <v>1.5767</v>
      </c>
    </row>
    <row r="216" spans="1:17" x14ac:dyDescent="0.4">
      <c r="A216" s="1">
        <v>43109.958345659725</v>
      </c>
      <c r="B216" s="3">
        <v>0</v>
      </c>
      <c r="C216" s="3">
        <v>18.376799999999999</v>
      </c>
      <c r="D216" s="3">
        <v>-322.39170000000001</v>
      </c>
      <c r="E216" s="3">
        <v>-49.344700000000003</v>
      </c>
      <c r="F216" s="3">
        <v>-83.29</v>
      </c>
      <c r="G216" s="3">
        <v>-111.05329999999999</v>
      </c>
      <c r="H216" s="3">
        <v>-83.271199999999993</v>
      </c>
      <c r="I216" s="3">
        <v>-186.56890000000001</v>
      </c>
      <c r="J216" s="3">
        <v>432.31209999999999</v>
      </c>
      <c r="K216" s="3">
        <f t="shared" si="9"/>
        <v>120</v>
      </c>
      <c r="L216" s="3">
        <v>0</v>
      </c>
      <c r="M216" s="3">
        <v>-184.3313</v>
      </c>
      <c r="N216" s="3">
        <f t="shared" si="10"/>
        <v>-467.93900000000002</v>
      </c>
      <c r="O216" s="3">
        <f t="shared" si="11"/>
        <v>-10.778031140593331</v>
      </c>
      <c r="P216" s="3">
        <v>20</v>
      </c>
      <c r="Q216" s="3">
        <v>1.7439</v>
      </c>
    </row>
    <row r="217" spans="1:17" x14ac:dyDescent="0.4">
      <c r="A217" s="1">
        <v>43110.000012384262</v>
      </c>
      <c r="B217" s="3">
        <v>0</v>
      </c>
      <c r="C217" s="3">
        <v>15.7797</v>
      </c>
      <c r="D217" s="3">
        <v>-299.08620000000002</v>
      </c>
      <c r="E217" s="3">
        <v>-46.168300000000002</v>
      </c>
      <c r="F217" s="3">
        <v>-77.914500000000004</v>
      </c>
      <c r="G217" s="3">
        <v>-103.886</v>
      </c>
      <c r="H217" s="3">
        <v>-77.909499999999994</v>
      </c>
      <c r="I217" s="3">
        <v>-170.93469999999999</v>
      </c>
      <c r="J217" s="3">
        <v>516.74519999999995</v>
      </c>
      <c r="K217" s="3">
        <f t="shared" si="9"/>
        <v>120</v>
      </c>
      <c r="L217" s="3">
        <v>0</v>
      </c>
      <c r="M217" s="3">
        <v>-171.37370000000001</v>
      </c>
      <c r="N217" s="3">
        <f t="shared" si="10"/>
        <v>-310.52769999999998</v>
      </c>
      <c r="O217" s="3">
        <f t="shared" si="11"/>
        <v>-7.1523793071678652</v>
      </c>
      <c r="P217" s="3">
        <v>20</v>
      </c>
      <c r="Q217" s="3">
        <v>1.8326</v>
      </c>
    </row>
    <row r="218" spans="1:17" x14ac:dyDescent="0.4">
      <c r="A218" s="1">
        <v>43110.041679108799</v>
      </c>
      <c r="B218" s="3">
        <v>2.8</v>
      </c>
      <c r="C218" s="3">
        <v>14.0976</v>
      </c>
      <c r="D218" s="3">
        <v>-176.9247</v>
      </c>
      <c r="E218" s="3">
        <v>-28.1297</v>
      </c>
      <c r="F218" s="3">
        <v>-47.470399999999998</v>
      </c>
      <c r="G218" s="3">
        <v>-63.293900000000001</v>
      </c>
      <c r="H218" s="3">
        <v>-47.469099999999997</v>
      </c>
      <c r="I218" s="3">
        <v>-96.306399999999996</v>
      </c>
      <c r="J218" s="3">
        <v>568.27930000000003</v>
      </c>
      <c r="K218" s="3">
        <f t="shared" si="9"/>
        <v>120</v>
      </c>
      <c r="L218" s="3">
        <v>0</v>
      </c>
      <c r="M218" s="3">
        <v>-102.4472</v>
      </c>
      <c r="N218" s="3">
        <f t="shared" si="10"/>
        <v>126.2379000000001</v>
      </c>
      <c r="O218" s="3">
        <f t="shared" si="11"/>
        <v>2.9076354339414068</v>
      </c>
      <c r="P218" s="3">
        <v>20</v>
      </c>
      <c r="Q218" s="3">
        <v>1.6884999999999999</v>
      </c>
    </row>
    <row r="219" spans="1:17" x14ac:dyDescent="0.4">
      <c r="A219" s="1">
        <v>43110.083345833336</v>
      </c>
      <c r="B219" s="3">
        <v>2.8</v>
      </c>
      <c r="C219" s="3">
        <v>12.568</v>
      </c>
      <c r="D219" s="3">
        <v>-186.4177</v>
      </c>
      <c r="E219" s="3">
        <v>-31.154699999999998</v>
      </c>
      <c r="F219" s="3">
        <v>-52.573999999999998</v>
      </c>
      <c r="G219" s="3">
        <v>-70.098600000000005</v>
      </c>
      <c r="H219" s="3">
        <v>-52.573599999999999</v>
      </c>
      <c r="I219" s="3">
        <v>-113.9233</v>
      </c>
      <c r="J219" s="3">
        <v>521.03060000000005</v>
      </c>
      <c r="K219" s="3">
        <f t="shared" si="9"/>
        <v>120</v>
      </c>
      <c r="L219" s="3">
        <v>0</v>
      </c>
      <c r="M219" s="3">
        <v>-107.62990000000001</v>
      </c>
      <c r="N219" s="3">
        <f t="shared" si="10"/>
        <v>26.658800000000056</v>
      </c>
      <c r="O219" s="3">
        <f t="shared" si="11"/>
        <v>0.61403169338492869</v>
      </c>
      <c r="P219" s="3">
        <v>20</v>
      </c>
      <c r="Q219" s="3">
        <v>1.6700999999999999</v>
      </c>
    </row>
    <row r="220" spans="1:17" x14ac:dyDescent="0.4">
      <c r="A220" s="1">
        <v>43110.125012557874</v>
      </c>
      <c r="B220" s="3">
        <v>4.4000000000000004</v>
      </c>
      <c r="C220" s="3">
        <v>11.549799999999999</v>
      </c>
      <c r="D220" s="3">
        <v>-128.78</v>
      </c>
      <c r="E220" s="3">
        <v>-22.495200000000001</v>
      </c>
      <c r="F220" s="3">
        <v>-37.960799999999999</v>
      </c>
      <c r="G220" s="3">
        <v>-50.614400000000003</v>
      </c>
      <c r="H220" s="3">
        <v>-37.960700000000003</v>
      </c>
      <c r="I220" s="3">
        <v>-79.036299999999997</v>
      </c>
      <c r="J220" s="3">
        <v>499.8904</v>
      </c>
      <c r="K220" s="3">
        <f t="shared" si="9"/>
        <v>120</v>
      </c>
      <c r="L220" s="3">
        <v>0</v>
      </c>
      <c r="M220" s="3">
        <v>-74.990799999999993</v>
      </c>
      <c r="N220" s="3">
        <f t="shared" si="10"/>
        <v>188.05220000000003</v>
      </c>
      <c r="O220" s="3">
        <f t="shared" si="11"/>
        <v>4.3314031693384942</v>
      </c>
      <c r="P220" s="3">
        <v>20</v>
      </c>
      <c r="Q220" s="3">
        <v>1.5551999999999999</v>
      </c>
    </row>
    <row r="221" spans="1:17" x14ac:dyDescent="0.4">
      <c r="A221" s="1">
        <v>43110.166679282411</v>
      </c>
      <c r="B221" s="3">
        <v>4.4000000000000004</v>
      </c>
      <c r="C221" s="3">
        <v>10.621499999999999</v>
      </c>
      <c r="D221" s="3">
        <v>-141.45189999999999</v>
      </c>
      <c r="E221" s="3">
        <v>-25.209499999999998</v>
      </c>
      <c r="F221" s="3">
        <v>-42.5411</v>
      </c>
      <c r="G221" s="3">
        <v>-56.721400000000003</v>
      </c>
      <c r="H221" s="3">
        <v>-42.540999999999997</v>
      </c>
      <c r="I221" s="3">
        <v>-93.756799999999998</v>
      </c>
      <c r="J221" s="3">
        <v>442.28199999999998</v>
      </c>
      <c r="K221" s="3">
        <f t="shared" si="9"/>
        <v>120</v>
      </c>
      <c r="L221" s="3">
        <v>0</v>
      </c>
      <c r="M221" s="3">
        <v>-81.9709</v>
      </c>
      <c r="N221" s="3">
        <f t="shared" si="10"/>
        <v>78.089399999999983</v>
      </c>
      <c r="O221" s="3">
        <f t="shared" si="11"/>
        <v>1.7986318407960196</v>
      </c>
      <c r="P221" s="3">
        <v>20</v>
      </c>
      <c r="Q221" s="3">
        <v>1.5284</v>
      </c>
    </row>
    <row r="222" spans="1:17" x14ac:dyDescent="0.4">
      <c r="A222" s="1">
        <v>43110.208346006948</v>
      </c>
      <c r="B222" s="3">
        <v>2.8</v>
      </c>
      <c r="C222" s="3">
        <v>9.5195000000000007</v>
      </c>
      <c r="D222" s="3">
        <v>-209.3879</v>
      </c>
      <c r="E222" s="3">
        <v>-35.1965</v>
      </c>
      <c r="F222" s="3">
        <v>-59.394100000000002</v>
      </c>
      <c r="G222" s="3">
        <v>-79.192099999999996</v>
      </c>
      <c r="H222" s="3">
        <v>-59.394100000000002</v>
      </c>
      <c r="I222" s="3">
        <v>-134.73670000000001</v>
      </c>
      <c r="J222" s="3">
        <v>409.77969999999999</v>
      </c>
      <c r="K222" s="3">
        <f t="shared" si="9"/>
        <v>120</v>
      </c>
      <c r="L222" s="3">
        <v>0</v>
      </c>
      <c r="M222" s="3">
        <v>-120.29389999999999</v>
      </c>
      <c r="N222" s="3">
        <f t="shared" si="10"/>
        <v>-167.81559999999996</v>
      </c>
      <c r="O222" s="3">
        <f t="shared" si="11"/>
        <v>-3.8652939008660394</v>
      </c>
      <c r="P222" s="3">
        <v>20</v>
      </c>
      <c r="Q222" s="3">
        <v>1.6259999999999999</v>
      </c>
    </row>
    <row r="223" spans="1:17" x14ac:dyDescent="0.4">
      <c r="A223" s="1">
        <v>43110.250012731478</v>
      </c>
      <c r="B223" s="3">
        <v>1.7</v>
      </c>
      <c r="C223" s="3">
        <v>8.4247999999999994</v>
      </c>
      <c r="D223" s="3">
        <v>-244.535</v>
      </c>
      <c r="E223" s="3">
        <v>-39.574399999999997</v>
      </c>
      <c r="F223" s="3">
        <v>-66.781700000000001</v>
      </c>
      <c r="G223" s="3">
        <v>-89.042299999999997</v>
      </c>
      <c r="H223" s="3">
        <v>-66.781700000000001</v>
      </c>
      <c r="I223" s="3">
        <v>-149.34229999999999</v>
      </c>
      <c r="J223" s="3">
        <v>432.58800000000002</v>
      </c>
      <c r="K223" s="3">
        <f t="shared" si="9"/>
        <v>120</v>
      </c>
      <c r="L223" s="3">
        <v>0</v>
      </c>
      <c r="M223" s="3">
        <v>-140.25460000000001</v>
      </c>
      <c r="N223" s="3">
        <f t="shared" si="10"/>
        <v>-243.72400000000002</v>
      </c>
      <c r="O223" s="3">
        <f t="shared" si="11"/>
        <v>-5.6136908052330945</v>
      </c>
      <c r="P223" s="3">
        <v>20</v>
      </c>
      <c r="Q223" s="3">
        <v>1.7218</v>
      </c>
    </row>
    <row r="224" spans="1:17" x14ac:dyDescent="0.4">
      <c r="A224" s="1">
        <v>43110.291679456015</v>
      </c>
      <c r="B224" s="3">
        <v>1.7</v>
      </c>
      <c r="C224" s="3">
        <v>7.5602</v>
      </c>
      <c r="D224" s="3">
        <v>-233.26130000000001</v>
      </c>
      <c r="E224" s="3">
        <v>-36.701500000000003</v>
      </c>
      <c r="F224" s="3">
        <v>-61.933799999999998</v>
      </c>
      <c r="G224" s="3">
        <v>-82.578400000000002</v>
      </c>
      <c r="H224" s="3">
        <v>-61.933799999999998</v>
      </c>
      <c r="I224" s="3">
        <v>-134.34039999999999</v>
      </c>
      <c r="J224" s="3">
        <v>471.20830000000001</v>
      </c>
      <c r="K224" s="3">
        <f t="shared" si="9"/>
        <v>120</v>
      </c>
      <c r="L224" s="3">
        <v>0</v>
      </c>
      <c r="M224" s="3">
        <v>-134.03909999999999</v>
      </c>
      <c r="N224" s="3">
        <f t="shared" si="10"/>
        <v>-153.57999999999996</v>
      </c>
      <c r="O224" s="3">
        <f t="shared" si="11"/>
        <v>-3.5374055647687475</v>
      </c>
      <c r="P224" s="3">
        <v>20</v>
      </c>
      <c r="Q224" s="3">
        <v>1.7406999999999999</v>
      </c>
    </row>
    <row r="225" spans="1:17" x14ac:dyDescent="0.4">
      <c r="A225" s="1">
        <v>43110.333346180552</v>
      </c>
      <c r="B225" s="3">
        <v>2.2000000000000002</v>
      </c>
      <c r="C225" s="3">
        <v>7.1721000000000004</v>
      </c>
      <c r="D225" s="3">
        <v>-214.5008</v>
      </c>
      <c r="E225" s="3">
        <v>-30.662600000000001</v>
      </c>
      <c r="F225" s="3">
        <v>-51.743099999999998</v>
      </c>
      <c r="G225" s="3">
        <v>-68.990799999999993</v>
      </c>
      <c r="H225" s="3">
        <v>-51.743099999999998</v>
      </c>
      <c r="I225" s="3">
        <v>-103.9508</v>
      </c>
      <c r="J225" s="3">
        <v>451.75389999999999</v>
      </c>
      <c r="K225" s="3">
        <f t="shared" si="9"/>
        <v>120</v>
      </c>
      <c r="L225" s="3">
        <v>141.917</v>
      </c>
      <c r="M225" s="3">
        <v>-119.9187</v>
      </c>
      <c r="N225" s="3">
        <f t="shared" si="10"/>
        <v>72.16100000000003</v>
      </c>
      <c r="O225" s="3">
        <f t="shared" si="11"/>
        <v>1.6620831030035019</v>
      </c>
      <c r="P225" s="3">
        <v>20</v>
      </c>
      <c r="Q225" s="3">
        <v>1.6263000000000001</v>
      </c>
    </row>
    <row r="226" spans="1:17" x14ac:dyDescent="0.4">
      <c r="A226" s="1">
        <v>43110.37501290509</v>
      </c>
      <c r="B226" s="3">
        <v>5.6</v>
      </c>
      <c r="C226" s="3">
        <v>12.913600000000001</v>
      </c>
      <c r="D226" s="3">
        <v>-241.1397</v>
      </c>
      <c r="E226" s="3">
        <v>38.136899999999997</v>
      </c>
      <c r="F226" s="3">
        <v>80.412800000000004</v>
      </c>
      <c r="G226" s="3">
        <v>36.3491</v>
      </c>
      <c r="H226" s="3">
        <v>27.261800000000001</v>
      </c>
      <c r="I226" s="3">
        <v>205.7953</v>
      </c>
      <c r="J226" s="3">
        <v>-428.57920000000001</v>
      </c>
      <c r="K226" s="3">
        <f t="shared" si="9"/>
        <v>120</v>
      </c>
      <c r="L226" s="3">
        <v>3496.7100999999998</v>
      </c>
      <c r="M226" s="3">
        <v>-50.197800000000001</v>
      </c>
      <c r="N226" s="3">
        <f t="shared" si="10"/>
        <v>3284.7492999999999</v>
      </c>
      <c r="O226" s="3">
        <f t="shared" si="11"/>
        <v>75.657575548185008</v>
      </c>
      <c r="P226" s="3">
        <v>21.730799999999999</v>
      </c>
      <c r="Q226" s="3">
        <v>0</v>
      </c>
    </row>
    <row r="227" spans="1:17" x14ac:dyDescent="0.4">
      <c r="A227" s="1">
        <v>43110.416679629627</v>
      </c>
      <c r="B227" s="3">
        <v>8.3000000000000007</v>
      </c>
      <c r="C227" s="3">
        <v>20.623699999999999</v>
      </c>
      <c r="D227" s="3">
        <v>-420.04480000000001</v>
      </c>
      <c r="E227" s="3">
        <v>37.804099999999998</v>
      </c>
      <c r="F227" s="3">
        <v>68.980999999999995</v>
      </c>
      <c r="G227" s="3">
        <v>-10.8506</v>
      </c>
      <c r="H227" s="3">
        <v>-8.1379000000000001</v>
      </c>
      <c r="I227" s="3">
        <v>180.4949</v>
      </c>
      <c r="J227" s="3">
        <v>-1596.7577000000001</v>
      </c>
      <c r="K227" s="3">
        <f t="shared" si="9"/>
        <v>120</v>
      </c>
      <c r="L227" s="3">
        <v>5265.4805999999999</v>
      </c>
      <c r="M227" s="3">
        <v>-104.21259999999999</v>
      </c>
      <c r="N227" s="3">
        <f t="shared" si="10"/>
        <v>3532.7569999999996</v>
      </c>
      <c r="O227" s="3">
        <f t="shared" si="11"/>
        <v>81.369932743688963</v>
      </c>
      <c r="P227" s="3">
        <v>27</v>
      </c>
      <c r="Q227" s="3">
        <v>0.32950000000000002</v>
      </c>
    </row>
    <row r="228" spans="1:17" x14ac:dyDescent="0.4">
      <c r="A228" s="1">
        <v>43110.458346354164</v>
      </c>
      <c r="B228" s="3">
        <v>11.7</v>
      </c>
      <c r="C228" s="3">
        <v>29.450199999999999</v>
      </c>
      <c r="D228" s="3">
        <v>-573.90930000000003</v>
      </c>
      <c r="E228" s="3">
        <v>34.704599999999999</v>
      </c>
      <c r="F228" s="3">
        <v>32.5852</v>
      </c>
      <c r="G228" s="3">
        <v>-54.788200000000003</v>
      </c>
      <c r="H228" s="3">
        <v>-41.091099999999997</v>
      </c>
      <c r="I228" s="3">
        <v>147.61670000000001</v>
      </c>
      <c r="J228" s="3">
        <v>-2739.7687999999998</v>
      </c>
      <c r="K228" s="3">
        <f t="shared" si="9"/>
        <v>120</v>
      </c>
      <c r="L228" s="3">
        <v>6566.0807999999997</v>
      </c>
      <c r="M228" s="3">
        <v>-155.72900000000001</v>
      </c>
      <c r="N228" s="3">
        <f t="shared" si="10"/>
        <v>3335.7009000000003</v>
      </c>
      <c r="O228" s="3">
        <f t="shared" si="11"/>
        <v>76.831142896627981</v>
      </c>
      <c r="P228" s="3">
        <v>27</v>
      </c>
      <c r="Q228" s="3">
        <v>2.9874000000000001</v>
      </c>
    </row>
    <row r="229" spans="1:17" x14ac:dyDescent="0.4">
      <c r="A229" s="1">
        <v>43110.500013078701</v>
      </c>
      <c r="B229" s="3">
        <v>14.4</v>
      </c>
      <c r="C229" s="3">
        <v>38.4679</v>
      </c>
      <c r="D229" s="3">
        <v>-732.07950000000005</v>
      </c>
      <c r="E229" s="3">
        <v>23.767800000000001</v>
      </c>
      <c r="F229" s="3">
        <v>-27.398700000000002</v>
      </c>
      <c r="G229" s="3">
        <v>-107.11409999999999</v>
      </c>
      <c r="H229" s="3">
        <v>-80.335599999999999</v>
      </c>
      <c r="I229" s="3">
        <v>80.140199999999993</v>
      </c>
      <c r="J229" s="3">
        <v>-3762.8602000000001</v>
      </c>
      <c r="K229" s="3">
        <f t="shared" si="9"/>
        <v>120</v>
      </c>
      <c r="L229" s="3">
        <v>7461.7347</v>
      </c>
      <c r="M229" s="3">
        <v>-219.98330000000001</v>
      </c>
      <c r="N229" s="3">
        <f t="shared" si="10"/>
        <v>2755.8712999999998</v>
      </c>
      <c r="O229" s="3">
        <f t="shared" si="11"/>
        <v>63.475937442417553</v>
      </c>
      <c r="P229" s="3">
        <v>27</v>
      </c>
      <c r="Q229" s="3">
        <v>4.6700999999999997</v>
      </c>
    </row>
    <row r="230" spans="1:17" x14ac:dyDescent="0.4">
      <c r="A230" s="1">
        <v>43110.541679803238</v>
      </c>
      <c r="B230" s="3">
        <v>15.6</v>
      </c>
      <c r="C230" s="3">
        <v>46.264299999999999</v>
      </c>
      <c r="D230" s="3">
        <v>-886.69169999999997</v>
      </c>
      <c r="E230" s="3">
        <v>7.1599999999999997E-2</v>
      </c>
      <c r="F230" s="3">
        <v>-109.14870000000001</v>
      </c>
      <c r="G230" s="3">
        <v>-174.33609999999999</v>
      </c>
      <c r="H230" s="3">
        <v>-130.75210000000001</v>
      </c>
      <c r="I230" s="3">
        <v>-45.562199999999997</v>
      </c>
      <c r="J230" s="3">
        <v>-4488.7372999999998</v>
      </c>
      <c r="K230" s="3">
        <f t="shared" si="9"/>
        <v>120</v>
      </c>
      <c r="L230" s="3">
        <v>7615.6306000000004</v>
      </c>
      <c r="M230" s="3">
        <v>-301.34930000000003</v>
      </c>
      <c r="N230" s="3">
        <f t="shared" si="10"/>
        <v>1599.1248000000012</v>
      </c>
      <c r="O230" s="3">
        <f t="shared" si="11"/>
        <v>36.832614704256521</v>
      </c>
      <c r="P230" s="3">
        <v>27</v>
      </c>
      <c r="Q230" s="3">
        <v>5.5265000000000004</v>
      </c>
    </row>
    <row r="231" spans="1:17" x14ac:dyDescent="0.4">
      <c r="A231" s="1">
        <v>43110.583346527776</v>
      </c>
      <c r="B231" s="3">
        <v>14.4</v>
      </c>
      <c r="C231" s="3">
        <v>51.762999999999998</v>
      </c>
      <c r="D231" s="3">
        <v>-1040.4304</v>
      </c>
      <c r="E231" s="3">
        <v>-33.1492</v>
      </c>
      <c r="F231" s="3">
        <v>-179.42959999999999</v>
      </c>
      <c r="G231" s="3">
        <v>-248.1027</v>
      </c>
      <c r="H231" s="3">
        <v>-166.31530000000001</v>
      </c>
      <c r="I231" s="3">
        <v>-207.91399999999999</v>
      </c>
      <c r="J231" s="3">
        <v>-4812.3846000000003</v>
      </c>
      <c r="K231" s="3">
        <f t="shared" si="9"/>
        <v>120</v>
      </c>
      <c r="L231" s="3">
        <v>7117.2914000000001</v>
      </c>
      <c r="M231" s="3">
        <v>-399.61110000000002</v>
      </c>
      <c r="N231" s="3">
        <f t="shared" si="10"/>
        <v>149.95449999999988</v>
      </c>
      <c r="O231" s="3">
        <f t="shared" si="11"/>
        <v>3.4538994840611732</v>
      </c>
      <c r="P231" s="3">
        <v>27</v>
      </c>
      <c r="Q231" s="3">
        <v>5.5566000000000004</v>
      </c>
    </row>
    <row r="232" spans="1:17" x14ac:dyDescent="0.4">
      <c r="A232" s="1">
        <v>43110.625013252313</v>
      </c>
      <c r="B232" s="3">
        <v>16.100000000000001</v>
      </c>
      <c r="C232" s="3">
        <v>55.106299999999997</v>
      </c>
      <c r="D232" s="3">
        <v>-973.04139999999995</v>
      </c>
      <c r="E232" s="3">
        <v>-43.248800000000003</v>
      </c>
      <c r="F232" s="3">
        <v>-189.327</v>
      </c>
      <c r="G232" s="3">
        <v>-254.90440000000001</v>
      </c>
      <c r="H232" s="3">
        <v>-145.25829999999999</v>
      </c>
      <c r="I232" s="3">
        <v>-271.69819999999999</v>
      </c>
      <c r="J232" s="3">
        <v>-4671.9204</v>
      </c>
      <c r="K232" s="3">
        <f t="shared" si="9"/>
        <v>120</v>
      </c>
      <c r="L232" s="3">
        <v>6023.9264000000003</v>
      </c>
      <c r="M232" s="3">
        <v>-388.92599999999999</v>
      </c>
      <c r="N232" s="3">
        <f t="shared" si="10"/>
        <v>-794.39809999999989</v>
      </c>
      <c r="O232" s="3">
        <f t="shared" si="11"/>
        <v>-18.29735811682329</v>
      </c>
      <c r="P232" s="3">
        <v>27</v>
      </c>
      <c r="Q232" s="3">
        <v>5.1341999999999999</v>
      </c>
    </row>
    <row r="233" spans="1:17" x14ac:dyDescent="0.4">
      <c r="A233" s="1">
        <v>43110.66667997685</v>
      </c>
      <c r="B233" s="3">
        <v>10.6</v>
      </c>
      <c r="C233" s="3">
        <v>54.141500000000001</v>
      </c>
      <c r="D233" s="3">
        <v>-1092.1765</v>
      </c>
      <c r="E233" s="3">
        <v>-95.933000000000007</v>
      </c>
      <c r="F233" s="3">
        <v>-254.874</v>
      </c>
      <c r="G233" s="3">
        <v>-340.49829999999997</v>
      </c>
      <c r="H233" s="3">
        <v>-193.11500000000001</v>
      </c>
      <c r="I233" s="3">
        <v>-512.11099999999999</v>
      </c>
      <c r="J233" s="3">
        <v>-4150.1112000000003</v>
      </c>
      <c r="K233" s="3">
        <f t="shared" si="9"/>
        <v>120</v>
      </c>
      <c r="L233" s="3">
        <v>4221.2308999999996</v>
      </c>
      <c r="M233" s="3">
        <v>-502.2097</v>
      </c>
      <c r="N233" s="3">
        <f t="shared" si="10"/>
        <v>-2799.7978000000007</v>
      </c>
      <c r="O233" s="3">
        <f t="shared" si="11"/>
        <v>-64.487695780357498</v>
      </c>
      <c r="P233" s="3">
        <v>27</v>
      </c>
      <c r="Q233" s="3">
        <v>3.5840999999999998</v>
      </c>
    </row>
    <row r="234" spans="1:17" x14ac:dyDescent="0.4">
      <c r="A234" s="1">
        <v>43110.708346701387</v>
      </c>
      <c r="B234" s="3">
        <v>9.4</v>
      </c>
      <c r="C234" s="3">
        <v>48.1111</v>
      </c>
      <c r="D234" s="3">
        <v>-855.37940000000003</v>
      </c>
      <c r="E234" s="3">
        <v>-124.0274</v>
      </c>
      <c r="F234" s="3">
        <v>-252.94110000000001</v>
      </c>
      <c r="G234" s="3">
        <v>-337.43299999999999</v>
      </c>
      <c r="H234" s="3">
        <v>-216.06960000000001</v>
      </c>
      <c r="I234" s="3">
        <v>-631.26750000000004</v>
      </c>
      <c r="J234" s="3">
        <v>-2775.5252999999998</v>
      </c>
      <c r="K234" s="3">
        <f t="shared" si="9"/>
        <v>120</v>
      </c>
      <c r="L234" s="3">
        <v>845.2518</v>
      </c>
      <c r="M234" s="3">
        <v>-455.46319999999997</v>
      </c>
      <c r="N234" s="3">
        <f t="shared" si="10"/>
        <v>-4682.8546999999999</v>
      </c>
      <c r="O234" s="3">
        <f t="shared" si="11"/>
        <v>-107.86011378293716</v>
      </c>
      <c r="P234" s="3">
        <v>27</v>
      </c>
      <c r="Q234" s="3">
        <v>1.0285</v>
      </c>
    </row>
    <row r="235" spans="1:17" x14ac:dyDescent="0.4">
      <c r="A235" s="1">
        <v>43110.750013425924</v>
      </c>
      <c r="B235" s="3">
        <v>5</v>
      </c>
      <c r="C235" s="3">
        <v>41.309600000000003</v>
      </c>
      <c r="D235" s="3">
        <v>-732.73180000000002</v>
      </c>
      <c r="E235" s="3">
        <v>-114.6983</v>
      </c>
      <c r="F235" s="3">
        <v>-207.61850000000001</v>
      </c>
      <c r="G235" s="3">
        <v>-276.87220000000002</v>
      </c>
      <c r="H235" s="3">
        <v>-195.0102</v>
      </c>
      <c r="I235" s="3">
        <v>-545.30510000000004</v>
      </c>
      <c r="J235" s="3">
        <v>-1622.7627</v>
      </c>
      <c r="K235" s="3">
        <f t="shared" si="9"/>
        <v>120</v>
      </c>
      <c r="L235" s="3">
        <v>0</v>
      </c>
      <c r="M235" s="3">
        <v>-410.4819</v>
      </c>
      <c r="N235" s="3">
        <f t="shared" si="10"/>
        <v>-3985.4807000000001</v>
      </c>
      <c r="O235" s="3">
        <f t="shared" si="11"/>
        <v>-91.797510134512635</v>
      </c>
      <c r="P235" s="3">
        <v>25.053899999999999</v>
      </c>
      <c r="Q235" s="3">
        <v>0</v>
      </c>
    </row>
    <row r="236" spans="1:17" x14ac:dyDescent="0.4">
      <c r="A236" s="1">
        <v>43110.791680150462</v>
      </c>
      <c r="B236" s="3">
        <v>2.8</v>
      </c>
      <c r="C236" s="3">
        <v>35.488500000000002</v>
      </c>
      <c r="D236" s="3">
        <v>-598.21609999999998</v>
      </c>
      <c r="E236" s="3">
        <v>-89.962000000000003</v>
      </c>
      <c r="F236" s="3">
        <v>-155.78450000000001</v>
      </c>
      <c r="G236" s="3">
        <v>-207.72540000000001</v>
      </c>
      <c r="H236" s="3">
        <v>-152.16200000000001</v>
      </c>
      <c r="I236" s="3">
        <v>-399.36939999999998</v>
      </c>
      <c r="J236" s="3">
        <v>-783.3922</v>
      </c>
      <c r="K236" s="3">
        <f t="shared" si="9"/>
        <v>120</v>
      </c>
      <c r="L236" s="3">
        <v>0</v>
      </c>
      <c r="M236" s="3">
        <v>-336.95049999999998</v>
      </c>
      <c r="N236" s="3">
        <f t="shared" si="10"/>
        <v>-2603.5621000000001</v>
      </c>
      <c r="O236" s="3">
        <f t="shared" si="11"/>
        <v>-59.967802192740002</v>
      </c>
      <c r="P236" s="3">
        <v>21.8812</v>
      </c>
      <c r="Q236" s="3">
        <v>0</v>
      </c>
    </row>
    <row r="237" spans="1:17" x14ac:dyDescent="0.4">
      <c r="A237" s="1">
        <v>43110.833346874999</v>
      </c>
      <c r="B237" s="3">
        <v>2.2000000000000002</v>
      </c>
      <c r="C237" s="3">
        <v>30.588000000000001</v>
      </c>
      <c r="D237" s="3">
        <v>-479.42959999999999</v>
      </c>
      <c r="E237" s="3">
        <v>-71.693299999999994</v>
      </c>
      <c r="F237" s="3">
        <v>-122.0596</v>
      </c>
      <c r="G237" s="3">
        <v>-162.74950000000001</v>
      </c>
      <c r="H237" s="3">
        <v>-121.07299999999999</v>
      </c>
      <c r="I237" s="3">
        <v>-301.149</v>
      </c>
      <c r="J237" s="3">
        <v>-229.3212</v>
      </c>
      <c r="K237" s="3">
        <f t="shared" si="9"/>
        <v>120</v>
      </c>
      <c r="L237" s="3">
        <v>0</v>
      </c>
      <c r="M237" s="3">
        <v>-271.34620000000001</v>
      </c>
      <c r="N237" s="3">
        <f t="shared" si="10"/>
        <v>-1638.8214</v>
      </c>
      <c r="O237" s="3">
        <f t="shared" si="11"/>
        <v>-37.746945826423442</v>
      </c>
      <c r="P237" s="3">
        <v>20</v>
      </c>
      <c r="Q237" s="3">
        <v>0.33989999999999998</v>
      </c>
    </row>
    <row r="238" spans="1:17" x14ac:dyDescent="0.4">
      <c r="A238" s="1">
        <v>43110.875013599536</v>
      </c>
      <c r="B238" s="3">
        <v>1.1000000000000001</v>
      </c>
      <c r="C238" s="3">
        <v>26.270499999999998</v>
      </c>
      <c r="D238" s="3">
        <v>-433.55560000000003</v>
      </c>
      <c r="E238" s="3">
        <v>-65.307100000000005</v>
      </c>
      <c r="F238" s="3">
        <v>-110.49420000000001</v>
      </c>
      <c r="G238" s="3">
        <v>-147.32650000000001</v>
      </c>
      <c r="H238" s="3">
        <v>-110.22969999999999</v>
      </c>
      <c r="I238" s="3">
        <v>-262.48349999999999</v>
      </c>
      <c r="J238" s="3">
        <v>112.568</v>
      </c>
      <c r="K238" s="3">
        <f t="shared" si="9"/>
        <v>120</v>
      </c>
      <c r="L238" s="3">
        <v>0</v>
      </c>
      <c r="M238" s="3">
        <v>-246.3296</v>
      </c>
      <c r="N238" s="3">
        <f t="shared" si="10"/>
        <v>-1143.1582000000001</v>
      </c>
      <c r="O238" s="3">
        <f t="shared" si="11"/>
        <v>-26.330343652109828</v>
      </c>
      <c r="P238" s="3">
        <v>20</v>
      </c>
      <c r="Q238" s="3">
        <v>1.1321000000000001</v>
      </c>
    </row>
    <row r="239" spans="1:17" x14ac:dyDescent="0.4">
      <c r="A239" s="1">
        <v>43110.916680324073</v>
      </c>
      <c r="B239" s="3">
        <v>0</v>
      </c>
      <c r="C239" s="3">
        <v>22.437999999999999</v>
      </c>
      <c r="D239" s="3">
        <v>-415.18650000000002</v>
      </c>
      <c r="E239" s="3">
        <v>-62.667000000000002</v>
      </c>
      <c r="F239" s="3">
        <v>-105.8276</v>
      </c>
      <c r="G239" s="3">
        <v>-141.1037</v>
      </c>
      <c r="H239" s="3">
        <v>-105.75700000000001</v>
      </c>
      <c r="I239" s="3">
        <v>-242.6053</v>
      </c>
      <c r="J239" s="3">
        <v>345.34899999999999</v>
      </c>
      <c r="K239" s="3">
        <f t="shared" si="9"/>
        <v>120</v>
      </c>
      <c r="L239" s="3">
        <v>0</v>
      </c>
      <c r="M239" s="3">
        <v>-236.5701</v>
      </c>
      <c r="N239" s="3">
        <f t="shared" si="10"/>
        <v>-844.3682</v>
      </c>
      <c r="O239" s="3">
        <f t="shared" si="11"/>
        <v>-19.448318592224066</v>
      </c>
      <c r="P239" s="3">
        <v>20</v>
      </c>
      <c r="Q239" s="3">
        <v>1.5387</v>
      </c>
    </row>
    <row r="240" spans="1:17" x14ac:dyDescent="0.4">
      <c r="A240" s="1">
        <v>43110.95834704861</v>
      </c>
      <c r="B240" s="3">
        <v>0</v>
      </c>
      <c r="C240" s="3">
        <v>19.227499999999999</v>
      </c>
      <c r="D240" s="3">
        <v>-371.0668</v>
      </c>
      <c r="E240" s="3">
        <v>-55.837299999999999</v>
      </c>
      <c r="F240" s="3">
        <v>-94.245900000000006</v>
      </c>
      <c r="G240" s="3">
        <v>-125.6613</v>
      </c>
      <c r="H240" s="3">
        <v>-94.227099999999993</v>
      </c>
      <c r="I240" s="3">
        <v>-208.11600000000001</v>
      </c>
      <c r="J240" s="3">
        <v>512.40200000000004</v>
      </c>
      <c r="K240" s="3">
        <f t="shared" si="9"/>
        <v>120</v>
      </c>
      <c r="L240" s="3">
        <v>0</v>
      </c>
      <c r="M240" s="3">
        <v>-212.09</v>
      </c>
      <c r="N240" s="3">
        <f t="shared" si="10"/>
        <v>-528.84239999999988</v>
      </c>
      <c r="O240" s="3">
        <f t="shared" si="11"/>
        <v>-12.180818131564399</v>
      </c>
      <c r="P240" s="3">
        <v>20</v>
      </c>
      <c r="Q240" s="3">
        <v>1.7246999999999999</v>
      </c>
    </row>
    <row r="241" spans="1:17" x14ac:dyDescent="0.4">
      <c r="A241" s="1">
        <v>43111.000013773148</v>
      </c>
      <c r="B241" s="3">
        <v>0</v>
      </c>
      <c r="C241" s="3">
        <v>16.505199999999999</v>
      </c>
      <c r="D241" s="3">
        <v>-344.48340000000002</v>
      </c>
      <c r="E241" s="3">
        <v>-52.151299999999999</v>
      </c>
      <c r="F241" s="3">
        <v>-88.010800000000003</v>
      </c>
      <c r="G241" s="3">
        <v>-117.3477</v>
      </c>
      <c r="H241" s="3">
        <v>-88.005799999999994</v>
      </c>
      <c r="I241" s="3">
        <v>-190.31399999999999</v>
      </c>
      <c r="J241" s="3">
        <v>608.52970000000005</v>
      </c>
      <c r="K241" s="3">
        <f t="shared" si="9"/>
        <v>120</v>
      </c>
      <c r="L241" s="3">
        <v>0</v>
      </c>
      <c r="M241" s="3">
        <v>-197.31229999999999</v>
      </c>
      <c r="N241" s="3">
        <f t="shared" si="10"/>
        <v>-349.09559999999993</v>
      </c>
      <c r="O241" s="3">
        <f t="shared" si="11"/>
        <v>-8.0407131011608612</v>
      </c>
      <c r="P241" s="3">
        <v>20</v>
      </c>
      <c r="Q241" s="3">
        <v>1.8216000000000001</v>
      </c>
    </row>
    <row r="242" spans="1:17" x14ac:dyDescent="0.4">
      <c r="A242" s="1">
        <v>43111.041680497685</v>
      </c>
      <c r="B242" s="3">
        <v>0</v>
      </c>
      <c r="C242" s="3">
        <v>14.204700000000001</v>
      </c>
      <c r="D242" s="3">
        <v>-327.80700000000002</v>
      </c>
      <c r="E242" s="3">
        <v>-49.391300000000001</v>
      </c>
      <c r="F242" s="3">
        <v>-83.349299999999999</v>
      </c>
      <c r="G242" s="3">
        <v>-111.1324</v>
      </c>
      <c r="H242" s="3">
        <v>-83.347999999999999</v>
      </c>
      <c r="I242" s="3">
        <v>-176.79589999999999</v>
      </c>
      <c r="J242" s="3">
        <v>664.70730000000003</v>
      </c>
      <c r="K242" s="3">
        <f t="shared" si="9"/>
        <v>120</v>
      </c>
      <c r="L242" s="3">
        <v>0</v>
      </c>
      <c r="M242" s="3">
        <v>-188.0531</v>
      </c>
      <c r="N242" s="3">
        <f t="shared" si="10"/>
        <v>-235.16969999999984</v>
      </c>
      <c r="O242" s="3">
        <f t="shared" si="11"/>
        <v>-5.4166597567716943</v>
      </c>
      <c r="P242" s="3">
        <v>20</v>
      </c>
      <c r="Q242" s="3">
        <v>1.8683000000000001</v>
      </c>
    </row>
    <row r="243" spans="1:17" x14ac:dyDescent="0.4">
      <c r="A243" s="1">
        <v>43111.083347222222</v>
      </c>
      <c r="B243" s="3">
        <v>0</v>
      </c>
      <c r="C243" s="3">
        <v>12.2531</v>
      </c>
      <c r="D243" s="3">
        <v>-317.62610000000001</v>
      </c>
      <c r="E243" s="3">
        <v>-47.755200000000002</v>
      </c>
      <c r="F243" s="3">
        <v>-80.587299999999999</v>
      </c>
      <c r="G243" s="3">
        <v>-107.44970000000001</v>
      </c>
      <c r="H243" s="3">
        <v>-80.587000000000003</v>
      </c>
      <c r="I243" s="3">
        <v>-168.52440000000001</v>
      </c>
      <c r="J243" s="3">
        <v>695.17280000000005</v>
      </c>
      <c r="K243" s="3">
        <f t="shared" si="9"/>
        <v>120</v>
      </c>
      <c r="L243" s="3">
        <v>0</v>
      </c>
      <c r="M243" s="3">
        <v>-182.38810000000001</v>
      </c>
      <c r="N243" s="3">
        <f t="shared" si="10"/>
        <v>-169.745</v>
      </c>
      <c r="O243" s="3">
        <f t="shared" si="11"/>
        <v>-3.9097337387138391</v>
      </c>
      <c r="P243" s="3">
        <v>20</v>
      </c>
      <c r="Q243" s="3">
        <v>1.8923000000000001</v>
      </c>
    </row>
    <row r="244" spans="1:17" x14ac:dyDescent="0.4">
      <c r="A244" s="1">
        <v>43111.125013946759</v>
      </c>
      <c r="B244" s="3">
        <v>-1.1000000000000001</v>
      </c>
      <c r="C244" s="3">
        <v>10.3963</v>
      </c>
      <c r="D244" s="3">
        <v>-353.36329999999998</v>
      </c>
      <c r="E244" s="3">
        <v>-52.746299999999998</v>
      </c>
      <c r="F244" s="3">
        <v>-89.009500000000003</v>
      </c>
      <c r="G244" s="3">
        <v>-118.6794</v>
      </c>
      <c r="H244" s="3">
        <v>-89.009399999999999</v>
      </c>
      <c r="I244" s="3">
        <v>-187.30789999999999</v>
      </c>
      <c r="J244" s="3">
        <v>710.2663</v>
      </c>
      <c r="K244" s="3">
        <f t="shared" si="9"/>
        <v>120</v>
      </c>
      <c r="L244" s="3">
        <v>0</v>
      </c>
      <c r="M244" s="3">
        <v>-202.65039999999999</v>
      </c>
      <c r="N244" s="3">
        <f t="shared" si="10"/>
        <v>-262.49990000000003</v>
      </c>
      <c r="O244" s="3">
        <f t="shared" si="11"/>
        <v>-6.0461557950985814</v>
      </c>
      <c r="P244" s="3">
        <v>20</v>
      </c>
      <c r="Q244" s="3">
        <v>1.9771000000000001</v>
      </c>
    </row>
    <row r="245" spans="1:17" x14ac:dyDescent="0.4">
      <c r="A245" s="1">
        <v>43111.166680671296</v>
      </c>
      <c r="B245" s="3">
        <v>1.1000000000000001</v>
      </c>
      <c r="C245" s="3">
        <v>9.2775999999999996</v>
      </c>
      <c r="D245" s="3">
        <v>-257.40769999999998</v>
      </c>
      <c r="E245" s="3">
        <v>-37.558100000000003</v>
      </c>
      <c r="F245" s="3">
        <v>-63.379300000000001</v>
      </c>
      <c r="G245" s="3">
        <v>-84.505700000000004</v>
      </c>
      <c r="H245" s="3">
        <v>-63.379300000000001</v>
      </c>
      <c r="I245" s="3">
        <v>-122.21129999999999</v>
      </c>
      <c r="J245" s="3">
        <v>747.65150000000006</v>
      </c>
      <c r="K245" s="3">
        <f t="shared" si="9"/>
        <v>120</v>
      </c>
      <c r="L245" s="3">
        <v>0</v>
      </c>
      <c r="M245" s="3">
        <v>-148.5438</v>
      </c>
      <c r="N245" s="3">
        <f t="shared" si="10"/>
        <v>90.66630000000012</v>
      </c>
      <c r="O245" s="3">
        <f t="shared" si="11"/>
        <v>2.0883153676064152</v>
      </c>
      <c r="P245" s="3">
        <v>20</v>
      </c>
      <c r="Q245" s="3">
        <v>1.8463000000000001</v>
      </c>
    </row>
    <row r="246" spans="1:17" x14ac:dyDescent="0.4">
      <c r="A246" s="1">
        <v>43111.208347395834</v>
      </c>
      <c r="B246" s="3">
        <v>2.2000000000000002</v>
      </c>
      <c r="C246" s="3">
        <v>8.5068000000000001</v>
      </c>
      <c r="D246" s="3">
        <v>-223.3125</v>
      </c>
      <c r="E246" s="3">
        <v>-32.2468</v>
      </c>
      <c r="F246" s="3">
        <v>-54.416499999999999</v>
      </c>
      <c r="G246" s="3">
        <v>-72.555400000000006</v>
      </c>
      <c r="H246" s="3">
        <v>-54.416499999999999</v>
      </c>
      <c r="I246" s="3">
        <v>-102.8272</v>
      </c>
      <c r="J246" s="3">
        <v>703.65750000000003</v>
      </c>
      <c r="K246" s="3">
        <f t="shared" si="9"/>
        <v>120</v>
      </c>
      <c r="L246" s="3">
        <v>0</v>
      </c>
      <c r="M246" s="3">
        <v>-129.1842</v>
      </c>
      <c r="N246" s="3">
        <f t="shared" si="10"/>
        <v>154.69840000000002</v>
      </c>
      <c r="O246" s="3">
        <f t="shared" si="11"/>
        <v>3.5631656532154055</v>
      </c>
      <c r="P246" s="3">
        <v>20</v>
      </c>
      <c r="Q246" s="3">
        <v>1.7294</v>
      </c>
    </row>
    <row r="247" spans="1:17" x14ac:dyDescent="0.4">
      <c r="A247" s="1">
        <v>43111.250014120371</v>
      </c>
      <c r="B247" s="3">
        <v>2.2000000000000002</v>
      </c>
      <c r="C247" s="3">
        <v>7.8036000000000003</v>
      </c>
      <c r="D247" s="3">
        <v>-235.6173</v>
      </c>
      <c r="E247" s="3">
        <v>-34.365699999999997</v>
      </c>
      <c r="F247" s="3">
        <v>-57.992100000000001</v>
      </c>
      <c r="G247" s="3">
        <v>-77.322800000000001</v>
      </c>
      <c r="H247" s="3">
        <v>-57.992100000000001</v>
      </c>
      <c r="I247" s="3">
        <v>-112.74420000000001</v>
      </c>
      <c r="J247" s="3">
        <v>644.88800000000003</v>
      </c>
      <c r="K247" s="3">
        <f t="shared" si="9"/>
        <v>120</v>
      </c>
      <c r="L247" s="3">
        <v>0</v>
      </c>
      <c r="M247" s="3">
        <v>-135.97649999999999</v>
      </c>
      <c r="N247" s="3">
        <f t="shared" si="10"/>
        <v>52.877299999999991</v>
      </c>
      <c r="O247" s="3">
        <f t="shared" si="11"/>
        <v>1.2179219642528099</v>
      </c>
      <c r="P247" s="3">
        <v>20</v>
      </c>
      <c r="Q247" s="3">
        <v>1.6934</v>
      </c>
    </row>
    <row r="248" spans="1:17" x14ac:dyDescent="0.4">
      <c r="A248" s="1">
        <v>43111.291680844908</v>
      </c>
      <c r="B248" s="3">
        <v>2.8</v>
      </c>
      <c r="C248" s="3">
        <v>7.3082000000000003</v>
      </c>
      <c r="D248" s="3">
        <v>-219.2183</v>
      </c>
      <c r="E248" s="3">
        <v>-31.75</v>
      </c>
      <c r="F248" s="3">
        <v>-53.578099999999999</v>
      </c>
      <c r="G248" s="3">
        <v>-71.4375</v>
      </c>
      <c r="H248" s="3">
        <v>-53.578099999999999</v>
      </c>
      <c r="I248" s="3">
        <v>-101.8775</v>
      </c>
      <c r="J248" s="3">
        <v>610.63739999999996</v>
      </c>
      <c r="K248" s="3">
        <f t="shared" si="9"/>
        <v>120</v>
      </c>
      <c r="L248" s="3">
        <v>0</v>
      </c>
      <c r="M248" s="3">
        <v>-126.62269999999999</v>
      </c>
      <c r="N248" s="3">
        <f t="shared" si="10"/>
        <v>72.575200000000009</v>
      </c>
      <c r="O248" s="3">
        <f t="shared" si="11"/>
        <v>1.6716233646581911</v>
      </c>
      <c r="P248" s="3">
        <v>20</v>
      </c>
      <c r="Q248" s="3">
        <v>1.6355</v>
      </c>
    </row>
    <row r="249" spans="1:17" x14ac:dyDescent="0.4">
      <c r="A249" s="1">
        <v>43111.333347569445</v>
      </c>
      <c r="B249" s="3">
        <v>2.8</v>
      </c>
      <c r="C249" s="3">
        <v>6.9661999999999997</v>
      </c>
      <c r="D249" s="3">
        <v>-229.55699999999999</v>
      </c>
      <c r="E249" s="3">
        <v>-32.093800000000002</v>
      </c>
      <c r="F249" s="3">
        <v>-54.158200000000001</v>
      </c>
      <c r="G249" s="3">
        <v>-72.210999999999999</v>
      </c>
      <c r="H249" s="3">
        <v>-54.158200000000001</v>
      </c>
      <c r="I249" s="3">
        <v>-102.4614</v>
      </c>
      <c r="J249" s="3">
        <v>556.79780000000005</v>
      </c>
      <c r="K249" s="3">
        <f t="shared" si="9"/>
        <v>120</v>
      </c>
      <c r="L249" s="3">
        <v>58.724299999999999</v>
      </c>
      <c r="M249" s="3">
        <v>-130.88730000000001</v>
      </c>
      <c r="N249" s="3">
        <f t="shared" si="10"/>
        <v>59.995199999999954</v>
      </c>
      <c r="O249" s="3">
        <f t="shared" si="11"/>
        <v>1.3818684355997779</v>
      </c>
      <c r="P249" s="3">
        <v>20</v>
      </c>
      <c r="Q249" s="3">
        <v>1.58</v>
      </c>
    </row>
    <row r="250" spans="1:17" x14ac:dyDescent="0.4">
      <c r="A250" s="1">
        <v>43111.375014293983</v>
      </c>
      <c r="B250" s="3">
        <v>5.6</v>
      </c>
      <c r="C250" s="3">
        <v>7.7362000000000002</v>
      </c>
      <c r="D250" s="3">
        <v>-143.7355</v>
      </c>
      <c r="E250" s="3">
        <v>-12.205299999999999</v>
      </c>
      <c r="F250" s="3">
        <v>-20.3565</v>
      </c>
      <c r="G250" s="3">
        <v>-28.186199999999999</v>
      </c>
      <c r="H250" s="3">
        <v>-21.139700000000001</v>
      </c>
      <c r="I250" s="3">
        <v>-11.907999999999999</v>
      </c>
      <c r="J250" s="3">
        <v>441.46089999999998</v>
      </c>
      <c r="K250" s="3">
        <f t="shared" si="9"/>
        <v>120</v>
      </c>
      <c r="L250" s="3">
        <v>380.80200000000002</v>
      </c>
      <c r="M250" s="3">
        <v>-74.184399999999997</v>
      </c>
      <c r="N250" s="3">
        <f t="shared" si="10"/>
        <v>630.54730000000006</v>
      </c>
      <c r="O250" s="3">
        <f t="shared" si="11"/>
        <v>14.523385387875441</v>
      </c>
      <c r="P250" s="3">
        <v>20</v>
      </c>
      <c r="Q250" s="3">
        <v>1.1677</v>
      </c>
    </row>
    <row r="251" spans="1:17" x14ac:dyDescent="0.4">
      <c r="A251" s="1">
        <v>43111.41668101852</v>
      </c>
      <c r="B251" s="3">
        <v>6.1</v>
      </c>
      <c r="C251" s="3">
        <v>8.8983000000000008</v>
      </c>
      <c r="D251" s="3">
        <v>-179.57910000000001</v>
      </c>
      <c r="E251" s="3">
        <v>-12.807399999999999</v>
      </c>
      <c r="F251" s="3">
        <v>-21.543800000000001</v>
      </c>
      <c r="G251" s="3">
        <v>-30.993200000000002</v>
      </c>
      <c r="H251" s="3">
        <v>-23.244900000000001</v>
      </c>
      <c r="I251" s="3">
        <v>-11.307499999999999</v>
      </c>
      <c r="J251" s="3">
        <v>198.8877</v>
      </c>
      <c r="K251" s="3">
        <f t="shared" si="9"/>
        <v>120</v>
      </c>
      <c r="L251" s="3">
        <v>705.55470000000003</v>
      </c>
      <c r="M251" s="3">
        <v>-85.771000000000001</v>
      </c>
      <c r="N251" s="3">
        <f t="shared" si="10"/>
        <v>659.19550000000004</v>
      </c>
      <c r="O251" s="3">
        <f t="shared" si="11"/>
        <v>15.183238898102084</v>
      </c>
      <c r="P251" s="3">
        <v>20</v>
      </c>
      <c r="Q251" s="3">
        <v>0.80820000000000003</v>
      </c>
    </row>
    <row r="252" spans="1:17" x14ac:dyDescent="0.4">
      <c r="A252" s="1">
        <v>43111.458347743057</v>
      </c>
      <c r="B252" s="3">
        <v>7.8</v>
      </c>
      <c r="C252" s="3">
        <v>10.5299</v>
      </c>
      <c r="D252" s="3">
        <v>-168.28800000000001</v>
      </c>
      <c r="E252" s="3">
        <v>-6.8913000000000002</v>
      </c>
      <c r="F252" s="3">
        <v>-12.383599999999999</v>
      </c>
      <c r="G252" s="3">
        <v>-19.0883</v>
      </c>
      <c r="H252" s="3">
        <v>-14.3163</v>
      </c>
      <c r="I252" s="3">
        <v>17.351900000000001</v>
      </c>
      <c r="J252" s="3">
        <v>-25.921199999999999</v>
      </c>
      <c r="K252" s="3">
        <f t="shared" si="9"/>
        <v>120</v>
      </c>
      <c r="L252" s="3">
        <v>938.53009999999995</v>
      </c>
      <c r="M252" s="3">
        <v>-73.062100000000001</v>
      </c>
      <c r="N252" s="3">
        <f t="shared" si="10"/>
        <v>755.93119999999988</v>
      </c>
      <c r="O252" s="3">
        <f t="shared" si="11"/>
        <v>17.411350654136722</v>
      </c>
      <c r="P252" s="3">
        <v>20</v>
      </c>
      <c r="Q252" s="3">
        <v>0.40749999999999997</v>
      </c>
    </row>
    <row r="253" spans="1:17" x14ac:dyDescent="0.4">
      <c r="A253" s="1">
        <v>43111.500014467594</v>
      </c>
      <c r="B253" s="3">
        <v>12.8</v>
      </c>
      <c r="C253" s="3">
        <v>21.9467</v>
      </c>
      <c r="D253" s="3">
        <v>-287.3802</v>
      </c>
      <c r="E253" s="3">
        <v>93.659700000000001</v>
      </c>
      <c r="F253" s="3">
        <v>107.3068</v>
      </c>
      <c r="G253" s="3">
        <v>111.3069</v>
      </c>
      <c r="H253" s="3">
        <v>83.480099999999993</v>
      </c>
      <c r="I253" s="3">
        <v>480.149</v>
      </c>
      <c r="J253" s="3">
        <v>-1685.6498999999999</v>
      </c>
      <c r="K253" s="3">
        <f t="shared" si="9"/>
        <v>120</v>
      </c>
      <c r="L253" s="3">
        <v>6763.4727999999996</v>
      </c>
      <c r="M253" s="3">
        <v>7.6668000000000003</v>
      </c>
      <c r="N253" s="3">
        <f t="shared" si="10"/>
        <v>5794.0119999999997</v>
      </c>
      <c r="O253" s="3">
        <f t="shared" si="11"/>
        <v>133.45338124193847</v>
      </c>
      <c r="P253" s="3">
        <v>27</v>
      </c>
      <c r="Q253" s="3">
        <v>0.87909999999999999</v>
      </c>
    </row>
    <row r="254" spans="1:17" x14ac:dyDescent="0.4">
      <c r="A254" s="1">
        <v>43111.541681192131</v>
      </c>
      <c r="B254" s="3">
        <v>15.6</v>
      </c>
      <c r="C254" s="3">
        <v>32.574199999999998</v>
      </c>
      <c r="D254" s="3">
        <v>-578.29759999999999</v>
      </c>
      <c r="E254" s="3">
        <v>49.066000000000003</v>
      </c>
      <c r="F254" s="3">
        <v>-20.5686</v>
      </c>
      <c r="G254" s="3">
        <v>-44.614600000000003</v>
      </c>
      <c r="H254" s="3">
        <v>-33.460900000000002</v>
      </c>
      <c r="I254" s="3">
        <v>219.87139999999999</v>
      </c>
      <c r="J254" s="3">
        <v>-3164.2208000000001</v>
      </c>
      <c r="K254" s="3">
        <f t="shared" si="9"/>
        <v>120</v>
      </c>
      <c r="L254" s="3">
        <v>7618.3805000000002</v>
      </c>
      <c r="M254" s="3">
        <v>-130.77029999999999</v>
      </c>
      <c r="N254" s="3">
        <f t="shared" si="10"/>
        <v>4035.3850999999995</v>
      </c>
      <c r="O254" s="3">
        <f t="shared" si="11"/>
        <v>92.946957342915056</v>
      </c>
      <c r="P254" s="3">
        <v>27</v>
      </c>
      <c r="Q254" s="3">
        <v>3.9355000000000002</v>
      </c>
    </row>
    <row r="255" spans="1:17" x14ac:dyDescent="0.4">
      <c r="A255" s="1">
        <v>43111.583347916669</v>
      </c>
      <c r="B255" s="3">
        <v>15</v>
      </c>
      <c r="C255" s="3">
        <v>40.714799999999997</v>
      </c>
      <c r="D255" s="3">
        <v>-856.202</v>
      </c>
      <c r="E255" s="3">
        <v>-1.6557999999999999</v>
      </c>
      <c r="F255" s="3">
        <v>-127.5162</v>
      </c>
      <c r="G255" s="3">
        <v>-175.69409999999999</v>
      </c>
      <c r="H255" s="3">
        <v>-111.38930000000001</v>
      </c>
      <c r="I255" s="3">
        <v>-43.154299999999999</v>
      </c>
      <c r="J255" s="3">
        <v>-4064.5311999999999</v>
      </c>
      <c r="K255" s="3">
        <f t="shared" si="9"/>
        <v>120</v>
      </c>
      <c r="L255" s="3">
        <v>7377.3361999999997</v>
      </c>
      <c r="M255" s="3">
        <v>-291.0761</v>
      </c>
      <c r="N255" s="3">
        <f t="shared" si="10"/>
        <v>1826.1171999999999</v>
      </c>
      <c r="O255" s="3">
        <f t="shared" si="11"/>
        <v>42.060926847245256</v>
      </c>
      <c r="P255" s="3">
        <v>27</v>
      </c>
      <c r="Q255" s="3">
        <v>4.9371</v>
      </c>
    </row>
    <row r="256" spans="1:17" x14ac:dyDescent="0.4">
      <c r="A256" s="1">
        <v>43111.625014641206</v>
      </c>
      <c r="B256" s="3">
        <v>15</v>
      </c>
      <c r="C256" s="3">
        <v>45.837699999999998</v>
      </c>
      <c r="D256" s="3">
        <v>-947.12400000000002</v>
      </c>
      <c r="E256" s="3">
        <v>-36.4679</v>
      </c>
      <c r="F256" s="3">
        <v>-181.35929999999999</v>
      </c>
      <c r="G256" s="3">
        <v>-243.4238</v>
      </c>
      <c r="H256" s="3">
        <v>-134.97309999999999</v>
      </c>
      <c r="I256" s="3">
        <v>-225.5341</v>
      </c>
      <c r="J256" s="3">
        <v>-4282.2676000000001</v>
      </c>
      <c r="K256" s="3">
        <f t="shared" si="9"/>
        <v>120</v>
      </c>
      <c r="L256" s="3">
        <v>6259.4363999999996</v>
      </c>
      <c r="M256" s="3">
        <v>-369.46179999999998</v>
      </c>
      <c r="N256" s="3">
        <f t="shared" si="10"/>
        <v>-41.17520000000053</v>
      </c>
      <c r="O256" s="3">
        <f t="shared" si="11"/>
        <v>-0.9483876911737732</v>
      </c>
      <c r="P256" s="3">
        <v>27</v>
      </c>
      <c r="Q256" s="3">
        <v>4.8273999999999999</v>
      </c>
    </row>
    <row r="257" spans="1:17" x14ac:dyDescent="0.4">
      <c r="A257" s="1">
        <v>43111.666681365743</v>
      </c>
      <c r="B257" s="3">
        <v>13.9</v>
      </c>
      <c r="C257" s="3">
        <v>47.500999999999998</v>
      </c>
      <c r="D257" s="3">
        <v>-947.84289999999999</v>
      </c>
      <c r="E257" s="3">
        <v>-67.290599999999998</v>
      </c>
      <c r="F257" s="3">
        <v>-212.71629999999999</v>
      </c>
      <c r="G257" s="3">
        <v>-284.05900000000003</v>
      </c>
      <c r="H257" s="3">
        <v>-145.8835</v>
      </c>
      <c r="I257" s="3">
        <v>-382.10289999999998</v>
      </c>
      <c r="J257" s="3">
        <v>-3967.9382000000001</v>
      </c>
      <c r="K257" s="3">
        <f t="shared" si="9"/>
        <v>120</v>
      </c>
      <c r="L257" s="3">
        <v>4629.1112000000003</v>
      </c>
      <c r="M257" s="3">
        <v>-410.99700000000001</v>
      </c>
      <c r="N257" s="3">
        <f t="shared" si="10"/>
        <v>-1669.7191999999993</v>
      </c>
      <c r="O257" s="3">
        <f t="shared" si="11"/>
        <v>-38.458614335728747</v>
      </c>
      <c r="P257" s="3">
        <v>27</v>
      </c>
      <c r="Q257" s="3">
        <v>3.8635999999999999</v>
      </c>
    </row>
    <row r="258" spans="1:17" x14ac:dyDescent="0.4">
      <c r="A258" s="1">
        <v>43111.70834809028</v>
      </c>
      <c r="B258" s="3">
        <v>8.9</v>
      </c>
      <c r="C258" s="3">
        <v>42.474200000000003</v>
      </c>
      <c r="D258" s="3">
        <v>-911.03880000000004</v>
      </c>
      <c r="E258" s="3">
        <v>-132.02889999999999</v>
      </c>
      <c r="F258" s="3">
        <v>-271.30950000000001</v>
      </c>
      <c r="G258" s="3">
        <v>-361.86320000000001</v>
      </c>
      <c r="H258" s="3">
        <v>-229.20339999999999</v>
      </c>
      <c r="I258" s="3">
        <v>-670.04909999999995</v>
      </c>
      <c r="J258" s="3">
        <v>-2790.1880999999998</v>
      </c>
      <c r="K258" s="3">
        <f t="shared" si="9"/>
        <v>120</v>
      </c>
      <c r="L258" s="3">
        <v>1026.3058000000001</v>
      </c>
      <c r="M258" s="3">
        <v>-482.2826</v>
      </c>
      <c r="N258" s="3">
        <f t="shared" si="10"/>
        <v>-4701.6578000000009</v>
      </c>
      <c r="O258" s="3">
        <f t="shared" si="11"/>
        <v>-108.29320526994658</v>
      </c>
      <c r="P258" s="3">
        <v>27</v>
      </c>
      <c r="Q258" s="3">
        <v>1.1267</v>
      </c>
    </row>
    <row r="259" spans="1:17" x14ac:dyDescent="0.4">
      <c r="A259" s="1">
        <v>43111.750014814817</v>
      </c>
      <c r="B259" s="3">
        <v>5.6</v>
      </c>
      <c r="C259" s="3">
        <v>36.574800000000003</v>
      </c>
      <c r="D259" s="3">
        <v>-737.51490000000001</v>
      </c>
      <c r="E259" s="3">
        <v>-115.8968</v>
      </c>
      <c r="F259" s="3">
        <v>-211.4008</v>
      </c>
      <c r="G259" s="3">
        <v>-281.899</v>
      </c>
      <c r="H259" s="3">
        <v>-196.8218</v>
      </c>
      <c r="I259" s="3">
        <v>-551.18060000000003</v>
      </c>
      <c r="J259" s="3">
        <v>-1589.2949000000001</v>
      </c>
      <c r="K259" s="3">
        <f t="shared" ref="K259:K322" si="12">200*0.6</f>
        <v>120</v>
      </c>
      <c r="L259" s="3">
        <v>0</v>
      </c>
      <c r="M259" s="3">
        <v>-413.2337</v>
      </c>
      <c r="N259" s="3">
        <f t="shared" ref="N259:N322" si="13">D259+E259+F259+G259+H259+I259+J259+K259+L259+M259</f>
        <v>-3977.2424999999994</v>
      </c>
      <c r="O259" s="3">
        <f t="shared" ref="O259:O322" si="14">N259/1005/1.2/129.6*3600</f>
        <v>-91.607759812050844</v>
      </c>
      <c r="P259" s="3">
        <v>25.242000000000001</v>
      </c>
      <c r="Q259" s="3">
        <v>0</v>
      </c>
    </row>
    <row r="260" spans="1:17" x14ac:dyDescent="0.4">
      <c r="A260" s="1">
        <v>43111.791681539355</v>
      </c>
      <c r="B260" s="3">
        <v>4.4000000000000004</v>
      </c>
      <c r="C260" s="3">
        <v>31.708600000000001</v>
      </c>
      <c r="D260" s="3">
        <v>-564.80999999999995</v>
      </c>
      <c r="E260" s="3">
        <v>-85.6721</v>
      </c>
      <c r="F260" s="3">
        <v>-149.05889999999999</v>
      </c>
      <c r="G260" s="3">
        <v>-198.7535</v>
      </c>
      <c r="H260" s="3">
        <v>-144.8554</v>
      </c>
      <c r="I260" s="3">
        <v>-383.34899999999999</v>
      </c>
      <c r="J260" s="3">
        <v>-755.43460000000005</v>
      </c>
      <c r="K260" s="3">
        <f t="shared" si="12"/>
        <v>120</v>
      </c>
      <c r="L260" s="3">
        <v>0</v>
      </c>
      <c r="M260" s="3">
        <v>-318.09980000000002</v>
      </c>
      <c r="N260" s="3">
        <f t="shared" si="13"/>
        <v>-2480.0333000000001</v>
      </c>
      <c r="O260" s="3">
        <f t="shared" si="14"/>
        <v>-57.122565413672383</v>
      </c>
      <c r="P260" s="3">
        <v>22.301200000000001</v>
      </c>
      <c r="Q260" s="3">
        <v>0</v>
      </c>
    </row>
    <row r="261" spans="1:17" x14ac:dyDescent="0.4">
      <c r="A261" s="1">
        <v>43111.833348263892</v>
      </c>
      <c r="B261" s="3">
        <v>3.9</v>
      </c>
      <c r="C261" s="3">
        <v>27.607600000000001</v>
      </c>
      <c r="D261" s="3">
        <v>-448.74590000000001</v>
      </c>
      <c r="E261" s="3">
        <v>-68.333699999999993</v>
      </c>
      <c r="F261" s="3">
        <v>-116.5307</v>
      </c>
      <c r="G261" s="3">
        <v>-155.37639999999999</v>
      </c>
      <c r="H261" s="3">
        <v>-115.3848</v>
      </c>
      <c r="I261" s="3">
        <v>-290.92559999999997</v>
      </c>
      <c r="J261" s="3">
        <v>-228.94159999999999</v>
      </c>
      <c r="K261" s="3">
        <f t="shared" si="12"/>
        <v>120</v>
      </c>
      <c r="L261" s="3">
        <v>0</v>
      </c>
      <c r="M261" s="3">
        <v>-253.94319999999999</v>
      </c>
      <c r="N261" s="3">
        <f t="shared" si="13"/>
        <v>-1558.1818999999998</v>
      </c>
      <c r="O261" s="3">
        <f t="shared" si="14"/>
        <v>-35.889577575087529</v>
      </c>
      <c r="P261" s="3">
        <v>20</v>
      </c>
      <c r="Q261" s="3">
        <v>0.1231</v>
      </c>
    </row>
    <row r="262" spans="1:17" x14ac:dyDescent="0.4">
      <c r="A262" s="1">
        <v>43111.875014988429</v>
      </c>
      <c r="B262" s="3">
        <v>1.7</v>
      </c>
      <c r="C262" s="3">
        <v>23.762599999999999</v>
      </c>
      <c r="D262" s="3">
        <v>-449.19979999999998</v>
      </c>
      <c r="E262" s="3">
        <v>-68.615499999999997</v>
      </c>
      <c r="F262" s="3">
        <v>-116.1148</v>
      </c>
      <c r="G262" s="3">
        <v>-154.8203</v>
      </c>
      <c r="H262" s="3">
        <v>-115.8074</v>
      </c>
      <c r="I262" s="3">
        <v>-279.31319999999999</v>
      </c>
      <c r="J262" s="3">
        <v>95.774799999999999</v>
      </c>
      <c r="K262" s="3">
        <f t="shared" si="12"/>
        <v>120</v>
      </c>
      <c r="L262" s="3">
        <v>0</v>
      </c>
      <c r="M262" s="3">
        <v>-255.08260000000001</v>
      </c>
      <c r="N262" s="3">
        <f t="shared" si="13"/>
        <v>-1223.1788000000001</v>
      </c>
      <c r="O262" s="3">
        <f t="shared" si="14"/>
        <v>-28.17345679012346</v>
      </c>
      <c r="P262" s="3">
        <v>20</v>
      </c>
      <c r="Q262" s="3">
        <v>1.0307999999999999</v>
      </c>
    </row>
    <row r="263" spans="1:17" x14ac:dyDescent="0.4">
      <c r="A263" s="1">
        <v>43111.916681712966</v>
      </c>
      <c r="B263" s="3">
        <v>0.6</v>
      </c>
      <c r="C263" s="3">
        <v>20.383700000000001</v>
      </c>
      <c r="D263" s="3">
        <v>-426.08870000000002</v>
      </c>
      <c r="E263" s="3">
        <v>-64.132800000000003</v>
      </c>
      <c r="F263" s="3">
        <v>-108.3112</v>
      </c>
      <c r="G263" s="3">
        <v>-144.4151</v>
      </c>
      <c r="H263" s="3">
        <v>-108.2291</v>
      </c>
      <c r="I263" s="3">
        <v>-248.78809999999999</v>
      </c>
      <c r="J263" s="3">
        <v>347.68680000000001</v>
      </c>
      <c r="K263" s="3">
        <f t="shared" si="12"/>
        <v>120</v>
      </c>
      <c r="L263" s="3">
        <v>0</v>
      </c>
      <c r="M263" s="3">
        <v>-242.74260000000001</v>
      </c>
      <c r="N263" s="3">
        <f t="shared" si="13"/>
        <v>-875.02080000000001</v>
      </c>
      <c r="O263" s="3">
        <f t="shared" si="14"/>
        <v>-20.154339414040908</v>
      </c>
      <c r="P263" s="3">
        <v>20</v>
      </c>
      <c r="Q263" s="3">
        <v>1.4584999999999999</v>
      </c>
    </row>
    <row r="264" spans="1:17" x14ac:dyDescent="0.4">
      <c r="A264" s="1">
        <v>43111.958348437503</v>
      </c>
      <c r="B264" s="3">
        <v>-0.6</v>
      </c>
      <c r="C264" s="3">
        <v>17.337299999999999</v>
      </c>
      <c r="D264" s="3">
        <v>-426.36419999999998</v>
      </c>
      <c r="E264" s="3">
        <v>-63.974600000000002</v>
      </c>
      <c r="F264" s="3">
        <v>-107.9803</v>
      </c>
      <c r="G264" s="3">
        <v>-143.97380000000001</v>
      </c>
      <c r="H264" s="3">
        <v>-107.9585</v>
      </c>
      <c r="I264" s="3">
        <v>-240.78229999999999</v>
      </c>
      <c r="J264" s="3">
        <v>520.50519999999995</v>
      </c>
      <c r="K264" s="3">
        <f t="shared" si="12"/>
        <v>120</v>
      </c>
      <c r="L264" s="3">
        <v>0</v>
      </c>
      <c r="M264" s="3">
        <v>-243.37430000000001</v>
      </c>
      <c r="N264" s="3">
        <f t="shared" si="13"/>
        <v>-693.90280000000007</v>
      </c>
      <c r="O264" s="3">
        <f t="shared" si="14"/>
        <v>-15.982651557029671</v>
      </c>
      <c r="P264" s="3">
        <v>20</v>
      </c>
      <c r="Q264" s="3">
        <v>1.7373000000000001</v>
      </c>
    </row>
    <row r="265" spans="1:17" x14ac:dyDescent="0.4">
      <c r="A265" s="1">
        <v>43112.000015162041</v>
      </c>
      <c r="B265" s="3">
        <v>0</v>
      </c>
      <c r="C265" s="3">
        <v>14.9124</v>
      </c>
      <c r="D265" s="3">
        <v>-367.61320000000001</v>
      </c>
      <c r="E265" s="3">
        <v>-54.827399999999997</v>
      </c>
      <c r="F265" s="3">
        <v>-92.527500000000003</v>
      </c>
      <c r="G265" s="3">
        <v>-123.37</v>
      </c>
      <c r="H265" s="3">
        <v>-92.521699999999996</v>
      </c>
      <c r="I265" s="3">
        <v>-197.898</v>
      </c>
      <c r="J265" s="3">
        <v>653.44939999999997</v>
      </c>
      <c r="K265" s="3">
        <f t="shared" si="12"/>
        <v>120</v>
      </c>
      <c r="L265" s="3">
        <v>0</v>
      </c>
      <c r="M265" s="3">
        <v>-210.53550000000001</v>
      </c>
      <c r="N265" s="3">
        <f t="shared" si="13"/>
        <v>-365.84390000000013</v>
      </c>
      <c r="O265" s="3">
        <f t="shared" si="14"/>
        <v>-8.4264764142251742</v>
      </c>
      <c r="P265" s="3">
        <v>20</v>
      </c>
      <c r="Q265" s="3">
        <v>1.8166</v>
      </c>
    </row>
    <row r="266" spans="1:17" x14ac:dyDescent="0.4">
      <c r="A266" s="1">
        <v>43112.041681886571</v>
      </c>
      <c r="B266" s="3">
        <v>0.6</v>
      </c>
      <c r="C266" s="3">
        <v>12.954499999999999</v>
      </c>
      <c r="D266" s="3">
        <v>-327.09109999999998</v>
      </c>
      <c r="E266" s="3">
        <v>-49.2468</v>
      </c>
      <c r="F266" s="3">
        <v>-83.105599999999995</v>
      </c>
      <c r="G266" s="3">
        <v>-110.8074</v>
      </c>
      <c r="H266" s="3">
        <v>-83.103999999999999</v>
      </c>
      <c r="I266" s="3">
        <v>-174.3587</v>
      </c>
      <c r="J266" s="3">
        <v>712.33540000000005</v>
      </c>
      <c r="K266" s="3">
        <f t="shared" si="12"/>
        <v>120</v>
      </c>
      <c r="L266" s="3">
        <v>0</v>
      </c>
      <c r="M266" s="3">
        <v>-187.77279999999999</v>
      </c>
      <c r="N266" s="3">
        <f t="shared" si="13"/>
        <v>-183.15099999999998</v>
      </c>
      <c r="O266" s="3">
        <f t="shared" si="14"/>
        <v>-4.2185139119218711</v>
      </c>
      <c r="P266" s="3">
        <v>20</v>
      </c>
      <c r="Q266" s="3">
        <v>1.8272999999999999</v>
      </c>
    </row>
    <row r="267" spans="1:17" x14ac:dyDescent="0.4">
      <c r="A267" s="1">
        <v>43112.083348611108</v>
      </c>
      <c r="B267" s="3">
        <v>0</v>
      </c>
      <c r="C267" s="3">
        <v>11.1525</v>
      </c>
      <c r="D267" s="3">
        <v>-342.77890000000002</v>
      </c>
      <c r="E267" s="3">
        <v>-52.052399999999999</v>
      </c>
      <c r="F267" s="3">
        <v>-87.838899999999995</v>
      </c>
      <c r="G267" s="3">
        <v>-117.1185</v>
      </c>
      <c r="H267" s="3">
        <v>-87.838499999999996</v>
      </c>
      <c r="I267" s="3">
        <v>-185.90889999999999</v>
      </c>
      <c r="J267" s="3">
        <v>730.43179999999995</v>
      </c>
      <c r="K267" s="3">
        <f t="shared" si="12"/>
        <v>120</v>
      </c>
      <c r="L267" s="3">
        <v>0</v>
      </c>
      <c r="M267" s="3">
        <v>-196.6729</v>
      </c>
      <c r="N267" s="3">
        <f t="shared" si="13"/>
        <v>-219.77720000000008</v>
      </c>
      <c r="O267" s="3">
        <f t="shared" si="14"/>
        <v>-5.0621245623733202</v>
      </c>
      <c r="P267" s="3">
        <v>20</v>
      </c>
      <c r="Q267" s="3">
        <v>1.8878999999999999</v>
      </c>
    </row>
    <row r="268" spans="1:17" x14ac:dyDescent="0.4">
      <c r="A268" s="1">
        <v>43112.125015335645</v>
      </c>
      <c r="B268" s="3">
        <v>-0.6</v>
      </c>
      <c r="C268" s="3">
        <v>9.5228999999999999</v>
      </c>
      <c r="D268" s="3">
        <v>-356.36750000000001</v>
      </c>
      <c r="E268" s="3">
        <v>-53.802999999999997</v>
      </c>
      <c r="F268" s="3">
        <v>-90.792599999999993</v>
      </c>
      <c r="G268" s="3">
        <v>-121.0569</v>
      </c>
      <c r="H268" s="3">
        <v>-90.792500000000004</v>
      </c>
      <c r="I268" s="3">
        <v>-191.12129999999999</v>
      </c>
      <c r="J268" s="3">
        <v>757.7</v>
      </c>
      <c r="K268" s="3">
        <f t="shared" si="12"/>
        <v>120</v>
      </c>
      <c r="L268" s="3">
        <v>0</v>
      </c>
      <c r="M268" s="3">
        <v>-204.43790000000001</v>
      </c>
      <c r="N268" s="3">
        <f t="shared" si="13"/>
        <v>-230.67169999999999</v>
      </c>
      <c r="O268" s="3">
        <f t="shared" si="14"/>
        <v>-5.3130573981942142</v>
      </c>
      <c r="P268" s="3">
        <v>20</v>
      </c>
      <c r="Q268" s="3">
        <v>1.9503999999999999</v>
      </c>
    </row>
    <row r="269" spans="1:17" x14ac:dyDescent="0.4">
      <c r="A269" s="1">
        <v>43112.166682060182</v>
      </c>
      <c r="B269" s="3">
        <v>-0.6</v>
      </c>
      <c r="C269" s="3">
        <v>8.1587999999999994</v>
      </c>
      <c r="D269" s="3">
        <v>-346.33229999999998</v>
      </c>
      <c r="E269" s="3">
        <v>-52.062899999999999</v>
      </c>
      <c r="F269" s="3">
        <v>-87.856200000000001</v>
      </c>
      <c r="G269" s="3">
        <v>-117.1416</v>
      </c>
      <c r="H269" s="3">
        <v>-87.856099999999998</v>
      </c>
      <c r="I269" s="3">
        <v>-182.36500000000001</v>
      </c>
      <c r="J269" s="3">
        <v>787.47460000000001</v>
      </c>
      <c r="K269" s="3">
        <f t="shared" si="12"/>
        <v>120</v>
      </c>
      <c r="L269" s="3">
        <v>0</v>
      </c>
      <c r="M269" s="3">
        <v>-198.85409999999999</v>
      </c>
      <c r="N269" s="3">
        <f t="shared" si="13"/>
        <v>-164.99359999999999</v>
      </c>
      <c r="O269" s="3">
        <f t="shared" si="14"/>
        <v>-3.8002948221853701</v>
      </c>
      <c r="P269" s="3">
        <v>20</v>
      </c>
      <c r="Q269" s="3">
        <v>1.9712000000000001</v>
      </c>
    </row>
    <row r="270" spans="1:17" x14ac:dyDescent="0.4">
      <c r="A270" s="1">
        <v>43112.208348784719</v>
      </c>
      <c r="B270" s="3">
        <v>-0.6</v>
      </c>
      <c r="C270" s="3">
        <v>6.9996</v>
      </c>
      <c r="D270" s="3">
        <v>-339.97399999999999</v>
      </c>
      <c r="E270" s="3">
        <v>-51.274799999999999</v>
      </c>
      <c r="F270" s="3">
        <v>-86.526300000000006</v>
      </c>
      <c r="G270" s="3">
        <v>-115.36839999999999</v>
      </c>
      <c r="H270" s="3">
        <v>-86.526300000000006</v>
      </c>
      <c r="I270" s="3">
        <v>-179.0181</v>
      </c>
      <c r="J270" s="3">
        <v>802.12909999999999</v>
      </c>
      <c r="K270" s="3">
        <f t="shared" si="12"/>
        <v>120</v>
      </c>
      <c r="L270" s="3">
        <v>0</v>
      </c>
      <c r="M270" s="3">
        <v>-195.2927</v>
      </c>
      <c r="N270" s="3">
        <f t="shared" si="13"/>
        <v>-131.8514999999999</v>
      </c>
      <c r="O270" s="3">
        <f t="shared" si="14"/>
        <v>-3.036933388612491</v>
      </c>
      <c r="P270" s="3">
        <v>20</v>
      </c>
      <c r="Q270" s="3">
        <v>1.9823999999999999</v>
      </c>
    </row>
    <row r="271" spans="1:17" x14ac:dyDescent="0.4">
      <c r="A271" s="1">
        <v>43112.250015509257</v>
      </c>
      <c r="B271" s="3">
        <v>-0.6</v>
      </c>
      <c r="C271" s="3">
        <v>6.0148000000000001</v>
      </c>
      <c r="D271" s="3">
        <v>-335.41449999999998</v>
      </c>
      <c r="E271" s="3">
        <v>-50.641800000000003</v>
      </c>
      <c r="F271" s="3">
        <v>-85.457999999999998</v>
      </c>
      <c r="G271" s="3">
        <v>-113.944</v>
      </c>
      <c r="H271" s="3">
        <v>-85.457999999999998</v>
      </c>
      <c r="I271" s="3">
        <v>-176.39750000000001</v>
      </c>
      <c r="J271" s="3">
        <v>809.51940000000002</v>
      </c>
      <c r="K271" s="3">
        <f t="shared" si="12"/>
        <v>120</v>
      </c>
      <c r="L271" s="3">
        <v>0</v>
      </c>
      <c r="M271" s="3">
        <v>-192.73349999999999</v>
      </c>
      <c r="N271" s="3">
        <f t="shared" si="13"/>
        <v>-110.52789999999987</v>
      </c>
      <c r="O271" s="3">
        <f t="shared" si="14"/>
        <v>-2.5457872673668667</v>
      </c>
      <c r="P271" s="3">
        <v>20</v>
      </c>
      <c r="Q271" s="3">
        <v>1.9878</v>
      </c>
    </row>
    <row r="272" spans="1:17" x14ac:dyDescent="0.4">
      <c r="A272" s="1">
        <v>43112.291682233794</v>
      </c>
      <c r="B272" s="3">
        <v>-2.2000000000000002</v>
      </c>
      <c r="C272" s="3">
        <v>4.8768000000000002</v>
      </c>
      <c r="D272" s="3">
        <v>-393.47750000000002</v>
      </c>
      <c r="E272" s="3">
        <v>-59.2988</v>
      </c>
      <c r="F272" s="3">
        <v>-100.0667</v>
      </c>
      <c r="G272" s="3">
        <v>-133.42230000000001</v>
      </c>
      <c r="H272" s="3">
        <v>-100.0667</v>
      </c>
      <c r="I272" s="3">
        <v>-211.40129999999999</v>
      </c>
      <c r="J272" s="3">
        <v>811.23979999999995</v>
      </c>
      <c r="K272" s="3">
        <f t="shared" si="12"/>
        <v>120</v>
      </c>
      <c r="L272" s="3">
        <v>0</v>
      </c>
      <c r="M272" s="3">
        <v>-225.5624</v>
      </c>
      <c r="N272" s="3">
        <f t="shared" si="13"/>
        <v>-292.05590000000007</v>
      </c>
      <c r="O272" s="3">
        <f t="shared" si="14"/>
        <v>-6.7269186475032265</v>
      </c>
      <c r="P272" s="3">
        <v>20</v>
      </c>
      <c r="Q272" s="3">
        <v>2.1</v>
      </c>
    </row>
    <row r="273" spans="1:17" x14ac:dyDescent="0.4">
      <c r="A273" s="1">
        <v>43112.333348958331</v>
      </c>
      <c r="B273" s="3">
        <v>-1.1000000000000001</v>
      </c>
      <c r="C273" s="3">
        <v>4.4603999999999999</v>
      </c>
      <c r="D273" s="3">
        <v>-345.21019999999999</v>
      </c>
      <c r="E273" s="3">
        <v>-47.356699999999996</v>
      </c>
      <c r="F273" s="3">
        <v>-79.914500000000004</v>
      </c>
      <c r="G273" s="3">
        <v>-106.5527</v>
      </c>
      <c r="H273" s="3">
        <v>-79.914500000000004</v>
      </c>
      <c r="I273" s="3">
        <v>-153.26689999999999</v>
      </c>
      <c r="J273" s="3">
        <v>812.74980000000005</v>
      </c>
      <c r="K273" s="3">
        <f t="shared" si="12"/>
        <v>120</v>
      </c>
      <c r="L273" s="3">
        <v>166.3854</v>
      </c>
      <c r="M273" s="3">
        <v>-194.25360000000001</v>
      </c>
      <c r="N273" s="3">
        <f t="shared" si="13"/>
        <v>92.666100000000142</v>
      </c>
      <c r="O273" s="3">
        <f t="shared" si="14"/>
        <v>2.1343767274737453</v>
      </c>
      <c r="P273" s="3">
        <v>20</v>
      </c>
      <c r="Q273" s="3">
        <v>1.9462999999999999</v>
      </c>
    </row>
    <row r="274" spans="1:17" x14ac:dyDescent="0.4">
      <c r="A274" s="1">
        <v>43112.375015682868</v>
      </c>
      <c r="B274" s="3">
        <v>2.8</v>
      </c>
      <c r="C274" s="3">
        <v>11.003</v>
      </c>
      <c r="D274" s="3">
        <v>-374.92840000000001</v>
      </c>
      <c r="E274" s="3">
        <v>30.496700000000001</v>
      </c>
      <c r="F274" s="3">
        <v>70.778899999999993</v>
      </c>
      <c r="G274" s="3">
        <v>11.487500000000001</v>
      </c>
      <c r="H274" s="3">
        <v>8.6156000000000006</v>
      </c>
      <c r="I274" s="3">
        <v>194.6482</v>
      </c>
      <c r="J274" s="3">
        <v>-194.91040000000001</v>
      </c>
      <c r="K274" s="3">
        <f t="shared" si="12"/>
        <v>120</v>
      </c>
      <c r="L274" s="3">
        <v>3986.4967000000001</v>
      </c>
      <c r="M274" s="3">
        <v>-114.47199999999999</v>
      </c>
      <c r="N274" s="3">
        <f t="shared" si="13"/>
        <v>3738.2127999999998</v>
      </c>
      <c r="O274" s="3">
        <f t="shared" si="14"/>
        <v>86.102192740003687</v>
      </c>
      <c r="P274" s="3">
        <v>21.713899999999999</v>
      </c>
      <c r="Q274" s="3">
        <v>0</v>
      </c>
    </row>
    <row r="275" spans="1:17" x14ac:dyDescent="0.4">
      <c r="A275" s="1">
        <v>43112.416682407405</v>
      </c>
      <c r="B275" s="3">
        <v>5.6</v>
      </c>
      <c r="C275" s="3">
        <v>19.465699999999998</v>
      </c>
      <c r="D275" s="3">
        <v>-581.56110000000001</v>
      </c>
      <c r="E275" s="3">
        <v>26.005299999999998</v>
      </c>
      <c r="F275" s="3">
        <v>50.969099999999997</v>
      </c>
      <c r="G275" s="3">
        <v>-49.120600000000003</v>
      </c>
      <c r="H275" s="3">
        <v>-36.840400000000002</v>
      </c>
      <c r="I275" s="3">
        <v>146.82929999999999</v>
      </c>
      <c r="J275" s="3">
        <v>-1485.9267</v>
      </c>
      <c r="K275" s="3">
        <f t="shared" si="12"/>
        <v>120</v>
      </c>
      <c r="L275" s="3">
        <v>5837.7785999999996</v>
      </c>
      <c r="M275" s="3">
        <v>-181.72370000000001</v>
      </c>
      <c r="N275" s="3">
        <f t="shared" si="13"/>
        <v>3846.4097999999999</v>
      </c>
      <c r="O275" s="3">
        <f t="shared" si="14"/>
        <v>88.594292426755118</v>
      </c>
      <c r="P275" s="3">
        <v>27</v>
      </c>
      <c r="Q275" s="3">
        <v>0.47870000000000001</v>
      </c>
    </row>
    <row r="276" spans="1:17" x14ac:dyDescent="0.4">
      <c r="A276" s="1">
        <v>43112.458349131943</v>
      </c>
      <c r="B276" s="3">
        <v>9.4</v>
      </c>
      <c r="C276" s="3">
        <v>29.0184</v>
      </c>
      <c r="D276" s="3">
        <v>-741.51329999999996</v>
      </c>
      <c r="E276" s="3">
        <v>22.1538</v>
      </c>
      <c r="F276" s="3">
        <v>10.196400000000001</v>
      </c>
      <c r="G276" s="3">
        <v>-96.025300000000001</v>
      </c>
      <c r="H276" s="3">
        <v>-72.019000000000005</v>
      </c>
      <c r="I276" s="3">
        <v>109.5729</v>
      </c>
      <c r="J276" s="3">
        <v>-2712.1233000000002</v>
      </c>
      <c r="K276" s="3">
        <f t="shared" si="12"/>
        <v>120</v>
      </c>
      <c r="L276" s="3">
        <v>7162.0888999999997</v>
      </c>
      <c r="M276" s="3">
        <v>-235.8561</v>
      </c>
      <c r="N276" s="3">
        <f t="shared" si="13"/>
        <v>3566.4749999999995</v>
      </c>
      <c r="O276" s="3">
        <f t="shared" si="14"/>
        <v>82.146558872305135</v>
      </c>
      <c r="P276" s="3">
        <v>27</v>
      </c>
      <c r="Q276" s="3">
        <v>3.2479</v>
      </c>
    </row>
    <row r="277" spans="1:17" x14ac:dyDescent="0.4">
      <c r="A277" s="1">
        <v>43112.50001585648</v>
      </c>
      <c r="B277" s="3">
        <v>10</v>
      </c>
      <c r="C277" s="3">
        <v>37.943199999999997</v>
      </c>
      <c r="D277" s="3">
        <v>-988.15060000000005</v>
      </c>
      <c r="E277" s="3">
        <v>-6.0175000000000001</v>
      </c>
      <c r="F277" s="3">
        <v>-80.858900000000006</v>
      </c>
      <c r="G277" s="3">
        <v>-184.9803</v>
      </c>
      <c r="H277" s="3">
        <v>-138.73519999999999</v>
      </c>
      <c r="I277" s="3">
        <v>-31.5656</v>
      </c>
      <c r="J277" s="3">
        <v>-3752.3071</v>
      </c>
      <c r="K277" s="3">
        <f t="shared" si="12"/>
        <v>120</v>
      </c>
      <c r="L277" s="3">
        <v>7876.5639000000001</v>
      </c>
      <c r="M277" s="3">
        <v>-354.51979999999998</v>
      </c>
      <c r="N277" s="3">
        <f t="shared" si="13"/>
        <v>2459.4288999999999</v>
      </c>
      <c r="O277" s="3">
        <f t="shared" si="14"/>
        <v>56.647984613967196</v>
      </c>
      <c r="P277" s="3">
        <v>27</v>
      </c>
      <c r="Q277" s="3">
        <v>4.7263999999999999</v>
      </c>
    </row>
    <row r="278" spans="1:17" x14ac:dyDescent="0.4">
      <c r="A278" s="1">
        <v>43112.541682581017</v>
      </c>
      <c r="B278" s="3">
        <v>12.2</v>
      </c>
      <c r="C278" s="3">
        <v>45.958799999999997</v>
      </c>
      <c r="D278" s="3">
        <v>-1090.9503</v>
      </c>
      <c r="E278" s="3">
        <v>-20.096299999999999</v>
      </c>
      <c r="F278" s="3">
        <v>-148.70689999999999</v>
      </c>
      <c r="G278" s="3">
        <v>-229.97450000000001</v>
      </c>
      <c r="H278" s="3">
        <v>-172.48089999999999</v>
      </c>
      <c r="I278" s="3">
        <v>-112.1514</v>
      </c>
      <c r="J278" s="3">
        <v>-4428.3530000000001</v>
      </c>
      <c r="K278" s="3">
        <f t="shared" si="12"/>
        <v>120</v>
      </c>
      <c r="L278" s="3">
        <v>8047.9877999999999</v>
      </c>
      <c r="M278" s="3">
        <v>-406.3492</v>
      </c>
      <c r="N278" s="3">
        <f t="shared" si="13"/>
        <v>1558.9253000000003</v>
      </c>
      <c r="O278" s="3">
        <f t="shared" si="14"/>
        <v>35.906700294822194</v>
      </c>
      <c r="P278" s="3">
        <v>27</v>
      </c>
      <c r="Q278" s="3">
        <v>5.6121999999999996</v>
      </c>
    </row>
    <row r="279" spans="1:17" x14ac:dyDescent="0.4">
      <c r="A279" s="1">
        <v>43112.583349305554</v>
      </c>
      <c r="B279" s="3">
        <v>12.2</v>
      </c>
      <c r="C279" s="3">
        <v>51.801900000000003</v>
      </c>
      <c r="D279" s="3">
        <v>-1197.8512000000001</v>
      </c>
      <c r="E279" s="3">
        <v>-47.807299999999998</v>
      </c>
      <c r="F279" s="3">
        <v>-210.94390000000001</v>
      </c>
      <c r="G279" s="3">
        <v>-291.04250000000002</v>
      </c>
      <c r="H279" s="3">
        <v>-197.59970000000001</v>
      </c>
      <c r="I279" s="3">
        <v>-254.9999</v>
      </c>
      <c r="J279" s="3">
        <v>-4748.1283999999996</v>
      </c>
      <c r="K279" s="3">
        <f t="shared" si="12"/>
        <v>120</v>
      </c>
      <c r="L279" s="3">
        <v>7528.3554000000004</v>
      </c>
      <c r="M279" s="3">
        <v>-478.62419999999997</v>
      </c>
      <c r="N279" s="3">
        <f t="shared" si="13"/>
        <v>221.35830000000101</v>
      </c>
      <c r="O279" s="3">
        <f t="shared" si="14"/>
        <v>5.0985420121614391</v>
      </c>
      <c r="P279" s="3">
        <v>27</v>
      </c>
      <c r="Q279" s="3">
        <v>5.7053000000000003</v>
      </c>
    </row>
    <row r="280" spans="1:17" x14ac:dyDescent="0.4">
      <c r="A280" s="1">
        <v>43112.625016030092</v>
      </c>
      <c r="B280" s="3">
        <v>13.3</v>
      </c>
      <c r="C280" s="3">
        <v>55.221899999999998</v>
      </c>
      <c r="D280" s="3">
        <v>-1157.443</v>
      </c>
      <c r="E280" s="3">
        <v>-63.176400000000001</v>
      </c>
      <c r="F280" s="3">
        <v>-229.72399999999999</v>
      </c>
      <c r="G280" s="3">
        <v>-309.02640000000002</v>
      </c>
      <c r="H280" s="3">
        <v>-183.28980000000001</v>
      </c>
      <c r="I280" s="3">
        <v>-343.62610000000001</v>
      </c>
      <c r="J280" s="3">
        <v>-4622.6068999999998</v>
      </c>
      <c r="K280" s="3">
        <f t="shared" si="12"/>
        <v>120</v>
      </c>
      <c r="L280" s="3">
        <v>6389.1706999999997</v>
      </c>
      <c r="M280" s="3">
        <v>-484.27379999999999</v>
      </c>
      <c r="N280" s="3">
        <f t="shared" si="13"/>
        <v>-883.99569999999949</v>
      </c>
      <c r="O280" s="3">
        <f t="shared" si="14"/>
        <v>-20.361058135249667</v>
      </c>
      <c r="P280" s="3">
        <v>27</v>
      </c>
      <c r="Q280" s="3">
        <v>5.2306999999999997</v>
      </c>
    </row>
    <row r="281" spans="1:17" x14ac:dyDescent="0.4">
      <c r="A281" s="1">
        <v>43112.666682754629</v>
      </c>
      <c r="B281" s="3">
        <v>11.7</v>
      </c>
      <c r="C281" s="3">
        <v>55.175800000000002</v>
      </c>
      <c r="D281" s="3">
        <v>-1126.9526000000001</v>
      </c>
      <c r="E281" s="3">
        <v>-92.026399999999995</v>
      </c>
      <c r="F281" s="3">
        <v>-255.92769999999999</v>
      </c>
      <c r="G281" s="3">
        <v>-341.97340000000003</v>
      </c>
      <c r="H281" s="3">
        <v>-188.655</v>
      </c>
      <c r="I281" s="3">
        <v>-486.80410000000001</v>
      </c>
      <c r="J281" s="3">
        <v>-4105.6480000000001</v>
      </c>
      <c r="K281" s="3">
        <f t="shared" si="12"/>
        <v>120</v>
      </c>
      <c r="L281" s="3">
        <v>4657.9939000000004</v>
      </c>
      <c r="M281" s="3">
        <v>-511.19459999999998</v>
      </c>
      <c r="N281" s="3">
        <f t="shared" si="13"/>
        <v>-2331.187899999999</v>
      </c>
      <c r="O281" s="3">
        <f t="shared" si="14"/>
        <v>-53.694211811313785</v>
      </c>
      <c r="P281" s="3">
        <v>27</v>
      </c>
      <c r="Q281" s="3">
        <v>3.9719000000000002</v>
      </c>
    </row>
    <row r="282" spans="1:17" x14ac:dyDescent="0.4">
      <c r="A282" s="1">
        <v>43112.708349479166</v>
      </c>
      <c r="B282" s="3">
        <v>8.9</v>
      </c>
      <c r="C282" s="3">
        <v>49.410499999999999</v>
      </c>
      <c r="D282" s="3">
        <v>-977.34860000000003</v>
      </c>
      <c r="E282" s="3">
        <v>-136.1651</v>
      </c>
      <c r="F282" s="3">
        <v>-281.61090000000002</v>
      </c>
      <c r="G282" s="3">
        <v>-375.67829999999998</v>
      </c>
      <c r="H282" s="3">
        <v>-235.5513</v>
      </c>
      <c r="I282" s="3">
        <v>-684.45169999999996</v>
      </c>
      <c r="J282" s="3">
        <v>-2831.5556999999999</v>
      </c>
      <c r="K282" s="3">
        <f t="shared" si="12"/>
        <v>120</v>
      </c>
      <c r="L282" s="3">
        <v>1233.1813999999999</v>
      </c>
      <c r="M282" s="3">
        <v>-514.59450000000004</v>
      </c>
      <c r="N282" s="3">
        <f t="shared" si="13"/>
        <v>-4683.7747000000008</v>
      </c>
      <c r="O282" s="3">
        <f t="shared" si="14"/>
        <v>-107.88130412751063</v>
      </c>
      <c r="P282" s="3">
        <v>27</v>
      </c>
      <c r="Q282" s="3">
        <v>1.3481000000000001</v>
      </c>
    </row>
    <row r="283" spans="1:17" x14ac:dyDescent="0.4">
      <c r="A283" s="1">
        <v>43112.750016203703</v>
      </c>
      <c r="B283" s="3">
        <v>4.4000000000000004</v>
      </c>
      <c r="C283" s="3">
        <v>42.2453</v>
      </c>
      <c r="D283" s="3">
        <v>-842.73900000000003</v>
      </c>
      <c r="E283" s="3">
        <v>-131.64109999999999</v>
      </c>
      <c r="F283" s="3">
        <v>-239.31559999999999</v>
      </c>
      <c r="G283" s="3">
        <v>-319.14010000000002</v>
      </c>
      <c r="H283" s="3">
        <v>-223.07640000000001</v>
      </c>
      <c r="I283" s="3">
        <v>-617.93539999999996</v>
      </c>
      <c r="J283" s="3">
        <v>-1586.3832</v>
      </c>
      <c r="K283" s="3">
        <f t="shared" si="12"/>
        <v>120</v>
      </c>
      <c r="L283" s="3">
        <v>0</v>
      </c>
      <c r="M283" s="3">
        <v>-472.70760000000001</v>
      </c>
      <c r="N283" s="3">
        <f t="shared" si="13"/>
        <v>-4312.9384</v>
      </c>
      <c r="O283" s="3">
        <f t="shared" si="14"/>
        <v>-99.339837847798066</v>
      </c>
      <c r="P283" s="3">
        <v>25.295200000000001</v>
      </c>
      <c r="Q283" s="3">
        <v>0</v>
      </c>
    </row>
    <row r="284" spans="1:17" x14ac:dyDescent="0.4">
      <c r="A284" s="1">
        <v>43112.79168292824</v>
      </c>
      <c r="B284" s="3">
        <v>2.2000000000000002</v>
      </c>
      <c r="C284" s="3">
        <v>36.163400000000003</v>
      </c>
      <c r="D284" s="3">
        <v>-689.89070000000004</v>
      </c>
      <c r="E284" s="3">
        <v>-103.1842</v>
      </c>
      <c r="F284" s="3">
        <v>-179.0147</v>
      </c>
      <c r="G284" s="3">
        <v>-238.7004</v>
      </c>
      <c r="H284" s="3">
        <v>-174.30879999999999</v>
      </c>
      <c r="I284" s="3">
        <v>-450.82470000000001</v>
      </c>
      <c r="J284" s="3">
        <v>-684.19880000000001</v>
      </c>
      <c r="K284" s="3">
        <f t="shared" si="12"/>
        <v>120</v>
      </c>
      <c r="L284" s="3">
        <v>0</v>
      </c>
      <c r="M284" s="3">
        <v>-389.03140000000002</v>
      </c>
      <c r="N284" s="3">
        <f t="shared" si="13"/>
        <v>-2789.1536999999998</v>
      </c>
      <c r="O284" s="3">
        <f t="shared" si="14"/>
        <v>-64.24253040353787</v>
      </c>
      <c r="P284" s="3">
        <v>22.0076</v>
      </c>
      <c r="Q284" s="3">
        <v>0</v>
      </c>
    </row>
    <row r="285" spans="1:17" x14ac:dyDescent="0.4">
      <c r="A285" s="1">
        <v>43112.833349652778</v>
      </c>
      <c r="B285" s="3">
        <v>1.7</v>
      </c>
      <c r="C285" s="3">
        <v>31.073599999999999</v>
      </c>
      <c r="D285" s="3">
        <v>-556.82060000000001</v>
      </c>
      <c r="E285" s="3">
        <v>-82.677499999999995</v>
      </c>
      <c r="F285" s="3">
        <v>-140.84729999999999</v>
      </c>
      <c r="G285" s="3">
        <v>-187.80019999999999</v>
      </c>
      <c r="H285" s="3">
        <v>-139.5626</v>
      </c>
      <c r="I285" s="3">
        <v>-341.16719999999998</v>
      </c>
      <c r="J285" s="3">
        <v>-92.313000000000002</v>
      </c>
      <c r="K285" s="3">
        <f t="shared" si="12"/>
        <v>120</v>
      </c>
      <c r="L285" s="3">
        <v>0</v>
      </c>
      <c r="M285" s="3">
        <v>-315.46609999999998</v>
      </c>
      <c r="N285" s="3">
        <f t="shared" si="13"/>
        <v>-1736.6545000000001</v>
      </c>
      <c r="O285" s="3">
        <f t="shared" si="14"/>
        <v>-40.000333978256869</v>
      </c>
      <c r="P285" s="3">
        <v>20</v>
      </c>
      <c r="Q285" s="3">
        <v>0.32979999999999998</v>
      </c>
    </row>
    <row r="286" spans="1:17" x14ac:dyDescent="0.4">
      <c r="A286" s="1">
        <v>43112.875016377315</v>
      </c>
      <c r="B286" s="3">
        <v>1.1000000000000001</v>
      </c>
      <c r="C286" s="3">
        <v>26.692599999999999</v>
      </c>
      <c r="D286" s="3">
        <v>-486.2106</v>
      </c>
      <c r="E286" s="3">
        <v>-72.578699999999998</v>
      </c>
      <c r="F286" s="3">
        <v>-122.83280000000001</v>
      </c>
      <c r="G286" s="3">
        <v>-163.77799999999999</v>
      </c>
      <c r="H286" s="3">
        <v>-122.4881</v>
      </c>
      <c r="I286" s="3">
        <v>-286.42</v>
      </c>
      <c r="J286" s="3">
        <v>269.09190000000001</v>
      </c>
      <c r="K286" s="3">
        <f t="shared" si="12"/>
        <v>120</v>
      </c>
      <c r="L286" s="3">
        <v>0</v>
      </c>
      <c r="M286" s="3">
        <v>-276.52370000000002</v>
      </c>
      <c r="N286" s="3">
        <f t="shared" si="13"/>
        <v>-1141.7400000000002</v>
      </c>
      <c r="O286" s="3">
        <f t="shared" si="14"/>
        <v>-26.297678275290224</v>
      </c>
      <c r="P286" s="3">
        <v>20</v>
      </c>
      <c r="Q286" s="3">
        <v>1.1236999999999999</v>
      </c>
    </row>
    <row r="287" spans="1:17" x14ac:dyDescent="0.4">
      <c r="A287" s="1">
        <v>43112.916683101852</v>
      </c>
      <c r="B287" s="3">
        <v>0</v>
      </c>
      <c r="C287" s="3">
        <v>22.800599999999999</v>
      </c>
      <c r="D287" s="3">
        <v>-467.82260000000002</v>
      </c>
      <c r="E287" s="3">
        <v>-69.840599999999995</v>
      </c>
      <c r="F287" s="3">
        <v>-117.9511</v>
      </c>
      <c r="G287" s="3">
        <v>-157.26840000000001</v>
      </c>
      <c r="H287" s="3">
        <v>-117.8591</v>
      </c>
      <c r="I287" s="3">
        <v>-266.0899</v>
      </c>
      <c r="J287" s="3">
        <v>499.02769999999998</v>
      </c>
      <c r="K287" s="3">
        <f t="shared" si="12"/>
        <v>120</v>
      </c>
      <c r="L287" s="3">
        <v>0</v>
      </c>
      <c r="M287" s="3">
        <v>-266.75639999999999</v>
      </c>
      <c r="N287" s="3">
        <f t="shared" si="13"/>
        <v>-844.56039999999996</v>
      </c>
      <c r="O287" s="3">
        <f t="shared" si="14"/>
        <v>-19.452745531601256</v>
      </c>
      <c r="P287" s="3">
        <v>20</v>
      </c>
      <c r="Q287" s="3">
        <v>1.5330999999999999</v>
      </c>
    </row>
    <row r="288" spans="1:17" x14ac:dyDescent="0.4">
      <c r="A288" s="1">
        <v>43112.958349826389</v>
      </c>
      <c r="B288" s="3">
        <v>-0.6</v>
      </c>
      <c r="C288" s="3">
        <v>19.4267</v>
      </c>
      <c r="D288" s="3">
        <v>-446.79070000000002</v>
      </c>
      <c r="E288" s="3">
        <v>-66.298000000000002</v>
      </c>
      <c r="F288" s="3">
        <v>-111.9033</v>
      </c>
      <c r="G288" s="3">
        <v>-149.2045</v>
      </c>
      <c r="H288" s="3">
        <v>-111.87869999999999</v>
      </c>
      <c r="I288" s="3">
        <v>-244.233</v>
      </c>
      <c r="J288" s="3">
        <v>663.31050000000005</v>
      </c>
      <c r="K288" s="3">
        <f t="shared" si="12"/>
        <v>120</v>
      </c>
      <c r="L288" s="3">
        <v>0</v>
      </c>
      <c r="M288" s="3">
        <v>-255.3289</v>
      </c>
      <c r="N288" s="3">
        <f t="shared" si="13"/>
        <v>-602.32659999999987</v>
      </c>
      <c r="O288" s="3">
        <f t="shared" si="14"/>
        <v>-13.873378477980467</v>
      </c>
      <c r="P288" s="3">
        <v>20</v>
      </c>
      <c r="Q288" s="3">
        <v>1.7617</v>
      </c>
    </row>
    <row r="289" spans="1:17" x14ac:dyDescent="0.4">
      <c r="A289" s="1">
        <v>43113.000016550926</v>
      </c>
      <c r="B289" s="3">
        <v>-0.6</v>
      </c>
      <c r="C289" s="3">
        <v>16.584800000000001</v>
      </c>
      <c r="D289" s="3">
        <v>-416.25659999999999</v>
      </c>
      <c r="E289" s="3">
        <v>-61.692799999999998</v>
      </c>
      <c r="F289" s="3">
        <v>-104.1133</v>
      </c>
      <c r="G289" s="3">
        <v>-138.81780000000001</v>
      </c>
      <c r="H289" s="3">
        <v>-104.10680000000001</v>
      </c>
      <c r="I289" s="3">
        <v>-221.05090000000001</v>
      </c>
      <c r="J289" s="3">
        <v>773.41449999999998</v>
      </c>
      <c r="K289" s="3">
        <f t="shared" si="12"/>
        <v>120</v>
      </c>
      <c r="L289" s="3">
        <v>0</v>
      </c>
      <c r="M289" s="3">
        <v>-238.3681</v>
      </c>
      <c r="N289" s="3">
        <f t="shared" si="13"/>
        <v>-390.99180000000001</v>
      </c>
      <c r="O289" s="3">
        <f t="shared" si="14"/>
        <v>-9.0057075732448872</v>
      </c>
      <c r="P289" s="3">
        <v>20</v>
      </c>
      <c r="Q289" s="3">
        <v>1.8694</v>
      </c>
    </row>
    <row r="290" spans="1:17" x14ac:dyDescent="0.4">
      <c r="A290" s="1">
        <v>43113.041683275464</v>
      </c>
      <c r="B290" s="3">
        <v>0.6</v>
      </c>
      <c r="C290" s="3">
        <v>14.398</v>
      </c>
      <c r="D290" s="3">
        <v>-351.36599999999999</v>
      </c>
      <c r="E290" s="3">
        <v>-52.221499999999999</v>
      </c>
      <c r="F290" s="3">
        <v>-88.125500000000002</v>
      </c>
      <c r="G290" s="3">
        <v>-117.50069999999999</v>
      </c>
      <c r="H290" s="3">
        <v>-88.123800000000003</v>
      </c>
      <c r="I290" s="3">
        <v>-180.74209999999999</v>
      </c>
      <c r="J290" s="3">
        <v>836.9529</v>
      </c>
      <c r="K290" s="3">
        <f t="shared" si="12"/>
        <v>120</v>
      </c>
      <c r="L290" s="3">
        <v>0</v>
      </c>
      <c r="M290" s="3">
        <v>-201.84960000000001</v>
      </c>
      <c r="N290" s="3">
        <f t="shared" si="13"/>
        <v>-122.97630000000004</v>
      </c>
      <c r="O290" s="3">
        <f t="shared" si="14"/>
        <v>-2.8325110558319522</v>
      </c>
      <c r="P290" s="3">
        <v>20</v>
      </c>
      <c r="Q290" s="3">
        <v>1.8440000000000001</v>
      </c>
    </row>
    <row r="291" spans="1:17" x14ac:dyDescent="0.4">
      <c r="A291" s="1">
        <v>43113.083350000001</v>
      </c>
      <c r="B291" s="3">
        <v>0.6</v>
      </c>
      <c r="C291" s="3">
        <v>12.4984</v>
      </c>
      <c r="D291" s="3">
        <v>-347.37040000000002</v>
      </c>
      <c r="E291" s="3">
        <v>-52.336399999999998</v>
      </c>
      <c r="F291" s="3">
        <v>-88.318200000000004</v>
      </c>
      <c r="G291" s="3">
        <v>-117.7576</v>
      </c>
      <c r="H291" s="3">
        <v>-88.317700000000002</v>
      </c>
      <c r="I291" s="3">
        <v>-182.69810000000001</v>
      </c>
      <c r="J291" s="3">
        <v>840.24929999999995</v>
      </c>
      <c r="K291" s="3">
        <f t="shared" si="12"/>
        <v>120</v>
      </c>
      <c r="L291" s="3">
        <v>0</v>
      </c>
      <c r="M291" s="3">
        <v>-199.57589999999999</v>
      </c>
      <c r="N291" s="3">
        <f t="shared" si="13"/>
        <v>-116.12500000000017</v>
      </c>
      <c r="O291" s="3">
        <f t="shared" si="14"/>
        <v>-2.6747051778146349</v>
      </c>
      <c r="P291" s="3">
        <v>20</v>
      </c>
      <c r="Q291" s="3">
        <v>1.8548</v>
      </c>
    </row>
    <row r="292" spans="1:17" x14ac:dyDescent="0.4">
      <c r="A292" s="1">
        <v>43113.125016724538</v>
      </c>
      <c r="B292" s="3">
        <v>1.1000000000000001</v>
      </c>
      <c r="C292" s="3">
        <v>10.9671</v>
      </c>
      <c r="D292" s="3">
        <v>-324.50619999999998</v>
      </c>
      <c r="E292" s="3">
        <v>-48.996600000000001</v>
      </c>
      <c r="F292" s="3">
        <v>-82.681899999999999</v>
      </c>
      <c r="G292" s="3">
        <v>-110.24250000000001</v>
      </c>
      <c r="H292" s="3">
        <v>-82.681799999999996</v>
      </c>
      <c r="I292" s="3">
        <v>-168.86420000000001</v>
      </c>
      <c r="J292" s="3">
        <v>843.69600000000003</v>
      </c>
      <c r="K292" s="3">
        <f t="shared" si="12"/>
        <v>120</v>
      </c>
      <c r="L292" s="3">
        <v>0</v>
      </c>
      <c r="M292" s="3">
        <v>-186.65639999999999</v>
      </c>
      <c r="N292" s="3">
        <f t="shared" si="13"/>
        <v>-40.933599999999871</v>
      </c>
      <c r="O292" s="3">
        <f t="shared" si="14"/>
        <v>-0.94282292242490973</v>
      </c>
      <c r="P292" s="3">
        <v>20</v>
      </c>
      <c r="Q292" s="3">
        <v>1.8290999999999999</v>
      </c>
    </row>
    <row r="293" spans="1:17" x14ac:dyDescent="0.4">
      <c r="A293" s="1">
        <v>43113.166683449075</v>
      </c>
      <c r="B293" s="3">
        <v>1.1000000000000001</v>
      </c>
      <c r="C293" s="3">
        <v>9.6396999999999995</v>
      </c>
      <c r="D293" s="3">
        <v>-324.9606</v>
      </c>
      <c r="E293" s="3">
        <v>-49.497999999999998</v>
      </c>
      <c r="F293" s="3">
        <v>-83.528000000000006</v>
      </c>
      <c r="G293" s="3">
        <v>-111.3706</v>
      </c>
      <c r="H293" s="3">
        <v>-83.527900000000002</v>
      </c>
      <c r="I293" s="3">
        <v>-172.08879999999999</v>
      </c>
      <c r="J293" s="3">
        <v>830.55370000000005</v>
      </c>
      <c r="K293" s="3">
        <f t="shared" si="12"/>
        <v>120</v>
      </c>
      <c r="L293" s="3">
        <v>0</v>
      </c>
      <c r="M293" s="3">
        <v>-186.86089999999999</v>
      </c>
      <c r="N293" s="3">
        <f t="shared" si="13"/>
        <v>-61.281100000000009</v>
      </c>
      <c r="O293" s="3">
        <f t="shared" si="14"/>
        <v>-1.411486548737793</v>
      </c>
      <c r="P293" s="3">
        <v>20</v>
      </c>
      <c r="Q293" s="3">
        <v>1.8280000000000001</v>
      </c>
    </row>
    <row r="294" spans="1:17" x14ac:dyDescent="0.4">
      <c r="A294" s="1">
        <v>43113.208350173612</v>
      </c>
      <c r="B294" s="3">
        <v>1.1000000000000001</v>
      </c>
      <c r="C294" s="3">
        <v>8.5062999999999995</v>
      </c>
      <c r="D294" s="3">
        <v>-324.18639999999999</v>
      </c>
      <c r="E294" s="3">
        <v>-49.384300000000003</v>
      </c>
      <c r="F294" s="3">
        <v>-83.336100000000002</v>
      </c>
      <c r="G294" s="3">
        <v>-111.1148</v>
      </c>
      <c r="H294" s="3">
        <v>-83.336100000000002</v>
      </c>
      <c r="I294" s="3">
        <v>-171.8922</v>
      </c>
      <c r="J294" s="3">
        <v>822.72140000000002</v>
      </c>
      <c r="K294" s="3">
        <f t="shared" si="12"/>
        <v>120</v>
      </c>
      <c r="L294" s="3">
        <v>0</v>
      </c>
      <c r="M294" s="3">
        <v>-186.40209999999999</v>
      </c>
      <c r="N294" s="3">
        <f t="shared" si="13"/>
        <v>-66.930599999999998</v>
      </c>
      <c r="O294" s="3">
        <f t="shared" si="14"/>
        <v>-1.54161138750691</v>
      </c>
      <c r="P294" s="3">
        <v>20</v>
      </c>
      <c r="Q294" s="3">
        <v>1.8281000000000001</v>
      </c>
    </row>
    <row r="295" spans="1:17" x14ac:dyDescent="0.4">
      <c r="A295" s="1">
        <v>43113.25001689815</v>
      </c>
      <c r="B295" s="3">
        <v>1.1000000000000001</v>
      </c>
      <c r="C295" s="3">
        <v>7.54</v>
      </c>
      <c r="D295" s="3">
        <v>-323.09609999999998</v>
      </c>
      <c r="E295" s="3">
        <v>-49.241100000000003</v>
      </c>
      <c r="F295" s="3">
        <v>-83.094300000000004</v>
      </c>
      <c r="G295" s="3">
        <v>-110.7924</v>
      </c>
      <c r="H295" s="3">
        <v>-83.094300000000004</v>
      </c>
      <c r="I295" s="3">
        <v>-171.55529999999999</v>
      </c>
      <c r="J295" s="3">
        <v>816.26459999999997</v>
      </c>
      <c r="K295" s="3">
        <f t="shared" si="12"/>
        <v>120</v>
      </c>
      <c r="L295" s="3">
        <v>0</v>
      </c>
      <c r="M295" s="3">
        <v>-185.76779999999999</v>
      </c>
      <c r="N295" s="3">
        <f t="shared" si="13"/>
        <v>-70.376700000000056</v>
      </c>
      <c r="O295" s="3">
        <f t="shared" si="14"/>
        <v>-1.6209853510226657</v>
      </c>
      <c r="P295" s="3">
        <v>20</v>
      </c>
      <c r="Q295" s="3">
        <v>1.8286</v>
      </c>
    </row>
    <row r="296" spans="1:17" x14ac:dyDescent="0.4">
      <c r="A296" s="1">
        <v>43113.291683622687</v>
      </c>
      <c r="B296" s="3">
        <v>0.6</v>
      </c>
      <c r="C296" s="3">
        <v>6.6395999999999997</v>
      </c>
      <c r="D296" s="3">
        <v>-340.96440000000001</v>
      </c>
      <c r="E296" s="3">
        <v>-51.376199999999997</v>
      </c>
      <c r="F296" s="3">
        <v>-86.697299999999998</v>
      </c>
      <c r="G296" s="3">
        <v>-115.5964</v>
      </c>
      <c r="H296" s="3">
        <v>-86.697299999999998</v>
      </c>
      <c r="I296" s="3">
        <v>-179.67670000000001</v>
      </c>
      <c r="J296" s="3">
        <v>810.09180000000003</v>
      </c>
      <c r="K296" s="3">
        <f t="shared" si="12"/>
        <v>120</v>
      </c>
      <c r="L296" s="3">
        <v>0</v>
      </c>
      <c r="M296" s="3">
        <v>-195.87979999999999</v>
      </c>
      <c r="N296" s="3">
        <f t="shared" si="13"/>
        <v>-126.79629999999992</v>
      </c>
      <c r="O296" s="3">
        <f t="shared" si="14"/>
        <v>-2.920497051778145</v>
      </c>
      <c r="P296" s="3">
        <v>20</v>
      </c>
      <c r="Q296" s="3">
        <v>1.8571</v>
      </c>
    </row>
    <row r="297" spans="1:17" x14ac:dyDescent="0.4">
      <c r="A297" s="1">
        <v>43113.333350347224</v>
      </c>
      <c r="B297" s="3">
        <v>0.6</v>
      </c>
      <c r="C297" s="3">
        <v>6.1802999999999999</v>
      </c>
      <c r="D297" s="3">
        <v>-344.40210000000002</v>
      </c>
      <c r="E297" s="3">
        <v>-47.799100000000003</v>
      </c>
      <c r="F297" s="3">
        <v>-80.661000000000001</v>
      </c>
      <c r="G297" s="3">
        <v>-107.548</v>
      </c>
      <c r="H297" s="3">
        <v>-80.661000000000001</v>
      </c>
      <c r="I297" s="3">
        <v>-157.77350000000001</v>
      </c>
      <c r="J297" s="3">
        <v>772.62289999999996</v>
      </c>
      <c r="K297" s="3">
        <f t="shared" si="12"/>
        <v>120</v>
      </c>
      <c r="L297" s="3">
        <v>171.2791</v>
      </c>
      <c r="M297" s="3">
        <v>-193.5463</v>
      </c>
      <c r="N297" s="3">
        <f t="shared" si="13"/>
        <v>51.510999999999854</v>
      </c>
      <c r="O297" s="3">
        <f t="shared" si="14"/>
        <v>1.1864519992629414</v>
      </c>
      <c r="P297" s="3">
        <v>20</v>
      </c>
      <c r="Q297" s="3">
        <v>1.7572000000000001</v>
      </c>
    </row>
    <row r="298" spans="1:17" x14ac:dyDescent="0.4">
      <c r="A298" s="1">
        <v>43113.375017071761</v>
      </c>
      <c r="B298" s="3">
        <v>3.9</v>
      </c>
      <c r="C298" s="3">
        <v>12.434900000000001</v>
      </c>
      <c r="D298" s="3">
        <v>-390.1816</v>
      </c>
      <c r="E298" s="3">
        <v>26.024899999999999</v>
      </c>
      <c r="F298" s="3">
        <v>63.1325</v>
      </c>
      <c r="G298" s="3">
        <v>2.8765000000000001</v>
      </c>
      <c r="H298" s="3">
        <v>2.1574</v>
      </c>
      <c r="I298" s="3">
        <v>174.94569999999999</v>
      </c>
      <c r="J298" s="3">
        <v>-198.5659</v>
      </c>
      <c r="K298" s="3">
        <f t="shared" si="12"/>
        <v>120</v>
      </c>
      <c r="L298" s="3">
        <v>3887.0091000000002</v>
      </c>
      <c r="M298" s="3">
        <v>-125.5287</v>
      </c>
      <c r="N298" s="3">
        <f t="shared" si="13"/>
        <v>3561.8699000000006</v>
      </c>
      <c r="O298" s="3">
        <f t="shared" si="14"/>
        <v>82.040489681223534</v>
      </c>
      <c r="P298" s="3">
        <v>21.929300000000001</v>
      </c>
      <c r="Q298" s="3">
        <v>0</v>
      </c>
    </row>
    <row r="299" spans="1:17" x14ac:dyDescent="0.4">
      <c r="A299" s="1">
        <v>43113.416683796298</v>
      </c>
      <c r="B299" s="3">
        <v>7.2</v>
      </c>
      <c r="C299" s="3">
        <v>20.933499999999999</v>
      </c>
      <c r="D299" s="3">
        <v>-571.70849999999996</v>
      </c>
      <c r="E299" s="3">
        <v>27.619399999999999</v>
      </c>
      <c r="F299" s="3">
        <v>54.011000000000003</v>
      </c>
      <c r="G299" s="3">
        <v>-44.798000000000002</v>
      </c>
      <c r="H299" s="3">
        <v>-33.598500000000001</v>
      </c>
      <c r="I299" s="3">
        <v>155.19280000000001</v>
      </c>
      <c r="J299" s="3">
        <v>-1475.3517999999999</v>
      </c>
      <c r="K299" s="3">
        <f t="shared" si="12"/>
        <v>120</v>
      </c>
      <c r="L299" s="3">
        <v>5836.7147000000004</v>
      </c>
      <c r="M299" s="3">
        <v>-176.21430000000001</v>
      </c>
      <c r="N299" s="3">
        <f t="shared" si="13"/>
        <v>3891.8668000000002</v>
      </c>
      <c r="O299" s="3">
        <f t="shared" si="14"/>
        <v>89.641302745531604</v>
      </c>
      <c r="P299" s="3">
        <v>27</v>
      </c>
      <c r="Q299" s="3">
        <v>0.64559999999999995</v>
      </c>
    </row>
    <row r="300" spans="1:17" x14ac:dyDescent="0.4">
      <c r="A300" s="1">
        <v>43113.458350520836</v>
      </c>
      <c r="B300" s="3">
        <v>10.6</v>
      </c>
      <c r="C300" s="3">
        <v>30.050899999999999</v>
      </c>
      <c r="D300" s="3">
        <v>-738.98749999999995</v>
      </c>
      <c r="E300" s="3">
        <v>17.309999999999999</v>
      </c>
      <c r="F300" s="3">
        <v>3.4081000000000001</v>
      </c>
      <c r="G300" s="3">
        <v>-103.3257</v>
      </c>
      <c r="H300" s="3">
        <v>-77.494299999999996</v>
      </c>
      <c r="I300" s="3">
        <v>86.937799999999996</v>
      </c>
      <c r="J300" s="3">
        <v>-2651.2368999999999</v>
      </c>
      <c r="K300" s="3">
        <f t="shared" si="12"/>
        <v>120</v>
      </c>
      <c r="L300" s="3">
        <v>6928.0925999999999</v>
      </c>
      <c r="M300" s="3">
        <v>-240.3383</v>
      </c>
      <c r="N300" s="3">
        <f t="shared" si="13"/>
        <v>3344.3658</v>
      </c>
      <c r="O300" s="3">
        <f t="shared" si="14"/>
        <v>77.030721393034838</v>
      </c>
      <c r="P300" s="3">
        <v>27</v>
      </c>
      <c r="Q300" s="3">
        <v>3.2408000000000001</v>
      </c>
    </row>
    <row r="301" spans="1:17" x14ac:dyDescent="0.4">
      <c r="A301" s="1">
        <v>43113.500017245373</v>
      </c>
      <c r="B301" s="3">
        <v>14.4</v>
      </c>
      <c r="C301" s="3">
        <v>39.207500000000003</v>
      </c>
      <c r="D301" s="3">
        <v>-848.01840000000004</v>
      </c>
      <c r="E301" s="3">
        <v>9.9359999999999999</v>
      </c>
      <c r="F301" s="3">
        <v>-51.234699999999997</v>
      </c>
      <c r="G301" s="3">
        <v>-143.86160000000001</v>
      </c>
      <c r="H301" s="3">
        <v>-107.89619999999999</v>
      </c>
      <c r="I301" s="3">
        <v>32.778500000000001</v>
      </c>
      <c r="J301" s="3">
        <v>-3635.2991000000002</v>
      </c>
      <c r="K301" s="3">
        <f t="shared" si="12"/>
        <v>120</v>
      </c>
      <c r="L301" s="3">
        <v>7618.4380000000001</v>
      </c>
      <c r="M301" s="3">
        <v>-281.99059999999997</v>
      </c>
      <c r="N301" s="3">
        <f t="shared" si="13"/>
        <v>2712.8518999999997</v>
      </c>
      <c r="O301" s="3">
        <f t="shared" si="14"/>
        <v>62.485072323567351</v>
      </c>
      <c r="P301" s="3">
        <v>27</v>
      </c>
      <c r="Q301" s="3">
        <v>4.8708999999999998</v>
      </c>
    </row>
    <row r="302" spans="1:17" x14ac:dyDescent="0.4">
      <c r="A302" s="1">
        <v>43113.54168396991</v>
      </c>
      <c r="B302" s="3">
        <v>16.100000000000001</v>
      </c>
      <c r="C302" s="3">
        <v>47.634900000000002</v>
      </c>
      <c r="D302" s="3">
        <v>-994.43679999999995</v>
      </c>
      <c r="E302" s="3">
        <v>-7.1597999999999997</v>
      </c>
      <c r="F302" s="3">
        <v>-125.6819</v>
      </c>
      <c r="G302" s="3">
        <v>-198.89510000000001</v>
      </c>
      <c r="H302" s="3">
        <v>-149.1713</v>
      </c>
      <c r="I302" s="3">
        <v>-62.786499999999997</v>
      </c>
      <c r="J302" s="3">
        <v>-4432.9675999999999</v>
      </c>
      <c r="K302" s="3">
        <f t="shared" si="12"/>
        <v>120</v>
      </c>
      <c r="L302" s="3">
        <v>8054.0944</v>
      </c>
      <c r="M302" s="3">
        <v>-351.57369999999997</v>
      </c>
      <c r="N302" s="3">
        <f t="shared" si="13"/>
        <v>1851.4216999999999</v>
      </c>
      <c r="O302" s="3">
        <f t="shared" si="14"/>
        <v>42.643764971439097</v>
      </c>
      <c r="P302" s="3">
        <v>27</v>
      </c>
      <c r="Q302" s="3">
        <v>5.8920000000000003</v>
      </c>
    </row>
    <row r="303" spans="1:17" x14ac:dyDescent="0.4">
      <c r="A303" s="1">
        <v>43113.583350694447</v>
      </c>
      <c r="B303" s="3">
        <v>16.7</v>
      </c>
      <c r="C303" s="3">
        <v>54.250100000000003</v>
      </c>
      <c r="D303" s="3">
        <v>-1103.5782999999999</v>
      </c>
      <c r="E303" s="3">
        <v>-31.042100000000001</v>
      </c>
      <c r="F303" s="3">
        <v>-184.74019999999999</v>
      </c>
      <c r="G303" s="3">
        <v>-256.02199999999999</v>
      </c>
      <c r="H303" s="3">
        <v>-170.8349</v>
      </c>
      <c r="I303" s="3">
        <v>-189.49180000000001</v>
      </c>
      <c r="J303" s="3">
        <v>-4862.1080000000002</v>
      </c>
      <c r="K303" s="3">
        <f t="shared" si="12"/>
        <v>120</v>
      </c>
      <c r="L303" s="3">
        <v>7746.1484</v>
      </c>
      <c r="M303" s="3">
        <v>-419.5915</v>
      </c>
      <c r="N303" s="3">
        <f t="shared" si="13"/>
        <v>648.73960000000034</v>
      </c>
      <c r="O303" s="3">
        <f t="shared" si="14"/>
        <v>14.942408328726748</v>
      </c>
      <c r="P303" s="3">
        <v>27</v>
      </c>
      <c r="Q303" s="3">
        <v>6.2000999999999999</v>
      </c>
    </row>
    <row r="304" spans="1:17" x14ac:dyDescent="0.4">
      <c r="A304" s="1">
        <v>43113.625017418984</v>
      </c>
      <c r="B304" s="3">
        <v>17.2</v>
      </c>
      <c r="C304" s="3">
        <v>57.842500000000001</v>
      </c>
      <c r="D304" s="3">
        <v>-1101.5826</v>
      </c>
      <c r="E304" s="3">
        <v>-57.091200000000001</v>
      </c>
      <c r="F304" s="3">
        <v>-220.57060000000001</v>
      </c>
      <c r="G304" s="3">
        <v>-296.80220000000003</v>
      </c>
      <c r="H304" s="3">
        <v>-173.8477</v>
      </c>
      <c r="I304" s="3">
        <v>-328.7842</v>
      </c>
      <c r="J304" s="3">
        <v>-4775.1235999999999</v>
      </c>
      <c r="K304" s="3">
        <f t="shared" si="12"/>
        <v>120</v>
      </c>
      <c r="L304" s="3">
        <v>6405.8612000000003</v>
      </c>
      <c r="M304" s="3">
        <v>-451.76839999999999</v>
      </c>
      <c r="N304" s="3">
        <f t="shared" si="13"/>
        <v>-879.70929999999953</v>
      </c>
      <c r="O304" s="3">
        <f t="shared" si="14"/>
        <v>-20.262329555924072</v>
      </c>
      <c r="P304" s="3">
        <v>27</v>
      </c>
      <c r="Q304" s="3">
        <v>5.6448999999999998</v>
      </c>
    </row>
    <row r="305" spans="1:17" x14ac:dyDescent="0.4">
      <c r="A305" s="1">
        <v>43113.666684143522</v>
      </c>
      <c r="B305" s="3">
        <v>14.4</v>
      </c>
      <c r="C305" s="3">
        <v>57.5764</v>
      </c>
      <c r="D305" s="3">
        <v>-1111.6811</v>
      </c>
      <c r="E305" s="3">
        <v>-93.043300000000002</v>
      </c>
      <c r="F305" s="3">
        <v>-256.79680000000002</v>
      </c>
      <c r="G305" s="3">
        <v>-343.12720000000002</v>
      </c>
      <c r="H305" s="3">
        <v>-190.4727</v>
      </c>
      <c r="I305" s="3">
        <v>-499.44720000000001</v>
      </c>
      <c r="J305" s="3">
        <v>-4229.643</v>
      </c>
      <c r="K305" s="3">
        <f t="shared" si="12"/>
        <v>120</v>
      </c>
      <c r="L305" s="3">
        <v>4556.0982999999997</v>
      </c>
      <c r="M305" s="3">
        <v>-504.69170000000003</v>
      </c>
      <c r="N305" s="3">
        <f t="shared" si="13"/>
        <v>-2552.8047000000001</v>
      </c>
      <c r="O305" s="3">
        <f t="shared" si="14"/>
        <v>-58.798707849640692</v>
      </c>
      <c r="P305" s="3">
        <v>27</v>
      </c>
      <c r="Q305" s="3">
        <v>4.2283999999999997</v>
      </c>
    </row>
    <row r="306" spans="1:17" x14ac:dyDescent="0.4">
      <c r="A306" s="1">
        <v>43113.708350868059</v>
      </c>
      <c r="B306" s="3">
        <v>8.9</v>
      </c>
      <c r="C306" s="3">
        <v>51.1798</v>
      </c>
      <c r="D306" s="3">
        <v>-1052.3489</v>
      </c>
      <c r="E306" s="3">
        <v>-149.22280000000001</v>
      </c>
      <c r="F306" s="3">
        <v>-301.74959999999999</v>
      </c>
      <c r="G306" s="3">
        <v>-402.52850000000001</v>
      </c>
      <c r="H306" s="3">
        <v>-258.03519999999997</v>
      </c>
      <c r="I306" s="3">
        <v>-740.07209999999998</v>
      </c>
      <c r="J306" s="3">
        <v>-2905.3910999999998</v>
      </c>
      <c r="K306" s="3">
        <f t="shared" si="12"/>
        <v>120</v>
      </c>
      <c r="L306" s="3">
        <v>1122.9133999999999</v>
      </c>
      <c r="M306" s="3">
        <v>-559.53710000000001</v>
      </c>
      <c r="N306" s="3">
        <f t="shared" si="13"/>
        <v>-5125.9718999999986</v>
      </c>
      <c r="O306" s="3">
        <f t="shared" si="14"/>
        <v>-118.06642482034272</v>
      </c>
      <c r="P306" s="3">
        <v>27</v>
      </c>
      <c r="Q306" s="3">
        <v>1.3758999999999999</v>
      </c>
    </row>
    <row r="307" spans="1:17" x14ac:dyDescent="0.4">
      <c r="A307" s="1">
        <v>43113.750017592596</v>
      </c>
      <c r="B307" s="3">
        <v>8.9</v>
      </c>
      <c r="C307" s="3">
        <v>44.597999999999999</v>
      </c>
      <c r="D307" s="3">
        <v>-725.01059999999995</v>
      </c>
      <c r="E307" s="3">
        <v>-112.4537</v>
      </c>
      <c r="F307" s="3">
        <v>-206.17679999999999</v>
      </c>
      <c r="G307" s="3">
        <v>-274.95460000000003</v>
      </c>
      <c r="H307" s="3">
        <v>-190.88579999999999</v>
      </c>
      <c r="I307" s="3">
        <v>-535.15039999999999</v>
      </c>
      <c r="J307" s="3">
        <v>-1585.867</v>
      </c>
      <c r="K307" s="3">
        <f t="shared" si="12"/>
        <v>120</v>
      </c>
      <c r="L307" s="3">
        <v>0</v>
      </c>
      <c r="M307" s="3">
        <v>-406.22620000000001</v>
      </c>
      <c r="N307" s="3">
        <f t="shared" si="13"/>
        <v>-3916.7251000000001</v>
      </c>
      <c r="O307" s="3">
        <f t="shared" si="14"/>
        <v>-90.21386355260735</v>
      </c>
      <c r="P307" s="3">
        <v>26.212900000000001</v>
      </c>
      <c r="Q307" s="3">
        <v>0</v>
      </c>
    </row>
    <row r="308" spans="1:17" x14ac:dyDescent="0.4">
      <c r="A308" s="1">
        <v>43113.791684317126</v>
      </c>
      <c r="B308" s="3">
        <v>7.8</v>
      </c>
      <c r="C308" s="3">
        <v>39.073599999999999</v>
      </c>
      <c r="D308" s="3">
        <v>-552.05560000000003</v>
      </c>
      <c r="E308" s="3">
        <v>-83.7517</v>
      </c>
      <c r="F308" s="3">
        <v>-145.995</v>
      </c>
      <c r="G308" s="3">
        <v>-194.6739</v>
      </c>
      <c r="H308" s="3">
        <v>-141.5735</v>
      </c>
      <c r="I308" s="3">
        <v>-377.5675</v>
      </c>
      <c r="J308" s="3">
        <v>-771.30780000000004</v>
      </c>
      <c r="K308" s="3">
        <f t="shared" si="12"/>
        <v>120</v>
      </c>
      <c r="L308" s="3">
        <v>0</v>
      </c>
      <c r="M308" s="3">
        <v>-310.85019999999997</v>
      </c>
      <c r="N308" s="3">
        <f t="shared" si="13"/>
        <v>-2457.7752</v>
      </c>
      <c r="O308" s="3">
        <f t="shared" si="14"/>
        <v>-56.609894969596475</v>
      </c>
      <c r="P308" s="3">
        <v>23.708200000000001</v>
      </c>
      <c r="Q308" s="3">
        <v>0</v>
      </c>
    </row>
    <row r="309" spans="1:17" x14ac:dyDescent="0.4">
      <c r="A309" s="1">
        <v>43113.833351041663</v>
      </c>
      <c r="B309" s="3">
        <v>5.6</v>
      </c>
      <c r="C309" s="3">
        <v>34.071800000000003</v>
      </c>
      <c r="D309" s="3">
        <v>-502.6508</v>
      </c>
      <c r="E309" s="3">
        <v>-76.302899999999994</v>
      </c>
      <c r="F309" s="3">
        <v>-130.0275</v>
      </c>
      <c r="G309" s="3">
        <v>-173.37370000000001</v>
      </c>
      <c r="H309" s="3">
        <v>-128.8212</v>
      </c>
      <c r="I309" s="3">
        <v>-324.42290000000003</v>
      </c>
      <c r="J309" s="3">
        <v>-252.20150000000001</v>
      </c>
      <c r="K309" s="3">
        <f t="shared" si="12"/>
        <v>120</v>
      </c>
      <c r="L309" s="3">
        <v>0</v>
      </c>
      <c r="M309" s="3">
        <v>-284.35910000000001</v>
      </c>
      <c r="N309" s="3">
        <f t="shared" si="13"/>
        <v>-1752.1596000000004</v>
      </c>
      <c r="O309" s="3">
        <f t="shared" si="14"/>
        <v>-40.357462686567168</v>
      </c>
      <c r="P309" s="3">
        <v>21.065899999999999</v>
      </c>
      <c r="Q309" s="3">
        <v>0</v>
      </c>
    </row>
    <row r="310" spans="1:17" x14ac:dyDescent="0.4">
      <c r="A310" s="1">
        <v>43113.8750177662</v>
      </c>
      <c r="B310" s="3">
        <v>3.9</v>
      </c>
      <c r="C310" s="3">
        <v>29.614999999999998</v>
      </c>
      <c r="D310" s="3">
        <v>-473.24279999999999</v>
      </c>
      <c r="E310" s="3">
        <v>-70.937200000000004</v>
      </c>
      <c r="F310" s="3">
        <v>-120.0459</v>
      </c>
      <c r="G310" s="3">
        <v>-160.06209999999999</v>
      </c>
      <c r="H310" s="3">
        <v>-119.7222</v>
      </c>
      <c r="I310" s="3">
        <v>-285.28919999999999</v>
      </c>
      <c r="J310" s="3">
        <v>115.5368</v>
      </c>
      <c r="K310" s="3">
        <f t="shared" si="12"/>
        <v>120</v>
      </c>
      <c r="L310" s="3">
        <v>0</v>
      </c>
      <c r="M310" s="3">
        <v>-268.78059999999999</v>
      </c>
      <c r="N310" s="3">
        <f t="shared" si="13"/>
        <v>-1262.5431999999998</v>
      </c>
      <c r="O310" s="3">
        <f t="shared" si="14"/>
        <v>-29.080136355260731</v>
      </c>
      <c r="P310" s="3">
        <v>20</v>
      </c>
      <c r="Q310" s="3">
        <v>0.52039999999999997</v>
      </c>
    </row>
    <row r="311" spans="1:17" x14ac:dyDescent="0.4">
      <c r="A311" s="1">
        <v>43113.916684490738</v>
      </c>
      <c r="B311" s="3">
        <v>3.3</v>
      </c>
      <c r="C311" s="3">
        <v>25.819600000000001</v>
      </c>
      <c r="D311" s="3">
        <v>-428.98820000000001</v>
      </c>
      <c r="E311" s="3">
        <v>-62.980899999999998</v>
      </c>
      <c r="F311" s="3">
        <v>-106.3708</v>
      </c>
      <c r="G311" s="3">
        <v>-141.828</v>
      </c>
      <c r="H311" s="3">
        <v>-106.28440000000001</v>
      </c>
      <c r="I311" s="3">
        <v>-240.1908</v>
      </c>
      <c r="J311" s="3">
        <v>373.8766</v>
      </c>
      <c r="K311" s="3">
        <f t="shared" si="12"/>
        <v>120</v>
      </c>
      <c r="L311" s="3">
        <v>0</v>
      </c>
      <c r="M311" s="3">
        <v>-244.52879999999999</v>
      </c>
      <c r="N311" s="3">
        <f t="shared" si="13"/>
        <v>-837.2953</v>
      </c>
      <c r="O311" s="3">
        <f t="shared" si="14"/>
        <v>-19.285408605122537</v>
      </c>
      <c r="P311" s="3">
        <v>20</v>
      </c>
      <c r="Q311" s="3">
        <v>1.0745</v>
      </c>
    </row>
    <row r="312" spans="1:17" x14ac:dyDescent="0.4">
      <c r="A312" s="1">
        <v>43113.958351215275</v>
      </c>
      <c r="B312" s="3">
        <v>3.9</v>
      </c>
      <c r="C312" s="3">
        <v>22.786300000000001</v>
      </c>
      <c r="D312" s="3">
        <v>-362.65320000000003</v>
      </c>
      <c r="E312" s="3">
        <v>-51.575000000000003</v>
      </c>
      <c r="F312" s="3">
        <v>-87.057000000000002</v>
      </c>
      <c r="G312" s="3">
        <v>-116.0761</v>
      </c>
      <c r="H312" s="3">
        <v>-87.034000000000006</v>
      </c>
      <c r="I312" s="3">
        <v>-184.88720000000001</v>
      </c>
      <c r="J312" s="3">
        <v>535.49549999999999</v>
      </c>
      <c r="K312" s="3">
        <f t="shared" si="12"/>
        <v>120</v>
      </c>
      <c r="L312" s="3">
        <v>0</v>
      </c>
      <c r="M312" s="3">
        <v>-207.54689999999999</v>
      </c>
      <c r="N312" s="3">
        <f t="shared" si="13"/>
        <v>-441.33390000000003</v>
      </c>
      <c r="O312" s="3">
        <f t="shared" si="14"/>
        <v>-10.165236318407961</v>
      </c>
      <c r="P312" s="3">
        <v>20</v>
      </c>
      <c r="Q312" s="3">
        <v>1.2567999999999999</v>
      </c>
    </row>
    <row r="313" spans="1:17" x14ac:dyDescent="0.4">
      <c r="A313" s="1">
        <v>43114.000017939812</v>
      </c>
      <c r="B313" s="3">
        <v>5.6</v>
      </c>
      <c r="C313" s="3">
        <v>20.517399999999999</v>
      </c>
      <c r="D313" s="3">
        <v>-276.78469999999999</v>
      </c>
      <c r="E313" s="3">
        <v>-39.0289</v>
      </c>
      <c r="F313" s="3">
        <v>-65.867800000000003</v>
      </c>
      <c r="G313" s="3">
        <v>-87.823700000000002</v>
      </c>
      <c r="H313" s="3">
        <v>-65.861599999999996</v>
      </c>
      <c r="I313" s="3">
        <v>-130.54069999999999</v>
      </c>
      <c r="J313" s="3">
        <v>607.49429999999995</v>
      </c>
      <c r="K313" s="3">
        <f t="shared" si="12"/>
        <v>120</v>
      </c>
      <c r="L313" s="3">
        <v>0</v>
      </c>
      <c r="M313" s="3">
        <v>-159.1979</v>
      </c>
      <c r="N313" s="3">
        <f t="shared" si="13"/>
        <v>-97.61099999999999</v>
      </c>
      <c r="O313" s="3">
        <f t="shared" si="14"/>
        <v>-2.2482725262576011</v>
      </c>
      <c r="P313" s="3">
        <v>20</v>
      </c>
      <c r="Q313" s="3">
        <v>1.2451000000000001</v>
      </c>
    </row>
    <row r="314" spans="1:17" x14ac:dyDescent="0.4">
      <c r="A314" s="1">
        <v>43114.041684664349</v>
      </c>
      <c r="B314" s="3">
        <v>2.8</v>
      </c>
      <c r="C314" s="3">
        <v>17.998200000000001</v>
      </c>
      <c r="D314" s="3">
        <v>-382.80889999999999</v>
      </c>
      <c r="E314" s="3">
        <v>-55.8005</v>
      </c>
      <c r="F314" s="3">
        <v>-94.165000000000006</v>
      </c>
      <c r="G314" s="3">
        <v>-125.5534</v>
      </c>
      <c r="H314" s="3">
        <v>-94.163399999999996</v>
      </c>
      <c r="I314" s="3">
        <v>-199.67349999999999</v>
      </c>
      <c r="J314" s="3">
        <v>601.04169999999999</v>
      </c>
      <c r="K314" s="3">
        <f t="shared" si="12"/>
        <v>120</v>
      </c>
      <c r="L314" s="3">
        <v>0</v>
      </c>
      <c r="M314" s="3">
        <v>-219.0864</v>
      </c>
      <c r="N314" s="3">
        <f t="shared" si="13"/>
        <v>-450.20940000000007</v>
      </c>
      <c r="O314" s="3">
        <f t="shared" si="14"/>
        <v>-10.369665561083474</v>
      </c>
      <c r="P314" s="3">
        <v>20</v>
      </c>
      <c r="Q314" s="3">
        <v>1.4665999999999999</v>
      </c>
    </row>
    <row r="315" spans="1:17" x14ac:dyDescent="0.4">
      <c r="A315" s="1">
        <v>43114.083351388887</v>
      </c>
      <c r="B315" s="3">
        <v>1.7</v>
      </c>
      <c r="C315" s="3">
        <v>15.7342</v>
      </c>
      <c r="D315" s="3">
        <v>-403.95359999999999</v>
      </c>
      <c r="E315" s="3">
        <v>-57.3977</v>
      </c>
      <c r="F315" s="3">
        <v>-96.858999999999995</v>
      </c>
      <c r="G315" s="3">
        <v>-129.1454</v>
      </c>
      <c r="H315" s="3">
        <v>-96.858599999999996</v>
      </c>
      <c r="I315" s="3">
        <v>-198.92920000000001</v>
      </c>
      <c r="J315" s="3">
        <v>676.35490000000004</v>
      </c>
      <c r="K315" s="3">
        <f t="shared" si="12"/>
        <v>120</v>
      </c>
      <c r="L315" s="3">
        <v>0</v>
      </c>
      <c r="M315" s="3">
        <v>-231.2989</v>
      </c>
      <c r="N315" s="3">
        <f t="shared" si="13"/>
        <v>-418.08749999999998</v>
      </c>
      <c r="O315" s="3">
        <f t="shared" si="14"/>
        <v>-9.6298023770038697</v>
      </c>
      <c r="P315" s="3">
        <v>20</v>
      </c>
      <c r="Q315" s="3">
        <v>1.6052999999999999</v>
      </c>
    </row>
    <row r="316" spans="1:17" x14ac:dyDescent="0.4">
      <c r="A316" s="1">
        <v>43114.125018113424</v>
      </c>
      <c r="B316" s="3">
        <v>0.6</v>
      </c>
      <c r="C316" s="3">
        <v>13.651199999999999</v>
      </c>
      <c r="D316" s="3">
        <v>-427.03660000000002</v>
      </c>
      <c r="E316" s="3">
        <v>-60.410200000000003</v>
      </c>
      <c r="F316" s="3">
        <v>-101.9423</v>
      </c>
      <c r="G316" s="3">
        <v>-135.92310000000001</v>
      </c>
      <c r="H316" s="3">
        <v>-101.9422</v>
      </c>
      <c r="I316" s="3">
        <v>-207.64840000000001</v>
      </c>
      <c r="J316" s="3">
        <v>742.23149999999998</v>
      </c>
      <c r="K316" s="3">
        <f t="shared" si="12"/>
        <v>120</v>
      </c>
      <c r="L316" s="3">
        <v>0</v>
      </c>
      <c r="M316" s="3">
        <v>-244.5428</v>
      </c>
      <c r="N316" s="3">
        <f t="shared" si="13"/>
        <v>-417.21410000000009</v>
      </c>
      <c r="O316" s="3">
        <f t="shared" si="14"/>
        <v>-9.6096853694490534</v>
      </c>
      <c r="P316" s="3">
        <v>20</v>
      </c>
      <c r="Q316" s="3">
        <v>1.7297</v>
      </c>
    </row>
    <row r="317" spans="1:17" x14ac:dyDescent="0.4">
      <c r="A317" s="1">
        <v>43114.166684837961</v>
      </c>
      <c r="B317" s="3">
        <v>0.6</v>
      </c>
      <c r="C317" s="3">
        <v>11.928900000000001</v>
      </c>
      <c r="D317" s="3">
        <v>-408.02859999999998</v>
      </c>
      <c r="E317" s="3">
        <v>-57.081400000000002</v>
      </c>
      <c r="F317" s="3">
        <v>-96.3249</v>
      </c>
      <c r="G317" s="3">
        <v>-128.4333</v>
      </c>
      <c r="H317" s="3">
        <v>-96.3249</v>
      </c>
      <c r="I317" s="3">
        <v>-190.94399999999999</v>
      </c>
      <c r="J317" s="3">
        <v>807.30439999999999</v>
      </c>
      <c r="K317" s="3">
        <f t="shared" si="12"/>
        <v>120</v>
      </c>
      <c r="L317" s="3">
        <v>0</v>
      </c>
      <c r="M317" s="3">
        <v>-233.9915</v>
      </c>
      <c r="N317" s="3">
        <f t="shared" si="13"/>
        <v>-283.82419999999991</v>
      </c>
      <c r="O317" s="3">
        <f t="shared" si="14"/>
        <v>-6.5373180394324653</v>
      </c>
      <c r="P317" s="3">
        <v>20</v>
      </c>
      <c r="Q317" s="3">
        <v>1.7704</v>
      </c>
    </row>
    <row r="318" spans="1:17" x14ac:dyDescent="0.4">
      <c r="A318" s="1">
        <v>43114.208351562498</v>
      </c>
      <c r="B318" s="3">
        <v>0</v>
      </c>
      <c r="C318" s="3">
        <v>10.3568</v>
      </c>
      <c r="D318" s="3">
        <v>-419.55930000000001</v>
      </c>
      <c r="E318" s="3">
        <v>-59.055900000000001</v>
      </c>
      <c r="F318" s="3">
        <v>-99.656899999999993</v>
      </c>
      <c r="G318" s="3">
        <v>-132.8759</v>
      </c>
      <c r="H318" s="3">
        <v>-99.656899999999993</v>
      </c>
      <c r="I318" s="3">
        <v>-198.3905</v>
      </c>
      <c r="J318" s="3">
        <v>841.17510000000004</v>
      </c>
      <c r="K318" s="3">
        <f t="shared" si="12"/>
        <v>120</v>
      </c>
      <c r="L318" s="3">
        <v>0</v>
      </c>
      <c r="M318" s="3">
        <v>-240.5907</v>
      </c>
      <c r="N318" s="3">
        <f t="shared" si="13"/>
        <v>-288.61099999999988</v>
      </c>
      <c r="O318" s="3">
        <f t="shared" si="14"/>
        <v>-6.6475723235673456</v>
      </c>
      <c r="P318" s="3">
        <v>20</v>
      </c>
      <c r="Q318" s="3">
        <v>1.8325</v>
      </c>
    </row>
    <row r="319" spans="1:17" x14ac:dyDescent="0.4">
      <c r="A319" s="1">
        <v>43114.250018287035</v>
      </c>
      <c r="B319" s="3">
        <v>0</v>
      </c>
      <c r="C319" s="3">
        <v>9.0440000000000005</v>
      </c>
      <c r="D319" s="3">
        <v>-407.73559999999998</v>
      </c>
      <c r="E319" s="3">
        <v>-57.041899999999998</v>
      </c>
      <c r="F319" s="3">
        <v>-96.258300000000006</v>
      </c>
      <c r="G319" s="3">
        <v>-128.34440000000001</v>
      </c>
      <c r="H319" s="3">
        <v>-96.258300000000006</v>
      </c>
      <c r="I319" s="3">
        <v>-188.53739999999999</v>
      </c>
      <c r="J319" s="3">
        <v>876.6508</v>
      </c>
      <c r="K319" s="3">
        <f t="shared" si="12"/>
        <v>120</v>
      </c>
      <c r="L319" s="3">
        <v>0</v>
      </c>
      <c r="M319" s="3">
        <v>-234.0111</v>
      </c>
      <c r="N319" s="3">
        <f t="shared" si="13"/>
        <v>-211.53619999999995</v>
      </c>
      <c r="O319" s="3">
        <f t="shared" si="14"/>
        <v>-4.8723097475585035</v>
      </c>
      <c r="P319" s="3">
        <v>20</v>
      </c>
      <c r="Q319" s="3">
        <v>1.8522000000000001</v>
      </c>
    </row>
    <row r="320" spans="1:17" x14ac:dyDescent="0.4">
      <c r="A320" s="1">
        <v>43114.291685011573</v>
      </c>
      <c r="B320" s="3">
        <v>-1.1000000000000001</v>
      </c>
      <c r="C320" s="3">
        <v>7.7198000000000002</v>
      </c>
      <c r="D320" s="3">
        <v>-442.47149999999999</v>
      </c>
      <c r="E320" s="3">
        <v>-62.459499999999998</v>
      </c>
      <c r="F320" s="3">
        <v>-105.4004</v>
      </c>
      <c r="G320" s="3">
        <v>-140.53380000000001</v>
      </c>
      <c r="H320" s="3">
        <v>-105.4004</v>
      </c>
      <c r="I320" s="3">
        <v>-210.33949999999999</v>
      </c>
      <c r="J320" s="3">
        <v>893.8759</v>
      </c>
      <c r="K320" s="3">
        <f t="shared" si="12"/>
        <v>120</v>
      </c>
      <c r="L320" s="3">
        <v>0</v>
      </c>
      <c r="M320" s="3">
        <v>-253.68350000000001</v>
      </c>
      <c r="N320" s="3">
        <f t="shared" si="13"/>
        <v>-306.41269999999997</v>
      </c>
      <c r="O320" s="3">
        <f t="shared" si="14"/>
        <v>-7.0575985811682322</v>
      </c>
      <c r="P320" s="3">
        <v>20</v>
      </c>
      <c r="Q320" s="3">
        <v>1.9389000000000001</v>
      </c>
    </row>
    <row r="321" spans="1:17" x14ac:dyDescent="0.4">
      <c r="A321" s="1">
        <v>43114.33335173611</v>
      </c>
      <c r="B321" s="3">
        <v>-1.1000000000000001</v>
      </c>
      <c r="C321" s="3">
        <v>6.7488999999999999</v>
      </c>
      <c r="D321" s="3">
        <v>-432.69409999999999</v>
      </c>
      <c r="E321" s="3">
        <v>-58.966299999999997</v>
      </c>
      <c r="F321" s="3">
        <v>-99.505600000000001</v>
      </c>
      <c r="G321" s="3">
        <v>-132.67410000000001</v>
      </c>
      <c r="H321" s="3">
        <v>-99.505600000000001</v>
      </c>
      <c r="I321" s="3">
        <v>-191.26439999999999</v>
      </c>
      <c r="J321" s="3">
        <v>915.78430000000003</v>
      </c>
      <c r="K321" s="3">
        <f t="shared" si="12"/>
        <v>120</v>
      </c>
      <c r="L321" s="3">
        <v>68.511600000000001</v>
      </c>
      <c r="M321" s="3">
        <v>-246.5581</v>
      </c>
      <c r="N321" s="3">
        <f t="shared" si="13"/>
        <v>-156.87229999999983</v>
      </c>
      <c r="O321" s="3">
        <f t="shared" si="14"/>
        <v>-3.6132370554634199</v>
      </c>
      <c r="P321" s="3">
        <v>20</v>
      </c>
      <c r="Q321" s="3">
        <v>1.9197</v>
      </c>
    </row>
    <row r="322" spans="1:17" x14ac:dyDescent="0.4">
      <c r="A322" s="1">
        <v>43114.375018460647</v>
      </c>
      <c r="B322" s="3">
        <v>-0.6</v>
      </c>
      <c r="C322" s="3">
        <v>6.5834999999999999</v>
      </c>
      <c r="D322" s="3">
        <v>-424.04259999999999</v>
      </c>
      <c r="E322" s="3">
        <v>-50.376800000000003</v>
      </c>
      <c r="F322" s="3">
        <v>-84.731099999999998</v>
      </c>
      <c r="G322" s="3">
        <v>-114.14190000000001</v>
      </c>
      <c r="H322" s="3">
        <v>-85.606399999999994</v>
      </c>
      <c r="I322" s="3">
        <v>-145.40260000000001</v>
      </c>
      <c r="J322" s="3">
        <v>837.56209999999999</v>
      </c>
      <c r="K322" s="3">
        <f t="shared" si="12"/>
        <v>120</v>
      </c>
      <c r="L322" s="3">
        <v>399.49450000000002</v>
      </c>
      <c r="M322" s="3">
        <v>-233.3655</v>
      </c>
      <c r="N322" s="3">
        <f t="shared" si="13"/>
        <v>219.38970000000006</v>
      </c>
      <c r="O322" s="3">
        <f t="shared" si="14"/>
        <v>5.053199281370925</v>
      </c>
      <c r="P322" s="3">
        <v>20</v>
      </c>
      <c r="Q322" s="3">
        <v>1.6748000000000001</v>
      </c>
    </row>
    <row r="323" spans="1:17" x14ac:dyDescent="0.4">
      <c r="A323" s="1">
        <v>43114.416685185184</v>
      </c>
      <c r="B323" s="3">
        <v>0</v>
      </c>
      <c r="C323" s="3">
        <v>7.0529999999999999</v>
      </c>
      <c r="D323" s="3">
        <v>-433.65440000000001</v>
      </c>
      <c r="E323" s="3">
        <v>-45.733600000000003</v>
      </c>
      <c r="F323" s="3">
        <v>-77.0655</v>
      </c>
      <c r="G323" s="3">
        <v>-105.08880000000001</v>
      </c>
      <c r="H323" s="3">
        <v>-78.816599999999994</v>
      </c>
      <c r="I323" s="3">
        <v>-117.48309999999999</v>
      </c>
      <c r="J323" s="3">
        <v>679.90830000000005</v>
      </c>
      <c r="K323" s="3">
        <f t="shared" ref="K323:K386" si="15">200*0.6</f>
        <v>120</v>
      </c>
      <c r="L323" s="3">
        <v>719.00689999999997</v>
      </c>
      <c r="M323" s="3">
        <v>-230.53639999999999</v>
      </c>
      <c r="N323" s="3">
        <f t="shared" ref="N323:N386" si="16">D323+E323+F323+G323+H323+I323+J323+K323+L323+M323</f>
        <v>430.53679999999997</v>
      </c>
      <c r="O323" s="3">
        <f t="shared" ref="O323:O386" si="17">N323/1005/1.2/129.6*3600</f>
        <v>9.9165468951538607</v>
      </c>
      <c r="P323" s="3">
        <v>20</v>
      </c>
      <c r="Q323" s="3">
        <v>1.3503000000000001</v>
      </c>
    </row>
    <row r="324" spans="1:17" x14ac:dyDescent="0.4">
      <c r="A324" s="1">
        <v>43114.458351909721</v>
      </c>
      <c r="B324" s="3">
        <v>0.6</v>
      </c>
      <c r="C324" s="3">
        <v>7.9222000000000001</v>
      </c>
      <c r="D324" s="3">
        <v>-453.45269999999999</v>
      </c>
      <c r="E324" s="3">
        <v>-44.371899999999997</v>
      </c>
      <c r="F324" s="3">
        <v>-75.649500000000003</v>
      </c>
      <c r="G324" s="3">
        <v>-103.624</v>
      </c>
      <c r="H324" s="3">
        <v>-77.718000000000004</v>
      </c>
      <c r="I324" s="3">
        <v>-106.1173</v>
      </c>
      <c r="J324" s="3">
        <v>490.93630000000002</v>
      </c>
      <c r="K324" s="3">
        <f t="shared" si="15"/>
        <v>120</v>
      </c>
      <c r="L324" s="3">
        <v>966.44979999999998</v>
      </c>
      <c r="M324" s="3">
        <v>-235.13650000000001</v>
      </c>
      <c r="N324" s="3">
        <f t="shared" si="16"/>
        <v>481.31620000000004</v>
      </c>
      <c r="O324" s="3">
        <f t="shared" si="17"/>
        <v>11.086147963884285</v>
      </c>
      <c r="P324" s="3">
        <v>20</v>
      </c>
      <c r="Q324" s="3">
        <v>1.0344</v>
      </c>
    </row>
    <row r="325" spans="1:17" x14ac:dyDescent="0.4">
      <c r="A325" s="1">
        <v>43114.500018634259</v>
      </c>
      <c r="B325" s="3">
        <v>1.1000000000000001</v>
      </c>
      <c r="C325" s="3">
        <v>10.5746</v>
      </c>
      <c r="D325" s="3">
        <v>-522.3913</v>
      </c>
      <c r="E325" s="3">
        <v>-31.260300000000001</v>
      </c>
      <c r="F325" s="3">
        <v>-61.302500000000002</v>
      </c>
      <c r="G325" s="3">
        <v>-87.998099999999994</v>
      </c>
      <c r="H325" s="3">
        <v>-65.998500000000007</v>
      </c>
      <c r="I325" s="3">
        <v>-34.268799999999999</v>
      </c>
      <c r="J325" s="3">
        <v>54.418500000000002</v>
      </c>
      <c r="K325" s="3">
        <f t="shared" si="15"/>
        <v>120</v>
      </c>
      <c r="L325" s="3">
        <v>2134.2743999999998</v>
      </c>
      <c r="M325" s="3">
        <v>-244.18860000000001</v>
      </c>
      <c r="N325" s="3">
        <f t="shared" si="16"/>
        <v>1261.2847999999997</v>
      </c>
      <c r="O325" s="3">
        <f t="shared" si="17"/>
        <v>29.051151649161593</v>
      </c>
      <c r="P325" s="3">
        <v>20</v>
      </c>
      <c r="Q325" s="3">
        <v>0.192</v>
      </c>
    </row>
    <row r="326" spans="1:17" x14ac:dyDescent="0.4">
      <c r="A326" s="1">
        <v>43114.541685358796</v>
      </c>
      <c r="B326" s="3">
        <v>1.7</v>
      </c>
      <c r="C326" s="3">
        <v>16.0093</v>
      </c>
      <c r="D326" s="3">
        <v>-677.43799999999999</v>
      </c>
      <c r="E326" s="3">
        <v>-15.788</v>
      </c>
      <c r="F326" s="3">
        <v>-68.3977</v>
      </c>
      <c r="G326" s="3">
        <v>-95.795299999999997</v>
      </c>
      <c r="H326" s="3">
        <v>-71.846400000000003</v>
      </c>
      <c r="I326" s="3">
        <v>34.123600000000003</v>
      </c>
      <c r="J326" s="3">
        <v>-776.92</v>
      </c>
      <c r="K326" s="3">
        <f t="shared" si="15"/>
        <v>120</v>
      </c>
      <c r="L326" s="3">
        <v>4207.7299999999996</v>
      </c>
      <c r="M326" s="3">
        <v>-278.29469999999998</v>
      </c>
      <c r="N326" s="3">
        <f t="shared" si="16"/>
        <v>2377.3734999999997</v>
      </c>
      <c r="O326" s="3">
        <f t="shared" si="17"/>
        <v>54.758003961673111</v>
      </c>
      <c r="P326" s="3">
        <v>23.658100000000001</v>
      </c>
      <c r="Q326" s="3">
        <v>0</v>
      </c>
    </row>
    <row r="327" spans="1:17" x14ac:dyDescent="0.4">
      <c r="A327" s="1">
        <v>43114.583352083333</v>
      </c>
      <c r="B327" s="3">
        <v>2.8</v>
      </c>
      <c r="C327" s="3">
        <v>17.001799999999999</v>
      </c>
      <c r="D327" s="3">
        <v>-692.56420000000003</v>
      </c>
      <c r="E327" s="3">
        <v>-69.926900000000003</v>
      </c>
      <c r="F327" s="3">
        <v>-147.155</v>
      </c>
      <c r="G327" s="3">
        <v>-197.84610000000001</v>
      </c>
      <c r="H327" s="3">
        <v>-145.53399999999999</v>
      </c>
      <c r="I327" s="3">
        <v>-244.25069999999999</v>
      </c>
      <c r="J327" s="3">
        <v>-769.62459999999999</v>
      </c>
      <c r="K327" s="3">
        <f t="shared" si="15"/>
        <v>120</v>
      </c>
      <c r="L327" s="3">
        <v>1967.9013</v>
      </c>
      <c r="M327" s="3">
        <v>-341.75450000000001</v>
      </c>
      <c r="N327" s="3">
        <f t="shared" si="16"/>
        <v>-520.75470000000041</v>
      </c>
      <c r="O327" s="3">
        <f t="shared" si="17"/>
        <v>-11.99453427307906</v>
      </c>
      <c r="P327" s="3">
        <v>23.4573</v>
      </c>
      <c r="Q327" s="3">
        <v>0</v>
      </c>
    </row>
    <row r="328" spans="1:17" x14ac:dyDescent="0.4">
      <c r="A328" s="1">
        <v>43114.62501880787</v>
      </c>
      <c r="B328" s="3">
        <v>1.7</v>
      </c>
      <c r="C328" s="3">
        <v>17.084399999999999</v>
      </c>
      <c r="D328" s="3">
        <v>-700.04849999999999</v>
      </c>
      <c r="E328" s="3">
        <v>-75.3566</v>
      </c>
      <c r="F328" s="3">
        <v>-146.87379999999999</v>
      </c>
      <c r="G328" s="3">
        <v>-196.3082</v>
      </c>
      <c r="H328" s="3">
        <v>-140.92080000000001</v>
      </c>
      <c r="I328" s="3">
        <v>-267.10250000000002</v>
      </c>
      <c r="J328" s="3">
        <v>-631.62019999999995</v>
      </c>
      <c r="K328" s="3">
        <f t="shared" si="15"/>
        <v>120</v>
      </c>
      <c r="L328" s="3">
        <v>1531.9521999999999</v>
      </c>
      <c r="M328" s="3">
        <v>-357.28890000000001</v>
      </c>
      <c r="N328" s="3">
        <f t="shared" si="16"/>
        <v>-863.56729999999993</v>
      </c>
      <c r="O328" s="3">
        <f t="shared" si="17"/>
        <v>-19.890531140593332</v>
      </c>
      <c r="P328" s="3">
        <v>22.5639</v>
      </c>
      <c r="Q328" s="3">
        <v>0</v>
      </c>
    </row>
    <row r="329" spans="1:17" x14ac:dyDescent="0.4">
      <c r="A329" s="1">
        <v>43114.666685532407</v>
      </c>
      <c r="B329" s="3">
        <v>1.7</v>
      </c>
      <c r="C329" s="3">
        <v>16.251300000000001</v>
      </c>
      <c r="D329" s="3">
        <v>-636.14530000000002</v>
      </c>
      <c r="E329" s="3">
        <v>-77.011799999999994</v>
      </c>
      <c r="F329" s="3">
        <v>-142.7474</v>
      </c>
      <c r="G329" s="3">
        <v>-190.46010000000001</v>
      </c>
      <c r="H329" s="3">
        <v>-135.1833</v>
      </c>
      <c r="I329" s="3">
        <v>-282.18189999999998</v>
      </c>
      <c r="J329" s="3">
        <v>-342.19130000000001</v>
      </c>
      <c r="K329" s="3">
        <f t="shared" si="15"/>
        <v>120</v>
      </c>
      <c r="L329" s="3">
        <v>915.00710000000004</v>
      </c>
      <c r="M329" s="3">
        <v>-337.17529999999999</v>
      </c>
      <c r="N329" s="3">
        <f t="shared" si="16"/>
        <v>-1108.0892999999996</v>
      </c>
      <c r="O329" s="3">
        <f t="shared" si="17"/>
        <v>-25.522602266445542</v>
      </c>
      <c r="P329" s="3">
        <v>20.9099</v>
      </c>
      <c r="Q329" s="3">
        <v>0</v>
      </c>
    </row>
    <row r="330" spans="1:17" x14ac:dyDescent="0.4">
      <c r="A330" s="1">
        <v>43114.708352256945</v>
      </c>
      <c r="B330" s="3">
        <v>0.6</v>
      </c>
      <c r="C330" s="3">
        <v>14.0764</v>
      </c>
      <c r="D330" s="3">
        <v>-588.43799999999999</v>
      </c>
      <c r="E330" s="3">
        <v>-85.786199999999994</v>
      </c>
      <c r="F330" s="3">
        <v>-149.51730000000001</v>
      </c>
      <c r="G330" s="3">
        <v>-199.3914</v>
      </c>
      <c r="H330" s="3">
        <v>-146.26660000000001</v>
      </c>
      <c r="I330" s="3">
        <v>-330.1848</v>
      </c>
      <c r="J330" s="3">
        <v>60.104500000000002</v>
      </c>
      <c r="K330" s="3">
        <f t="shared" si="15"/>
        <v>120</v>
      </c>
      <c r="L330" s="3">
        <v>89.111599999999996</v>
      </c>
      <c r="M330" s="3">
        <v>-331.63319999999999</v>
      </c>
      <c r="N330" s="3">
        <f t="shared" si="16"/>
        <v>-1562.0014000000001</v>
      </c>
      <c r="O330" s="3">
        <f t="shared" si="17"/>
        <v>-35.977552054542102</v>
      </c>
      <c r="P330" s="3">
        <v>20</v>
      </c>
      <c r="Q330" s="3">
        <v>0.71340000000000003</v>
      </c>
    </row>
    <row r="331" spans="1:17" x14ac:dyDescent="0.4">
      <c r="A331" s="1">
        <v>43114.750018981482</v>
      </c>
      <c r="B331" s="3">
        <v>-0.6</v>
      </c>
      <c r="C331" s="3">
        <v>11.998200000000001</v>
      </c>
      <c r="D331" s="3">
        <v>-548.26930000000004</v>
      </c>
      <c r="E331" s="3">
        <v>-78.896799999999999</v>
      </c>
      <c r="F331" s="3">
        <v>-134.5505</v>
      </c>
      <c r="G331" s="3">
        <v>-179.40989999999999</v>
      </c>
      <c r="H331" s="3">
        <v>-133.54320000000001</v>
      </c>
      <c r="I331" s="3">
        <v>-294.14510000000001</v>
      </c>
      <c r="J331" s="3">
        <v>381.50740000000002</v>
      </c>
      <c r="K331" s="3">
        <f t="shared" si="15"/>
        <v>120</v>
      </c>
      <c r="L331" s="3">
        <v>0</v>
      </c>
      <c r="M331" s="3">
        <v>-312.07690000000002</v>
      </c>
      <c r="N331" s="3">
        <f t="shared" si="16"/>
        <v>-1179.3842999999999</v>
      </c>
      <c r="O331" s="3">
        <f t="shared" si="17"/>
        <v>-27.164738805970153</v>
      </c>
      <c r="P331" s="3">
        <v>20</v>
      </c>
      <c r="Q331" s="3">
        <v>1.3755999999999999</v>
      </c>
    </row>
    <row r="332" spans="1:17" x14ac:dyDescent="0.4">
      <c r="A332" s="1">
        <v>43114.791685706019</v>
      </c>
      <c r="B332" s="3">
        <v>-1.7</v>
      </c>
      <c r="C332" s="3">
        <v>10.108599999999999</v>
      </c>
      <c r="D332" s="3">
        <v>-529.13080000000002</v>
      </c>
      <c r="E332" s="3">
        <v>-75.103399999999993</v>
      </c>
      <c r="F332" s="3">
        <v>-127.1259</v>
      </c>
      <c r="G332" s="3">
        <v>-169.50370000000001</v>
      </c>
      <c r="H332" s="3">
        <v>-126.8451</v>
      </c>
      <c r="I332" s="3">
        <v>-271.1574</v>
      </c>
      <c r="J332" s="3">
        <v>609.50890000000004</v>
      </c>
      <c r="K332" s="3">
        <f t="shared" si="15"/>
        <v>120</v>
      </c>
      <c r="L332" s="3">
        <v>0</v>
      </c>
      <c r="M332" s="3">
        <v>-301.90629999999999</v>
      </c>
      <c r="N332" s="3">
        <f t="shared" si="16"/>
        <v>-871.26370000000009</v>
      </c>
      <c r="O332" s="3">
        <f t="shared" si="17"/>
        <v>-20.067802192740011</v>
      </c>
      <c r="P332" s="3">
        <v>20</v>
      </c>
      <c r="Q332" s="3">
        <v>1.7237</v>
      </c>
    </row>
    <row r="333" spans="1:17" x14ac:dyDescent="0.4">
      <c r="A333" s="1">
        <v>43114.833352430556</v>
      </c>
      <c r="B333" s="3">
        <v>-3.9</v>
      </c>
      <c r="C333" s="3">
        <v>8.1426999999999996</v>
      </c>
      <c r="D333" s="3">
        <v>-569.42020000000002</v>
      </c>
      <c r="E333" s="3">
        <v>-80.817499999999995</v>
      </c>
      <c r="F333" s="3">
        <v>-136.48419999999999</v>
      </c>
      <c r="G333" s="3">
        <v>-181.9796</v>
      </c>
      <c r="H333" s="3">
        <v>-136.4084</v>
      </c>
      <c r="I333" s="3">
        <v>-288.41419999999999</v>
      </c>
      <c r="J333" s="3">
        <v>771.6155</v>
      </c>
      <c r="K333" s="3">
        <f t="shared" si="15"/>
        <v>120</v>
      </c>
      <c r="L333" s="3">
        <v>0</v>
      </c>
      <c r="M333" s="3">
        <v>-325.12900000000002</v>
      </c>
      <c r="N333" s="3">
        <f t="shared" si="16"/>
        <v>-827.03759999999988</v>
      </c>
      <c r="O333" s="3">
        <f t="shared" si="17"/>
        <v>-19.049143173023769</v>
      </c>
      <c r="P333" s="3">
        <v>20</v>
      </c>
      <c r="Q333" s="3">
        <v>2.0299999999999998</v>
      </c>
    </row>
    <row r="334" spans="1:17" x14ac:dyDescent="0.4">
      <c r="A334" s="1">
        <v>43114.875019155093</v>
      </c>
      <c r="B334" s="3">
        <v>-5.6</v>
      </c>
      <c r="C334" s="3">
        <v>6.2329999999999997</v>
      </c>
      <c r="D334" s="3">
        <v>-593.02200000000005</v>
      </c>
      <c r="E334" s="3">
        <v>-83.63</v>
      </c>
      <c r="F334" s="3">
        <v>-141.15350000000001</v>
      </c>
      <c r="G334" s="3">
        <v>-188.20490000000001</v>
      </c>
      <c r="H334" s="3">
        <v>-141.13329999999999</v>
      </c>
      <c r="I334" s="3">
        <v>-292.66419999999999</v>
      </c>
      <c r="J334" s="3">
        <v>924.47810000000004</v>
      </c>
      <c r="K334" s="3">
        <f t="shared" si="15"/>
        <v>120</v>
      </c>
      <c r="L334" s="3">
        <v>0</v>
      </c>
      <c r="M334" s="3">
        <v>-338.9051</v>
      </c>
      <c r="N334" s="3">
        <f t="shared" si="16"/>
        <v>-734.23489999999993</v>
      </c>
      <c r="O334" s="3">
        <f t="shared" si="17"/>
        <v>-16.91162014004054</v>
      </c>
      <c r="P334" s="3">
        <v>20</v>
      </c>
      <c r="Q334" s="3">
        <v>2.2637999999999998</v>
      </c>
    </row>
    <row r="335" spans="1:17" x14ac:dyDescent="0.4">
      <c r="A335" s="1">
        <v>43114.916685879631</v>
      </c>
      <c r="B335" s="3">
        <v>-6.1</v>
      </c>
      <c r="C335" s="3">
        <v>4.5923999999999996</v>
      </c>
      <c r="D335" s="3">
        <v>-575.69989999999996</v>
      </c>
      <c r="E335" s="3">
        <v>-80.387600000000006</v>
      </c>
      <c r="F335" s="3">
        <v>-135.66159999999999</v>
      </c>
      <c r="G335" s="3">
        <v>-180.88220000000001</v>
      </c>
      <c r="H335" s="3">
        <v>-135.65620000000001</v>
      </c>
      <c r="I335" s="3">
        <v>-273.75110000000001</v>
      </c>
      <c r="J335" s="3">
        <v>1055.9845</v>
      </c>
      <c r="K335" s="3">
        <f t="shared" si="15"/>
        <v>120</v>
      </c>
      <c r="L335" s="3">
        <v>0</v>
      </c>
      <c r="M335" s="3">
        <v>-329.49149999999997</v>
      </c>
      <c r="N335" s="3">
        <f t="shared" si="16"/>
        <v>-535.54559999999981</v>
      </c>
      <c r="O335" s="3">
        <f t="shared" si="17"/>
        <v>-12.33521282476506</v>
      </c>
      <c r="P335" s="3">
        <v>20</v>
      </c>
      <c r="Q335" s="3">
        <v>2.3833000000000002</v>
      </c>
    </row>
    <row r="336" spans="1:17" x14ac:dyDescent="0.4">
      <c r="A336" s="1">
        <v>43114.958352604168</v>
      </c>
      <c r="B336" s="3">
        <v>-6.1</v>
      </c>
      <c r="C336" s="3">
        <v>3.2305000000000001</v>
      </c>
      <c r="D336" s="3">
        <v>-550.31039999999996</v>
      </c>
      <c r="E336" s="3">
        <v>-76.572699999999998</v>
      </c>
      <c r="F336" s="3">
        <v>-129.2184</v>
      </c>
      <c r="G336" s="3">
        <v>-172.2912</v>
      </c>
      <c r="H336" s="3">
        <v>-129.21690000000001</v>
      </c>
      <c r="I336" s="3">
        <v>-255.55260000000001</v>
      </c>
      <c r="J336" s="3">
        <v>1141.874</v>
      </c>
      <c r="K336" s="3">
        <f t="shared" si="15"/>
        <v>120</v>
      </c>
      <c r="L336" s="3">
        <v>0</v>
      </c>
      <c r="M336" s="3">
        <v>-315.3716</v>
      </c>
      <c r="N336" s="3">
        <f t="shared" si="16"/>
        <v>-366.65979999999996</v>
      </c>
      <c r="O336" s="3">
        <f t="shared" si="17"/>
        <v>-8.4452690252441514</v>
      </c>
      <c r="P336" s="3">
        <v>20</v>
      </c>
      <c r="Q336" s="3">
        <v>2.4335</v>
      </c>
    </row>
    <row r="337" spans="1:17" x14ac:dyDescent="0.4">
      <c r="A337" s="1">
        <v>43115.000019328705</v>
      </c>
      <c r="B337" s="3">
        <v>-6.1</v>
      </c>
      <c r="C337" s="3">
        <v>2.0813999999999999</v>
      </c>
      <c r="D337" s="3">
        <v>-534.31209999999999</v>
      </c>
      <c r="E337" s="3">
        <v>-74.319199999999995</v>
      </c>
      <c r="F337" s="3">
        <v>-125.41419999999999</v>
      </c>
      <c r="G337" s="3">
        <v>-167.21899999999999</v>
      </c>
      <c r="H337" s="3">
        <v>-125.41379999999999</v>
      </c>
      <c r="I337" s="3">
        <v>-245.23060000000001</v>
      </c>
      <c r="J337" s="3">
        <v>1189.6817000000001</v>
      </c>
      <c r="K337" s="3">
        <f t="shared" si="15"/>
        <v>120</v>
      </c>
      <c r="L337" s="3">
        <v>0</v>
      </c>
      <c r="M337" s="3">
        <v>-306.45240000000001</v>
      </c>
      <c r="N337" s="3">
        <f t="shared" si="16"/>
        <v>-268.67960000000005</v>
      </c>
      <c r="O337" s="3">
        <f t="shared" si="17"/>
        <v>-6.1884927215773002</v>
      </c>
      <c r="P337" s="3">
        <v>20</v>
      </c>
      <c r="Q337" s="3">
        <v>2.4582999999999999</v>
      </c>
    </row>
    <row r="338" spans="1:17" x14ac:dyDescent="0.4">
      <c r="A338" s="1">
        <v>43115.041686053242</v>
      </c>
      <c r="B338" s="3">
        <v>-6.1</v>
      </c>
      <c r="C338" s="3">
        <v>1.1076999999999999</v>
      </c>
      <c r="D338" s="3">
        <v>-523.7482</v>
      </c>
      <c r="E338" s="3">
        <v>-72.811999999999998</v>
      </c>
      <c r="F338" s="3">
        <v>-122.8704</v>
      </c>
      <c r="G338" s="3">
        <v>-163.8272</v>
      </c>
      <c r="H338" s="3">
        <v>-122.8703</v>
      </c>
      <c r="I338" s="3">
        <v>-238.35040000000001</v>
      </c>
      <c r="J338" s="3">
        <v>1215.7954999999999</v>
      </c>
      <c r="K338" s="3">
        <f t="shared" si="15"/>
        <v>120</v>
      </c>
      <c r="L338" s="3">
        <v>0</v>
      </c>
      <c r="M338" s="3">
        <v>-300.54910000000001</v>
      </c>
      <c r="N338" s="3">
        <f t="shared" si="16"/>
        <v>-209.23210000000023</v>
      </c>
      <c r="O338" s="3">
        <f t="shared" si="17"/>
        <v>-4.8192394508936856</v>
      </c>
      <c r="P338" s="3">
        <v>20</v>
      </c>
      <c r="Q338" s="3">
        <v>2.4708000000000001</v>
      </c>
    </row>
    <row r="339" spans="1:17" x14ac:dyDescent="0.4">
      <c r="A339" s="1">
        <v>43115.08335277778</v>
      </c>
      <c r="B339" s="3">
        <v>-6.1</v>
      </c>
      <c r="C339" s="3">
        <v>0.27839999999999998</v>
      </c>
      <c r="D339" s="3">
        <v>-516.48739999999998</v>
      </c>
      <c r="E339" s="3">
        <v>-71.853999999999999</v>
      </c>
      <c r="F339" s="3">
        <v>-121.25369999999999</v>
      </c>
      <c r="G339" s="3">
        <v>-161.67160000000001</v>
      </c>
      <c r="H339" s="3">
        <v>-121.25360000000001</v>
      </c>
      <c r="I339" s="3">
        <v>-234.13419999999999</v>
      </c>
      <c r="J339" s="3">
        <v>1228.8806999999999</v>
      </c>
      <c r="K339" s="3">
        <f t="shared" si="15"/>
        <v>120</v>
      </c>
      <c r="L339" s="3">
        <v>0</v>
      </c>
      <c r="M339" s="3">
        <v>-296.47500000000002</v>
      </c>
      <c r="N339" s="3">
        <f t="shared" si="16"/>
        <v>-174.24880000000019</v>
      </c>
      <c r="O339" s="3">
        <f t="shared" si="17"/>
        <v>-4.0134696885940713</v>
      </c>
      <c r="P339" s="3">
        <v>20</v>
      </c>
      <c r="Q339" s="3">
        <v>2.4782000000000002</v>
      </c>
    </row>
    <row r="340" spans="1:17" x14ac:dyDescent="0.4">
      <c r="A340" s="1">
        <v>43115.125019502317</v>
      </c>
      <c r="B340" s="3">
        <v>-6.7</v>
      </c>
      <c r="C340" s="3">
        <v>-0.54330000000000001</v>
      </c>
      <c r="D340" s="3">
        <v>-534.18050000000005</v>
      </c>
      <c r="E340" s="3">
        <v>-74.659199999999998</v>
      </c>
      <c r="F340" s="3">
        <v>-125.9873</v>
      </c>
      <c r="G340" s="3">
        <v>-167.98310000000001</v>
      </c>
      <c r="H340" s="3">
        <v>-125.9873</v>
      </c>
      <c r="I340" s="3">
        <v>-245.5334</v>
      </c>
      <c r="J340" s="3">
        <v>1234.1167</v>
      </c>
      <c r="K340" s="3">
        <f t="shared" si="15"/>
        <v>120</v>
      </c>
      <c r="L340" s="3">
        <v>0</v>
      </c>
      <c r="M340" s="3">
        <v>-306.48379999999997</v>
      </c>
      <c r="N340" s="3">
        <f t="shared" si="16"/>
        <v>-226.69789999999989</v>
      </c>
      <c r="O340" s="3">
        <f t="shared" si="17"/>
        <v>-5.2215289294269374</v>
      </c>
      <c r="P340" s="3">
        <v>20</v>
      </c>
      <c r="Q340" s="3">
        <v>2.5245000000000002</v>
      </c>
    </row>
    <row r="341" spans="1:17" x14ac:dyDescent="0.4">
      <c r="A341" s="1">
        <v>43115.166686226854</v>
      </c>
      <c r="B341" s="3">
        <v>-7.2</v>
      </c>
      <c r="C341" s="3">
        <v>-1.3573</v>
      </c>
      <c r="D341" s="3">
        <v>-545.19590000000005</v>
      </c>
      <c r="E341" s="3">
        <v>-77.394800000000004</v>
      </c>
      <c r="F341" s="3">
        <v>-130.60380000000001</v>
      </c>
      <c r="G341" s="3">
        <v>-174.13829999999999</v>
      </c>
      <c r="H341" s="3">
        <v>-130.60380000000001</v>
      </c>
      <c r="I341" s="3">
        <v>-257.26249999999999</v>
      </c>
      <c r="J341" s="3">
        <v>1252.0247999999999</v>
      </c>
      <c r="K341" s="3">
        <f t="shared" si="15"/>
        <v>120</v>
      </c>
      <c r="L341" s="3">
        <v>0</v>
      </c>
      <c r="M341" s="3">
        <v>-312.69909999999999</v>
      </c>
      <c r="N341" s="3">
        <f t="shared" si="16"/>
        <v>-255.87340000000012</v>
      </c>
      <c r="O341" s="3">
        <f t="shared" si="17"/>
        <v>-5.8935277317118153</v>
      </c>
      <c r="P341" s="3">
        <v>20</v>
      </c>
      <c r="Q341" s="3">
        <v>2.5859999999999999</v>
      </c>
    </row>
    <row r="342" spans="1:17" x14ac:dyDescent="0.4">
      <c r="A342" s="1">
        <v>43115.208352951391</v>
      </c>
      <c r="B342" s="3">
        <v>-8.9</v>
      </c>
      <c r="C342" s="3">
        <v>-2.3611</v>
      </c>
      <c r="D342" s="3">
        <v>-600.06479999999999</v>
      </c>
      <c r="E342" s="3">
        <v>-85.908299999999997</v>
      </c>
      <c r="F342" s="3">
        <v>-144.97030000000001</v>
      </c>
      <c r="G342" s="3">
        <v>-193.2937</v>
      </c>
      <c r="H342" s="3">
        <v>-144.97030000000001</v>
      </c>
      <c r="I342" s="3">
        <v>-292.28739999999999</v>
      </c>
      <c r="J342" s="3">
        <v>1277.1859999999999</v>
      </c>
      <c r="K342" s="3">
        <f t="shared" si="15"/>
        <v>120</v>
      </c>
      <c r="L342" s="3">
        <v>0</v>
      </c>
      <c r="M342" s="3">
        <v>-343.76409999999998</v>
      </c>
      <c r="N342" s="3">
        <f t="shared" si="16"/>
        <v>-408.07289999999978</v>
      </c>
      <c r="O342" s="3">
        <f t="shared" si="17"/>
        <v>-9.3991362631287974</v>
      </c>
      <c r="P342" s="3">
        <v>20</v>
      </c>
      <c r="Q342" s="3">
        <v>2.7269000000000001</v>
      </c>
    </row>
    <row r="343" spans="1:17" x14ac:dyDescent="0.4">
      <c r="A343" s="1">
        <v>43115.250019675928</v>
      </c>
      <c r="B343" s="3">
        <v>-10.6</v>
      </c>
      <c r="C343" s="3">
        <v>-3.4775</v>
      </c>
      <c r="D343" s="3">
        <v>-646.35270000000003</v>
      </c>
      <c r="E343" s="3">
        <v>-92.246099999999998</v>
      </c>
      <c r="F343" s="3">
        <v>-155.66540000000001</v>
      </c>
      <c r="G343" s="3">
        <v>-207.5538</v>
      </c>
      <c r="H343" s="3">
        <v>-155.66540000000001</v>
      </c>
      <c r="I343" s="3">
        <v>-315.27780000000001</v>
      </c>
      <c r="J343" s="3">
        <v>1336.3134</v>
      </c>
      <c r="K343" s="3">
        <f t="shared" si="15"/>
        <v>120</v>
      </c>
      <c r="L343" s="3">
        <v>0</v>
      </c>
      <c r="M343" s="3">
        <v>-370.10480000000001</v>
      </c>
      <c r="N343" s="3">
        <f t="shared" si="16"/>
        <v>-486.55260000000015</v>
      </c>
      <c r="O343" s="3">
        <f t="shared" si="17"/>
        <v>-11.206757877280269</v>
      </c>
      <c r="P343" s="3">
        <v>20</v>
      </c>
      <c r="Q343" s="3">
        <v>2.8837999999999999</v>
      </c>
    </row>
    <row r="344" spans="1:17" x14ac:dyDescent="0.4">
      <c r="A344" s="1">
        <v>43115.291686400466</v>
      </c>
      <c r="B344" s="3">
        <v>-10.6</v>
      </c>
      <c r="C344" s="3">
        <v>-4.343</v>
      </c>
      <c r="D344" s="3">
        <v>-622.97760000000005</v>
      </c>
      <c r="E344" s="3">
        <v>-87.618700000000004</v>
      </c>
      <c r="F344" s="3">
        <v>-147.85650000000001</v>
      </c>
      <c r="G344" s="3">
        <v>-197.142</v>
      </c>
      <c r="H344" s="3">
        <v>-147.85650000000001</v>
      </c>
      <c r="I344" s="3">
        <v>-292.33640000000003</v>
      </c>
      <c r="J344" s="3">
        <v>1412.4078</v>
      </c>
      <c r="K344" s="3">
        <f t="shared" si="15"/>
        <v>120</v>
      </c>
      <c r="L344" s="3">
        <v>0</v>
      </c>
      <c r="M344" s="3">
        <v>-357.14139999999998</v>
      </c>
      <c r="N344" s="3">
        <f t="shared" si="16"/>
        <v>-320.52130000000034</v>
      </c>
      <c r="O344" s="3">
        <f t="shared" si="17"/>
        <v>-7.3825617283950704</v>
      </c>
      <c r="P344" s="3">
        <v>20</v>
      </c>
      <c r="Q344" s="3">
        <v>2.9245999999999999</v>
      </c>
    </row>
    <row r="345" spans="1:17" x14ac:dyDescent="0.4">
      <c r="A345" s="1">
        <v>43115.333353125003</v>
      </c>
      <c r="B345" s="3">
        <v>-12.8</v>
      </c>
      <c r="C345" s="3">
        <v>-5.1833</v>
      </c>
      <c r="D345" s="3">
        <v>-702.15750000000003</v>
      </c>
      <c r="E345" s="3">
        <v>-96.231399999999994</v>
      </c>
      <c r="F345" s="3">
        <v>-162.3905</v>
      </c>
      <c r="G345" s="3">
        <v>-216.52070000000001</v>
      </c>
      <c r="H345" s="3">
        <v>-162.3905</v>
      </c>
      <c r="I345" s="3">
        <v>-320.97859999999997</v>
      </c>
      <c r="J345" s="3">
        <v>1399.7476999999999</v>
      </c>
      <c r="K345" s="3">
        <f t="shared" si="15"/>
        <v>120</v>
      </c>
      <c r="L345" s="3">
        <v>190.85390000000001</v>
      </c>
      <c r="M345" s="3">
        <v>-397.15260000000001</v>
      </c>
      <c r="N345" s="3">
        <f t="shared" si="16"/>
        <v>-347.22019999999992</v>
      </c>
      <c r="O345" s="3">
        <f t="shared" si="17"/>
        <v>-7.9975170444075907</v>
      </c>
      <c r="P345" s="3">
        <v>20</v>
      </c>
      <c r="Q345" s="3">
        <v>2.9866000000000001</v>
      </c>
    </row>
    <row r="346" spans="1:17" x14ac:dyDescent="0.4">
      <c r="A346" s="1">
        <v>43115.37501984954</v>
      </c>
      <c r="B346" s="3">
        <v>-9.4</v>
      </c>
      <c r="C346" s="3">
        <v>0.86329999999999996</v>
      </c>
      <c r="D346" s="3">
        <v>-722.94680000000005</v>
      </c>
      <c r="E346" s="3">
        <v>-17.1752</v>
      </c>
      <c r="F346" s="3">
        <v>-8.8270999999999997</v>
      </c>
      <c r="G346" s="3">
        <v>-94.678700000000006</v>
      </c>
      <c r="H346" s="3">
        <v>-71.009</v>
      </c>
      <c r="I346" s="3">
        <v>37.820099999999996</v>
      </c>
      <c r="J346" s="3">
        <v>505.88639999999998</v>
      </c>
      <c r="K346" s="3">
        <f t="shared" si="15"/>
        <v>120</v>
      </c>
      <c r="L346" s="3">
        <v>3910.8694999999998</v>
      </c>
      <c r="M346" s="3">
        <v>-315.16399999999999</v>
      </c>
      <c r="N346" s="3">
        <f t="shared" si="16"/>
        <v>3344.7752</v>
      </c>
      <c r="O346" s="3">
        <f t="shared" si="17"/>
        <v>77.04015109637001</v>
      </c>
      <c r="P346" s="3">
        <v>20</v>
      </c>
      <c r="Q346" s="3">
        <v>0.55449999999999999</v>
      </c>
    </row>
    <row r="347" spans="1:17" x14ac:dyDescent="0.4">
      <c r="A347" s="1">
        <v>43115.416686574077</v>
      </c>
      <c r="B347" s="3">
        <v>-6.1</v>
      </c>
      <c r="C347" s="3">
        <v>9.4102999999999994</v>
      </c>
      <c r="D347" s="3">
        <v>-899.50160000000005</v>
      </c>
      <c r="E347" s="3">
        <v>-12.2784</v>
      </c>
      <c r="F347" s="3">
        <v>-12.1751</v>
      </c>
      <c r="G347" s="3">
        <v>-136.87780000000001</v>
      </c>
      <c r="H347" s="3">
        <v>-102.6583</v>
      </c>
      <c r="I347" s="3">
        <v>33.798099999999998</v>
      </c>
      <c r="J347" s="3">
        <v>-769.78920000000005</v>
      </c>
      <c r="K347" s="3">
        <f t="shared" si="15"/>
        <v>120</v>
      </c>
      <c r="L347" s="3">
        <v>5995.0962</v>
      </c>
      <c r="M347" s="3">
        <v>-359.72489999999999</v>
      </c>
      <c r="N347" s="3">
        <f t="shared" si="16"/>
        <v>3855.8890000000001</v>
      </c>
      <c r="O347" s="3">
        <f t="shared" si="17"/>
        <v>88.812626681407778</v>
      </c>
      <c r="P347" s="3">
        <v>24.6602</v>
      </c>
      <c r="Q347" s="3">
        <v>0</v>
      </c>
    </row>
    <row r="348" spans="1:17" x14ac:dyDescent="0.4">
      <c r="A348" s="1">
        <v>43115.458353298614</v>
      </c>
      <c r="B348" s="3">
        <v>-4.4000000000000004</v>
      </c>
      <c r="C348" s="3">
        <v>18.659099999999999</v>
      </c>
      <c r="D348" s="3">
        <v>-1144.0388</v>
      </c>
      <c r="E348" s="3">
        <v>-29.343699999999998</v>
      </c>
      <c r="F348" s="3">
        <v>-75.927999999999997</v>
      </c>
      <c r="G348" s="3">
        <v>-215.1987</v>
      </c>
      <c r="H348" s="3">
        <v>-161.399</v>
      </c>
      <c r="I348" s="3">
        <v>-59.3446</v>
      </c>
      <c r="J348" s="3">
        <v>-2019.4949999999999</v>
      </c>
      <c r="K348" s="3">
        <f t="shared" si="15"/>
        <v>120</v>
      </c>
      <c r="L348" s="3">
        <v>7359.0164999999997</v>
      </c>
      <c r="M348" s="3">
        <v>-460.5761</v>
      </c>
      <c r="N348" s="3">
        <f t="shared" si="16"/>
        <v>3313.6926000000003</v>
      </c>
      <c r="O348" s="3">
        <f t="shared" si="17"/>
        <v>76.324226091763407</v>
      </c>
      <c r="P348" s="3">
        <v>27</v>
      </c>
      <c r="Q348" s="3">
        <v>1.6361000000000001</v>
      </c>
    </row>
    <row r="349" spans="1:17" x14ac:dyDescent="0.4">
      <c r="A349" s="1">
        <v>43115.500020023152</v>
      </c>
      <c r="B349" s="3">
        <v>-3.9</v>
      </c>
      <c r="C349" s="3">
        <v>27.329000000000001</v>
      </c>
      <c r="D349" s="3">
        <v>-1380.6872000000001</v>
      </c>
      <c r="E349" s="3">
        <v>-55.528199999999998</v>
      </c>
      <c r="F349" s="3">
        <v>-164.3974</v>
      </c>
      <c r="G349" s="3">
        <v>-299.54570000000001</v>
      </c>
      <c r="H349" s="3">
        <v>-224.6593</v>
      </c>
      <c r="I349" s="3">
        <v>-188.2441</v>
      </c>
      <c r="J349" s="3">
        <v>-3007.8366999999998</v>
      </c>
      <c r="K349" s="3">
        <f t="shared" si="15"/>
        <v>120</v>
      </c>
      <c r="L349" s="3">
        <v>8041.3405000000002</v>
      </c>
      <c r="M349" s="3">
        <v>-574.56669999999997</v>
      </c>
      <c r="N349" s="3">
        <f t="shared" si="16"/>
        <v>2265.8752000000009</v>
      </c>
      <c r="O349" s="3">
        <f t="shared" si="17"/>
        <v>52.189865487377951</v>
      </c>
      <c r="P349" s="3">
        <v>27</v>
      </c>
      <c r="Q349" s="3">
        <v>3.3732000000000002</v>
      </c>
    </row>
    <row r="350" spans="1:17" x14ac:dyDescent="0.4">
      <c r="A350" s="1">
        <v>43115.541686747689</v>
      </c>
      <c r="B350" s="3">
        <v>-3.9</v>
      </c>
      <c r="C350" s="3">
        <v>34.667499999999997</v>
      </c>
      <c r="D350" s="3">
        <v>-1557.2893999999999</v>
      </c>
      <c r="E350" s="3">
        <v>-81.5655</v>
      </c>
      <c r="F350" s="3">
        <v>-252.73310000000001</v>
      </c>
      <c r="G350" s="3">
        <v>-370.49869999999999</v>
      </c>
      <c r="H350" s="3">
        <v>-277.87400000000002</v>
      </c>
      <c r="I350" s="3">
        <v>-316.37400000000002</v>
      </c>
      <c r="J350" s="3">
        <v>-3649.1239</v>
      </c>
      <c r="K350" s="3">
        <f t="shared" si="15"/>
        <v>120</v>
      </c>
      <c r="L350" s="3">
        <v>8175.8368</v>
      </c>
      <c r="M350" s="3">
        <v>-669.11350000000004</v>
      </c>
      <c r="N350" s="3">
        <f t="shared" si="16"/>
        <v>1121.2647000000002</v>
      </c>
      <c r="O350" s="3">
        <f t="shared" si="17"/>
        <v>25.826071033720293</v>
      </c>
      <c r="P350" s="3">
        <v>27</v>
      </c>
      <c r="Q350" s="3">
        <v>4.1569000000000003</v>
      </c>
    </row>
    <row r="351" spans="1:17" x14ac:dyDescent="0.4">
      <c r="A351" s="1">
        <v>43115.583353472219</v>
      </c>
      <c r="B351" s="3">
        <v>-3.9</v>
      </c>
      <c r="C351" s="3">
        <v>40.147799999999997</v>
      </c>
      <c r="D351" s="3">
        <v>-1644.9943000000001</v>
      </c>
      <c r="E351" s="3">
        <v>-103.4474</v>
      </c>
      <c r="F351" s="3">
        <v>-307.2647</v>
      </c>
      <c r="G351" s="3">
        <v>-420.09280000000001</v>
      </c>
      <c r="H351" s="3">
        <v>-294.10730000000001</v>
      </c>
      <c r="I351" s="3">
        <v>-429.7099</v>
      </c>
      <c r="J351" s="3">
        <v>-3907.9430000000002</v>
      </c>
      <c r="K351" s="3">
        <f t="shared" si="15"/>
        <v>120</v>
      </c>
      <c r="L351" s="3">
        <v>7736.4912999999997</v>
      </c>
      <c r="M351" s="3">
        <v>-728.76670000000001</v>
      </c>
      <c r="N351" s="3">
        <f t="shared" si="16"/>
        <v>20.165199999999572</v>
      </c>
      <c r="O351" s="3">
        <f t="shared" si="17"/>
        <v>0.46446471346967882</v>
      </c>
      <c r="P351" s="3">
        <v>27</v>
      </c>
      <c r="Q351" s="3">
        <v>4.2877999999999998</v>
      </c>
    </row>
    <row r="352" spans="1:17" x14ac:dyDescent="0.4">
      <c r="A352" s="1">
        <v>43115.625020196756</v>
      </c>
      <c r="B352" s="3">
        <v>-5</v>
      </c>
      <c r="C352" s="3">
        <v>42.854399999999998</v>
      </c>
      <c r="D352" s="3">
        <v>-1680.2357999999999</v>
      </c>
      <c r="E352" s="3">
        <v>-130.44560000000001</v>
      </c>
      <c r="F352" s="3">
        <v>-346.63990000000001</v>
      </c>
      <c r="G352" s="3">
        <v>-465.09320000000002</v>
      </c>
      <c r="H352" s="3">
        <v>-299.0086</v>
      </c>
      <c r="I352" s="3">
        <v>-566.32479999999998</v>
      </c>
      <c r="J352" s="3">
        <v>-3757.3492999999999</v>
      </c>
      <c r="K352" s="3">
        <f t="shared" si="15"/>
        <v>120</v>
      </c>
      <c r="L352" s="3">
        <v>6601.6943000000001</v>
      </c>
      <c r="M352" s="3">
        <v>-777.11950000000002</v>
      </c>
      <c r="N352" s="3">
        <f t="shared" si="16"/>
        <v>-1300.5224000000001</v>
      </c>
      <c r="O352" s="3">
        <f t="shared" si="17"/>
        <v>-29.954910632025065</v>
      </c>
      <c r="P352" s="3">
        <v>27</v>
      </c>
      <c r="Q352" s="3">
        <v>3.6772</v>
      </c>
    </row>
    <row r="353" spans="1:17" x14ac:dyDescent="0.4">
      <c r="A353" s="1">
        <v>43115.666686921293</v>
      </c>
      <c r="B353" s="3">
        <v>-6.1</v>
      </c>
      <c r="C353" s="3">
        <v>42.172499999999999</v>
      </c>
      <c r="D353" s="3">
        <v>-1603.4531999999999</v>
      </c>
      <c r="E353" s="3">
        <v>-153.69220000000001</v>
      </c>
      <c r="F353" s="3">
        <v>-362.16570000000002</v>
      </c>
      <c r="G353" s="3">
        <v>-483.67290000000003</v>
      </c>
      <c r="H353" s="3">
        <v>-293.5172</v>
      </c>
      <c r="I353" s="3">
        <v>-683.63210000000004</v>
      </c>
      <c r="J353" s="3">
        <v>-3131.5758000000001</v>
      </c>
      <c r="K353" s="3">
        <f t="shared" si="15"/>
        <v>120</v>
      </c>
      <c r="L353" s="3">
        <v>4734.4546</v>
      </c>
      <c r="M353" s="3">
        <v>-781.57190000000003</v>
      </c>
      <c r="N353" s="3">
        <f t="shared" si="16"/>
        <v>-2638.8263999999999</v>
      </c>
      <c r="O353" s="3">
        <f t="shared" si="17"/>
        <v>-60.780044223327799</v>
      </c>
      <c r="P353" s="3">
        <v>27</v>
      </c>
      <c r="Q353" s="3">
        <v>2.3515999999999999</v>
      </c>
    </row>
    <row r="354" spans="1:17" x14ac:dyDescent="0.4">
      <c r="A354" s="1">
        <v>43115.70835364583</v>
      </c>
      <c r="B354" s="3">
        <v>-7.2</v>
      </c>
      <c r="C354" s="3">
        <v>36.269300000000001</v>
      </c>
      <c r="D354" s="3">
        <v>-1375.5895</v>
      </c>
      <c r="E354" s="3">
        <v>-185.50190000000001</v>
      </c>
      <c r="F354" s="3">
        <v>-367.2679</v>
      </c>
      <c r="G354" s="3">
        <v>-489.90069999999997</v>
      </c>
      <c r="H354" s="3">
        <v>-318.41079999999999</v>
      </c>
      <c r="I354" s="3">
        <v>-831.65890000000002</v>
      </c>
      <c r="J354" s="3">
        <v>-1823.7762</v>
      </c>
      <c r="K354" s="3">
        <f t="shared" si="15"/>
        <v>120</v>
      </c>
      <c r="L354" s="3">
        <v>1362.1487999999999</v>
      </c>
      <c r="M354" s="3">
        <v>-739.51020000000005</v>
      </c>
      <c r="N354" s="3">
        <f t="shared" si="16"/>
        <v>-4649.4673000000003</v>
      </c>
      <c r="O354" s="3">
        <f t="shared" si="17"/>
        <v>-107.09110235857749</v>
      </c>
      <c r="P354" s="3">
        <v>26.564</v>
      </c>
      <c r="Q354" s="3">
        <v>0</v>
      </c>
    </row>
    <row r="355" spans="1:17" x14ac:dyDescent="0.4">
      <c r="A355" s="1">
        <v>43115.750020370368</v>
      </c>
      <c r="B355" s="3">
        <v>-8.3000000000000007</v>
      </c>
      <c r="C355" s="3">
        <v>29.351500000000001</v>
      </c>
      <c r="D355" s="3">
        <v>-1108.3505</v>
      </c>
      <c r="E355" s="3">
        <v>-165.3287</v>
      </c>
      <c r="F355" s="3">
        <v>-297.08179999999999</v>
      </c>
      <c r="G355" s="3">
        <v>-396.1651</v>
      </c>
      <c r="H355" s="3">
        <v>-279.72000000000003</v>
      </c>
      <c r="I355" s="3">
        <v>-707.94669999999996</v>
      </c>
      <c r="J355" s="3">
        <v>-570.45939999999996</v>
      </c>
      <c r="K355" s="3">
        <f t="shared" si="15"/>
        <v>120</v>
      </c>
      <c r="L355" s="3">
        <v>0</v>
      </c>
      <c r="M355" s="3">
        <v>-625.78510000000006</v>
      </c>
      <c r="N355" s="3">
        <f t="shared" si="16"/>
        <v>-4030.8373000000001</v>
      </c>
      <c r="O355" s="3">
        <f t="shared" si="17"/>
        <v>-92.842207941772642</v>
      </c>
      <c r="P355" s="3">
        <v>21.451599999999999</v>
      </c>
      <c r="Q355" s="3">
        <v>0</v>
      </c>
    </row>
    <row r="356" spans="1:17" x14ac:dyDescent="0.4">
      <c r="A356" s="1">
        <v>43115.791687094905</v>
      </c>
      <c r="B356" s="3">
        <v>-9.4</v>
      </c>
      <c r="C356" s="3">
        <v>23.576799999999999</v>
      </c>
      <c r="D356" s="3">
        <v>-929.71270000000004</v>
      </c>
      <c r="E356" s="3">
        <v>-134.42140000000001</v>
      </c>
      <c r="F356" s="3">
        <v>-231.99950000000001</v>
      </c>
      <c r="G356" s="3">
        <v>-309.34769999999997</v>
      </c>
      <c r="H356" s="3">
        <v>-226.95740000000001</v>
      </c>
      <c r="I356" s="3">
        <v>-537.42079999999999</v>
      </c>
      <c r="J356" s="3">
        <v>250.96360000000001</v>
      </c>
      <c r="K356" s="3">
        <f t="shared" si="15"/>
        <v>120</v>
      </c>
      <c r="L356" s="3">
        <v>0</v>
      </c>
      <c r="M356" s="3">
        <v>-527.26660000000004</v>
      </c>
      <c r="N356" s="3">
        <f t="shared" si="16"/>
        <v>-2526.1624999999999</v>
      </c>
      <c r="O356" s="3">
        <f t="shared" si="17"/>
        <v>-58.185058503777412</v>
      </c>
      <c r="P356" s="3">
        <v>20</v>
      </c>
      <c r="Q356" s="3">
        <v>1.1155999999999999</v>
      </c>
    </row>
    <row r="357" spans="1:17" x14ac:dyDescent="0.4">
      <c r="A357" s="1">
        <v>43115.833353819442</v>
      </c>
      <c r="B357" s="3">
        <v>-12.2</v>
      </c>
      <c r="C357" s="3">
        <v>18.2563</v>
      </c>
      <c r="D357" s="3">
        <v>-900.19989999999996</v>
      </c>
      <c r="E357" s="3">
        <v>-129.7516</v>
      </c>
      <c r="F357" s="3">
        <v>-220.3595</v>
      </c>
      <c r="G357" s="3">
        <v>-293.81670000000003</v>
      </c>
      <c r="H357" s="3">
        <v>-218.98220000000001</v>
      </c>
      <c r="I357" s="3">
        <v>-494.74799999999999</v>
      </c>
      <c r="J357" s="3">
        <v>769.82759999999996</v>
      </c>
      <c r="K357" s="3">
        <f t="shared" si="15"/>
        <v>120</v>
      </c>
      <c r="L357" s="3">
        <v>0</v>
      </c>
      <c r="M357" s="3">
        <v>-512.03279999999995</v>
      </c>
      <c r="N357" s="3">
        <f t="shared" si="16"/>
        <v>-1880.0630999999998</v>
      </c>
      <c r="O357" s="3">
        <f t="shared" si="17"/>
        <v>-43.303461857379766</v>
      </c>
      <c r="P357" s="3">
        <v>20</v>
      </c>
      <c r="Q357" s="3">
        <v>2.1985999999999999</v>
      </c>
    </row>
    <row r="358" spans="1:17" x14ac:dyDescent="0.4">
      <c r="A358" s="1">
        <v>43115.875020543979</v>
      </c>
      <c r="B358" s="3">
        <v>-11.7</v>
      </c>
      <c r="C358" s="3">
        <v>13.957000000000001</v>
      </c>
      <c r="D358" s="3">
        <v>-779.97839999999997</v>
      </c>
      <c r="E358" s="3">
        <v>-110.76779999999999</v>
      </c>
      <c r="F358" s="3">
        <v>-187.29689999999999</v>
      </c>
      <c r="G358" s="3">
        <v>-249.7303</v>
      </c>
      <c r="H358" s="3">
        <v>-186.9273</v>
      </c>
      <c r="I358" s="3">
        <v>-399.3313</v>
      </c>
      <c r="J358" s="3">
        <v>1152.8347000000001</v>
      </c>
      <c r="K358" s="3">
        <f t="shared" si="15"/>
        <v>120</v>
      </c>
      <c r="L358" s="3">
        <v>0</v>
      </c>
      <c r="M358" s="3">
        <v>-445.15820000000002</v>
      </c>
      <c r="N358" s="3">
        <f t="shared" si="16"/>
        <v>-1086.3554999999999</v>
      </c>
      <c r="O358" s="3">
        <f t="shared" si="17"/>
        <v>-25.022008015478161</v>
      </c>
      <c r="P358" s="3">
        <v>20</v>
      </c>
      <c r="Q358" s="3">
        <v>2.6175000000000002</v>
      </c>
    </row>
    <row r="359" spans="1:17" x14ac:dyDescent="0.4">
      <c r="A359" s="1">
        <v>43115.916687268516</v>
      </c>
      <c r="B359" s="3">
        <v>-11.1</v>
      </c>
      <c r="C359" s="3">
        <v>10.424200000000001</v>
      </c>
      <c r="D359" s="3">
        <v>-700.12170000000003</v>
      </c>
      <c r="E359" s="3">
        <v>-99.550399999999996</v>
      </c>
      <c r="F359" s="3">
        <v>-168.09180000000001</v>
      </c>
      <c r="G359" s="3">
        <v>-224.12260000000001</v>
      </c>
      <c r="H359" s="3">
        <v>-167.99299999999999</v>
      </c>
      <c r="I359" s="3">
        <v>-347.14479999999998</v>
      </c>
      <c r="J359" s="3">
        <v>1358.2716</v>
      </c>
      <c r="K359" s="3">
        <f t="shared" si="15"/>
        <v>120</v>
      </c>
      <c r="L359" s="3">
        <v>0</v>
      </c>
      <c r="M359" s="3">
        <v>-400.55349999999999</v>
      </c>
      <c r="N359" s="3">
        <f t="shared" si="16"/>
        <v>-629.30619999999999</v>
      </c>
      <c r="O359" s="3">
        <f t="shared" si="17"/>
        <v>-14.494799152386218</v>
      </c>
      <c r="P359" s="3">
        <v>20</v>
      </c>
      <c r="Q359" s="3">
        <v>2.7987000000000002</v>
      </c>
    </row>
    <row r="360" spans="1:17" x14ac:dyDescent="0.4">
      <c r="A360" s="1">
        <v>43115.958353993054</v>
      </c>
      <c r="B360" s="3">
        <v>-11.1</v>
      </c>
      <c r="C360" s="3">
        <v>7.4058000000000002</v>
      </c>
      <c r="D360" s="3">
        <v>-668.66150000000005</v>
      </c>
      <c r="E360" s="3">
        <v>-95.3506</v>
      </c>
      <c r="F360" s="3">
        <v>-160.93090000000001</v>
      </c>
      <c r="G360" s="3">
        <v>-214.5746</v>
      </c>
      <c r="H360" s="3">
        <v>-160.90450000000001</v>
      </c>
      <c r="I360" s="3">
        <v>-326.86989999999997</v>
      </c>
      <c r="J360" s="3">
        <v>1462.5383999999999</v>
      </c>
      <c r="K360" s="3">
        <f t="shared" si="15"/>
        <v>120</v>
      </c>
      <c r="L360" s="3">
        <v>0</v>
      </c>
      <c r="M360" s="3">
        <v>-383.03730000000002</v>
      </c>
      <c r="N360" s="3">
        <f t="shared" si="16"/>
        <v>-427.79090000000002</v>
      </c>
      <c r="O360" s="3">
        <f t="shared" si="17"/>
        <v>-9.8533006264971448</v>
      </c>
      <c r="P360" s="3">
        <v>20</v>
      </c>
      <c r="Q360" s="3">
        <v>2.9058000000000002</v>
      </c>
    </row>
    <row r="361" spans="1:17" x14ac:dyDescent="0.4">
      <c r="A361" s="1">
        <v>43116.000020717591</v>
      </c>
      <c r="B361" s="3">
        <v>-10.6</v>
      </c>
      <c r="C361" s="3">
        <v>4.9325999999999999</v>
      </c>
      <c r="D361" s="3">
        <v>-629.15679999999998</v>
      </c>
      <c r="E361" s="3">
        <v>-89.491799999999998</v>
      </c>
      <c r="F361" s="3">
        <v>-151.02459999999999</v>
      </c>
      <c r="G361" s="3">
        <v>-201.36619999999999</v>
      </c>
      <c r="H361" s="3">
        <v>-151.01759999999999</v>
      </c>
      <c r="I361" s="3">
        <v>-300.4341</v>
      </c>
      <c r="J361" s="3">
        <v>1523.3652</v>
      </c>
      <c r="K361" s="3">
        <f t="shared" si="15"/>
        <v>120</v>
      </c>
      <c r="L361" s="3">
        <v>0</v>
      </c>
      <c r="M361" s="3">
        <v>-360.87139999999999</v>
      </c>
      <c r="N361" s="3">
        <f t="shared" si="16"/>
        <v>-239.99729999999977</v>
      </c>
      <c r="O361" s="3">
        <f t="shared" si="17"/>
        <v>-5.5278537866224386</v>
      </c>
      <c r="P361" s="3">
        <v>20</v>
      </c>
      <c r="Q361" s="3">
        <v>2.9293</v>
      </c>
    </row>
    <row r="362" spans="1:17" x14ac:dyDescent="0.4">
      <c r="A362" s="1">
        <v>43116.041687442128</v>
      </c>
      <c r="B362" s="3">
        <v>-10</v>
      </c>
      <c r="C362" s="3">
        <v>2.9380000000000002</v>
      </c>
      <c r="D362" s="3">
        <v>-596.19849999999997</v>
      </c>
      <c r="E362" s="3">
        <v>-84.430499999999995</v>
      </c>
      <c r="F362" s="3">
        <v>-142.47839999999999</v>
      </c>
      <c r="G362" s="3">
        <v>-189.97120000000001</v>
      </c>
      <c r="H362" s="3">
        <v>-142.47649999999999</v>
      </c>
      <c r="I362" s="3">
        <v>-278.88220000000001</v>
      </c>
      <c r="J362" s="3">
        <v>1542.596</v>
      </c>
      <c r="K362" s="3">
        <f t="shared" si="15"/>
        <v>120</v>
      </c>
      <c r="L362" s="3">
        <v>0</v>
      </c>
      <c r="M362" s="3">
        <v>-342.30669999999998</v>
      </c>
      <c r="N362" s="3">
        <f t="shared" si="16"/>
        <v>-114.1479999999998</v>
      </c>
      <c r="O362" s="3">
        <f t="shared" si="17"/>
        <v>-2.6291689699649852</v>
      </c>
      <c r="P362" s="3">
        <v>20</v>
      </c>
      <c r="Q362" s="3">
        <v>2.9066000000000001</v>
      </c>
    </row>
    <row r="363" spans="1:17" x14ac:dyDescent="0.4">
      <c r="A363" s="1">
        <v>43116.083354166665</v>
      </c>
      <c r="B363" s="3">
        <v>-10</v>
      </c>
      <c r="C363" s="3">
        <v>1.2229000000000001</v>
      </c>
      <c r="D363" s="3">
        <v>-593.45069999999998</v>
      </c>
      <c r="E363" s="3">
        <v>-84.113699999999994</v>
      </c>
      <c r="F363" s="3">
        <v>-141.94239999999999</v>
      </c>
      <c r="G363" s="3">
        <v>-189.25649999999999</v>
      </c>
      <c r="H363" s="3">
        <v>-141.9419</v>
      </c>
      <c r="I363" s="3">
        <v>-277.6302</v>
      </c>
      <c r="J363" s="3">
        <v>1533.4558999999999</v>
      </c>
      <c r="K363" s="3">
        <f t="shared" si="15"/>
        <v>120</v>
      </c>
      <c r="L363" s="3">
        <v>0</v>
      </c>
      <c r="M363" s="3">
        <v>-340.73129999999998</v>
      </c>
      <c r="N363" s="3">
        <f t="shared" si="16"/>
        <v>-115.61079999999998</v>
      </c>
      <c r="O363" s="3">
        <f t="shared" si="17"/>
        <v>-2.6628616178367426</v>
      </c>
      <c r="P363" s="3">
        <v>20</v>
      </c>
      <c r="Q363" s="3">
        <v>2.9064000000000001</v>
      </c>
    </row>
    <row r="364" spans="1:17" x14ac:dyDescent="0.4">
      <c r="A364" s="1">
        <v>43116.125020891202</v>
      </c>
      <c r="B364" s="3">
        <v>-11.1</v>
      </c>
      <c r="C364" s="3">
        <v>-0.44940000000000002</v>
      </c>
      <c r="D364" s="3">
        <v>-632.94839999999999</v>
      </c>
      <c r="E364" s="3">
        <v>-89.988900000000001</v>
      </c>
      <c r="F364" s="3">
        <v>-151.85640000000001</v>
      </c>
      <c r="G364" s="3">
        <v>-202.4752</v>
      </c>
      <c r="H364" s="3">
        <v>-151.8563</v>
      </c>
      <c r="I364" s="3">
        <v>-300.98649999999998</v>
      </c>
      <c r="J364" s="3">
        <v>1524.6054999999999</v>
      </c>
      <c r="K364" s="3">
        <f t="shared" si="15"/>
        <v>120</v>
      </c>
      <c r="L364" s="3">
        <v>0</v>
      </c>
      <c r="M364" s="3">
        <v>-363.03809999999999</v>
      </c>
      <c r="N364" s="3">
        <f t="shared" si="16"/>
        <v>-248.54430000000002</v>
      </c>
      <c r="O364" s="3">
        <f t="shared" si="17"/>
        <v>-5.7247166943062471</v>
      </c>
      <c r="P364" s="3">
        <v>20</v>
      </c>
      <c r="Q364" s="3">
        <v>2.9836</v>
      </c>
    </row>
    <row r="365" spans="1:17" x14ac:dyDescent="0.4">
      <c r="A365" s="1">
        <v>43116.16668761574</v>
      </c>
      <c r="B365" s="3">
        <v>-11.7</v>
      </c>
      <c r="C365" s="3">
        <v>-1.9288000000000001</v>
      </c>
      <c r="D365" s="3">
        <v>-645.83150000000001</v>
      </c>
      <c r="E365" s="3">
        <v>-90.671300000000002</v>
      </c>
      <c r="F365" s="3">
        <v>-153.0078</v>
      </c>
      <c r="G365" s="3">
        <v>-204.01050000000001</v>
      </c>
      <c r="H365" s="3">
        <v>-153.0078</v>
      </c>
      <c r="I365" s="3">
        <v>-300.34679999999997</v>
      </c>
      <c r="J365" s="3">
        <v>1545.7017000000001</v>
      </c>
      <c r="K365" s="3">
        <f t="shared" si="15"/>
        <v>120</v>
      </c>
      <c r="L365" s="3">
        <v>0</v>
      </c>
      <c r="M365" s="3">
        <v>-370.43329999999997</v>
      </c>
      <c r="N365" s="3">
        <f t="shared" si="16"/>
        <v>-251.60729999999995</v>
      </c>
      <c r="O365" s="3">
        <f t="shared" si="17"/>
        <v>-5.7952667219458256</v>
      </c>
      <c r="P365" s="3">
        <v>20</v>
      </c>
      <c r="Q365" s="3">
        <v>3.0363000000000002</v>
      </c>
    </row>
    <row r="366" spans="1:17" x14ac:dyDescent="0.4">
      <c r="A366" s="1">
        <v>43116.208354340277</v>
      </c>
      <c r="B366" s="3">
        <v>-10.6</v>
      </c>
      <c r="C366" s="3">
        <v>-2.9668999999999999</v>
      </c>
      <c r="D366" s="3">
        <v>-593.70360000000005</v>
      </c>
      <c r="E366" s="3">
        <v>-83.024100000000004</v>
      </c>
      <c r="F366" s="3">
        <v>-140.10329999999999</v>
      </c>
      <c r="G366" s="3">
        <v>-186.80430000000001</v>
      </c>
      <c r="H366" s="3">
        <v>-140.10329999999999</v>
      </c>
      <c r="I366" s="3">
        <v>-268.02999999999997</v>
      </c>
      <c r="J366" s="3">
        <v>1566.9373000000001</v>
      </c>
      <c r="K366" s="3">
        <f t="shared" si="15"/>
        <v>120</v>
      </c>
      <c r="L366" s="3">
        <v>0</v>
      </c>
      <c r="M366" s="3">
        <v>-341.01369999999997</v>
      </c>
      <c r="N366" s="3">
        <f t="shared" si="16"/>
        <v>-65.845000000000027</v>
      </c>
      <c r="O366" s="3">
        <f t="shared" si="17"/>
        <v>-1.5166067809102644</v>
      </c>
      <c r="P366" s="3">
        <v>20</v>
      </c>
      <c r="Q366" s="3">
        <v>2.9809999999999999</v>
      </c>
    </row>
    <row r="367" spans="1:17" x14ac:dyDescent="0.4">
      <c r="A367" s="1">
        <v>43116.250021064814</v>
      </c>
      <c r="B367" s="3">
        <v>-10</v>
      </c>
      <c r="C367" s="3">
        <v>-3.7669000000000001</v>
      </c>
      <c r="D367" s="3">
        <v>-570.88869999999997</v>
      </c>
      <c r="E367" s="3">
        <v>-80.212299999999999</v>
      </c>
      <c r="F367" s="3">
        <v>-135.35820000000001</v>
      </c>
      <c r="G367" s="3">
        <v>-180.4776</v>
      </c>
      <c r="H367" s="3">
        <v>-135.35820000000001</v>
      </c>
      <c r="I367" s="3">
        <v>-259.00970000000001</v>
      </c>
      <c r="J367" s="3">
        <v>1546.4019000000001</v>
      </c>
      <c r="K367" s="3">
        <f t="shared" si="15"/>
        <v>120</v>
      </c>
      <c r="L367" s="3">
        <v>0</v>
      </c>
      <c r="M367" s="3">
        <v>-328.04239999999999</v>
      </c>
      <c r="N367" s="3">
        <f t="shared" si="16"/>
        <v>-22.945200000000057</v>
      </c>
      <c r="O367" s="3">
        <f t="shared" si="17"/>
        <v>-0.52849640685461718</v>
      </c>
      <c r="P367" s="3">
        <v>20</v>
      </c>
      <c r="Q367" s="3">
        <v>2.93</v>
      </c>
    </row>
    <row r="368" spans="1:17" x14ac:dyDescent="0.4">
      <c r="A368" s="1">
        <v>43116.291687789351</v>
      </c>
      <c r="B368" s="3">
        <v>-10</v>
      </c>
      <c r="C368" s="3">
        <v>-4.4748999999999999</v>
      </c>
      <c r="D368" s="3">
        <v>-573.48760000000004</v>
      </c>
      <c r="E368" s="3">
        <v>-80.9666</v>
      </c>
      <c r="F368" s="3">
        <v>-136.63120000000001</v>
      </c>
      <c r="G368" s="3">
        <v>-182.17490000000001</v>
      </c>
      <c r="H368" s="3">
        <v>-136.63120000000001</v>
      </c>
      <c r="I368" s="3">
        <v>-263.8109</v>
      </c>
      <c r="J368" s="3">
        <v>1516.8788999999999</v>
      </c>
      <c r="K368" s="3">
        <f t="shared" si="15"/>
        <v>120</v>
      </c>
      <c r="L368" s="3">
        <v>0</v>
      </c>
      <c r="M368" s="3">
        <v>-329.41820000000001</v>
      </c>
      <c r="N368" s="3">
        <f t="shared" si="16"/>
        <v>-66.24169999999998</v>
      </c>
      <c r="O368" s="3">
        <f t="shared" si="17"/>
        <v>-1.5257439653583929</v>
      </c>
      <c r="P368" s="3">
        <v>20</v>
      </c>
      <c r="Q368" s="3">
        <v>2.9169</v>
      </c>
    </row>
    <row r="369" spans="1:17" x14ac:dyDescent="0.4">
      <c r="A369" s="1">
        <v>43116.333354513888</v>
      </c>
      <c r="B369" s="3">
        <v>-7.2</v>
      </c>
      <c r="C369" s="3">
        <v>-4.3322000000000003</v>
      </c>
      <c r="D369" s="3">
        <v>-470.99799999999999</v>
      </c>
      <c r="E369" s="3">
        <v>-62.130299999999998</v>
      </c>
      <c r="F369" s="3">
        <v>-104.84480000000001</v>
      </c>
      <c r="G369" s="3">
        <v>-139.79310000000001</v>
      </c>
      <c r="H369" s="3">
        <v>-104.84480000000001</v>
      </c>
      <c r="I369" s="3">
        <v>-182.56559999999999</v>
      </c>
      <c r="J369" s="3">
        <v>1470.5420999999999</v>
      </c>
      <c r="K369" s="3">
        <f t="shared" si="15"/>
        <v>120</v>
      </c>
      <c r="L369" s="3">
        <v>112.5548</v>
      </c>
      <c r="M369" s="3">
        <v>-268.65750000000003</v>
      </c>
      <c r="N369" s="3">
        <f t="shared" si="16"/>
        <v>369.26280000000008</v>
      </c>
      <c r="O369" s="3">
        <f t="shared" si="17"/>
        <v>8.5052238805970166</v>
      </c>
      <c r="P369" s="3">
        <v>20</v>
      </c>
      <c r="Q369" s="3">
        <v>2.6379999999999999</v>
      </c>
    </row>
    <row r="370" spans="1:17" x14ac:dyDescent="0.4">
      <c r="A370" s="1">
        <v>43116.375021238426</v>
      </c>
      <c r="B370" s="3">
        <v>-4.4000000000000004</v>
      </c>
      <c r="C370" s="3">
        <v>-0.1346</v>
      </c>
      <c r="D370" s="3">
        <v>-488.86700000000002</v>
      </c>
      <c r="E370" s="3">
        <v>-17.556999999999999</v>
      </c>
      <c r="F370" s="3">
        <v>-18.534099999999999</v>
      </c>
      <c r="G370" s="3">
        <v>-69.706100000000006</v>
      </c>
      <c r="H370" s="3">
        <v>-52.279600000000002</v>
      </c>
      <c r="I370" s="3">
        <v>18.4998</v>
      </c>
      <c r="J370" s="3">
        <v>787.08960000000002</v>
      </c>
      <c r="K370" s="3">
        <f t="shared" si="15"/>
        <v>120</v>
      </c>
      <c r="L370" s="3">
        <v>2357.1568000000002</v>
      </c>
      <c r="M370" s="3">
        <v>-221.74950000000001</v>
      </c>
      <c r="N370" s="3">
        <f t="shared" si="16"/>
        <v>2414.0529000000006</v>
      </c>
      <c r="O370" s="3">
        <f t="shared" si="17"/>
        <v>55.602839966832526</v>
      </c>
      <c r="P370" s="3">
        <v>20</v>
      </c>
      <c r="Q370" s="3">
        <v>1.0368999999999999</v>
      </c>
    </row>
    <row r="371" spans="1:17" x14ac:dyDescent="0.4">
      <c r="A371" s="1">
        <v>43116.416687962963</v>
      </c>
      <c r="B371" s="3">
        <v>-6.1</v>
      </c>
      <c r="C371" s="3">
        <v>7.4824000000000002</v>
      </c>
      <c r="D371" s="3">
        <v>-836.93910000000005</v>
      </c>
      <c r="E371" s="3">
        <v>-14.642899999999999</v>
      </c>
      <c r="F371" s="3">
        <v>-19.671500000000002</v>
      </c>
      <c r="G371" s="3">
        <v>-121.4272</v>
      </c>
      <c r="H371" s="3">
        <v>-91.070400000000006</v>
      </c>
      <c r="I371" s="3">
        <v>31.9818</v>
      </c>
      <c r="J371" s="3">
        <v>-515.08309999999994</v>
      </c>
      <c r="K371" s="3">
        <f t="shared" si="15"/>
        <v>120</v>
      </c>
      <c r="L371" s="3">
        <v>5321.5627000000004</v>
      </c>
      <c r="M371" s="3">
        <v>-341.7679</v>
      </c>
      <c r="N371" s="3">
        <f t="shared" si="16"/>
        <v>3532.9424000000004</v>
      </c>
      <c r="O371" s="3">
        <f t="shared" si="17"/>
        <v>81.374203058780196</v>
      </c>
      <c r="P371" s="3">
        <v>23.063700000000001</v>
      </c>
      <c r="Q371" s="3">
        <v>0</v>
      </c>
    </row>
    <row r="372" spans="1:17" x14ac:dyDescent="0.4">
      <c r="A372" s="1">
        <v>43116.4583546875</v>
      </c>
      <c r="B372" s="3">
        <v>-3.9</v>
      </c>
      <c r="C372" s="3">
        <v>15.9732</v>
      </c>
      <c r="D372" s="3">
        <v>-1036.3115</v>
      </c>
      <c r="E372" s="3">
        <v>-26.1981</v>
      </c>
      <c r="F372" s="3">
        <v>-68.327399999999997</v>
      </c>
      <c r="G372" s="3">
        <v>-189.58879999999999</v>
      </c>
      <c r="H372" s="3">
        <v>-142.19159999999999</v>
      </c>
      <c r="I372" s="3">
        <v>-37.3247</v>
      </c>
      <c r="J372" s="3">
        <v>-1640.7882</v>
      </c>
      <c r="K372" s="3">
        <f t="shared" si="15"/>
        <v>120</v>
      </c>
      <c r="L372" s="3">
        <v>6578.4629999999997</v>
      </c>
      <c r="M372" s="3">
        <v>-420.08390000000003</v>
      </c>
      <c r="N372" s="3">
        <f t="shared" si="16"/>
        <v>3137.6487999999995</v>
      </c>
      <c r="O372" s="3">
        <f t="shared" si="17"/>
        <v>72.269412198267915</v>
      </c>
      <c r="P372" s="3">
        <v>27</v>
      </c>
      <c r="Q372" s="3">
        <v>0.74470000000000003</v>
      </c>
    </row>
    <row r="373" spans="1:17" x14ac:dyDescent="0.4">
      <c r="A373" s="1">
        <v>43116.500021412037</v>
      </c>
      <c r="B373" s="3">
        <v>-2.2000000000000002</v>
      </c>
      <c r="C373" s="3">
        <v>23.494599999999998</v>
      </c>
      <c r="D373" s="3">
        <v>-1192.7337</v>
      </c>
      <c r="E373" s="3">
        <v>-50.558100000000003</v>
      </c>
      <c r="F373" s="3">
        <v>-145.49170000000001</v>
      </c>
      <c r="G373" s="3">
        <v>-263.33699999999999</v>
      </c>
      <c r="H373" s="3">
        <v>-197.5027</v>
      </c>
      <c r="I373" s="3">
        <v>-167.20689999999999</v>
      </c>
      <c r="J373" s="3">
        <v>-2463.3948999999998</v>
      </c>
      <c r="K373" s="3">
        <f t="shared" si="15"/>
        <v>120</v>
      </c>
      <c r="L373" s="3">
        <v>6795.7217000000001</v>
      </c>
      <c r="M373" s="3">
        <v>-500.60509999999999</v>
      </c>
      <c r="N373" s="3">
        <f t="shared" si="16"/>
        <v>1934.8916000000006</v>
      </c>
      <c r="O373" s="3">
        <f t="shared" si="17"/>
        <v>44.566325778514852</v>
      </c>
      <c r="P373" s="3">
        <v>27</v>
      </c>
      <c r="Q373" s="3">
        <v>2.4346000000000001</v>
      </c>
    </row>
    <row r="374" spans="1:17" x14ac:dyDescent="0.4">
      <c r="A374" s="1">
        <v>43116.541688136575</v>
      </c>
      <c r="B374" s="3">
        <v>0.6</v>
      </c>
      <c r="C374" s="3">
        <v>31.170500000000001</v>
      </c>
      <c r="D374" s="3">
        <v>-1258.8642</v>
      </c>
      <c r="E374" s="3">
        <v>-49.512799999999999</v>
      </c>
      <c r="F374" s="3">
        <v>-186.6944</v>
      </c>
      <c r="G374" s="3">
        <v>-278.26690000000002</v>
      </c>
      <c r="H374" s="3">
        <v>-208.7002</v>
      </c>
      <c r="I374" s="3">
        <v>-178.05</v>
      </c>
      <c r="J374" s="3">
        <v>-3146.2575000000002</v>
      </c>
      <c r="K374" s="3">
        <f t="shared" si="15"/>
        <v>120</v>
      </c>
      <c r="L374" s="3">
        <v>7410.2548999999999</v>
      </c>
      <c r="M374" s="3">
        <v>-520.81179999999995</v>
      </c>
      <c r="N374" s="3">
        <f t="shared" si="16"/>
        <v>1703.0970999999995</v>
      </c>
      <c r="O374" s="3">
        <f t="shared" si="17"/>
        <v>39.227406946747735</v>
      </c>
      <c r="P374" s="3">
        <v>27</v>
      </c>
      <c r="Q374" s="3">
        <v>3.6442999999999999</v>
      </c>
    </row>
    <row r="375" spans="1:17" x14ac:dyDescent="0.4">
      <c r="A375" s="1">
        <v>43116.583354861112</v>
      </c>
      <c r="B375" s="3">
        <v>3.9</v>
      </c>
      <c r="C375" s="3">
        <v>37.360500000000002</v>
      </c>
      <c r="D375" s="3">
        <v>-1246.78</v>
      </c>
      <c r="E375" s="3">
        <v>-59.723199999999999</v>
      </c>
      <c r="F375" s="3">
        <v>-220.02709999999999</v>
      </c>
      <c r="G375" s="3">
        <v>-302.5265</v>
      </c>
      <c r="H375" s="3">
        <v>-208.14519999999999</v>
      </c>
      <c r="I375" s="3">
        <v>-253.09460000000001</v>
      </c>
      <c r="J375" s="3">
        <v>-3505.4524000000001</v>
      </c>
      <c r="K375" s="3">
        <f t="shared" si="15"/>
        <v>120</v>
      </c>
      <c r="L375" s="3">
        <v>6931.6817000000001</v>
      </c>
      <c r="M375" s="3">
        <v>-524.66189999999995</v>
      </c>
      <c r="N375" s="3">
        <f t="shared" si="16"/>
        <v>731.27080000000035</v>
      </c>
      <c r="O375" s="3">
        <f t="shared" si="17"/>
        <v>16.843348074442613</v>
      </c>
      <c r="P375" s="3">
        <v>27</v>
      </c>
      <c r="Q375" s="3">
        <v>4.0994000000000002</v>
      </c>
    </row>
    <row r="376" spans="1:17" x14ac:dyDescent="0.4">
      <c r="A376" s="1">
        <v>43116.625021585649</v>
      </c>
      <c r="B376" s="3">
        <v>2.8</v>
      </c>
      <c r="C376" s="3">
        <v>41.022500000000001</v>
      </c>
      <c r="D376" s="3">
        <v>-1331.136</v>
      </c>
      <c r="E376" s="3">
        <v>-89.153800000000004</v>
      </c>
      <c r="F376" s="3">
        <v>-266.06279999999998</v>
      </c>
      <c r="G376" s="3">
        <v>-357.3125</v>
      </c>
      <c r="H376" s="3">
        <v>-222.23079999999999</v>
      </c>
      <c r="I376" s="3">
        <v>-402.36439999999999</v>
      </c>
      <c r="J376" s="3">
        <v>-3577.4679000000001</v>
      </c>
      <c r="K376" s="3">
        <f t="shared" si="15"/>
        <v>120</v>
      </c>
      <c r="L376" s="3">
        <v>6101.6392999999998</v>
      </c>
      <c r="M376" s="3">
        <v>-592.62729999999999</v>
      </c>
      <c r="N376" s="3">
        <f t="shared" si="16"/>
        <v>-616.71619999999973</v>
      </c>
      <c r="O376" s="3">
        <f t="shared" si="17"/>
        <v>-14.20481389349548</v>
      </c>
      <c r="P376" s="3">
        <v>27</v>
      </c>
      <c r="Q376" s="3">
        <v>3.7667000000000002</v>
      </c>
    </row>
    <row r="377" spans="1:17" x14ac:dyDescent="0.4">
      <c r="A377" s="1">
        <v>43116.666688310186</v>
      </c>
      <c r="B377" s="3">
        <v>1.7</v>
      </c>
      <c r="C377" s="3">
        <v>38.711799999999997</v>
      </c>
      <c r="D377" s="3">
        <v>-1222.4328</v>
      </c>
      <c r="E377" s="3">
        <v>-139.30289999999999</v>
      </c>
      <c r="F377" s="3">
        <v>-308.04050000000001</v>
      </c>
      <c r="G377" s="3">
        <v>-411.41320000000002</v>
      </c>
      <c r="H377" s="3">
        <v>-263.79039999999998</v>
      </c>
      <c r="I377" s="3">
        <v>-642.26700000000005</v>
      </c>
      <c r="J377" s="3">
        <v>-2705.6246000000001</v>
      </c>
      <c r="K377" s="3">
        <f t="shared" si="15"/>
        <v>120</v>
      </c>
      <c r="L377" s="3">
        <v>2730.2357000000002</v>
      </c>
      <c r="M377" s="3">
        <v>-616.7251</v>
      </c>
      <c r="N377" s="3">
        <f t="shared" si="16"/>
        <v>-3459.3607999999999</v>
      </c>
      <c r="O377" s="3">
        <f t="shared" si="17"/>
        <v>-79.679399299797325</v>
      </c>
      <c r="P377" s="3">
        <v>27</v>
      </c>
      <c r="Q377" s="3">
        <v>1.6831</v>
      </c>
    </row>
    <row r="378" spans="1:17" x14ac:dyDescent="0.4">
      <c r="A378" s="1">
        <v>43116.708355034723</v>
      </c>
      <c r="B378" s="3">
        <v>0</v>
      </c>
      <c r="C378" s="3">
        <v>33.834499999999998</v>
      </c>
      <c r="D378" s="3">
        <v>-1028.2257999999999</v>
      </c>
      <c r="E378" s="3">
        <v>-141.15729999999999</v>
      </c>
      <c r="F378" s="3">
        <v>-273.20530000000002</v>
      </c>
      <c r="G378" s="3">
        <v>-364.459</v>
      </c>
      <c r="H378" s="3">
        <v>-243.85249999999999</v>
      </c>
      <c r="I378" s="3">
        <v>-634.226</v>
      </c>
      <c r="J378" s="3">
        <v>-1590.9383</v>
      </c>
      <c r="K378" s="3">
        <f t="shared" si="15"/>
        <v>120</v>
      </c>
      <c r="L378" s="3">
        <v>843.8646</v>
      </c>
      <c r="M378" s="3">
        <v>-556.78269999999998</v>
      </c>
      <c r="N378" s="3">
        <f t="shared" si="16"/>
        <v>-3868.9823000000006</v>
      </c>
      <c r="O378" s="3">
        <f t="shared" si="17"/>
        <v>-89.114204440759195</v>
      </c>
      <c r="P378" s="3">
        <v>26.307500000000001</v>
      </c>
      <c r="Q378" s="3">
        <v>0</v>
      </c>
    </row>
    <row r="379" spans="1:17" x14ac:dyDescent="0.4">
      <c r="A379" s="1">
        <v>43116.750021759261</v>
      </c>
      <c r="B379" s="3">
        <v>3.3</v>
      </c>
      <c r="C379" s="3">
        <v>29.340900000000001</v>
      </c>
      <c r="D379" s="3">
        <v>-656.20209999999997</v>
      </c>
      <c r="E379" s="3">
        <v>-97.053600000000003</v>
      </c>
      <c r="F379" s="3">
        <v>-175.20349999999999</v>
      </c>
      <c r="G379" s="3">
        <v>-233.6541</v>
      </c>
      <c r="H379" s="3">
        <v>-164.886</v>
      </c>
      <c r="I379" s="3">
        <v>-421.82040000000001</v>
      </c>
      <c r="J379" s="3">
        <v>-602.63120000000004</v>
      </c>
      <c r="K379" s="3">
        <f t="shared" si="15"/>
        <v>120</v>
      </c>
      <c r="L379" s="3">
        <v>0</v>
      </c>
      <c r="M379" s="3">
        <v>-370.23360000000002</v>
      </c>
      <c r="N379" s="3">
        <f t="shared" si="16"/>
        <v>-2601.6844999999998</v>
      </c>
      <c r="O379" s="3">
        <f t="shared" si="17"/>
        <v>-59.924555463423623</v>
      </c>
      <c r="P379" s="3">
        <v>23.222000000000001</v>
      </c>
      <c r="Q379" s="3">
        <v>0</v>
      </c>
    </row>
    <row r="380" spans="1:17" x14ac:dyDescent="0.4">
      <c r="A380" s="1">
        <v>43116.791688483798</v>
      </c>
      <c r="B380" s="3">
        <v>5</v>
      </c>
      <c r="C380" s="3">
        <v>25.947299999999998</v>
      </c>
      <c r="D380" s="3">
        <v>-449.74720000000002</v>
      </c>
      <c r="E380" s="3">
        <v>-64.772900000000007</v>
      </c>
      <c r="F380" s="3">
        <v>-112.5466</v>
      </c>
      <c r="G380" s="3">
        <v>-150.0753</v>
      </c>
      <c r="H380" s="3">
        <v>-109.5582</v>
      </c>
      <c r="I380" s="3">
        <v>-266.86450000000002</v>
      </c>
      <c r="J380" s="3">
        <v>-79.183899999999994</v>
      </c>
      <c r="K380" s="3">
        <f t="shared" si="15"/>
        <v>120</v>
      </c>
      <c r="L380" s="3">
        <v>0</v>
      </c>
      <c r="M380" s="3">
        <v>-255.0718</v>
      </c>
      <c r="N380" s="3">
        <f t="shared" si="16"/>
        <v>-1367.8203999999998</v>
      </c>
      <c r="O380" s="3">
        <f t="shared" si="17"/>
        <v>-31.5049843375714</v>
      </c>
      <c r="P380" s="3">
        <v>20.807600000000001</v>
      </c>
      <c r="Q380" s="3">
        <v>0</v>
      </c>
    </row>
    <row r="381" spans="1:17" x14ac:dyDescent="0.4">
      <c r="A381" s="1">
        <v>43116.833355208335</v>
      </c>
      <c r="B381" s="3">
        <v>5.6</v>
      </c>
      <c r="C381" s="3">
        <v>23.152000000000001</v>
      </c>
      <c r="D381" s="3">
        <v>-354.5342</v>
      </c>
      <c r="E381" s="3">
        <v>-51.271299999999997</v>
      </c>
      <c r="F381" s="3">
        <v>-87.400300000000001</v>
      </c>
      <c r="G381" s="3">
        <v>-116.5372</v>
      </c>
      <c r="H381" s="3">
        <v>-86.584599999999995</v>
      </c>
      <c r="I381" s="3">
        <v>-200.1113</v>
      </c>
      <c r="J381" s="3">
        <v>192.59119999999999</v>
      </c>
      <c r="K381" s="3">
        <f t="shared" si="15"/>
        <v>120</v>
      </c>
      <c r="L381" s="3">
        <v>0</v>
      </c>
      <c r="M381" s="3">
        <v>-201.98650000000001</v>
      </c>
      <c r="N381" s="3">
        <f t="shared" si="16"/>
        <v>-785.83420000000012</v>
      </c>
      <c r="O381" s="3">
        <f t="shared" si="17"/>
        <v>-18.10010595172287</v>
      </c>
      <c r="P381" s="3">
        <v>20</v>
      </c>
      <c r="Q381" s="3">
        <v>0.43640000000000001</v>
      </c>
    </row>
    <row r="382" spans="1:17" x14ac:dyDescent="0.4">
      <c r="A382" s="1">
        <v>43116.875021932872</v>
      </c>
      <c r="B382" s="3">
        <v>6.7</v>
      </c>
      <c r="C382" s="3">
        <v>20.9038</v>
      </c>
      <c r="D382" s="3">
        <v>-272.57150000000001</v>
      </c>
      <c r="E382" s="3">
        <v>-41.306199999999997</v>
      </c>
      <c r="F382" s="3">
        <v>-69.939899999999994</v>
      </c>
      <c r="G382" s="3">
        <v>-93.254199999999997</v>
      </c>
      <c r="H382" s="3">
        <v>-69.721000000000004</v>
      </c>
      <c r="I382" s="3">
        <v>-154.97139999999999</v>
      </c>
      <c r="J382" s="3">
        <v>342.62610000000001</v>
      </c>
      <c r="K382" s="3">
        <f t="shared" si="15"/>
        <v>120</v>
      </c>
      <c r="L382" s="3">
        <v>0</v>
      </c>
      <c r="M382" s="3">
        <v>-155.9616</v>
      </c>
      <c r="N382" s="3">
        <f t="shared" si="16"/>
        <v>-395.09969999999998</v>
      </c>
      <c r="O382" s="3">
        <f t="shared" si="17"/>
        <v>-9.1003247650635704</v>
      </c>
      <c r="P382" s="3">
        <v>20</v>
      </c>
      <c r="Q382" s="3">
        <v>0.8266</v>
      </c>
    </row>
    <row r="383" spans="1:17" x14ac:dyDescent="0.4">
      <c r="A383" s="1">
        <v>43116.916688657409</v>
      </c>
      <c r="B383" s="3">
        <v>5.6</v>
      </c>
      <c r="C383" s="3">
        <v>18.7072</v>
      </c>
      <c r="D383" s="3">
        <v>-295.89409999999998</v>
      </c>
      <c r="E383" s="3">
        <v>-46.745399999999997</v>
      </c>
      <c r="F383" s="3">
        <v>-78.945800000000006</v>
      </c>
      <c r="G383" s="3">
        <v>-105.26130000000001</v>
      </c>
      <c r="H383" s="3">
        <v>-78.887299999999996</v>
      </c>
      <c r="I383" s="3">
        <v>-177.7979</v>
      </c>
      <c r="J383" s="3">
        <v>409.45229999999998</v>
      </c>
      <c r="K383" s="3">
        <f t="shared" si="15"/>
        <v>120</v>
      </c>
      <c r="L383" s="3">
        <v>0</v>
      </c>
      <c r="M383" s="3">
        <v>-169.2422</v>
      </c>
      <c r="N383" s="3">
        <f t="shared" si="16"/>
        <v>-423.32170000000008</v>
      </c>
      <c r="O383" s="3">
        <f t="shared" si="17"/>
        <v>-9.7503616178367434</v>
      </c>
      <c r="P383" s="3">
        <v>20</v>
      </c>
      <c r="Q383" s="3">
        <v>1.1115999999999999</v>
      </c>
    </row>
    <row r="384" spans="1:17" x14ac:dyDescent="0.4">
      <c r="A384" s="1">
        <v>43116.958355381947</v>
      </c>
      <c r="B384" s="3">
        <v>6.1</v>
      </c>
      <c r="C384" s="3">
        <v>16.965499999999999</v>
      </c>
      <c r="D384" s="3">
        <v>-255.58869999999999</v>
      </c>
      <c r="E384" s="3">
        <v>-40.2224</v>
      </c>
      <c r="F384" s="3">
        <v>-67.892099999999999</v>
      </c>
      <c r="G384" s="3">
        <v>-90.522900000000007</v>
      </c>
      <c r="H384" s="3">
        <v>-67.876499999999993</v>
      </c>
      <c r="I384" s="3">
        <v>-148.1591</v>
      </c>
      <c r="J384" s="3">
        <v>486.52420000000001</v>
      </c>
      <c r="K384" s="3">
        <f t="shared" si="15"/>
        <v>120</v>
      </c>
      <c r="L384" s="3">
        <v>0</v>
      </c>
      <c r="M384" s="3">
        <v>-146.68279999999999</v>
      </c>
      <c r="N384" s="3">
        <f t="shared" si="16"/>
        <v>-210.4203</v>
      </c>
      <c r="O384" s="3">
        <f t="shared" si="17"/>
        <v>-4.8466072415699282</v>
      </c>
      <c r="P384" s="3">
        <v>20</v>
      </c>
      <c r="Q384" s="3">
        <v>1.2032</v>
      </c>
    </row>
    <row r="385" spans="1:17" x14ac:dyDescent="0.4">
      <c r="A385" s="1">
        <v>43117.000022106484</v>
      </c>
      <c r="B385" s="3">
        <v>1.7</v>
      </c>
      <c r="C385" s="3">
        <v>14.6355</v>
      </c>
      <c r="D385" s="3">
        <v>-415.34339999999997</v>
      </c>
      <c r="E385" s="3">
        <v>-64.608199999999997</v>
      </c>
      <c r="F385" s="3">
        <v>-109.0309</v>
      </c>
      <c r="G385" s="3">
        <v>-145.37450000000001</v>
      </c>
      <c r="H385" s="3">
        <v>-109.02670000000001</v>
      </c>
      <c r="I385" s="3">
        <v>-247.4239</v>
      </c>
      <c r="J385" s="3">
        <v>512.31489999999997</v>
      </c>
      <c r="K385" s="3">
        <f t="shared" si="15"/>
        <v>120</v>
      </c>
      <c r="L385" s="3">
        <v>0</v>
      </c>
      <c r="M385" s="3">
        <v>-237.04060000000001</v>
      </c>
      <c r="N385" s="3">
        <f t="shared" si="16"/>
        <v>-695.53330000000017</v>
      </c>
      <c r="O385" s="3">
        <f t="shared" si="17"/>
        <v>-16.020206836189427</v>
      </c>
      <c r="P385" s="3">
        <v>20</v>
      </c>
      <c r="Q385" s="3">
        <v>1.5649999999999999</v>
      </c>
    </row>
    <row r="386" spans="1:17" x14ac:dyDescent="0.4">
      <c r="A386" s="1">
        <v>43117.041688831021</v>
      </c>
      <c r="B386" s="3">
        <v>0</v>
      </c>
      <c r="C386" s="3">
        <v>12.5053</v>
      </c>
      <c r="D386" s="3">
        <v>-444.43189999999998</v>
      </c>
      <c r="E386" s="3">
        <v>-65.958799999999997</v>
      </c>
      <c r="F386" s="3">
        <v>-111.30670000000001</v>
      </c>
      <c r="G386" s="3">
        <v>-148.40899999999999</v>
      </c>
      <c r="H386" s="3">
        <v>-111.3056</v>
      </c>
      <c r="I386" s="3">
        <v>-241.7758</v>
      </c>
      <c r="J386" s="3">
        <v>648.40110000000004</v>
      </c>
      <c r="K386" s="3">
        <f t="shared" si="15"/>
        <v>120</v>
      </c>
      <c r="L386" s="3">
        <v>0</v>
      </c>
      <c r="M386" s="3">
        <v>-253.9665</v>
      </c>
      <c r="N386" s="3">
        <f t="shared" si="16"/>
        <v>-608.75320000000011</v>
      </c>
      <c r="O386" s="3">
        <f t="shared" si="17"/>
        <v>-14.021402248019168</v>
      </c>
      <c r="P386" s="3">
        <v>20</v>
      </c>
      <c r="Q386" s="3">
        <v>1.7766</v>
      </c>
    </row>
    <row r="387" spans="1:17" x14ac:dyDescent="0.4">
      <c r="A387" s="1">
        <v>43117.083355555558</v>
      </c>
      <c r="B387" s="3">
        <v>0</v>
      </c>
      <c r="C387" s="3">
        <v>10.801299999999999</v>
      </c>
      <c r="D387" s="3">
        <v>-413.56950000000001</v>
      </c>
      <c r="E387" s="3">
        <v>-59.886400000000002</v>
      </c>
      <c r="F387" s="3">
        <v>-101.0587</v>
      </c>
      <c r="G387" s="3">
        <v>-134.7449</v>
      </c>
      <c r="H387" s="3">
        <v>-101.05840000000001</v>
      </c>
      <c r="I387" s="3">
        <v>-210.5163</v>
      </c>
      <c r="J387" s="3">
        <v>760.91989999999998</v>
      </c>
      <c r="K387" s="3">
        <f t="shared" ref="K387:K450" si="18">200*0.6</f>
        <v>120</v>
      </c>
      <c r="L387" s="3">
        <v>0</v>
      </c>
      <c r="M387" s="3">
        <v>-236.89009999999999</v>
      </c>
      <c r="N387" s="3">
        <f t="shared" ref="N387:N450" si="19">D387+E387+F387+G387+H387+I387+J387+K387+L387+M387</f>
        <v>-376.80439999999999</v>
      </c>
      <c r="O387" s="3">
        <f t="shared" ref="O387:O450" si="20">N387/1005/1.2/129.6*3600</f>
        <v>-8.6789294269393782</v>
      </c>
      <c r="P387" s="3">
        <v>20</v>
      </c>
      <c r="Q387" s="3">
        <v>1.8411</v>
      </c>
    </row>
    <row r="388" spans="1:17" x14ac:dyDescent="0.4">
      <c r="A388" s="1">
        <v>43117.125022280095</v>
      </c>
      <c r="B388" s="3">
        <v>-1.1000000000000001</v>
      </c>
      <c r="C388" s="3">
        <v>9.1636000000000006</v>
      </c>
      <c r="D388" s="3">
        <v>-438.33589999999998</v>
      </c>
      <c r="E388" s="3">
        <v>-63.683199999999999</v>
      </c>
      <c r="F388" s="3">
        <v>-107.46550000000001</v>
      </c>
      <c r="G388" s="3">
        <v>-143.28739999999999</v>
      </c>
      <c r="H388" s="3">
        <v>-107.4654</v>
      </c>
      <c r="I388" s="3">
        <v>-223.81729999999999</v>
      </c>
      <c r="J388" s="3">
        <v>818.06140000000005</v>
      </c>
      <c r="K388" s="3">
        <f t="shared" si="18"/>
        <v>120</v>
      </c>
      <c r="L388" s="3">
        <v>0</v>
      </c>
      <c r="M388" s="3">
        <v>-251.04419999999999</v>
      </c>
      <c r="N388" s="3">
        <f t="shared" si="19"/>
        <v>-397.03749999999985</v>
      </c>
      <c r="O388" s="3">
        <f t="shared" si="20"/>
        <v>-9.1449580799705164</v>
      </c>
      <c r="P388" s="3">
        <v>20</v>
      </c>
      <c r="Q388" s="3">
        <v>1.9475</v>
      </c>
    </row>
    <row r="389" spans="1:17" x14ac:dyDescent="0.4">
      <c r="A389" s="1">
        <v>43117.166689004633</v>
      </c>
      <c r="B389" s="3">
        <v>-1.1000000000000001</v>
      </c>
      <c r="C389" s="3">
        <v>7.8087</v>
      </c>
      <c r="D389" s="3">
        <v>-419.81700000000001</v>
      </c>
      <c r="E389" s="3">
        <v>-60.625100000000003</v>
      </c>
      <c r="F389" s="3">
        <v>-102.3048</v>
      </c>
      <c r="G389" s="3">
        <v>-136.40639999999999</v>
      </c>
      <c r="H389" s="3">
        <v>-102.3048</v>
      </c>
      <c r="I389" s="3">
        <v>-208.01990000000001</v>
      </c>
      <c r="J389" s="3">
        <v>880.49279999999999</v>
      </c>
      <c r="K389" s="3">
        <f t="shared" si="18"/>
        <v>120</v>
      </c>
      <c r="L389" s="3">
        <v>0</v>
      </c>
      <c r="M389" s="3">
        <v>-240.7518</v>
      </c>
      <c r="N389" s="3">
        <f t="shared" si="19"/>
        <v>-269.73700000000008</v>
      </c>
      <c r="O389" s="3">
        <f t="shared" si="20"/>
        <v>-6.2128477980468046</v>
      </c>
      <c r="P389" s="3">
        <v>20</v>
      </c>
      <c r="Q389" s="3">
        <v>1.9829000000000001</v>
      </c>
    </row>
    <row r="390" spans="1:17" x14ac:dyDescent="0.4">
      <c r="A390" s="1">
        <v>43117.20835572917</v>
      </c>
      <c r="B390" s="3">
        <v>-2.2000000000000002</v>
      </c>
      <c r="C390" s="3">
        <v>6.4549000000000003</v>
      </c>
      <c r="D390" s="3">
        <v>-450.55369999999999</v>
      </c>
      <c r="E390" s="3">
        <v>-65.432199999999995</v>
      </c>
      <c r="F390" s="3">
        <v>-110.41679999999999</v>
      </c>
      <c r="G390" s="3">
        <v>-147.22239999999999</v>
      </c>
      <c r="H390" s="3">
        <v>-110.41679999999999</v>
      </c>
      <c r="I390" s="3">
        <v>-226.83260000000001</v>
      </c>
      <c r="J390" s="3">
        <v>913.33519999999999</v>
      </c>
      <c r="K390" s="3">
        <f t="shared" si="18"/>
        <v>120</v>
      </c>
      <c r="L390" s="3">
        <v>0</v>
      </c>
      <c r="M390" s="3">
        <v>-258.20749999999998</v>
      </c>
      <c r="N390" s="3">
        <f t="shared" si="19"/>
        <v>-335.74679999999989</v>
      </c>
      <c r="O390" s="3">
        <f t="shared" si="20"/>
        <v>-7.7332504145936962</v>
      </c>
      <c r="P390" s="3">
        <v>20</v>
      </c>
      <c r="Q390" s="3">
        <v>2.0760000000000001</v>
      </c>
    </row>
    <row r="391" spans="1:17" x14ac:dyDescent="0.4">
      <c r="A391" s="1">
        <v>43117.250022453707</v>
      </c>
      <c r="B391" s="3">
        <v>-2.8</v>
      </c>
      <c r="C391" s="3">
        <v>5.2415000000000003</v>
      </c>
      <c r="D391" s="3">
        <v>-458.38249999999999</v>
      </c>
      <c r="E391" s="3">
        <v>-65.764499999999998</v>
      </c>
      <c r="F391" s="3">
        <v>-110.9776</v>
      </c>
      <c r="G391" s="3">
        <v>-147.9701</v>
      </c>
      <c r="H391" s="3">
        <v>-110.9776</v>
      </c>
      <c r="I391" s="3">
        <v>-224.93270000000001</v>
      </c>
      <c r="J391" s="3">
        <v>961.1875</v>
      </c>
      <c r="K391" s="3">
        <f t="shared" si="18"/>
        <v>120</v>
      </c>
      <c r="L391" s="3">
        <v>0</v>
      </c>
      <c r="M391" s="3">
        <v>-262.79660000000001</v>
      </c>
      <c r="N391" s="3">
        <f t="shared" si="19"/>
        <v>-300.61409999999989</v>
      </c>
      <c r="O391" s="3">
        <f t="shared" si="20"/>
        <v>-6.924039524599225</v>
      </c>
      <c r="P391" s="3">
        <v>20</v>
      </c>
      <c r="Q391" s="3">
        <v>2.1396999999999999</v>
      </c>
    </row>
    <row r="392" spans="1:17" x14ac:dyDescent="0.4">
      <c r="A392" s="1">
        <v>43117.291689178244</v>
      </c>
      <c r="B392" s="3">
        <v>-2.2000000000000002</v>
      </c>
      <c r="C392" s="3">
        <v>4.3693999999999997</v>
      </c>
      <c r="D392" s="3">
        <v>-422.24930000000001</v>
      </c>
      <c r="E392" s="3">
        <v>-59.530700000000003</v>
      </c>
      <c r="F392" s="3">
        <v>-100.458</v>
      </c>
      <c r="G392" s="3">
        <v>-133.94399999999999</v>
      </c>
      <c r="H392" s="3">
        <v>-100.458</v>
      </c>
      <c r="I392" s="3">
        <v>-196.80869999999999</v>
      </c>
      <c r="J392" s="3">
        <v>1000.3198</v>
      </c>
      <c r="K392" s="3">
        <f t="shared" si="18"/>
        <v>120</v>
      </c>
      <c r="L392" s="3">
        <v>0</v>
      </c>
      <c r="M392" s="3">
        <v>-242.5162</v>
      </c>
      <c r="N392" s="3">
        <f t="shared" si="19"/>
        <v>-135.64509999999993</v>
      </c>
      <c r="O392" s="3">
        <f t="shared" si="20"/>
        <v>-3.1243113138013618</v>
      </c>
      <c r="P392" s="3">
        <v>20</v>
      </c>
      <c r="Q392" s="3">
        <v>2.1122000000000001</v>
      </c>
    </row>
    <row r="393" spans="1:17" x14ac:dyDescent="0.4">
      <c r="A393" s="1">
        <v>43117.333355902774</v>
      </c>
      <c r="B393" s="3">
        <v>-2.8</v>
      </c>
      <c r="C393" s="3">
        <v>3.702</v>
      </c>
      <c r="D393" s="3">
        <v>-446.89159999999998</v>
      </c>
      <c r="E393" s="3">
        <v>-60.831800000000001</v>
      </c>
      <c r="F393" s="3">
        <v>-102.6537</v>
      </c>
      <c r="G393" s="3">
        <v>-136.8716</v>
      </c>
      <c r="H393" s="3">
        <v>-102.6537</v>
      </c>
      <c r="I393" s="3">
        <v>-198.102</v>
      </c>
      <c r="J393" s="3">
        <v>970.69169999999997</v>
      </c>
      <c r="K393" s="3">
        <f t="shared" si="18"/>
        <v>120</v>
      </c>
      <c r="L393" s="3">
        <v>117.4485</v>
      </c>
      <c r="M393" s="3">
        <v>-253.4914</v>
      </c>
      <c r="N393" s="3">
        <f t="shared" si="19"/>
        <v>-93.355599999999839</v>
      </c>
      <c r="O393" s="3">
        <f t="shared" si="20"/>
        <v>-2.1502579694121944</v>
      </c>
      <c r="P393" s="3">
        <v>20</v>
      </c>
      <c r="Q393" s="3">
        <v>2.0767000000000002</v>
      </c>
    </row>
    <row r="394" spans="1:17" x14ac:dyDescent="0.4">
      <c r="A394" s="1">
        <v>43117.375022627311</v>
      </c>
      <c r="B394" s="3">
        <v>-2.2000000000000002</v>
      </c>
      <c r="C394" s="3">
        <v>9.2454000000000001</v>
      </c>
      <c r="D394" s="3">
        <v>-588.88139999999999</v>
      </c>
      <c r="E394" s="3">
        <v>-2.2740999999999998</v>
      </c>
      <c r="F394" s="3">
        <v>16.6526</v>
      </c>
      <c r="G394" s="3">
        <v>-59.746200000000002</v>
      </c>
      <c r="H394" s="3">
        <v>-44.809699999999999</v>
      </c>
      <c r="I394" s="3">
        <v>74.700699999999998</v>
      </c>
      <c r="J394" s="3">
        <v>25.6068</v>
      </c>
      <c r="K394" s="3">
        <f t="shared" si="18"/>
        <v>120</v>
      </c>
      <c r="L394" s="3">
        <v>3825.2574</v>
      </c>
      <c r="M394" s="3">
        <v>-240.08619999999999</v>
      </c>
      <c r="N394" s="3">
        <f t="shared" si="19"/>
        <v>3126.4198999999999</v>
      </c>
      <c r="O394" s="3">
        <f t="shared" si="20"/>
        <v>72.010777132854244</v>
      </c>
      <c r="P394" s="3">
        <v>20.447399999999998</v>
      </c>
      <c r="Q394" s="3">
        <v>0</v>
      </c>
    </row>
    <row r="395" spans="1:17" x14ac:dyDescent="0.4">
      <c r="A395" s="1">
        <v>43117.416689351849</v>
      </c>
      <c r="B395" s="3">
        <v>0</v>
      </c>
      <c r="C395" s="3">
        <v>17.108499999999999</v>
      </c>
      <c r="D395" s="3">
        <v>-790.702</v>
      </c>
      <c r="E395" s="3">
        <v>-1.3975</v>
      </c>
      <c r="F395" s="3">
        <v>7.0959000000000003</v>
      </c>
      <c r="G395" s="3">
        <v>-109.07389999999999</v>
      </c>
      <c r="H395" s="3">
        <v>-81.805400000000006</v>
      </c>
      <c r="I395" s="3">
        <v>59.921900000000001</v>
      </c>
      <c r="J395" s="3">
        <v>-1170.1339</v>
      </c>
      <c r="K395" s="3">
        <f t="shared" si="18"/>
        <v>120</v>
      </c>
      <c r="L395" s="3">
        <v>5820.09</v>
      </c>
      <c r="M395" s="3">
        <v>-301.40730000000002</v>
      </c>
      <c r="N395" s="3">
        <f t="shared" si="19"/>
        <v>3552.5878000000002</v>
      </c>
      <c r="O395" s="3">
        <f t="shared" si="20"/>
        <v>81.826695227565892</v>
      </c>
      <c r="P395" s="3">
        <v>26.360600000000002</v>
      </c>
      <c r="Q395" s="3">
        <v>0</v>
      </c>
    </row>
    <row r="396" spans="1:17" x14ac:dyDescent="0.4">
      <c r="A396" s="1">
        <v>43117.458356076386</v>
      </c>
      <c r="B396" s="3">
        <v>0.6</v>
      </c>
      <c r="C396" s="3">
        <v>25.901299999999999</v>
      </c>
      <c r="D396" s="3">
        <v>-1067.1323</v>
      </c>
      <c r="E396" s="3">
        <v>-19.063199999999998</v>
      </c>
      <c r="F396" s="3">
        <v>-57.509399999999999</v>
      </c>
      <c r="G396" s="3">
        <v>-190.48689999999999</v>
      </c>
      <c r="H396" s="3">
        <v>-142.86519999999999</v>
      </c>
      <c r="I396" s="3">
        <v>-29.595099999999999</v>
      </c>
      <c r="J396" s="3">
        <v>-2389.7287999999999</v>
      </c>
      <c r="K396" s="3">
        <f t="shared" si="18"/>
        <v>120</v>
      </c>
      <c r="L396" s="3">
        <v>7354.2698</v>
      </c>
      <c r="M396" s="3">
        <v>-416.2056</v>
      </c>
      <c r="N396" s="3">
        <f t="shared" si="19"/>
        <v>3161.6832999999997</v>
      </c>
      <c r="O396" s="3">
        <f t="shared" si="20"/>
        <v>72.822998433757135</v>
      </c>
      <c r="P396" s="3">
        <v>27</v>
      </c>
      <c r="Q396" s="3">
        <v>2.4445000000000001</v>
      </c>
    </row>
    <row r="397" spans="1:17" x14ac:dyDescent="0.4">
      <c r="A397" s="1">
        <v>43117.500022800923</v>
      </c>
      <c r="B397" s="3">
        <v>1.7</v>
      </c>
      <c r="C397" s="3">
        <v>34.301600000000001</v>
      </c>
      <c r="D397" s="3">
        <v>-1271.6868999999999</v>
      </c>
      <c r="E397" s="3">
        <v>-41.007599999999996</v>
      </c>
      <c r="F397" s="3">
        <v>-138.7628</v>
      </c>
      <c r="G397" s="3">
        <v>-265.86669999999998</v>
      </c>
      <c r="H397" s="3">
        <v>-199.40010000000001</v>
      </c>
      <c r="I397" s="3">
        <v>-140.36699999999999</v>
      </c>
      <c r="J397" s="3">
        <v>-3332.9639999999999</v>
      </c>
      <c r="K397" s="3">
        <f t="shared" si="18"/>
        <v>120</v>
      </c>
      <c r="L397" s="3">
        <v>8026.0460000000003</v>
      </c>
      <c r="M397" s="3">
        <v>-512.41520000000003</v>
      </c>
      <c r="N397" s="3">
        <f t="shared" si="19"/>
        <v>2243.5757000000008</v>
      </c>
      <c r="O397" s="3">
        <f t="shared" si="20"/>
        <v>51.676241477796225</v>
      </c>
      <c r="P397" s="3">
        <v>27</v>
      </c>
      <c r="Q397" s="3">
        <v>4.0119999999999996</v>
      </c>
    </row>
    <row r="398" spans="1:17" x14ac:dyDescent="0.4">
      <c r="A398" s="1">
        <v>43117.54168952546</v>
      </c>
      <c r="B398" s="3">
        <v>3.3</v>
      </c>
      <c r="C398" s="3">
        <v>41.529699999999998</v>
      </c>
      <c r="D398" s="3">
        <v>-1380.2245</v>
      </c>
      <c r="E398" s="3">
        <v>-59.3001</v>
      </c>
      <c r="F398" s="3">
        <v>-213.58019999999999</v>
      </c>
      <c r="G398" s="3">
        <v>-318.87220000000002</v>
      </c>
      <c r="H398" s="3">
        <v>-239.1542</v>
      </c>
      <c r="I398" s="3">
        <v>-240.70570000000001</v>
      </c>
      <c r="J398" s="3">
        <v>-3935.4308999999998</v>
      </c>
      <c r="K398" s="3">
        <f t="shared" si="18"/>
        <v>120</v>
      </c>
      <c r="L398" s="3">
        <v>8048.5929999999998</v>
      </c>
      <c r="M398" s="3">
        <v>-571.34090000000003</v>
      </c>
      <c r="N398" s="3">
        <f t="shared" si="19"/>
        <v>1209.9843000000001</v>
      </c>
      <c r="O398" s="3">
        <f t="shared" si="20"/>
        <v>27.869548092868992</v>
      </c>
      <c r="P398" s="3">
        <v>27</v>
      </c>
      <c r="Q398" s="3">
        <v>4.7949999999999999</v>
      </c>
    </row>
    <row r="399" spans="1:17" x14ac:dyDescent="0.4">
      <c r="A399" s="1">
        <v>43117.583356249997</v>
      </c>
      <c r="B399" s="3">
        <v>4.4000000000000004</v>
      </c>
      <c r="C399" s="3">
        <v>46.981699999999996</v>
      </c>
      <c r="D399" s="3">
        <v>-1426.855</v>
      </c>
      <c r="E399" s="3">
        <v>-76.757800000000003</v>
      </c>
      <c r="F399" s="3">
        <v>-259.41739999999999</v>
      </c>
      <c r="G399" s="3">
        <v>-356.51580000000001</v>
      </c>
      <c r="H399" s="3">
        <v>-247.1063</v>
      </c>
      <c r="I399" s="3">
        <v>-338.40170000000001</v>
      </c>
      <c r="J399" s="3">
        <v>-4193.8811999999998</v>
      </c>
      <c r="K399" s="3">
        <f t="shared" si="18"/>
        <v>120</v>
      </c>
      <c r="L399" s="3">
        <v>7543.2862999999998</v>
      </c>
      <c r="M399" s="3">
        <v>-609.39359999999999</v>
      </c>
      <c r="N399" s="3">
        <f t="shared" si="19"/>
        <v>154.95749999999987</v>
      </c>
      <c r="O399" s="3">
        <f t="shared" si="20"/>
        <v>3.5691334991708095</v>
      </c>
      <c r="P399" s="3">
        <v>27</v>
      </c>
      <c r="Q399" s="3">
        <v>4.9470999999999998</v>
      </c>
    </row>
    <row r="400" spans="1:17" x14ac:dyDescent="0.4">
      <c r="A400" s="1">
        <v>43117.625022974535</v>
      </c>
      <c r="B400" s="3">
        <v>4.4000000000000004</v>
      </c>
      <c r="C400" s="3">
        <v>49.339100000000002</v>
      </c>
      <c r="D400" s="3">
        <v>-1411.6826000000001</v>
      </c>
      <c r="E400" s="3">
        <v>-102.6739</v>
      </c>
      <c r="F400" s="3">
        <v>-292.7022</v>
      </c>
      <c r="G400" s="3">
        <v>-393.24110000000002</v>
      </c>
      <c r="H400" s="3">
        <v>-248.63120000000001</v>
      </c>
      <c r="I400" s="3">
        <v>-474.34969999999998</v>
      </c>
      <c r="J400" s="3">
        <v>-3985.9353999999998</v>
      </c>
      <c r="K400" s="3">
        <f t="shared" si="18"/>
        <v>120</v>
      </c>
      <c r="L400" s="3">
        <v>6086.4620999999997</v>
      </c>
      <c r="M400" s="3">
        <v>-637.35220000000004</v>
      </c>
      <c r="N400" s="3">
        <f t="shared" si="19"/>
        <v>-1340.1061999999999</v>
      </c>
      <c r="O400" s="3">
        <f t="shared" si="20"/>
        <v>-30.866643633683434</v>
      </c>
      <c r="P400" s="3">
        <v>27</v>
      </c>
      <c r="Q400" s="3">
        <v>4.2271000000000001</v>
      </c>
    </row>
    <row r="401" spans="1:17" x14ac:dyDescent="0.4">
      <c r="A401" s="1">
        <v>43117.666689699072</v>
      </c>
      <c r="B401" s="3">
        <v>3.3</v>
      </c>
      <c r="C401" s="3">
        <v>48.293500000000002</v>
      </c>
      <c r="D401" s="3">
        <v>-1328.4195</v>
      </c>
      <c r="E401" s="3">
        <v>-125.3503</v>
      </c>
      <c r="F401" s="3">
        <v>-304.99110000000002</v>
      </c>
      <c r="G401" s="3">
        <v>-407.45780000000002</v>
      </c>
      <c r="H401" s="3">
        <v>-243.4427</v>
      </c>
      <c r="I401" s="3">
        <v>-586.63890000000004</v>
      </c>
      <c r="J401" s="3">
        <v>-3337.9661999999998</v>
      </c>
      <c r="K401" s="3">
        <f t="shared" si="18"/>
        <v>120</v>
      </c>
      <c r="L401" s="3">
        <v>4184.1623</v>
      </c>
      <c r="M401" s="3">
        <v>-639.08810000000005</v>
      </c>
      <c r="N401" s="3">
        <f t="shared" si="19"/>
        <v>-2669.1922999999997</v>
      </c>
      <c r="O401" s="3">
        <f t="shared" si="20"/>
        <v>-61.479461488852039</v>
      </c>
      <c r="P401" s="3">
        <v>27</v>
      </c>
      <c r="Q401" s="3">
        <v>2.8325</v>
      </c>
    </row>
    <row r="402" spans="1:17" x14ac:dyDescent="0.4">
      <c r="A402" s="1">
        <v>43117.708356423609</v>
      </c>
      <c r="B402" s="3">
        <v>2.2000000000000002</v>
      </c>
      <c r="C402" s="3">
        <v>42.627499999999998</v>
      </c>
      <c r="D402" s="3">
        <v>-1110.8724999999999</v>
      </c>
      <c r="E402" s="3">
        <v>-151.17939999999999</v>
      </c>
      <c r="F402" s="3">
        <v>-302.69659999999999</v>
      </c>
      <c r="G402" s="3">
        <v>-403.81029999999998</v>
      </c>
      <c r="H402" s="3">
        <v>-260.61349999999999</v>
      </c>
      <c r="I402" s="3">
        <v>-702.82129999999995</v>
      </c>
      <c r="J402" s="3">
        <v>-2096.8038999999999</v>
      </c>
      <c r="K402" s="3">
        <f t="shared" si="18"/>
        <v>120</v>
      </c>
      <c r="L402" s="3">
        <v>1145.8078</v>
      </c>
      <c r="M402" s="3">
        <v>-594.4932</v>
      </c>
      <c r="N402" s="3">
        <f t="shared" si="19"/>
        <v>-4357.4829</v>
      </c>
      <c r="O402" s="3">
        <f t="shared" si="20"/>
        <v>-100.36583056937535</v>
      </c>
      <c r="P402" s="3">
        <v>27</v>
      </c>
      <c r="Q402" s="3">
        <v>0.4884</v>
      </c>
    </row>
    <row r="403" spans="1:17" x14ac:dyDescent="0.4">
      <c r="A403" s="1">
        <v>43117.750023148146</v>
      </c>
      <c r="B403" s="3">
        <v>0</v>
      </c>
      <c r="C403" s="3">
        <v>36</v>
      </c>
      <c r="D403" s="3">
        <v>-910.76469999999995</v>
      </c>
      <c r="E403" s="3">
        <v>-137.58029999999999</v>
      </c>
      <c r="F403" s="3">
        <v>-247.89099999999999</v>
      </c>
      <c r="G403" s="3">
        <v>-330.57870000000003</v>
      </c>
      <c r="H403" s="3">
        <v>-233.05359999999999</v>
      </c>
      <c r="I403" s="3">
        <v>-608.01850000000002</v>
      </c>
      <c r="J403" s="3">
        <v>-948.40269999999998</v>
      </c>
      <c r="K403" s="3">
        <f t="shared" si="18"/>
        <v>120</v>
      </c>
      <c r="L403" s="3">
        <v>0</v>
      </c>
      <c r="M403" s="3">
        <v>-513.05799999999999</v>
      </c>
      <c r="N403" s="3">
        <f t="shared" si="19"/>
        <v>-3809.3475000000003</v>
      </c>
      <c r="O403" s="3">
        <f t="shared" si="20"/>
        <v>-87.74063709231622</v>
      </c>
      <c r="P403" s="3">
        <v>23.687899999999999</v>
      </c>
      <c r="Q403" s="3">
        <v>0</v>
      </c>
    </row>
    <row r="404" spans="1:17" x14ac:dyDescent="0.4">
      <c r="A404" s="1">
        <v>43117.791689872683</v>
      </c>
      <c r="B404" s="3">
        <v>-1.1000000000000001</v>
      </c>
      <c r="C404" s="3">
        <v>30.467300000000002</v>
      </c>
      <c r="D404" s="3">
        <v>-744.43579999999997</v>
      </c>
      <c r="E404" s="3">
        <v>-108.77679999999999</v>
      </c>
      <c r="F404" s="3">
        <v>-188.03720000000001</v>
      </c>
      <c r="G404" s="3">
        <v>-250.73159999999999</v>
      </c>
      <c r="H404" s="3">
        <v>-183.73740000000001</v>
      </c>
      <c r="I404" s="3">
        <v>-448.90809999999999</v>
      </c>
      <c r="J404" s="3">
        <v>-163.73589999999999</v>
      </c>
      <c r="K404" s="3">
        <f t="shared" si="18"/>
        <v>120</v>
      </c>
      <c r="L404" s="3">
        <v>0</v>
      </c>
      <c r="M404" s="3">
        <v>-421.37209999999999</v>
      </c>
      <c r="N404" s="3">
        <f t="shared" si="19"/>
        <v>-2389.7349000000004</v>
      </c>
      <c r="O404" s="3">
        <f t="shared" si="20"/>
        <v>-55.042723880597023</v>
      </c>
      <c r="P404" s="3">
        <v>20.136800000000001</v>
      </c>
      <c r="Q404" s="3">
        <v>0</v>
      </c>
    </row>
    <row r="405" spans="1:17" x14ac:dyDescent="0.4">
      <c r="A405" s="1">
        <v>43117.833356597221</v>
      </c>
      <c r="B405" s="3">
        <v>0</v>
      </c>
      <c r="C405" s="3">
        <v>26.0976</v>
      </c>
      <c r="D405" s="3">
        <v>-572.60220000000004</v>
      </c>
      <c r="E405" s="3">
        <v>-82.557199999999995</v>
      </c>
      <c r="F405" s="3">
        <v>-140.53120000000001</v>
      </c>
      <c r="G405" s="3">
        <v>-187.37899999999999</v>
      </c>
      <c r="H405" s="3">
        <v>-139.35740000000001</v>
      </c>
      <c r="I405" s="3">
        <v>-320.56459999999998</v>
      </c>
      <c r="J405" s="3">
        <v>334.07690000000002</v>
      </c>
      <c r="K405" s="3">
        <f t="shared" si="18"/>
        <v>120</v>
      </c>
      <c r="L405" s="3">
        <v>0</v>
      </c>
      <c r="M405" s="3">
        <v>-325.63850000000002</v>
      </c>
      <c r="N405" s="3">
        <f t="shared" si="19"/>
        <v>-1314.5532000000001</v>
      </c>
      <c r="O405" s="3">
        <f t="shared" si="20"/>
        <v>-30.278081813156447</v>
      </c>
      <c r="P405" s="3">
        <v>20</v>
      </c>
      <c r="Q405" s="3">
        <v>0.96560000000000001</v>
      </c>
    </row>
    <row r="406" spans="1:17" x14ac:dyDescent="0.4">
      <c r="A406" s="1">
        <v>43117.875023321758</v>
      </c>
      <c r="B406" s="3">
        <v>-1.1000000000000001</v>
      </c>
      <c r="C406" s="3">
        <v>22.159600000000001</v>
      </c>
      <c r="D406" s="3">
        <v>-545.221</v>
      </c>
      <c r="E406" s="3">
        <v>-79.766300000000001</v>
      </c>
      <c r="F406" s="3">
        <v>-134.9315</v>
      </c>
      <c r="G406" s="3">
        <v>-179.90969999999999</v>
      </c>
      <c r="H406" s="3">
        <v>-134.6165</v>
      </c>
      <c r="I406" s="3">
        <v>-300.57429999999999</v>
      </c>
      <c r="J406" s="3">
        <v>595.46770000000004</v>
      </c>
      <c r="K406" s="3">
        <f t="shared" si="18"/>
        <v>120</v>
      </c>
      <c r="L406" s="3">
        <v>0</v>
      </c>
      <c r="M406" s="3">
        <v>-310.8304</v>
      </c>
      <c r="N406" s="3">
        <f t="shared" si="19"/>
        <v>-970.38200000000006</v>
      </c>
      <c r="O406" s="3">
        <f t="shared" si="20"/>
        <v>-22.350792334623183</v>
      </c>
      <c r="P406" s="3">
        <v>20</v>
      </c>
      <c r="Q406" s="3">
        <v>1.5008999999999999</v>
      </c>
    </row>
    <row r="407" spans="1:17" x14ac:dyDescent="0.4">
      <c r="A407" s="1">
        <v>43117.916690046295</v>
      </c>
      <c r="B407" s="3">
        <v>-1.1000000000000001</v>
      </c>
      <c r="C407" s="3">
        <v>18.841000000000001</v>
      </c>
      <c r="D407" s="3">
        <v>-494.5856</v>
      </c>
      <c r="E407" s="3">
        <v>-72.237700000000004</v>
      </c>
      <c r="F407" s="3">
        <v>-121.9881</v>
      </c>
      <c r="G407" s="3">
        <v>-162.65110000000001</v>
      </c>
      <c r="H407" s="3">
        <v>-121.904</v>
      </c>
      <c r="I407" s="3">
        <v>-261.7312</v>
      </c>
      <c r="J407" s="3">
        <v>784.26520000000005</v>
      </c>
      <c r="K407" s="3">
        <f t="shared" si="18"/>
        <v>120</v>
      </c>
      <c r="L407" s="3">
        <v>0</v>
      </c>
      <c r="M407" s="3">
        <v>-282.71420000000001</v>
      </c>
      <c r="N407" s="3">
        <f t="shared" si="19"/>
        <v>-613.54669999999999</v>
      </c>
      <c r="O407" s="3">
        <f t="shared" si="20"/>
        <v>-14.131810853141701</v>
      </c>
      <c r="P407" s="3">
        <v>20</v>
      </c>
      <c r="Q407" s="3">
        <v>1.7535000000000001</v>
      </c>
    </row>
    <row r="408" spans="1:17" x14ac:dyDescent="0.4">
      <c r="A408" s="1">
        <v>43117.958356770832</v>
      </c>
      <c r="B408" s="3">
        <v>-1.7</v>
      </c>
      <c r="C408" s="3">
        <v>15.898199999999999</v>
      </c>
      <c r="D408" s="3">
        <v>-486.6807</v>
      </c>
      <c r="E408" s="3">
        <v>-71.776700000000005</v>
      </c>
      <c r="F408" s="3">
        <v>-121.1464</v>
      </c>
      <c r="G408" s="3">
        <v>-161.52860000000001</v>
      </c>
      <c r="H408" s="3">
        <v>-121.12390000000001</v>
      </c>
      <c r="I408" s="3">
        <v>-256.74950000000001</v>
      </c>
      <c r="J408" s="3">
        <v>893.82389999999998</v>
      </c>
      <c r="K408" s="3">
        <f t="shared" si="18"/>
        <v>120</v>
      </c>
      <c r="L408" s="3">
        <v>0</v>
      </c>
      <c r="M408" s="3">
        <v>-278.51139999999998</v>
      </c>
      <c r="N408" s="3">
        <f t="shared" si="19"/>
        <v>-483.69329999999991</v>
      </c>
      <c r="O408" s="3">
        <f t="shared" si="20"/>
        <v>-11.140899668325039</v>
      </c>
      <c r="P408" s="3">
        <v>20</v>
      </c>
      <c r="Q408" s="3">
        <v>1.9309000000000001</v>
      </c>
    </row>
    <row r="409" spans="1:17" x14ac:dyDescent="0.4">
      <c r="A409" s="1">
        <v>43118.00002349537</v>
      </c>
      <c r="B409" s="3">
        <v>-0.6</v>
      </c>
      <c r="C409" s="3">
        <v>13.630599999999999</v>
      </c>
      <c r="D409" s="3">
        <v>-420.4581</v>
      </c>
      <c r="E409" s="3">
        <v>-61.581699999999998</v>
      </c>
      <c r="F409" s="3">
        <v>-103.92529999999999</v>
      </c>
      <c r="G409" s="3">
        <v>-138.56700000000001</v>
      </c>
      <c r="H409" s="3">
        <v>-103.91930000000001</v>
      </c>
      <c r="I409" s="3">
        <v>-212.06290000000001</v>
      </c>
      <c r="J409" s="3">
        <v>976.36040000000003</v>
      </c>
      <c r="K409" s="3">
        <f t="shared" si="18"/>
        <v>120</v>
      </c>
      <c r="L409" s="3">
        <v>0</v>
      </c>
      <c r="M409" s="3">
        <v>-241.3124</v>
      </c>
      <c r="N409" s="3">
        <f t="shared" si="19"/>
        <v>-185.46630000000002</v>
      </c>
      <c r="O409" s="3">
        <f t="shared" si="20"/>
        <v>-4.2718421779988951</v>
      </c>
      <c r="P409" s="3">
        <v>20</v>
      </c>
      <c r="Q409" s="3">
        <v>1.9350000000000001</v>
      </c>
    </row>
    <row r="410" spans="1:17" x14ac:dyDescent="0.4">
      <c r="A410" s="1">
        <v>43118.041690219907</v>
      </c>
      <c r="B410" s="3">
        <v>5</v>
      </c>
      <c r="C410" s="3">
        <v>12.7235</v>
      </c>
      <c r="D410" s="3">
        <v>-198.0437</v>
      </c>
      <c r="E410" s="3">
        <v>-29.074999999999999</v>
      </c>
      <c r="F410" s="3">
        <v>-49.0657</v>
      </c>
      <c r="G410" s="3">
        <v>-65.421000000000006</v>
      </c>
      <c r="H410" s="3">
        <v>-49.064100000000003</v>
      </c>
      <c r="I410" s="3">
        <v>-81.434700000000007</v>
      </c>
      <c r="J410" s="3">
        <v>994.59450000000004</v>
      </c>
      <c r="K410" s="3">
        <f t="shared" si="18"/>
        <v>120</v>
      </c>
      <c r="L410" s="3">
        <v>0</v>
      </c>
      <c r="M410" s="3">
        <v>-115.6074</v>
      </c>
      <c r="N410" s="3">
        <f t="shared" si="19"/>
        <v>526.88290000000006</v>
      </c>
      <c r="O410" s="3">
        <f t="shared" si="20"/>
        <v>12.135685000921322</v>
      </c>
      <c r="P410" s="3">
        <v>20</v>
      </c>
      <c r="Q410" s="3">
        <v>1.5750999999999999</v>
      </c>
    </row>
    <row r="411" spans="1:17" x14ac:dyDescent="0.4">
      <c r="A411" s="1">
        <v>43118.083356944444</v>
      </c>
      <c r="B411" s="3">
        <v>7.2</v>
      </c>
      <c r="C411" s="3">
        <v>12.1768</v>
      </c>
      <c r="D411" s="3">
        <v>-145.52199999999999</v>
      </c>
      <c r="E411" s="3">
        <v>-23.8735</v>
      </c>
      <c r="F411" s="3">
        <v>-40.286999999999999</v>
      </c>
      <c r="G411" s="3">
        <v>-53.716000000000001</v>
      </c>
      <c r="H411" s="3">
        <v>-40.2866</v>
      </c>
      <c r="I411" s="3">
        <v>-71.780299999999997</v>
      </c>
      <c r="J411" s="3">
        <v>852.86540000000002</v>
      </c>
      <c r="K411" s="3">
        <f t="shared" si="18"/>
        <v>120</v>
      </c>
      <c r="L411" s="3">
        <v>0</v>
      </c>
      <c r="M411" s="3">
        <v>-85.448599999999999</v>
      </c>
      <c r="N411" s="3">
        <f t="shared" si="19"/>
        <v>511.95139999999998</v>
      </c>
      <c r="O411" s="3">
        <f t="shared" si="20"/>
        <v>11.791768011792888</v>
      </c>
      <c r="P411" s="3">
        <v>20</v>
      </c>
      <c r="Q411" s="3">
        <v>1.3454999999999999</v>
      </c>
    </row>
    <row r="412" spans="1:17" x14ac:dyDescent="0.4">
      <c r="A412" s="1">
        <v>43118.125023668981</v>
      </c>
      <c r="B412" s="3">
        <v>7.8</v>
      </c>
      <c r="C412" s="3">
        <v>11.7194</v>
      </c>
      <c r="D412" s="3">
        <v>-153.4393</v>
      </c>
      <c r="E412" s="3">
        <v>-25.677199999999999</v>
      </c>
      <c r="F412" s="3">
        <v>-43.330399999999997</v>
      </c>
      <c r="G412" s="3">
        <v>-57.773899999999998</v>
      </c>
      <c r="H412" s="3">
        <v>-43.330300000000001</v>
      </c>
      <c r="I412" s="3">
        <v>-84.361699999999999</v>
      </c>
      <c r="J412" s="3">
        <v>718.57529999999997</v>
      </c>
      <c r="K412" s="3">
        <f t="shared" si="18"/>
        <v>120</v>
      </c>
      <c r="L412" s="3">
        <v>0</v>
      </c>
      <c r="M412" s="3">
        <v>-89.5441</v>
      </c>
      <c r="N412" s="3">
        <f t="shared" si="19"/>
        <v>341.11839999999995</v>
      </c>
      <c r="O412" s="3">
        <f t="shared" si="20"/>
        <v>7.8569743873226443</v>
      </c>
      <c r="P412" s="3">
        <v>20</v>
      </c>
      <c r="Q412" s="3">
        <v>1.2336</v>
      </c>
    </row>
    <row r="413" spans="1:17" x14ac:dyDescent="0.4">
      <c r="A413" s="1">
        <v>43118.166690393518</v>
      </c>
      <c r="B413" s="3">
        <v>7.2</v>
      </c>
      <c r="C413" s="3">
        <v>11.1442</v>
      </c>
      <c r="D413" s="3">
        <v>-197.9829</v>
      </c>
      <c r="E413" s="3">
        <v>-33.226199999999999</v>
      </c>
      <c r="F413" s="3">
        <v>-56.069200000000002</v>
      </c>
      <c r="G413" s="3">
        <v>-74.758899999999997</v>
      </c>
      <c r="H413" s="3">
        <v>-56.069099999999999</v>
      </c>
      <c r="I413" s="3">
        <v>-118.33839999999999</v>
      </c>
      <c r="J413" s="3">
        <v>624.69259999999997</v>
      </c>
      <c r="K413" s="3">
        <f t="shared" si="18"/>
        <v>120</v>
      </c>
      <c r="L413" s="3">
        <v>0</v>
      </c>
      <c r="M413" s="3">
        <v>-114.4284</v>
      </c>
      <c r="N413" s="3">
        <f t="shared" si="19"/>
        <v>93.819499999999962</v>
      </c>
      <c r="O413" s="3">
        <f t="shared" si="20"/>
        <v>2.1609429703335166</v>
      </c>
      <c r="P413" s="3">
        <v>20</v>
      </c>
      <c r="Q413" s="3">
        <v>1.2434000000000001</v>
      </c>
    </row>
    <row r="414" spans="1:17" x14ac:dyDescent="0.4">
      <c r="A414" s="1">
        <v>43118.208357118056</v>
      </c>
      <c r="B414" s="3">
        <v>2.8</v>
      </c>
      <c r="C414" s="3">
        <v>9.8430999999999997</v>
      </c>
      <c r="D414" s="3">
        <v>-374.26679999999999</v>
      </c>
      <c r="E414" s="3">
        <v>-58.816299999999998</v>
      </c>
      <c r="F414" s="3">
        <v>-99.252600000000001</v>
      </c>
      <c r="G414" s="3">
        <v>-132.33670000000001</v>
      </c>
      <c r="H414" s="3">
        <v>-99.252499999999998</v>
      </c>
      <c r="I414" s="3">
        <v>-221.9289</v>
      </c>
      <c r="J414" s="3">
        <v>585.48119999999994</v>
      </c>
      <c r="K414" s="3">
        <f t="shared" si="18"/>
        <v>120</v>
      </c>
      <c r="L414" s="3">
        <v>0</v>
      </c>
      <c r="M414" s="3">
        <v>-214.0067</v>
      </c>
      <c r="N414" s="3">
        <f t="shared" si="19"/>
        <v>-494.37930000000006</v>
      </c>
      <c r="O414" s="3">
        <f t="shared" si="20"/>
        <v>-11.38703012714207</v>
      </c>
      <c r="P414" s="3">
        <v>20</v>
      </c>
      <c r="Q414" s="3">
        <v>1.5362</v>
      </c>
    </row>
    <row r="415" spans="1:17" x14ac:dyDescent="0.4">
      <c r="A415" s="1">
        <v>43118.250023842593</v>
      </c>
      <c r="B415" s="3">
        <v>2.2000000000000002</v>
      </c>
      <c r="C415" s="3">
        <v>8.7734000000000005</v>
      </c>
      <c r="D415" s="3">
        <v>-372.28719999999998</v>
      </c>
      <c r="E415" s="3">
        <v>-56.188299999999998</v>
      </c>
      <c r="F415" s="3">
        <v>-94.817700000000002</v>
      </c>
      <c r="G415" s="3">
        <v>-126.42359999999999</v>
      </c>
      <c r="H415" s="3">
        <v>-94.817700000000002</v>
      </c>
      <c r="I415" s="3">
        <v>-202.3965</v>
      </c>
      <c r="J415" s="3">
        <v>678.73659999999995</v>
      </c>
      <c r="K415" s="3">
        <f t="shared" si="18"/>
        <v>120</v>
      </c>
      <c r="L415" s="3">
        <v>0</v>
      </c>
      <c r="M415" s="3">
        <v>-213.22049999999999</v>
      </c>
      <c r="N415" s="3">
        <f t="shared" si="19"/>
        <v>-361.4149000000001</v>
      </c>
      <c r="O415" s="3">
        <f t="shared" si="20"/>
        <v>-8.3244633314906977</v>
      </c>
      <c r="P415" s="3">
        <v>20</v>
      </c>
      <c r="Q415" s="3">
        <v>1.6435999999999999</v>
      </c>
    </row>
    <row r="416" spans="1:17" x14ac:dyDescent="0.4">
      <c r="A416" s="1">
        <v>43118.29169056713</v>
      </c>
      <c r="B416" s="3">
        <v>2.2000000000000002</v>
      </c>
      <c r="C416" s="3">
        <v>7.9267000000000003</v>
      </c>
      <c r="D416" s="3">
        <v>-354.8193</v>
      </c>
      <c r="E416" s="3">
        <v>-52.945799999999998</v>
      </c>
      <c r="F416" s="3">
        <v>-89.346000000000004</v>
      </c>
      <c r="G416" s="3">
        <v>-119.128</v>
      </c>
      <c r="H416" s="3">
        <v>-89.346000000000004</v>
      </c>
      <c r="I416" s="3">
        <v>-186.81649999999999</v>
      </c>
      <c r="J416" s="3">
        <v>738.17960000000005</v>
      </c>
      <c r="K416" s="3">
        <f t="shared" si="18"/>
        <v>120</v>
      </c>
      <c r="L416" s="3">
        <v>0</v>
      </c>
      <c r="M416" s="3">
        <v>-203.5386</v>
      </c>
      <c r="N416" s="3">
        <f t="shared" si="19"/>
        <v>-237.76059999999998</v>
      </c>
      <c r="O416" s="3">
        <f t="shared" si="20"/>
        <v>-5.4763359130274551</v>
      </c>
      <c r="P416" s="3">
        <v>20</v>
      </c>
      <c r="Q416" s="3">
        <v>1.6761999999999999</v>
      </c>
    </row>
    <row r="417" spans="1:17" x14ac:dyDescent="0.4">
      <c r="A417" s="1">
        <v>43118.333357291667</v>
      </c>
      <c r="B417" s="3">
        <v>6.1</v>
      </c>
      <c r="C417" s="3">
        <v>8.2763000000000009</v>
      </c>
      <c r="D417" s="3">
        <v>-202.55340000000001</v>
      </c>
      <c r="E417" s="3">
        <v>-25.623100000000001</v>
      </c>
      <c r="F417" s="3">
        <v>-43.238999999999997</v>
      </c>
      <c r="G417" s="3">
        <v>-57.652000000000001</v>
      </c>
      <c r="H417" s="3">
        <v>-43.238999999999997</v>
      </c>
      <c r="I417" s="3">
        <v>-68.0685</v>
      </c>
      <c r="J417" s="3">
        <v>725.43060000000003</v>
      </c>
      <c r="K417" s="3">
        <f t="shared" si="18"/>
        <v>120</v>
      </c>
      <c r="L417" s="3">
        <v>176.1728</v>
      </c>
      <c r="M417" s="3">
        <v>-113.1584</v>
      </c>
      <c r="N417" s="3">
        <f t="shared" si="19"/>
        <v>468.06999999999994</v>
      </c>
      <c r="O417" s="3">
        <f t="shared" si="20"/>
        <v>10.78104846139672</v>
      </c>
      <c r="P417" s="3">
        <v>20</v>
      </c>
      <c r="Q417" s="3">
        <v>1.3063</v>
      </c>
    </row>
    <row r="418" spans="1:17" x14ac:dyDescent="0.4">
      <c r="A418" s="1">
        <v>43118.375024016204</v>
      </c>
      <c r="B418" s="3">
        <v>7.2</v>
      </c>
      <c r="C418" s="3">
        <v>13.2003</v>
      </c>
      <c r="D418" s="3">
        <v>-315.3116</v>
      </c>
      <c r="E418" s="3">
        <v>16.5151</v>
      </c>
      <c r="F418" s="3">
        <v>43.350200000000001</v>
      </c>
      <c r="G418" s="3">
        <v>-3.2559999999999998</v>
      </c>
      <c r="H418" s="3">
        <v>-2.4420000000000002</v>
      </c>
      <c r="I418" s="3">
        <v>124.11579999999999</v>
      </c>
      <c r="J418" s="3">
        <v>-110.2296</v>
      </c>
      <c r="K418" s="3">
        <f t="shared" si="18"/>
        <v>120</v>
      </c>
      <c r="L418" s="3">
        <v>2976.3708000000001</v>
      </c>
      <c r="M418" s="3">
        <v>-105.81659999999999</v>
      </c>
      <c r="N418" s="3">
        <f t="shared" si="19"/>
        <v>2743.2961</v>
      </c>
      <c r="O418" s="3">
        <f t="shared" si="20"/>
        <v>63.186293071678662</v>
      </c>
      <c r="P418" s="3">
        <v>21.454999999999998</v>
      </c>
      <c r="Q418" s="3">
        <v>0</v>
      </c>
    </row>
    <row r="419" spans="1:17" x14ac:dyDescent="0.4">
      <c r="A419" s="1">
        <v>43118.416690740742</v>
      </c>
      <c r="B419" s="3">
        <v>10.6</v>
      </c>
      <c r="C419" s="3">
        <v>21.675799999999999</v>
      </c>
      <c r="D419" s="3">
        <v>-468.6234</v>
      </c>
      <c r="E419" s="3">
        <v>38.476700000000001</v>
      </c>
      <c r="F419" s="3">
        <v>72.582300000000004</v>
      </c>
      <c r="G419" s="3">
        <v>-8.6827000000000005</v>
      </c>
      <c r="H419" s="3">
        <v>-6.5121000000000002</v>
      </c>
      <c r="I419" s="3">
        <v>208.6711</v>
      </c>
      <c r="J419" s="3">
        <v>-1355.944</v>
      </c>
      <c r="K419" s="3">
        <f t="shared" si="18"/>
        <v>120</v>
      </c>
      <c r="L419" s="3">
        <v>5501.9270999999999</v>
      </c>
      <c r="M419" s="3">
        <v>-126.64100000000001</v>
      </c>
      <c r="N419" s="3">
        <f t="shared" si="19"/>
        <v>3975.2540000000004</v>
      </c>
      <c r="O419" s="3">
        <f t="shared" si="20"/>
        <v>91.561958724894069</v>
      </c>
      <c r="P419" s="3">
        <v>27</v>
      </c>
      <c r="Q419" s="3">
        <v>0.5514</v>
      </c>
    </row>
    <row r="420" spans="1:17" x14ac:dyDescent="0.4">
      <c r="A420" s="1">
        <v>43118.458357465279</v>
      </c>
      <c r="B420" s="3">
        <v>12.8</v>
      </c>
      <c r="C420" s="3">
        <v>30.745699999999999</v>
      </c>
      <c r="D420" s="3">
        <v>-692.2115</v>
      </c>
      <c r="E420" s="3">
        <v>21.136099999999999</v>
      </c>
      <c r="F420" s="3">
        <v>12.4473</v>
      </c>
      <c r="G420" s="3">
        <v>-87.558700000000002</v>
      </c>
      <c r="H420" s="3">
        <v>-65.668999999999997</v>
      </c>
      <c r="I420" s="3">
        <v>109.5814</v>
      </c>
      <c r="J420" s="3">
        <v>-2577.5077999999999</v>
      </c>
      <c r="K420" s="3">
        <f t="shared" si="18"/>
        <v>120</v>
      </c>
      <c r="L420" s="3">
        <v>6751.5555999999997</v>
      </c>
      <c r="M420" s="3">
        <v>-218.50290000000001</v>
      </c>
      <c r="N420" s="3">
        <f t="shared" si="19"/>
        <v>3373.2705000000001</v>
      </c>
      <c r="O420" s="3">
        <f t="shared" si="20"/>
        <v>77.696482863460488</v>
      </c>
      <c r="P420" s="3">
        <v>27</v>
      </c>
      <c r="Q420" s="3">
        <v>3.2282999999999999</v>
      </c>
    </row>
    <row r="421" spans="1:17" x14ac:dyDescent="0.4">
      <c r="A421" s="1">
        <v>43118.500024189816</v>
      </c>
      <c r="B421" s="3">
        <v>14.4</v>
      </c>
      <c r="C421" s="3">
        <v>39.4846</v>
      </c>
      <c r="D421" s="3">
        <v>-886.51220000000001</v>
      </c>
      <c r="E421" s="3">
        <v>1.6041000000000001</v>
      </c>
      <c r="F421" s="3">
        <v>-61.618899999999996</v>
      </c>
      <c r="G421" s="3">
        <v>-157.15719999999999</v>
      </c>
      <c r="H421" s="3">
        <v>-117.86790000000001</v>
      </c>
      <c r="I421" s="3">
        <v>6.3644999999999996</v>
      </c>
      <c r="J421" s="3">
        <v>-3561.6716999999999</v>
      </c>
      <c r="K421" s="3">
        <f t="shared" si="18"/>
        <v>120</v>
      </c>
      <c r="L421" s="3">
        <v>7445.1309000000001</v>
      </c>
      <c r="M421" s="3">
        <v>-308.29820000000001</v>
      </c>
      <c r="N421" s="3">
        <f t="shared" si="19"/>
        <v>2479.9733999999999</v>
      </c>
      <c r="O421" s="3">
        <f t="shared" si="20"/>
        <v>57.121185737976788</v>
      </c>
      <c r="P421" s="3">
        <v>27</v>
      </c>
      <c r="Q421" s="3">
        <v>4.7489999999999997</v>
      </c>
    </row>
    <row r="422" spans="1:17" x14ac:dyDescent="0.4">
      <c r="A422" s="1">
        <v>43118.541690914353</v>
      </c>
      <c r="B422" s="3">
        <v>12.8</v>
      </c>
      <c r="C422" s="3">
        <v>46.6021</v>
      </c>
      <c r="D422" s="3">
        <v>-1134.2001</v>
      </c>
      <c r="E422" s="3">
        <v>-34.662500000000001</v>
      </c>
      <c r="F422" s="3">
        <v>-165.07509999999999</v>
      </c>
      <c r="G422" s="3">
        <v>-252.07429999999999</v>
      </c>
      <c r="H422" s="3">
        <v>-189.0557</v>
      </c>
      <c r="I422" s="3">
        <v>-165.68360000000001</v>
      </c>
      <c r="J422" s="3">
        <v>-4239.5745999999999</v>
      </c>
      <c r="K422" s="3">
        <f t="shared" si="18"/>
        <v>120</v>
      </c>
      <c r="L422" s="3">
        <v>7615.1656000000003</v>
      </c>
      <c r="M422" s="3">
        <v>-442.0489</v>
      </c>
      <c r="N422" s="3">
        <f t="shared" si="19"/>
        <v>1112.7908000000004</v>
      </c>
      <c r="O422" s="3">
        <f t="shared" si="20"/>
        <v>25.630891837110752</v>
      </c>
      <c r="P422" s="3">
        <v>27</v>
      </c>
      <c r="Q422" s="3">
        <v>5.3787000000000003</v>
      </c>
    </row>
    <row r="423" spans="1:17" x14ac:dyDescent="0.4">
      <c r="A423" s="1">
        <v>43118.58335763889</v>
      </c>
      <c r="B423" s="3">
        <v>12.8</v>
      </c>
      <c r="C423" s="3">
        <v>52.269799999999996</v>
      </c>
      <c r="D423" s="3">
        <v>-1227.4215999999999</v>
      </c>
      <c r="E423" s="3">
        <v>-52.3401</v>
      </c>
      <c r="F423" s="3">
        <v>-213.74469999999999</v>
      </c>
      <c r="G423" s="3">
        <v>-294.9923</v>
      </c>
      <c r="H423" s="3">
        <v>-201.45689999999999</v>
      </c>
      <c r="I423" s="3">
        <v>-255.55690000000001</v>
      </c>
      <c r="J423" s="3">
        <v>-4527.8753999999999</v>
      </c>
      <c r="K423" s="3">
        <f t="shared" si="18"/>
        <v>120</v>
      </c>
      <c r="L423" s="3">
        <v>7388.5934999999999</v>
      </c>
      <c r="M423" s="3">
        <v>-499.52080000000001</v>
      </c>
      <c r="N423" s="3">
        <f t="shared" si="19"/>
        <v>235.68480000000022</v>
      </c>
      <c r="O423" s="3">
        <f t="shared" si="20"/>
        <v>5.4285240464344993</v>
      </c>
      <c r="P423" s="3">
        <v>27</v>
      </c>
      <c r="Q423" s="3">
        <v>5.5799000000000003</v>
      </c>
    </row>
    <row r="424" spans="1:17" x14ac:dyDescent="0.4">
      <c r="A424" s="1">
        <v>43118.625024363428</v>
      </c>
      <c r="B424" s="3">
        <v>12.8</v>
      </c>
      <c r="C424" s="3">
        <v>55.577800000000003</v>
      </c>
      <c r="D424" s="3">
        <v>-1237.3633</v>
      </c>
      <c r="E424" s="3">
        <v>-73.100700000000003</v>
      </c>
      <c r="F424" s="3">
        <v>-245.05269999999999</v>
      </c>
      <c r="G424" s="3">
        <v>-329.53640000000001</v>
      </c>
      <c r="H424" s="3">
        <v>-199.0001</v>
      </c>
      <c r="I424" s="3">
        <v>-366.89280000000002</v>
      </c>
      <c r="J424" s="3">
        <v>-4443.8455999999996</v>
      </c>
      <c r="K424" s="3">
        <f t="shared" si="18"/>
        <v>120</v>
      </c>
      <c r="L424" s="3">
        <v>6420.4036999999998</v>
      </c>
      <c r="M424" s="3">
        <v>-529.24310000000003</v>
      </c>
      <c r="N424" s="3">
        <f t="shared" si="19"/>
        <v>-883.63099999999974</v>
      </c>
      <c r="O424" s="3">
        <f t="shared" si="20"/>
        <v>-20.352658006264964</v>
      </c>
      <c r="P424" s="3">
        <v>27</v>
      </c>
      <c r="Q424" s="3">
        <v>5.1540999999999997</v>
      </c>
    </row>
    <row r="425" spans="1:17" x14ac:dyDescent="0.4">
      <c r="A425" s="1">
        <v>43118.666691087965</v>
      </c>
      <c r="B425" s="3">
        <v>11.7</v>
      </c>
      <c r="C425" s="3">
        <v>55.4255</v>
      </c>
      <c r="D425" s="3">
        <v>-1184.2012999999999</v>
      </c>
      <c r="E425" s="3">
        <v>-99.972999999999999</v>
      </c>
      <c r="F425" s="3">
        <v>-268.25630000000001</v>
      </c>
      <c r="G425" s="3">
        <v>-358.43189999999998</v>
      </c>
      <c r="H425" s="3">
        <v>-201.4289</v>
      </c>
      <c r="I425" s="3">
        <v>-503.6902</v>
      </c>
      <c r="J425" s="3">
        <v>-3903.1127999999999</v>
      </c>
      <c r="K425" s="3">
        <f t="shared" si="18"/>
        <v>120</v>
      </c>
      <c r="L425" s="3">
        <v>4604.5887000000002</v>
      </c>
      <c r="M425" s="3">
        <v>-545.50070000000005</v>
      </c>
      <c r="N425" s="3">
        <f t="shared" si="19"/>
        <v>-2340.0063999999998</v>
      </c>
      <c r="O425" s="3">
        <f t="shared" si="20"/>
        <v>-53.897328173945084</v>
      </c>
      <c r="P425" s="3">
        <v>27</v>
      </c>
      <c r="Q425" s="3">
        <v>3.9140000000000001</v>
      </c>
    </row>
    <row r="426" spans="1:17" x14ac:dyDescent="0.4">
      <c r="A426" s="1">
        <v>43118.708357812502</v>
      </c>
      <c r="B426" s="3">
        <v>10</v>
      </c>
      <c r="C426" s="3">
        <v>49.944600000000001</v>
      </c>
      <c r="D426" s="3">
        <v>-996.71100000000001</v>
      </c>
      <c r="E426" s="3">
        <v>-136.25880000000001</v>
      </c>
      <c r="F426" s="3">
        <v>-281.84280000000001</v>
      </c>
      <c r="G426" s="3">
        <v>-375.99299999999999</v>
      </c>
      <c r="H426" s="3">
        <v>-235.08920000000001</v>
      </c>
      <c r="I426" s="3">
        <v>-670.72850000000005</v>
      </c>
      <c r="J426" s="3">
        <v>-2657.5378000000001</v>
      </c>
      <c r="K426" s="3">
        <f t="shared" si="18"/>
        <v>120</v>
      </c>
      <c r="L426" s="3">
        <v>1287.0862</v>
      </c>
      <c r="M426" s="3">
        <v>-524.76160000000004</v>
      </c>
      <c r="N426" s="3">
        <f t="shared" si="19"/>
        <v>-4471.8365000000003</v>
      </c>
      <c r="O426" s="3">
        <f t="shared" si="20"/>
        <v>-102.99973512069283</v>
      </c>
      <c r="P426" s="3">
        <v>27</v>
      </c>
      <c r="Q426" s="3">
        <v>1.4367000000000001</v>
      </c>
    </row>
    <row r="427" spans="1:17" x14ac:dyDescent="0.4">
      <c r="A427" s="1">
        <v>43118.750024537039</v>
      </c>
      <c r="B427" s="3">
        <v>0.6</v>
      </c>
      <c r="C427" s="3">
        <v>41.961799999999997</v>
      </c>
      <c r="D427" s="3">
        <v>-1060.2338</v>
      </c>
      <c r="E427" s="3">
        <v>-163.16239999999999</v>
      </c>
      <c r="F427" s="3">
        <v>-292.5917</v>
      </c>
      <c r="G427" s="3">
        <v>-390.17630000000003</v>
      </c>
      <c r="H427" s="3">
        <v>-276.03500000000003</v>
      </c>
      <c r="I427" s="3">
        <v>-737.49990000000003</v>
      </c>
      <c r="J427" s="3">
        <v>-1451.0555999999999</v>
      </c>
      <c r="K427" s="3">
        <f t="shared" si="18"/>
        <v>120</v>
      </c>
      <c r="L427" s="3">
        <v>0</v>
      </c>
      <c r="M427" s="3">
        <v>-596.0693</v>
      </c>
      <c r="N427" s="3">
        <f t="shared" si="19"/>
        <v>-4846.8239999999996</v>
      </c>
      <c r="O427" s="3">
        <f t="shared" si="20"/>
        <v>-111.63681592039801</v>
      </c>
      <c r="P427" s="3">
        <v>24.649699999999999</v>
      </c>
      <c r="Q427" s="3">
        <v>0</v>
      </c>
    </row>
    <row r="428" spans="1:17" x14ac:dyDescent="0.4">
      <c r="A428" s="1">
        <v>43118.791691261576</v>
      </c>
      <c r="B428" s="3">
        <v>-1.1000000000000001</v>
      </c>
      <c r="C428" s="3">
        <v>35.450299999999999</v>
      </c>
      <c r="D428" s="3">
        <v>-858.99239999999998</v>
      </c>
      <c r="E428" s="3">
        <v>-124.48269999999999</v>
      </c>
      <c r="F428" s="3">
        <v>-214.98490000000001</v>
      </c>
      <c r="G428" s="3">
        <v>-286.661</v>
      </c>
      <c r="H428" s="3">
        <v>-210.18119999999999</v>
      </c>
      <c r="I428" s="3">
        <v>-518.67510000000004</v>
      </c>
      <c r="J428" s="3">
        <v>-432.93209999999999</v>
      </c>
      <c r="K428" s="3">
        <f t="shared" si="18"/>
        <v>120</v>
      </c>
      <c r="L428" s="3">
        <v>0</v>
      </c>
      <c r="M428" s="3">
        <v>-485.4538</v>
      </c>
      <c r="N428" s="3">
        <f t="shared" si="19"/>
        <v>-3012.3631999999998</v>
      </c>
      <c r="O428" s="3">
        <f t="shared" si="20"/>
        <v>-69.383711074258343</v>
      </c>
      <c r="P428" s="3">
        <v>20.9939</v>
      </c>
      <c r="Q428" s="3">
        <v>0</v>
      </c>
    </row>
    <row r="429" spans="1:17" x14ac:dyDescent="0.4">
      <c r="A429" s="1">
        <v>43118.833357986114</v>
      </c>
      <c r="B429" s="3">
        <v>0</v>
      </c>
      <c r="C429" s="3">
        <v>30.3476</v>
      </c>
      <c r="D429" s="3">
        <v>-652.71190000000001</v>
      </c>
      <c r="E429" s="3">
        <v>-92.192300000000003</v>
      </c>
      <c r="F429" s="3">
        <v>-156.9117</v>
      </c>
      <c r="G429" s="3">
        <v>-209.21950000000001</v>
      </c>
      <c r="H429" s="3">
        <v>-155.59989999999999</v>
      </c>
      <c r="I429" s="3">
        <v>-359.76100000000002</v>
      </c>
      <c r="J429" s="3">
        <v>201.50450000000001</v>
      </c>
      <c r="K429" s="3">
        <f t="shared" si="18"/>
        <v>120</v>
      </c>
      <c r="L429" s="3">
        <v>0</v>
      </c>
      <c r="M429" s="3">
        <v>-370.66989999999998</v>
      </c>
      <c r="N429" s="3">
        <f t="shared" si="19"/>
        <v>-1675.5616999999997</v>
      </c>
      <c r="O429" s="3">
        <f t="shared" si="20"/>
        <v>-38.593184540261653</v>
      </c>
      <c r="P429" s="3">
        <v>20</v>
      </c>
      <c r="Q429" s="3">
        <v>0.68689999999999996</v>
      </c>
    </row>
    <row r="430" spans="1:17" x14ac:dyDescent="0.4">
      <c r="A430" s="1">
        <v>43118.875024710651</v>
      </c>
      <c r="B430" s="3">
        <v>0</v>
      </c>
      <c r="C430" s="3">
        <v>26.015999999999998</v>
      </c>
      <c r="D430" s="3">
        <v>-563.7337</v>
      </c>
      <c r="E430" s="3">
        <v>-80.256200000000007</v>
      </c>
      <c r="F430" s="3">
        <v>-135.79069999999999</v>
      </c>
      <c r="G430" s="3">
        <v>-181.05529999999999</v>
      </c>
      <c r="H430" s="3">
        <v>-135.43860000000001</v>
      </c>
      <c r="I430" s="3">
        <v>-299.83589999999998</v>
      </c>
      <c r="J430" s="3">
        <v>539.75670000000002</v>
      </c>
      <c r="K430" s="3">
        <f t="shared" si="18"/>
        <v>120</v>
      </c>
      <c r="L430" s="3">
        <v>0</v>
      </c>
      <c r="M430" s="3">
        <v>-321.25020000000001</v>
      </c>
      <c r="N430" s="3">
        <f t="shared" si="19"/>
        <v>-1057.6039000000001</v>
      </c>
      <c r="O430" s="3">
        <f t="shared" si="20"/>
        <v>-24.359772894785333</v>
      </c>
      <c r="P430" s="3">
        <v>20</v>
      </c>
      <c r="Q430" s="3">
        <v>1.2941</v>
      </c>
    </row>
    <row r="431" spans="1:17" x14ac:dyDescent="0.4">
      <c r="A431" s="1">
        <v>43118.916691435188</v>
      </c>
      <c r="B431" s="3">
        <v>0</v>
      </c>
      <c r="C431" s="3">
        <v>22.364599999999999</v>
      </c>
      <c r="D431" s="3">
        <v>-508.86259999999999</v>
      </c>
      <c r="E431" s="3">
        <v>-71.6798</v>
      </c>
      <c r="F431" s="3">
        <v>-121.05540000000001</v>
      </c>
      <c r="G431" s="3">
        <v>-161.4075</v>
      </c>
      <c r="H431" s="3">
        <v>-120.9614</v>
      </c>
      <c r="I431" s="3">
        <v>-255.8373</v>
      </c>
      <c r="J431" s="3">
        <v>743.34929999999997</v>
      </c>
      <c r="K431" s="3">
        <f t="shared" si="18"/>
        <v>120</v>
      </c>
      <c r="L431" s="3">
        <v>0</v>
      </c>
      <c r="M431" s="3">
        <v>-290.8125</v>
      </c>
      <c r="N431" s="3">
        <f t="shared" si="19"/>
        <v>-667.26720000000012</v>
      </c>
      <c r="O431" s="3">
        <f t="shared" si="20"/>
        <v>-15.369154228855724</v>
      </c>
      <c r="P431" s="3">
        <v>20</v>
      </c>
      <c r="Q431" s="3">
        <v>1.5672999999999999</v>
      </c>
    </row>
    <row r="432" spans="1:17" x14ac:dyDescent="0.4">
      <c r="A432" s="1">
        <v>43118.958358159725</v>
      </c>
      <c r="B432" s="3">
        <v>0</v>
      </c>
      <c r="C432" s="3">
        <v>19.233499999999999</v>
      </c>
      <c r="D432" s="3">
        <v>-476.05279999999999</v>
      </c>
      <c r="E432" s="3">
        <v>-67.8476</v>
      </c>
      <c r="F432" s="3">
        <v>-114.5184</v>
      </c>
      <c r="G432" s="3">
        <v>-152.69120000000001</v>
      </c>
      <c r="H432" s="3">
        <v>-114.4933</v>
      </c>
      <c r="I432" s="3">
        <v>-236.09219999999999</v>
      </c>
      <c r="J432" s="3">
        <v>860.71860000000004</v>
      </c>
      <c r="K432" s="3">
        <f t="shared" si="18"/>
        <v>120</v>
      </c>
      <c r="L432" s="3">
        <v>0</v>
      </c>
      <c r="M432" s="3">
        <v>-272.53539999999998</v>
      </c>
      <c r="N432" s="3">
        <f t="shared" si="19"/>
        <v>-453.51229999999998</v>
      </c>
      <c r="O432" s="3">
        <f t="shared" si="20"/>
        <v>-10.445741201400407</v>
      </c>
      <c r="P432" s="3">
        <v>20</v>
      </c>
      <c r="Q432" s="3">
        <v>1.7202999999999999</v>
      </c>
    </row>
    <row r="433" spans="1:17" x14ac:dyDescent="0.4">
      <c r="A433" s="1">
        <v>43119.000024884263</v>
      </c>
      <c r="B433" s="3">
        <v>-1.1000000000000001</v>
      </c>
      <c r="C433" s="3">
        <v>16.352799999999998</v>
      </c>
      <c r="D433" s="3">
        <v>-496.91180000000003</v>
      </c>
      <c r="E433" s="3">
        <v>-71.490799999999993</v>
      </c>
      <c r="F433" s="3">
        <v>-120.64749999999999</v>
      </c>
      <c r="G433" s="3">
        <v>-160.86330000000001</v>
      </c>
      <c r="H433" s="3">
        <v>-120.6408</v>
      </c>
      <c r="I433" s="3">
        <v>-248.92939999999999</v>
      </c>
      <c r="J433" s="3">
        <v>931.85500000000002</v>
      </c>
      <c r="K433" s="3">
        <f t="shared" si="18"/>
        <v>120</v>
      </c>
      <c r="L433" s="3">
        <v>0</v>
      </c>
      <c r="M433" s="3">
        <v>-284.49650000000003</v>
      </c>
      <c r="N433" s="3">
        <f t="shared" si="19"/>
        <v>-452.12510000000003</v>
      </c>
      <c r="O433" s="3">
        <f t="shared" si="20"/>
        <v>-10.413789847060992</v>
      </c>
      <c r="P433" s="3">
        <v>20</v>
      </c>
      <c r="Q433" s="3">
        <v>1.88</v>
      </c>
    </row>
    <row r="434" spans="1:17" x14ac:dyDescent="0.4">
      <c r="A434" s="1">
        <v>43119.0416916088</v>
      </c>
      <c r="B434" s="3">
        <v>-1.1000000000000001</v>
      </c>
      <c r="C434" s="3">
        <v>13.9338</v>
      </c>
      <c r="D434" s="3">
        <v>-475.46589999999998</v>
      </c>
      <c r="E434" s="3">
        <v>-68.048500000000004</v>
      </c>
      <c r="F434" s="3">
        <v>-114.83369999999999</v>
      </c>
      <c r="G434" s="3">
        <v>-153.11160000000001</v>
      </c>
      <c r="H434" s="3">
        <v>-114.8319</v>
      </c>
      <c r="I434" s="3">
        <v>-231.77209999999999</v>
      </c>
      <c r="J434" s="3">
        <v>1004.2166</v>
      </c>
      <c r="K434" s="3">
        <f t="shared" si="18"/>
        <v>120</v>
      </c>
      <c r="L434" s="3">
        <v>0</v>
      </c>
      <c r="M434" s="3">
        <v>-272.57339999999999</v>
      </c>
      <c r="N434" s="3">
        <f t="shared" si="19"/>
        <v>-306.42050000000017</v>
      </c>
      <c r="O434" s="3">
        <f t="shared" si="20"/>
        <v>-7.0577782384374466</v>
      </c>
      <c r="P434" s="3">
        <v>20</v>
      </c>
      <c r="Q434" s="3">
        <v>1.9448000000000001</v>
      </c>
    </row>
    <row r="435" spans="1:17" x14ac:dyDescent="0.4">
      <c r="A435" s="1">
        <v>43119.083358333337</v>
      </c>
      <c r="B435" s="3">
        <v>-1.1000000000000001</v>
      </c>
      <c r="C435" s="3">
        <v>11.8817</v>
      </c>
      <c r="D435" s="3">
        <v>-462.04410000000001</v>
      </c>
      <c r="E435" s="3">
        <v>-66.207999999999998</v>
      </c>
      <c r="F435" s="3">
        <v>-111.7264</v>
      </c>
      <c r="G435" s="3">
        <v>-148.96860000000001</v>
      </c>
      <c r="H435" s="3">
        <v>-111.7259</v>
      </c>
      <c r="I435" s="3">
        <v>-223.61670000000001</v>
      </c>
      <c r="J435" s="3">
        <v>1043.5165999999999</v>
      </c>
      <c r="K435" s="3">
        <f t="shared" si="18"/>
        <v>120</v>
      </c>
      <c r="L435" s="3">
        <v>0</v>
      </c>
      <c r="M435" s="3">
        <v>-265.08629999999999</v>
      </c>
      <c r="N435" s="3">
        <f t="shared" si="19"/>
        <v>-225.85940000000011</v>
      </c>
      <c r="O435" s="3">
        <f t="shared" si="20"/>
        <v>-5.2022157729869205</v>
      </c>
      <c r="P435" s="3">
        <v>20</v>
      </c>
      <c r="Q435" s="3">
        <v>1.978</v>
      </c>
    </row>
    <row r="436" spans="1:17" x14ac:dyDescent="0.4">
      <c r="A436" s="1">
        <v>43119.125025057867</v>
      </c>
      <c r="B436" s="3">
        <v>-0.6</v>
      </c>
      <c r="C436" s="3">
        <v>10.2311</v>
      </c>
      <c r="D436" s="3">
        <v>-433.88990000000001</v>
      </c>
      <c r="E436" s="3">
        <v>-62.118099999999998</v>
      </c>
      <c r="F436" s="3">
        <v>-104.8244</v>
      </c>
      <c r="G436" s="3">
        <v>-139.76580000000001</v>
      </c>
      <c r="H436" s="3">
        <v>-104.8242</v>
      </c>
      <c r="I436" s="3">
        <v>-206.6696</v>
      </c>
      <c r="J436" s="3">
        <v>1065.2097000000001</v>
      </c>
      <c r="K436" s="3">
        <f t="shared" si="18"/>
        <v>120</v>
      </c>
      <c r="L436" s="3">
        <v>0</v>
      </c>
      <c r="M436" s="3">
        <v>-249.22470000000001</v>
      </c>
      <c r="N436" s="3">
        <f t="shared" si="19"/>
        <v>-116.107</v>
      </c>
      <c r="O436" s="3">
        <f t="shared" si="20"/>
        <v>-2.6742905841164548</v>
      </c>
      <c r="P436" s="3">
        <v>20</v>
      </c>
      <c r="Q436" s="3">
        <v>1.9615</v>
      </c>
    </row>
    <row r="437" spans="1:17" x14ac:dyDescent="0.4">
      <c r="A437" s="1">
        <v>43119.166691782404</v>
      </c>
      <c r="B437" s="3">
        <v>-1.1000000000000001</v>
      </c>
      <c r="C437" s="3">
        <v>8.7012999999999998</v>
      </c>
      <c r="D437" s="3">
        <v>-450.2364</v>
      </c>
      <c r="E437" s="3">
        <v>-65.344200000000001</v>
      </c>
      <c r="F437" s="3">
        <v>-110.2684</v>
      </c>
      <c r="G437" s="3">
        <v>-147.02449999999999</v>
      </c>
      <c r="H437" s="3">
        <v>-110.2683</v>
      </c>
      <c r="I437" s="3">
        <v>-221.25700000000001</v>
      </c>
      <c r="J437" s="3">
        <v>1062.2207000000001</v>
      </c>
      <c r="K437" s="3">
        <f t="shared" si="18"/>
        <v>120</v>
      </c>
      <c r="L437" s="3">
        <v>0</v>
      </c>
      <c r="M437" s="3">
        <v>-258.42250000000001</v>
      </c>
      <c r="N437" s="3">
        <f t="shared" si="19"/>
        <v>-180.60059999999987</v>
      </c>
      <c r="O437" s="3">
        <f t="shared" si="20"/>
        <v>-4.1597705914870078</v>
      </c>
      <c r="P437" s="3">
        <v>20</v>
      </c>
      <c r="Q437" s="3">
        <v>2.0024000000000002</v>
      </c>
    </row>
    <row r="438" spans="1:17" x14ac:dyDescent="0.4">
      <c r="A438" s="1">
        <v>43119.208358506941</v>
      </c>
      <c r="B438" s="3">
        <v>-1.1000000000000001</v>
      </c>
      <c r="C438" s="3">
        <v>7.4149000000000003</v>
      </c>
      <c r="D438" s="3">
        <v>-443.54840000000002</v>
      </c>
      <c r="E438" s="3">
        <v>-64.117099999999994</v>
      </c>
      <c r="F438" s="3">
        <v>-108.1977</v>
      </c>
      <c r="G438" s="3">
        <v>-144.2636</v>
      </c>
      <c r="H438" s="3">
        <v>-108.1977</v>
      </c>
      <c r="I438" s="3">
        <v>-215.5453</v>
      </c>
      <c r="J438" s="3">
        <v>1075.1424999999999</v>
      </c>
      <c r="K438" s="3">
        <f t="shared" si="18"/>
        <v>120</v>
      </c>
      <c r="L438" s="3">
        <v>0</v>
      </c>
      <c r="M438" s="3">
        <v>-254.6841</v>
      </c>
      <c r="N438" s="3">
        <f t="shared" si="19"/>
        <v>-143.41140000000001</v>
      </c>
      <c r="O438" s="3">
        <f t="shared" si="20"/>
        <v>-3.3031923714759541</v>
      </c>
      <c r="P438" s="3">
        <v>20</v>
      </c>
      <c r="Q438" s="3">
        <v>2.0137</v>
      </c>
    </row>
    <row r="439" spans="1:17" x14ac:dyDescent="0.4">
      <c r="A439" s="1">
        <v>43119.250025231479</v>
      </c>
      <c r="B439" s="3">
        <v>-1.1000000000000001</v>
      </c>
      <c r="C439" s="3">
        <v>6.3287000000000004</v>
      </c>
      <c r="D439" s="3">
        <v>-438.92419999999998</v>
      </c>
      <c r="E439" s="3">
        <v>-63.2789</v>
      </c>
      <c r="F439" s="3">
        <v>-106.7831</v>
      </c>
      <c r="G439" s="3">
        <v>-142.3775</v>
      </c>
      <c r="H439" s="3">
        <v>-106.7831</v>
      </c>
      <c r="I439" s="3">
        <v>-212.02019999999999</v>
      </c>
      <c r="J439" s="3">
        <v>1079.3047999999999</v>
      </c>
      <c r="K439" s="3">
        <f t="shared" si="18"/>
        <v>120</v>
      </c>
      <c r="L439" s="3">
        <v>0</v>
      </c>
      <c r="M439" s="3">
        <v>-252.0898</v>
      </c>
      <c r="N439" s="3">
        <f t="shared" si="19"/>
        <v>-122.95200000000025</v>
      </c>
      <c r="O439" s="3">
        <f t="shared" si="20"/>
        <v>-2.8319513543394197</v>
      </c>
      <c r="P439" s="3">
        <v>20</v>
      </c>
      <c r="Q439" s="3">
        <v>2.0169999999999999</v>
      </c>
    </row>
    <row r="440" spans="1:17" x14ac:dyDescent="0.4">
      <c r="A440" s="1">
        <v>43119.291691956016</v>
      </c>
      <c r="B440" s="3">
        <v>-0.6</v>
      </c>
      <c r="C440" s="3">
        <v>5.5564</v>
      </c>
      <c r="D440" s="3">
        <v>-416.17469999999997</v>
      </c>
      <c r="E440" s="3">
        <v>-58.038800000000002</v>
      </c>
      <c r="F440" s="3">
        <v>-97.9405</v>
      </c>
      <c r="G440" s="3">
        <v>-130.5874</v>
      </c>
      <c r="H440" s="3">
        <v>-97.9405</v>
      </c>
      <c r="I440" s="3">
        <v>-188.2133</v>
      </c>
      <c r="J440" s="3">
        <v>1078.1180999999999</v>
      </c>
      <c r="K440" s="3">
        <f t="shared" si="18"/>
        <v>120</v>
      </c>
      <c r="L440" s="3">
        <v>0</v>
      </c>
      <c r="M440" s="3">
        <v>-239.32130000000001</v>
      </c>
      <c r="N440" s="3">
        <f t="shared" si="19"/>
        <v>-30.09840000000014</v>
      </c>
      <c r="O440" s="3">
        <f t="shared" si="20"/>
        <v>-0.69325594250967715</v>
      </c>
      <c r="P440" s="3">
        <v>20</v>
      </c>
      <c r="Q440" s="3">
        <v>1.9636</v>
      </c>
    </row>
    <row r="441" spans="1:17" x14ac:dyDescent="0.4">
      <c r="A441" s="1">
        <v>43119.333358680553</v>
      </c>
      <c r="B441" s="3">
        <v>-1.1000000000000001</v>
      </c>
      <c r="C441" s="3">
        <v>4.8524000000000003</v>
      </c>
      <c r="D441" s="3">
        <v>-439.6497</v>
      </c>
      <c r="E441" s="3">
        <v>-60.836500000000001</v>
      </c>
      <c r="F441" s="3">
        <v>-102.66160000000001</v>
      </c>
      <c r="G441" s="3">
        <v>-136.88210000000001</v>
      </c>
      <c r="H441" s="3">
        <v>-102.66160000000001</v>
      </c>
      <c r="I441" s="3">
        <v>-197.89689999999999</v>
      </c>
      <c r="J441" s="3">
        <v>1043.3865000000001</v>
      </c>
      <c r="K441" s="3">
        <f t="shared" si="18"/>
        <v>120</v>
      </c>
      <c r="L441" s="3">
        <v>39.149500000000003</v>
      </c>
      <c r="M441" s="3">
        <v>-251.5393</v>
      </c>
      <c r="N441" s="3">
        <f t="shared" si="19"/>
        <v>-89.591700000000031</v>
      </c>
      <c r="O441" s="3">
        <f t="shared" si="20"/>
        <v>-2.0635641238253193</v>
      </c>
      <c r="P441" s="3">
        <v>20</v>
      </c>
      <c r="Q441" s="3">
        <v>1.9587000000000001</v>
      </c>
    </row>
    <row r="442" spans="1:17" x14ac:dyDescent="0.4">
      <c r="A442" s="1">
        <v>43119.37502540509</v>
      </c>
      <c r="B442" s="3">
        <v>-0.6</v>
      </c>
      <c r="C442" s="3">
        <v>5.0213999999999999</v>
      </c>
      <c r="D442" s="3">
        <v>-437.09219999999999</v>
      </c>
      <c r="E442" s="3">
        <v>-51.332500000000003</v>
      </c>
      <c r="F442" s="3">
        <v>-86.290300000000002</v>
      </c>
      <c r="G442" s="3">
        <v>-116.35039999999999</v>
      </c>
      <c r="H442" s="3">
        <v>-87.262799999999999</v>
      </c>
      <c r="I442" s="3">
        <v>-145.02430000000001</v>
      </c>
      <c r="J442" s="3">
        <v>934.98289999999997</v>
      </c>
      <c r="K442" s="3">
        <f t="shared" si="18"/>
        <v>120</v>
      </c>
      <c r="L442" s="3">
        <v>427.13010000000003</v>
      </c>
      <c r="M442" s="3">
        <v>-240.33799999999999</v>
      </c>
      <c r="N442" s="3">
        <f t="shared" si="19"/>
        <v>318.42250000000013</v>
      </c>
      <c r="O442" s="3">
        <f t="shared" si="20"/>
        <v>7.3342201031877687</v>
      </c>
      <c r="P442" s="3">
        <v>20</v>
      </c>
      <c r="Q442" s="3">
        <v>1.6749000000000001</v>
      </c>
    </row>
    <row r="443" spans="1:17" x14ac:dyDescent="0.4">
      <c r="A443" s="1">
        <v>43119.416692129627</v>
      </c>
      <c r="B443" s="3">
        <v>1.1000000000000001</v>
      </c>
      <c r="C443" s="3">
        <v>5.9802</v>
      </c>
      <c r="D443" s="3">
        <v>-410.43360000000001</v>
      </c>
      <c r="E443" s="3">
        <v>-41.507599999999996</v>
      </c>
      <c r="F443" s="3">
        <v>-69.864999999999995</v>
      </c>
      <c r="G443" s="3">
        <v>-95.763300000000001</v>
      </c>
      <c r="H443" s="3">
        <v>-71.822400000000002</v>
      </c>
      <c r="I443" s="3">
        <v>-96.304100000000005</v>
      </c>
      <c r="J443" s="3">
        <v>754.33900000000006</v>
      </c>
      <c r="K443" s="3">
        <f t="shared" si="18"/>
        <v>120</v>
      </c>
      <c r="L443" s="3">
        <v>753.33169999999996</v>
      </c>
      <c r="M443" s="3">
        <v>-216.76490000000001</v>
      </c>
      <c r="N443" s="3">
        <f t="shared" si="19"/>
        <v>625.20980000000009</v>
      </c>
      <c r="O443" s="3">
        <f t="shared" si="20"/>
        <v>14.400446839874702</v>
      </c>
      <c r="P443" s="3">
        <v>20</v>
      </c>
      <c r="Q443" s="3">
        <v>1.2592000000000001</v>
      </c>
    </row>
    <row r="444" spans="1:17" x14ac:dyDescent="0.4">
      <c r="A444" s="1">
        <v>43119.458358854165</v>
      </c>
      <c r="B444" s="3">
        <v>1.1000000000000001</v>
      </c>
      <c r="C444" s="3">
        <v>7.1012000000000004</v>
      </c>
      <c r="D444" s="3">
        <v>-463.81310000000002</v>
      </c>
      <c r="E444" s="3">
        <v>-45.918199999999999</v>
      </c>
      <c r="F444" s="3">
        <v>-78.178100000000001</v>
      </c>
      <c r="G444" s="3">
        <v>-107.13849999999999</v>
      </c>
      <c r="H444" s="3">
        <v>-80.353899999999996</v>
      </c>
      <c r="I444" s="3">
        <v>-111.08540000000001</v>
      </c>
      <c r="J444" s="3">
        <v>523.00879999999995</v>
      </c>
      <c r="K444" s="3">
        <f t="shared" si="18"/>
        <v>120</v>
      </c>
      <c r="L444" s="3">
        <v>993.31200000000001</v>
      </c>
      <c r="M444" s="3">
        <v>-240.39840000000001</v>
      </c>
      <c r="N444" s="3">
        <f t="shared" si="19"/>
        <v>509.4351999999999</v>
      </c>
      <c r="O444" s="3">
        <f t="shared" si="20"/>
        <v>11.733812419384558</v>
      </c>
      <c r="P444" s="3">
        <v>20</v>
      </c>
      <c r="Q444" s="3">
        <v>0.96340000000000003</v>
      </c>
    </row>
    <row r="445" spans="1:17" x14ac:dyDescent="0.4">
      <c r="A445" s="1">
        <v>43119.500025578702</v>
      </c>
      <c r="B445" s="3">
        <v>-1.1000000000000001</v>
      </c>
      <c r="C445" s="3">
        <v>7.8185000000000002</v>
      </c>
      <c r="D445" s="3">
        <v>-591.8107</v>
      </c>
      <c r="E445" s="3">
        <v>-62.726199999999999</v>
      </c>
      <c r="F445" s="3">
        <v>-107.8771</v>
      </c>
      <c r="G445" s="3">
        <v>-146.09960000000001</v>
      </c>
      <c r="H445" s="3">
        <v>-109.57470000000001</v>
      </c>
      <c r="I445" s="3">
        <v>-176.61080000000001</v>
      </c>
      <c r="J445" s="3">
        <v>339.95280000000002</v>
      </c>
      <c r="K445" s="3">
        <f t="shared" si="18"/>
        <v>120</v>
      </c>
      <c r="L445" s="3">
        <v>1128.1172999999999</v>
      </c>
      <c r="M445" s="3">
        <v>-308.94690000000003</v>
      </c>
      <c r="N445" s="3">
        <f t="shared" si="19"/>
        <v>84.424099999999839</v>
      </c>
      <c r="O445" s="3">
        <f t="shared" si="20"/>
        <v>1.9445388796756919</v>
      </c>
      <c r="P445" s="3">
        <v>20</v>
      </c>
      <c r="Q445" s="3">
        <v>0.90769999999999995</v>
      </c>
    </row>
    <row r="446" spans="1:17" x14ac:dyDescent="0.4">
      <c r="A446" s="1">
        <v>43119.541692303239</v>
      </c>
      <c r="B446" s="3">
        <v>-1.1000000000000001</v>
      </c>
      <c r="C446" s="3">
        <v>7.3064999999999998</v>
      </c>
      <c r="D446" s="3">
        <v>-575.6662</v>
      </c>
      <c r="E446" s="3">
        <v>-75.194900000000004</v>
      </c>
      <c r="F446" s="3">
        <v>-128.24539999999999</v>
      </c>
      <c r="G446" s="3">
        <v>-171.84909999999999</v>
      </c>
      <c r="H446" s="3">
        <v>-128.88679999999999</v>
      </c>
      <c r="I446" s="3">
        <v>-245.1866</v>
      </c>
      <c r="J446" s="3">
        <v>459.56670000000003</v>
      </c>
      <c r="K446" s="3">
        <f t="shared" si="18"/>
        <v>120</v>
      </c>
      <c r="L446" s="3">
        <v>435.41550000000001</v>
      </c>
      <c r="M446" s="3">
        <v>-317.11320000000001</v>
      </c>
      <c r="N446" s="3">
        <f t="shared" si="19"/>
        <v>-627.15999999999985</v>
      </c>
      <c r="O446" s="3">
        <f t="shared" si="20"/>
        <v>-14.445365763773724</v>
      </c>
      <c r="P446" s="3">
        <v>20</v>
      </c>
      <c r="Q446" s="3">
        <v>1.278</v>
      </c>
    </row>
    <row r="447" spans="1:17" x14ac:dyDescent="0.4">
      <c r="A447" s="1">
        <v>43119.583359027776</v>
      </c>
      <c r="B447" s="3">
        <v>-1.1000000000000001</v>
      </c>
      <c r="C447" s="3">
        <v>6.8512000000000004</v>
      </c>
      <c r="D447" s="3">
        <v>-544.96590000000003</v>
      </c>
      <c r="E447" s="3">
        <v>-70.102800000000002</v>
      </c>
      <c r="F447" s="3">
        <v>-119.226</v>
      </c>
      <c r="G447" s="3">
        <v>-159.22239999999999</v>
      </c>
      <c r="H447" s="3">
        <v>-119.3092</v>
      </c>
      <c r="I447" s="3">
        <v>-226.63720000000001</v>
      </c>
      <c r="J447" s="3">
        <v>564.25310000000002</v>
      </c>
      <c r="K447" s="3">
        <f t="shared" si="18"/>
        <v>120</v>
      </c>
      <c r="L447" s="3">
        <v>382.5256</v>
      </c>
      <c r="M447" s="3">
        <v>-301.37869999999998</v>
      </c>
      <c r="N447" s="3">
        <f t="shared" si="19"/>
        <v>-474.06350000000003</v>
      </c>
      <c r="O447" s="3">
        <f t="shared" si="20"/>
        <v>-10.919096646397643</v>
      </c>
      <c r="P447" s="3">
        <v>20</v>
      </c>
      <c r="Q447" s="3">
        <v>1.4343999999999999</v>
      </c>
    </row>
    <row r="448" spans="1:17" x14ac:dyDescent="0.4">
      <c r="A448" s="1">
        <v>43119.625025752313</v>
      </c>
      <c r="B448" s="3">
        <v>-1.1000000000000001</v>
      </c>
      <c r="C448" s="3">
        <v>6.3414999999999999</v>
      </c>
      <c r="D448" s="3">
        <v>-521.05330000000004</v>
      </c>
      <c r="E448" s="3">
        <v>-68.126999999999995</v>
      </c>
      <c r="F448" s="3">
        <v>-115.7205</v>
      </c>
      <c r="G448" s="3">
        <v>-154.364</v>
      </c>
      <c r="H448" s="3">
        <v>-115.4973</v>
      </c>
      <c r="I448" s="3">
        <v>-222.1454</v>
      </c>
      <c r="J448" s="3">
        <v>653.2355</v>
      </c>
      <c r="K448" s="3">
        <f t="shared" si="18"/>
        <v>120</v>
      </c>
      <c r="L448" s="3">
        <v>296.5095</v>
      </c>
      <c r="M448" s="3">
        <v>-290.20710000000003</v>
      </c>
      <c r="N448" s="3">
        <f t="shared" si="19"/>
        <v>-417.36960000000005</v>
      </c>
      <c r="O448" s="3">
        <f t="shared" si="20"/>
        <v>-9.6132669983416275</v>
      </c>
      <c r="P448" s="3">
        <v>20</v>
      </c>
      <c r="Q448" s="3">
        <v>1.5570999999999999</v>
      </c>
    </row>
    <row r="449" spans="1:17" x14ac:dyDescent="0.4">
      <c r="A449" s="1">
        <v>43119.666692476851</v>
      </c>
      <c r="B449" s="3">
        <v>-1.1000000000000001</v>
      </c>
      <c r="C449" s="3">
        <v>5.7194000000000003</v>
      </c>
      <c r="D449" s="3">
        <v>-498.38310000000001</v>
      </c>
      <c r="E449" s="3">
        <v>-67.251199999999997</v>
      </c>
      <c r="F449" s="3">
        <v>-114.0664</v>
      </c>
      <c r="G449" s="3">
        <v>-152.10730000000001</v>
      </c>
      <c r="H449" s="3">
        <v>-113.6995</v>
      </c>
      <c r="I449" s="3">
        <v>-222.64779999999999</v>
      </c>
      <c r="J449" s="3">
        <v>739.94709999999998</v>
      </c>
      <c r="K449" s="3">
        <f t="shared" si="18"/>
        <v>120</v>
      </c>
      <c r="L449" s="3">
        <v>177.5299</v>
      </c>
      <c r="M449" s="3">
        <v>-280.53230000000002</v>
      </c>
      <c r="N449" s="3">
        <f t="shared" si="19"/>
        <v>-411.21060000000017</v>
      </c>
      <c r="O449" s="3">
        <f t="shared" si="20"/>
        <v>-9.4714068546158163</v>
      </c>
      <c r="P449" s="3">
        <v>20</v>
      </c>
      <c r="Q449" s="3">
        <v>1.6851</v>
      </c>
    </row>
    <row r="450" spans="1:17" x14ac:dyDescent="0.4">
      <c r="A450" s="1">
        <v>43119.708359201388</v>
      </c>
      <c r="B450" s="3">
        <v>-1.7</v>
      </c>
      <c r="C450" s="3">
        <v>4.9752000000000001</v>
      </c>
      <c r="D450" s="3">
        <v>-500.66269999999997</v>
      </c>
      <c r="E450" s="3">
        <v>-68.854399999999998</v>
      </c>
      <c r="F450" s="3">
        <v>-116.65349999999999</v>
      </c>
      <c r="G450" s="3">
        <v>-155.54300000000001</v>
      </c>
      <c r="H450" s="3">
        <v>-116.1729</v>
      </c>
      <c r="I450" s="3">
        <v>-231.35839999999999</v>
      </c>
      <c r="J450" s="3">
        <v>813.35339999999997</v>
      </c>
      <c r="K450" s="3">
        <f t="shared" si="18"/>
        <v>120</v>
      </c>
      <c r="L450" s="3">
        <v>108.4906</v>
      </c>
      <c r="M450" s="3">
        <v>-283.70979999999997</v>
      </c>
      <c r="N450" s="3">
        <f t="shared" si="19"/>
        <v>-431.11070000000018</v>
      </c>
      <c r="O450" s="3">
        <f t="shared" si="20"/>
        <v>-9.929765524230703</v>
      </c>
      <c r="P450" s="3">
        <v>20</v>
      </c>
      <c r="Q450" s="3">
        <v>1.8231999999999999</v>
      </c>
    </row>
    <row r="451" spans="1:17" x14ac:dyDescent="0.4">
      <c r="A451" s="1">
        <v>43119.750025925925</v>
      </c>
      <c r="B451" s="3">
        <v>-1.7</v>
      </c>
      <c r="C451" s="3">
        <v>4.1905000000000001</v>
      </c>
      <c r="D451" s="3">
        <v>-476.6798</v>
      </c>
      <c r="E451" s="3">
        <v>-67.210899999999995</v>
      </c>
      <c r="F451" s="3">
        <v>-113.5869</v>
      </c>
      <c r="G451" s="3">
        <v>-151.45050000000001</v>
      </c>
      <c r="H451" s="3">
        <v>-113.4008</v>
      </c>
      <c r="I451" s="3">
        <v>-226.45869999999999</v>
      </c>
      <c r="J451" s="3">
        <v>903.4787</v>
      </c>
      <c r="K451" s="3">
        <f t="shared" ref="K451:K514" si="21">200*0.6</f>
        <v>120</v>
      </c>
      <c r="L451" s="3">
        <v>0</v>
      </c>
      <c r="M451" s="3">
        <v>-273.0609</v>
      </c>
      <c r="N451" s="3">
        <f t="shared" ref="N451:N514" si="22">D451+E451+F451+G451+H451+I451+J451+K451+L451+M451</f>
        <v>-398.36980000000011</v>
      </c>
      <c r="O451" s="3">
        <f t="shared" ref="O451:O514" si="23">N451/1005/1.2/129.6*3600</f>
        <v>-9.1756449235304984</v>
      </c>
      <c r="P451" s="3">
        <v>20</v>
      </c>
      <c r="Q451" s="3">
        <v>1.9422999999999999</v>
      </c>
    </row>
    <row r="452" spans="1:17" x14ac:dyDescent="0.4">
      <c r="A452" s="1">
        <v>43119.791692650462</v>
      </c>
      <c r="B452" s="3">
        <v>-1.7</v>
      </c>
      <c r="C452" s="3">
        <v>3.5407000000000002</v>
      </c>
      <c r="D452" s="3">
        <v>-458.79660000000001</v>
      </c>
      <c r="E452" s="3">
        <v>-64.275999999999996</v>
      </c>
      <c r="F452" s="3">
        <v>-108.515</v>
      </c>
      <c r="G452" s="3">
        <v>-144.68700000000001</v>
      </c>
      <c r="H452" s="3">
        <v>-108.4597</v>
      </c>
      <c r="I452" s="3">
        <v>-213.94059999999999</v>
      </c>
      <c r="J452" s="3">
        <v>958.90790000000004</v>
      </c>
      <c r="K452" s="3">
        <f t="shared" si="21"/>
        <v>120</v>
      </c>
      <c r="L452" s="3">
        <v>0</v>
      </c>
      <c r="M452" s="3">
        <v>-263.10649999999998</v>
      </c>
      <c r="N452" s="3">
        <f t="shared" si="22"/>
        <v>-282.87349999999992</v>
      </c>
      <c r="O452" s="3">
        <f t="shared" si="23"/>
        <v>-6.5154205822738156</v>
      </c>
      <c r="P452" s="3">
        <v>20</v>
      </c>
      <c r="Q452" s="3">
        <v>1.9922</v>
      </c>
    </row>
    <row r="453" spans="1:17" x14ac:dyDescent="0.4">
      <c r="A453" s="1">
        <v>43119.833359374999</v>
      </c>
      <c r="B453" s="3">
        <v>-2.8</v>
      </c>
      <c r="C453" s="3">
        <v>2.7865000000000002</v>
      </c>
      <c r="D453" s="3">
        <v>-489.57159999999999</v>
      </c>
      <c r="E453" s="3">
        <v>-68.862399999999994</v>
      </c>
      <c r="F453" s="3">
        <v>-116.2188</v>
      </c>
      <c r="G453" s="3">
        <v>-154.95849999999999</v>
      </c>
      <c r="H453" s="3">
        <v>-116.20359999999999</v>
      </c>
      <c r="I453" s="3">
        <v>-231.99950000000001</v>
      </c>
      <c r="J453" s="3">
        <v>990.02149999999995</v>
      </c>
      <c r="K453" s="3">
        <f t="shared" si="21"/>
        <v>120</v>
      </c>
      <c r="L453" s="3">
        <v>0</v>
      </c>
      <c r="M453" s="3">
        <v>-280.58690000000001</v>
      </c>
      <c r="N453" s="3">
        <f t="shared" si="22"/>
        <v>-348.37979999999982</v>
      </c>
      <c r="O453" s="3">
        <f t="shared" si="23"/>
        <v>-8.024226091763401</v>
      </c>
      <c r="P453" s="3">
        <v>20</v>
      </c>
      <c r="Q453" s="3">
        <v>2.0924</v>
      </c>
    </row>
    <row r="454" spans="1:17" x14ac:dyDescent="0.4">
      <c r="A454" s="1">
        <v>43119.875026099537</v>
      </c>
      <c r="B454" s="3">
        <v>-2.8</v>
      </c>
      <c r="C454" s="3">
        <v>2.1829999999999998</v>
      </c>
      <c r="D454" s="3">
        <v>-474.49950000000001</v>
      </c>
      <c r="E454" s="3">
        <v>-66.137699999999995</v>
      </c>
      <c r="F454" s="3">
        <v>-111.61109999999999</v>
      </c>
      <c r="G454" s="3">
        <v>-148.81479999999999</v>
      </c>
      <c r="H454" s="3">
        <v>-111.607</v>
      </c>
      <c r="I454" s="3">
        <v>-218.197</v>
      </c>
      <c r="J454" s="3">
        <v>1036.9662000000001</v>
      </c>
      <c r="K454" s="3">
        <f t="shared" si="21"/>
        <v>120</v>
      </c>
      <c r="L454" s="3">
        <v>0</v>
      </c>
      <c r="M454" s="3">
        <v>-272.20870000000002</v>
      </c>
      <c r="N454" s="3">
        <f t="shared" si="22"/>
        <v>-246.10959999999989</v>
      </c>
      <c r="O454" s="3">
        <f t="shared" si="23"/>
        <v>-5.668638290031323</v>
      </c>
      <c r="P454" s="3">
        <v>20</v>
      </c>
      <c r="Q454" s="3">
        <v>2.1234999999999999</v>
      </c>
    </row>
    <row r="455" spans="1:17" x14ac:dyDescent="0.4">
      <c r="A455" s="1">
        <v>43119.916692824074</v>
      </c>
      <c r="B455" s="3">
        <v>-2.2000000000000002</v>
      </c>
      <c r="C455" s="3">
        <v>1.7907999999999999</v>
      </c>
      <c r="D455" s="3">
        <v>-442.07010000000002</v>
      </c>
      <c r="E455" s="3">
        <v>-61.383899999999997</v>
      </c>
      <c r="F455" s="3">
        <v>-103.5864</v>
      </c>
      <c r="G455" s="3">
        <v>-138.11510000000001</v>
      </c>
      <c r="H455" s="3">
        <v>-103.5853</v>
      </c>
      <c r="I455" s="3">
        <v>-198.49160000000001</v>
      </c>
      <c r="J455" s="3">
        <v>1060.7288000000001</v>
      </c>
      <c r="K455" s="3">
        <f t="shared" si="21"/>
        <v>120</v>
      </c>
      <c r="L455" s="3">
        <v>0</v>
      </c>
      <c r="M455" s="3">
        <v>-253.93819999999999</v>
      </c>
      <c r="N455" s="3">
        <f t="shared" si="22"/>
        <v>-120.44179999999977</v>
      </c>
      <c r="O455" s="3">
        <f t="shared" si="23"/>
        <v>-2.7741339598304724</v>
      </c>
      <c r="P455" s="3">
        <v>20</v>
      </c>
      <c r="Q455" s="3">
        <v>2.0969000000000002</v>
      </c>
    </row>
    <row r="456" spans="1:17" x14ac:dyDescent="0.4">
      <c r="A456" s="1">
        <v>43119.958359548611</v>
      </c>
      <c r="B456" s="3">
        <v>-3.3</v>
      </c>
      <c r="C456" s="3">
        <v>1.2294</v>
      </c>
      <c r="D456" s="3">
        <v>-481.90839999999997</v>
      </c>
      <c r="E456" s="3">
        <v>-67.7774</v>
      </c>
      <c r="F456" s="3">
        <v>-114.3745</v>
      </c>
      <c r="G456" s="3">
        <v>-152.49940000000001</v>
      </c>
      <c r="H456" s="3">
        <v>-114.37430000000001</v>
      </c>
      <c r="I456" s="3">
        <v>-225.6062</v>
      </c>
      <c r="J456" s="3">
        <v>1055.4304999999999</v>
      </c>
      <c r="K456" s="3">
        <f t="shared" si="21"/>
        <v>120</v>
      </c>
      <c r="L456" s="3">
        <v>0</v>
      </c>
      <c r="M456" s="3">
        <v>-276.428</v>
      </c>
      <c r="N456" s="3">
        <f t="shared" si="22"/>
        <v>-257.53769999999997</v>
      </c>
      <c r="O456" s="3">
        <f t="shared" si="23"/>
        <v>-5.9318615257048091</v>
      </c>
      <c r="P456" s="3">
        <v>20</v>
      </c>
      <c r="Q456" s="3">
        <v>2.1709000000000001</v>
      </c>
    </row>
    <row r="457" spans="1:17" x14ac:dyDescent="0.4">
      <c r="A457" s="1">
        <v>43120.000026273148</v>
      </c>
      <c r="B457" s="3">
        <v>-3.3</v>
      </c>
      <c r="C457" s="3">
        <v>0.78559999999999997</v>
      </c>
      <c r="D457" s="3">
        <v>-471.85899999999998</v>
      </c>
      <c r="E457" s="3">
        <v>-65.770300000000006</v>
      </c>
      <c r="F457" s="3">
        <v>-110.9875</v>
      </c>
      <c r="G457" s="3">
        <v>-147.98330000000001</v>
      </c>
      <c r="H457" s="3">
        <v>-110.98739999999999</v>
      </c>
      <c r="I457" s="3">
        <v>-215.20500000000001</v>
      </c>
      <c r="J457" s="3">
        <v>1082.2132999999999</v>
      </c>
      <c r="K457" s="3">
        <f t="shared" si="21"/>
        <v>120</v>
      </c>
      <c r="L457" s="3">
        <v>0</v>
      </c>
      <c r="M457" s="3">
        <v>-270.83589999999998</v>
      </c>
      <c r="N457" s="3">
        <f t="shared" si="22"/>
        <v>-191.41509999999988</v>
      </c>
      <c r="O457" s="3">
        <f t="shared" si="23"/>
        <v>-4.4088607886493429</v>
      </c>
      <c r="P457" s="3">
        <v>20</v>
      </c>
      <c r="Q457" s="3">
        <v>2.1888999999999998</v>
      </c>
    </row>
    <row r="458" spans="1:17" x14ac:dyDescent="0.4">
      <c r="A458" s="1">
        <v>43120.041692997685</v>
      </c>
      <c r="B458" s="3">
        <v>-3.9</v>
      </c>
      <c r="C458" s="3">
        <v>0.30099999999999999</v>
      </c>
      <c r="D458" s="3">
        <v>-488.53059999999999</v>
      </c>
      <c r="E458" s="3">
        <v>-68.339399999999998</v>
      </c>
      <c r="F458" s="3">
        <v>-115.3227</v>
      </c>
      <c r="G458" s="3">
        <v>-153.7636</v>
      </c>
      <c r="H458" s="3">
        <v>-115.3227</v>
      </c>
      <c r="I458" s="3">
        <v>-225.53</v>
      </c>
      <c r="J458" s="3">
        <v>1093.1016999999999</v>
      </c>
      <c r="K458" s="3">
        <f t="shared" si="21"/>
        <v>120</v>
      </c>
      <c r="L458" s="3">
        <v>0</v>
      </c>
      <c r="M458" s="3">
        <v>-280.2876</v>
      </c>
      <c r="N458" s="3">
        <f t="shared" si="22"/>
        <v>-233.99490000000003</v>
      </c>
      <c r="O458" s="3">
        <f t="shared" si="23"/>
        <v>-5.3896006080707579</v>
      </c>
      <c r="P458" s="3">
        <v>20</v>
      </c>
      <c r="Q458" s="3">
        <v>2.2382</v>
      </c>
    </row>
    <row r="459" spans="1:17" x14ac:dyDescent="0.4">
      <c r="A459" s="1">
        <v>43120.083359722223</v>
      </c>
      <c r="B459" s="3">
        <v>-3.9</v>
      </c>
      <c r="C459" s="3">
        <v>-9.0800000000000006E-2</v>
      </c>
      <c r="D459" s="3">
        <v>-479.82960000000003</v>
      </c>
      <c r="E459" s="3">
        <v>-66.851100000000002</v>
      </c>
      <c r="F459" s="3">
        <v>-112.8112</v>
      </c>
      <c r="G459" s="3">
        <v>-150.41499999999999</v>
      </c>
      <c r="H459" s="3">
        <v>-112.8112</v>
      </c>
      <c r="I459" s="3">
        <v>-218.31659999999999</v>
      </c>
      <c r="J459" s="3">
        <v>1113.8459</v>
      </c>
      <c r="K459" s="3">
        <f t="shared" si="21"/>
        <v>120</v>
      </c>
      <c r="L459" s="3">
        <v>0</v>
      </c>
      <c r="M459" s="3">
        <v>-275.43029999999999</v>
      </c>
      <c r="N459" s="3">
        <f t="shared" si="22"/>
        <v>-182.61909999999989</v>
      </c>
      <c r="O459" s="3">
        <f t="shared" si="23"/>
        <v>-4.2062626681407762</v>
      </c>
      <c r="P459" s="3">
        <v>20</v>
      </c>
      <c r="Q459" s="3">
        <v>2.2524000000000002</v>
      </c>
    </row>
    <row r="460" spans="1:17" x14ac:dyDescent="0.4">
      <c r="A460" s="1">
        <v>43120.12502644676</v>
      </c>
      <c r="B460" s="3">
        <v>-4.4000000000000004</v>
      </c>
      <c r="C460" s="3">
        <v>-0.51519999999999999</v>
      </c>
      <c r="D460" s="3">
        <v>-493.17160000000001</v>
      </c>
      <c r="E460" s="3">
        <v>-68.963800000000006</v>
      </c>
      <c r="F460" s="3">
        <v>-116.3763</v>
      </c>
      <c r="G460" s="3">
        <v>-155.16839999999999</v>
      </c>
      <c r="H460" s="3">
        <v>-116.3763</v>
      </c>
      <c r="I460" s="3">
        <v>-226.93450000000001</v>
      </c>
      <c r="J460" s="3">
        <v>1122.4731999999999</v>
      </c>
      <c r="K460" s="3">
        <f t="shared" si="21"/>
        <v>120</v>
      </c>
      <c r="L460" s="3">
        <v>0</v>
      </c>
      <c r="M460" s="3">
        <v>-282.99099999999999</v>
      </c>
      <c r="N460" s="3">
        <f t="shared" si="22"/>
        <v>-217.50870000000009</v>
      </c>
      <c r="O460" s="3">
        <f t="shared" si="23"/>
        <v>-5.0098742399115554</v>
      </c>
      <c r="P460" s="3">
        <v>20</v>
      </c>
      <c r="Q460" s="3">
        <v>2.2936999999999999</v>
      </c>
    </row>
    <row r="461" spans="1:17" x14ac:dyDescent="0.4">
      <c r="A461" s="1">
        <v>43120.166693171297</v>
      </c>
      <c r="B461" s="3">
        <v>-5</v>
      </c>
      <c r="C461" s="3">
        <v>-0.97389999999999999</v>
      </c>
      <c r="D461" s="3">
        <v>-508.41820000000001</v>
      </c>
      <c r="E461" s="3">
        <v>-71.14</v>
      </c>
      <c r="F461" s="3">
        <v>-120.0487</v>
      </c>
      <c r="G461" s="3">
        <v>-160.06489999999999</v>
      </c>
      <c r="H461" s="3">
        <v>-120.0487</v>
      </c>
      <c r="I461" s="3">
        <v>-234.8955</v>
      </c>
      <c r="J461" s="3">
        <v>1138.9637</v>
      </c>
      <c r="K461" s="3">
        <f t="shared" si="21"/>
        <v>120</v>
      </c>
      <c r="L461" s="3">
        <v>0</v>
      </c>
      <c r="M461" s="3">
        <v>-291.65589999999997</v>
      </c>
      <c r="N461" s="3">
        <f t="shared" si="22"/>
        <v>-247.30819999999994</v>
      </c>
      <c r="O461" s="3">
        <f t="shared" si="23"/>
        <v>-5.6962456237331844</v>
      </c>
      <c r="P461" s="3">
        <v>20</v>
      </c>
      <c r="Q461" s="3">
        <v>2.3473999999999999</v>
      </c>
    </row>
    <row r="462" spans="1:17" x14ac:dyDescent="0.4">
      <c r="A462" s="1">
        <v>43120.208359895834</v>
      </c>
      <c r="B462" s="3">
        <v>-5</v>
      </c>
      <c r="C462" s="3">
        <v>-1.3375999999999999</v>
      </c>
      <c r="D462" s="3">
        <v>-498.93900000000002</v>
      </c>
      <c r="E462" s="3">
        <v>-69.418999999999997</v>
      </c>
      <c r="F462" s="3">
        <v>-117.1446</v>
      </c>
      <c r="G462" s="3">
        <v>-156.19280000000001</v>
      </c>
      <c r="H462" s="3">
        <v>-117.1446</v>
      </c>
      <c r="I462" s="3">
        <v>-226.5959</v>
      </c>
      <c r="J462" s="3">
        <v>1162.2168999999999</v>
      </c>
      <c r="K462" s="3">
        <f t="shared" si="21"/>
        <v>120</v>
      </c>
      <c r="L462" s="3">
        <v>0</v>
      </c>
      <c r="M462" s="3">
        <v>-286.37180000000001</v>
      </c>
      <c r="N462" s="3">
        <f t="shared" si="22"/>
        <v>-189.59080000000006</v>
      </c>
      <c r="O462" s="3">
        <f t="shared" si="23"/>
        <v>-4.3668417173392315</v>
      </c>
      <c r="P462" s="3">
        <v>20</v>
      </c>
      <c r="Q462" s="3">
        <v>2.3620000000000001</v>
      </c>
    </row>
    <row r="463" spans="1:17" x14ac:dyDescent="0.4">
      <c r="A463" s="1">
        <v>43120.250026620372</v>
      </c>
      <c r="B463" s="3">
        <v>-8.9</v>
      </c>
      <c r="C463" s="3">
        <v>-2.3902000000000001</v>
      </c>
      <c r="D463" s="3">
        <v>-642.53309999999999</v>
      </c>
      <c r="E463" s="3">
        <v>-91.345600000000005</v>
      </c>
      <c r="F463" s="3">
        <v>-154.14570000000001</v>
      </c>
      <c r="G463" s="3">
        <v>-205.52760000000001</v>
      </c>
      <c r="H463" s="3">
        <v>-154.14570000000001</v>
      </c>
      <c r="I463" s="3">
        <v>-315.92750000000001</v>
      </c>
      <c r="J463" s="3">
        <v>1169.7942</v>
      </c>
      <c r="K463" s="3">
        <f t="shared" si="21"/>
        <v>120</v>
      </c>
      <c r="L463" s="3">
        <v>0</v>
      </c>
      <c r="M463" s="3">
        <v>-367.54250000000002</v>
      </c>
      <c r="N463" s="3">
        <f t="shared" si="22"/>
        <v>-641.37350000000015</v>
      </c>
      <c r="O463" s="3">
        <f t="shared" si="23"/>
        <v>-14.772745070941593</v>
      </c>
      <c r="P463" s="3">
        <v>20</v>
      </c>
      <c r="Q463" s="3">
        <v>2.641</v>
      </c>
    </row>
    <row r="464" spans="1:17" x14ac:dyDescent="0.4">
      <c r="A464" s="1">
        <v>43120.291693344909</v>
      </c>
      <c r="B464" s="3">
        <v>-10.6</v>
      </c>
      <c r="C464" s="3">
        <v>-3.4746000000000001</v>
      </c>
      <c r="D464" s="3">
        <v>-676.46820000000002</v>
      </c>
      <c r="E464" s="3">
        <v>-94.6173</v>
      </c>
      <c r="F464" s="3">
        <v>-159.66669999999999</v>
      </c>
      <c r="G464" s="3">
        <v>-212.88900000000001</v>
      </c>
      <c r="H464" s="3">
        <v>-159.66669999999999</v>
      </c>
      <c r="I464" s="3">
        <v>-321.1139</v>
      </c>
      <c r="J464" s="3">
        <v>1280.1996999999999</v>
      </c>
      <c r="K464" s="3">
        <f t="shared" si="21"/>
        <v>120</v>
      </c>
      <c r="L464" s="3">
        <v>0</v>
      </c>
      <c r="M464" s="3">
        <v>-387.08240000000001</v>
      </c>
      <c r="N464" s="3">
        <f t="shared" si="22"/>
        <v>-611.30450000000019</v>
      </c>
      <c r="O464" s="3">
        <f t="shared" si="23"/>
        <v>-14.080166298138943</v>
      </c>
      <c r="P464" s="3">
        <v>20</v>
      </c>
      <c r="Q464" s="3">
        <v>2.8271999999999999</v>
      </c>
    </row>
    <row r="465" spans="1:17" x14ac:dyDescent="0.4">
      <c r="A465" s="1">
        <v>43120.333360069446</v>
      </c>
      <c r="B465" s="3">
        <v>-11.1</v>
      </c>
      <c r="C465" s="3">
        <v>-4.3438999999999997</v>
      </c>
      <c r="D465" s="3">
        <v>-667.85249999999996</v>
      </c>
      <c r="E465" s="3">
        <v>-91.920199999999994</v>
      </c>
      <c r="F465" s="3">
        <v>-155.11539999999999</v>
      </c>
      <c r="G465" s="3">
        <v>-206.82050000000001</v>
      </c>
      <c r="H465" s="3">
        <v>-155.11539999999999</v>
      </c>
      <c r="I465" s="3">
        <v>-304.64440000000002</v>
      </c>
      <c r="J465" s="3">
        <v>1371.336</v>
      </c>
      <c r="K465" s="3">
        <f t="shared" si="21"/>
        <v>120</v>
      </c>
      <c r="L465" s="3">
        <v>39.149500000000003</v>
      </c>
      <c r="M465" s="3">
        <v>-381.51870000000002</v>
      </c>
      <c r="N465" s="3">
        <f t="shared" si="22"/>
        <v>-432.50159999999977</v>
      </c>
      <c r="O465" s="3">
        <f t="shared" si="23"/>
        <v>-9.9618021006080664</v>
      </c>
      <c r="P465" s="3">
        <v>20</v>
      </c>
      <c r="Q465" s="3">
        <v>2.8965999999999998</v>
      </c>
    </row>
    <row r="466" spans="1:17" x14ac:dyDescent="0.4">
      <c r="A466" s="1">
        <v>43120.375026793983</v>
      </c>
      <c r="B466" s="3">
        <v>-12.2</v>
      </c>
      <c r="C466" s="3">
        <v>-5.0315000000000003</v>
      </c>
      <c r="D466" s="3">
        <v>-696.77</v>
      </c>
      <c r="E466" s="3">
        <v>-93.372600000000006</v>
      </c>
      <c r="F466" s="3">
        <v>-157.44300000000001</v>
      </c>
      <c r="G466" s="3">
        <v>-210.3965</v>
      </c>
      <c r="H466" s="3">
        <v>-157.79740000000001</v>
      </c>
      <c r="I466" s="3">
        <v>-304.5564</v>
      </c>
      <c r="J466" s="3">
        <v>1396.2212</v>
      </c>
      <c r="K466" s="3">
        <f t="shared" si="21"/>
        <v>120</v>
      </c>
      <c r="L466" s="3">
        <v>174.77629999999999</v>
      </c>
      <c r="M466" s="3">
        <v>-394.61020000000002</v>
      </c>
      <c r="N466" s="3">
        <f t="shared" si="22"/>
        <v>-323.94859999999989</v>
      </c>
      <c r="O466" s="3">
        <f t="shared" si="23"/>
        <v>-7.4615026718260529</v>
      </c>
      <c r="P466" s="3">
        <v>20</v>
      </c>
      <c r="Q466" s="3">
        <v>2.9157999999999999</v>
      </c>
    </row>
    <row r="467" spans="1:17" x14ac:dyDescent="0.4">
      <c r="A467" s="1">
        <v>43120.41669351852</v>
      </c>
      <c r="B467" s="3">
        <v>-12.8</v>
      </c>
      <c r="C467" s="3">
        <v>-4.9278000000000004</v>
      </c>
      <c r="D467" s="3">
        <v>-727.54859999999996</v>
      </c>
      <c r="E467" s="3">
        <v>-87.977900000000005</v>
      </c>
      <c r="F467" s="3">
        <v>-148.3879</v>
      </c>
      <c r="G467" s="3">
        <v>-199.0342</v>
      </c>
      <c r="H467" s="3">
        <v>-149.2756</v>
      </c>
      <c r="I467" s="3">
        <v>-264.75209999999998</v>
      </c>
      <c r="J467" s="3">
        <v>1315.5517</v>
      </c>
      <c r="K467" s="3">
        <f t="shared" si="21"/>
        <v>120</v>
      </c>
      <c r="L467" s="3">
        <v>632.75980000000004</v>
      </c>
      <c r="M467" s="3">
        <v>-400.5865</v>
      </c>
      <c r="N467" s="3">
        <f t="shared" si="22"/>
        <v>90.748700000000213</v>
      </c>
      <c r="O467" s="3">
        <f t="shared" si="23"/>
        <v>2.0902132854247331</v>
      </c>
      <c r="P467" s="3">
        <v>20</v>
      </c>
      <c r="Q467" s="3">
        <v>2.6777000000000002</v>
      </c>
    </row>
    <row r="468" spans="1:17" x14ac:dyDescent="0.4">
      <c r="A468" s="1">
        <v>43120.458360243058</v>
      </c>
      <c r="B468" s="3">
        <v>-12.2</v>
      </c>
      <c r="C468" s="3">
        <v>-4.4260999999999999</v>
      </c>
      <c r="D468" s="3">
        <v>-725.17880000000002</v>
      </c>
      <c r="E468" s="3">
        <v>-84.5642</v>
      </c>
      <c r="F468" s="3">
        <v>-142.96090000000001</v>
      </c>
      <c r="G468" s="3">
        <v>-191.8107</v>
      </c>
      <c r="H468" s="3">
        <v>-143.858</v>
      </c>
      <c r="I468" s="3">
        <v>-242.43960000000001</v>
      </c>
      <c r="J468" s="3">
        <v>1214.384</v>
      </c>
      <c r="K468" s="3">
        <f t="shared" si="21"/>
        <v>120</v>
      </c>
      <c r="L468" s="3">
        <v>815.11659999999995</v>
      </c>
      <c r="M468" s="3">
        <v>-394.5009</v>
      </c>
      <c r="N468" s="3">
        <f t="shared" si="22"/>
        <v>224.18750000000011</v>
      </c>
      <c r="O468" s="3">
        <f t="shared" si="23"/>
        <v>5.1637069283213597</v>
      </c>
      <c r="P468" s="3">
        <v>20</v>
      </c>
      <c r="Q468" s="3">
        <v>2.4297</v>
      </c>
    </row>
    <row r="469" spans="1:17" x14ac:dyDescent="0.4">
      <c r="A469" s="1">
        <v>43120.500026967595</v>
      </c>
      <c r="B469" s="3">
        <v>-11.1</v>
      </c>
      <c r="C469" s="3">
        <v>-3.6589999999999998</v>
      </c>
      <c r="D469" s="3">
        <v>-708.47810000000004</v>
      </c>
      <c r="E469" s="3">
        <v>-80.8352</v>
      </c>
      <c r="F469" s="3">
        <v>-137.1729</v>
      </c>
      <c r="G469" s="3">
        <v>-183.78880000000001</v>
      </c>
      <c r="H469" s="3">
        <v>-137.8416</v>
      </c>
      <c r="I469" s="3">
        <v>-224.74090000000001</v>
      </c>
      <c r="J469" s="3">
        <v>1096.8733</v>
      </c>
      <c r="K469" s="3">
        <f t="shared" si="21"/>
        <v>120</v>
      </c>
      <c r="L469" s="3">
        <v>918.0992</v>
      </c>
      <c r="M469" s="3">
        <v>-382.20119999999997</v>
      </c>
      <c r="N469" s="3">
        <f t="shared" si="22"/>
        <v>279.91379999999992</v>
      </c>
      <c r="O469" s="3">
        <f t="shared" si="23"/>
        <v>6.4472498618020992</v>
      </c>
      <c r="P469" s="3">
        <v>20</v>
      </c>
      <c r="Q469" s="3">
        <v>2.1934999999999998</v>
      </c>
    </row>
    <row r="470" spans="1:17" x14ac:dyDescent="0.4">
      <c r="A470" s="1">
        <v>43120.541693692132</v>
      </c>
      <c r="B470" s="3">
        <v>-10.6</v>
      </c>
      <c r="C470" s="3">
        <v>-2.9588999999999999</v>
      </c>
      <c r="D470" s="3">
        <v>-714.20230000000004</v>
      </c>
      <c r="E470" s="3">
        <v>-82.554699999999997</v>
      </c>
      <c r="F470" s="3">
        <v>-140.58619999999999</v>
      </c>
      <c r="G470" s="3">
        <v>-187.8355</v>
      </c>
      <c r="H470" s="3">
        <v>-140.8766</v>
      </c>
      <c r="I470" s="3">
        <v>-234.49279999999999</v>
      </c>
      <c r="J470" s="3">
        <v>987.79110000000003</v>
      </c>
      <c r="K470" s="3">
        <f t="shared" si="21"/>
        <v>120</v>
      </c>
      <c r="L470" s="3">
        <v>926.154</v>
      </c>
      <c r="M470" s="3">
        <v>-384.91469999999998</v>
      </c>
      <c r="N470" s="3">
        <f t="shared" si="22"/>
        <v>148.48230000000007</v>
      </c>
      <c r="O470" s="3">
        <f t="shared" si="23"/>
        <v>3.4199903261470443</v>
      </c>
      <c r="P470" s="3">
        <v>20</v>
      </c>
      <c r="Q470" s="3">
        <v>2.0665</v>
      </c>
    </row>
    <row r="471" spans="1:17" x14ac:dyDescent="0.4">
      <c r="A471" s="1">
        <v>43120.583360416669</v>
      </c>
      <c r="B471" s="3">
        <v>-10</v>
      </c>
      <c r="C471" s="3">
        <v>-1.4712000000000001</v>
      </c>
      <c r="D471" s="3">
        <v>-731.18349999999998</v>
      </c>
      <c r="E471" s="3">
        <v>-74.948499999999996</v>
      </c>
      <c r="F471" s="3">
        <v>-132.7868</v>
      </c>
      <c r="G471" s="3">
        <v>-177.17089999999999</v>
      </c>
      <c r="H471" s="3">
        <v>-131.50749999999999</v>
      </c>
      <c r="I471" s="3">
        <v>-197.73390000000001</v>
      </c>
      <c r="J471" s="3">
        <v>780.197</v>
      </c>
      <c r="K471" s="3">
        <f t="shared" si="21"/>
        <v>120</v>
      </c>
      <c r="L471" s="3">
        <v>1435.6854000000001</v>
      </c>
      <c r="M471" s="3">
        <v>-381.40140000000002</v>
      </c>
      <c r="N471" s="3">
        <f t="shared" si="22"/>
        <v>509.14990000000017</v>
      </c>
      <c r="O471" s="3">
        <f t="shared" si="23"/>
        <v>11.727241109268478</v>
      </c>
      <c r="P471" s="3">
        <v>20</v>
      </c>
      <c r="Q471" s="3">
        <v>1.6775</v>
      </c>
    </row>
    <row r="472" spans="1:17" x14ac:dyDescent="0.4">
      <c r="A472" s="1">
        <v>43120.625027141206</v>
      </c>
      <c r="B472" s="3">
        <v>-10.6</v>
      </c>
      <c r="C472" s="3">
        <v>-2.2688999999999999</v>
      </c>
      <c r="D472" s="3">
        <v>-743.32569999999998</v>
      </c>
      <c r="E472" s="3">
        <v>-102.67149999999999</v>
      </c>
      <c r="F472" s="3">
        <v>-176.30549999999999</v>
      </c>
      <c r="G472" s="3">
        <v>-235.10820000000001</v>
      </c>
      <c r="H472" s="3">
        <v>-175.51820000000001</v>
      </c>
      <c r="I472" s="3">
        <v>-346.75029999999998</v>
      </c>
      <c r="J472" s="3">
        <v>912.89679999999998</v>
      </c>
      <c r="K472" s="3">
        <f t="shared" si="21"/>
        <v>120</v>
      </c>
      <c r="L472" s="3">
        <v>301.34550000000002</v>
      </c>
      <c r="M472" s="3">
        <v>-416.38080000000002</v>
      </c>
      <c r="N472" s="3">
        <f t="shared" si="22"/>
        <v>-861.81789999999978</v>
      </c>
      <c r="O472" s="3">
        <f t="shared" si="23"/>
        <v>-19.850237239727285</v>
      </c>
      <c r="P472" s="3">
        <v>20</v>
      </c>
      <c r="Q472" s="3">
        <v>2.2589000000000001</v>
      </c>
    </row>
    <row r="473" spans="1:17" x14ac:dyDescent="0.4">
      <c r="A473" s="1">
        <v>43120.666693865744</v>
      </c>
      <c r="B473" s="3">
        <v>-11.1</v>
      </c>
      <c r="C473" s="3">
        <v>-3.1398999999999999</v>
      </c>
      <c r="D473" s="3">
        <v>-715.0009</v>
      </c>
      <c r="E473" s="3">
        <v>-97.9482</v>
      </c>
      <c r="F473" s="3">
        <v>-166.56229999999999</v>
      </c>
      <c r="G473" s="3">
        <v>-222.09229999999999</v>
      </c>
      <c r="H473" s="3">
        <v>-166.02520000000001</v>
      </c>
      <c r="I473" s="3">
        <v>-329.39330000000001</v>
      </c>
      <c r="J473" s="3">
        <v>1076.1952000000001</v>
      </c>
      <c r="K473" s="3">
        <f t="shared" si="21"/>
        <v>120</v>
      </c>
      <c r="L473" s="3">
        <v>177.4838</v>
      </c>
      <c r="M473" s="3">
        <v>-403.93450000000001</v>
      </c>
      <c r="N473" s="3">
        <f t="shared" si="22"/>
        <v>-727.2777000000001</v>
      </c>
      <c r="O473" s="3">
        <f t="shared" si="23"/>
        <v>-16.751375069098952</v>
      </c>
      <c r="P473" s="3">
        <v>20</v>
      </c>
      <c r="Q473" s="3">
        <v>2.5548999999999999</v>
      </c>
    </row>
    <row r="474" spans="1:17" x14ac:dyDescent="0.4">
      <c r="A474" s="1">
        <v>43120.708360590281</v>
      </c>
      <c r="B474" s="3">
        <v>-11.7</v>
      </c>
      <c r="C474" s="3">
        <v>-4.1582999999999997</v>
      </c>
      <c r="D474" s="3">
        <v>-697.21500000000003</v>
      </c>
      <c r="E474" s="3">
        <v>-97.271799999999999</v>
      </c>
      <c r="F474" s="3">
        <v>-164.6738</v>
      </c>
      <c r="G474" s="3">
        <v>-219.5675</v>
      </c>
      <c r="H474" s="3">
        <v>-164.3143</v>
      </c>
      <c r="I474" s="3">
        <v>-329.73610000000002</v>
      </c>
      <c r="J474" s="3">
        <v>1226.4219000000001</v>
      </c>
      <c r="K474" s="3">
        <f t="shared" si="21"/>
        <v>120</v>
      </c>
      <c r="L474" s="3">
        <v>49.3264</v>
      </c>
      <c r="M474" s="3">
        <v>-397.43990000000002</v>
      </c>
      <c r="N474" s="3">
        <f t="shared" si="22"/>
        <v>-674.47010000000012</v>
      </c>
      <c r="O474" s="3">
        <f t="shared" si="23"/>
        <v>-15.535058503777414</v>
      </c>
      <c r="P474" s="3">
        <v>20</v>
      </c>
      <c r="Q474" s="3">
        <v>2.7987000000000002</v>
      </c>
    </row>
    <row r="475" spans="1:17" x14ac:dyDescent="0.4">
      <c r="A475" s="1">
        <v>43120.750027314818</v>
      </c>
      <c r="B475" s="3">
        <v>-12.8</v>
      </c>
      <c r="C475" s="3">
        <v>-5.2718999999999996</v>
      </c>
      <c r="D475" s="3">
        <v>-704.43719999999996</v>
      </c>
      <c r="E475" s="3">
        <v>-98.914100000000005</v>
      </c>
      <c r="F475" s="3">
        <v>-167.0839</v>
      </c>
      <c r="G475" s="3">
        <v>-222.7792</v>
      </c>
      <c r="H475" s="3">
        <v>-166.95670000000001</v>
      </c>
      <c r="I475" s="3">
        <v>-336.06650000000002</v>
      </c>
      <c r="J475" s="3">
        <v>1348.0444</v>
      </c>
      <c r="K475" s="3">
        <f t="shared" si="21"/>
        <v>120</v>
      </c>
      <c r="L475" s="3">
        <v>0</v>
      </c>
      <c r="M475" s="3">
        <v>-403.06689999999998</v>
      </c>
      <c r="N475" s="3">
        <f t="shared" si="22"/>
        <v>-631.26009999999997</v>
      </c>
      <c r="O475" s="3">
        <f t="shared" si="23"/>
        <v>-14.5398032983232</v>
      </c>
      <c r="P475" s="3">
        <v>20</v>
      </c>
      <c r="Q475" s="3">
        <v>3.0049000000000001</v>
      </c>
    </row>
    <row r="476" spans="1:17" x14ac:dyDescent="0.4">
      <c r="A476" s="1">
        <v>43120.791694039355</v>
      </c>
      <c r="B476" s="3">
        <v>-12.2</v>
      </c>
      <c r="C476" s="3">
        <v>-6.0465</v>
      </c>
      <c r="D476" s="3">
        <v>-650.6825</v>
      </c>
      <c r="E476" s="3">
        <v>-90.099699999999999</v>
      </c>
      <c r="F476" s="3">
        <v>-152.09010000000001</v>
      </c>
      <c r="G476" s="3">
        <v>-202.78700000000001</v>
      </c>
      <c r="H476" s="3">
        <v>-152.0532</v>
      </c>
      <c r="I476" s="3">
        <v>-296.7937</v>
      </c>
      <c r="J476" s="3">
        <v>1450.8033</v>
      </c>
      <c r="K476" s="3">
        <f t="shared" si="21"/>
        <v>120</v>
      </c>
      <c r="L476" s="3">
        <v>0</v>
      </c>
      <c r="M476" s="3">
        <v>-372.98270000000002</v>
      </c>
      <c r="N476" s="3">
        <f t="shared" si="22"/>
        <v>-346.68560000000002</v>
      </c>
      <c r="O476" s="3">
        <f t="shared" si="23"/>
        <v>-7.9852036115717731</v>
      </c>
      <c r="P476" s="3">
        <v>20</v>
      </c>
      <c r="Q476" s="3">
        <v>3.0404</v>
      </c>
    </row>
    <row r="477" spans="1:17" x14ac:dyDescent="0.4">
      <c r="A477" s="1">
        <v>43120.833360763892</v>
      </c>
      <c r="B477" s="3">
        <v>-13.3</v>
      </c>
      <c r="C477" s="3">
        <v>-6.9234</v>
      </c>
      <c r="D477" s="3">
        <v>-678.10860000000002</v>
      </c>
      <c r="E477" s="3">
        <v>-94.696399999999997</v>
      </c>
      <c r="F477" s="3">
        <v>-159.81280000000001</v>
      </c>
      <c r="G477" s="3">
        <v>-213.0838</v>
      </c>
      <c r="H477" s="3">
        <v>-159.80269999999999</v>
      </c>
      <c r="I477" s="3">
        <v>-315.69279999999998</v>
      </c>
      <c r="J477" s="3">
        <v>1489.3755000000001</v>
      </c>
      <c r="K477" s="3">
        <f t="shared" si="21"/>
        <v>120</v>
      </c>
      <c r="L477" s="3">
        <v>0</v>
      </c>
      <c r="M477" s="3">
        <v>-388.57190000000003</v>
      </c>
      <c r="N477" s="3">
        <f t="shared" si="22"/>
        <v>-400.39350000000002</v>
      </c>
      <c r="O477" s="3">
        <f t="shared" si="23"/>
        <v>-9.2222567716970705</v>
      </c>
      <c r="P477" s="3">
        <v>20</v>
      </c>
      <c r="Q477" s="3">
        <v>3.1452</v>
      </c>
    </row>
    <row r="478" spans="1:17" x14ac:dyDescent="0.4">
      <c r="A478" s="1">
        <v>43120.875027488422</v>
      </c>
      <c r="B478" s="3">
        <v>-13.3</v>
      </c>
      <c r="C478" s="3">
        <v>-7.6294000000000004</v>
      </c>
      <c r="D478" s="3">
        <v>-660.26850000000002</v>
      </c>
      <c r="E478" s="3">
        <v>-91.487499999999997</v>
      </c>
      <c r="F478" s="3">
        <v>-154.38849999999999</v>
      </c>
      <c r="G478" s="3">
        <v>-205.85130000000001</v>
      </c>
      <c r="H478" s="3">
        <v>-154.38579999999999</v>
      </c>
      <c r="I478" s="3">
        <v>-299.6275</v>
      </c>
      <c r="J478" s="3">
        <v>1541.6449</v>
      </c>
      <c r="K478" s="3">
        <f t="shared" si="21"/>
        <v>120</v>
      </c>
      <c r="L478" s="3">
        <v>0</v>
      </c>
      <c r="M478" s="3">
        <v>-378.64710000000002</v>
      </c>
      <c r="N478" s="3">
        <f t="shared" si="22"/>
        <v>-283.01130000000001</v>
      </c>
      <c r="O478" s="3">
        <f t="shared" si="23"/>
        <v>-6.5185945273631853</v>
      </c>
      <c r="P478" s="3">
        <v>20</v>
      </c>
      <c r="Q478" s="3">
        <v>3.1779999999999999</v>
      </c>
    </row>
    <row r="479" spans="1:17" x14ac:dyDescent="0.4">
      <c r="A479" s="1">
        <v>43120.91669421296</v>
      </c>
      <c r="B479" s="3">
        <v>-15</v>
      </c>
      <c r="C479" s="3">
        <v>-8.5496999999999996</v>
      </c>
      <c r="D479" s="3">
        <v>-714.29449999999997</v>
      </c>
      <c r="E479" s="3">
        <v>-99.870699999999999</v>
      </c>
      <c r="F479" s="3">
        <v>-168.53280000000001</v>
      </c>
      <c r="G479" s="3">
        <v>-224.71039999999999</v>
      </c>
      <c r="H479" s="3">
        <v>-168.53200000000001</v>
      </c>
      <c r="I479" s="3">
        <v>-333.2681</v>
      </c>
      <c r="J479" s="3">
        <v>1566.0652</v>
      </c>
      <c r="K479" s="3">
        <f t="shared" si="21"/>
        <v>120</v>
      </c>
      <c r="L479" s="3">
        <v>0</v>
      </c>
      <c r="M479" s="3">
        <v>-409.24040000000002</v>
      </c>
      <c r="N479" s="3">
        <f t="shared" si="22"/>
        <v>-432.38369999999975</v>
      </c>
      <c r="O479" s="3">
        <f t="shared" si="23"/>
        <v>-9.9590865118850136</v>
      </c>
      <c r="P479" s="3">
        <v>20</v>
      </c>
      <c r="Q479" s="3">
        <v>3.3130000000000002</v>
      </c>
    </row>
    <row r="480" spans="1:17" x14ac:dyDescent="0.4">
      <c r="A480" s="1">
        <v>43120.958360937497</v>
      </c>
      <c r="B480" s="3">
        <v>-16.7</v>
      </c>
      <c r="C480" s="3">
        <v>-9.6061999999999994</v>
      </c>
      <c r="D480" s="3">
        <v>-760.0154</v>
      </c>
      <c r="E480" s="3">
        <v>-106.3664</v>
      </c>
      <c r="F480" s="3">
        <v>-179.49350000000001</v>
      </c>
      <c r="G480" s="3">
        <v>-239.32470000000001</v>
      </c>
      <c r="H480" s="3">
        <v>-179.4933</v>
      </c>
      <c r="I480" s="3">
        <v>-356.3655</v>
      </c>
      <c r="J480" s="3">
        <v>1624.39</v>
      </c>
      <c r="K480" s="3">
        <f t="shared" si="21"/>
        <v>120</v>
      </c>
      <c r="L480" s="3">
        <v>0</v>
      </c>
      <c r="M480" s="3">
        <v>-435.2473</v>
      </c>
      <c r="N480" s="3">
        <f t="shared" si="22"/>
        <v>-511.91609999999969</v>
      </c>
      <c r="O480" s="3">
        <f t="shared" si="23"/>
        <v>-11.790954947484794</v>
      </c>
      <c r="P480" s="3">
        <v>20</v>
      </c>
      <c r="Q480" s="3">
        <v>3.4712999999999998</v>
      </c>
    </row>
    <row r="481" spans="1:17" x14ac:dyDescent="0.4">
      <c r="A481" s="1">
        <v>43121.000027662034</v>
      </c>
      <c r="B481" s="3">
        <v>-17.8</v>
      </c>
      <c r="C481" s="3">
        <v>-10.6586</v>
      </c>
      <c r="D481" s="3">
        <v>-778.19899999999996</v>
      </c>
      <c r="E481" s="3">
        <v>-108.9199</v>
      </c>
      <c r="F481" s="3">
        <v>-183.80240000000001</v>
      </c>
      <c r="G481" s="3">
        <v>-245.06979999999999</v>
      </c>
      <c r="H481" s="3">
        <v>-183.8023</v>
      </c>
      <c r="I481" s="3">
        <v>-363.68529999999998</v>
      </c>
      <c r="J481" s="3">
        <v>1700.2460000000001</v>
      </c>
      <c r="K481" s="3">
        <f t="shared" si="21"/>
        <v>120</v>
      </c>
      <c r="L481" s="3">
        <v>0</v>
      </c>
      <c r="M481" s="3">
        <v>-445.72750000000002</v>
      </c>
      <c r="N481" s="3">
        <f t="shared" si="22"/>
        <v>-488.96020000000004</v>
      </c>
      <c r="O481" s="3">
        <f t="shared" si="23"/>
        <v>-11.262212087709601</v>
      </c>
      <c r="P481" s="3">
        <v>20</v>
      </c>
      <c r="Q481" s="3">
        <v>3.5990000000000002</v>
      </c>
    </row>
    <row r="482" spans="1:17" x14ac:dyDescent="0.4">
      <c r="A482" s="1">
        <v>43121.041694386571</v>
      </c>
      <c r="B482" s="3">
        <v>-17.2</v>
      </c>
      <c r="C482" s="3">
        <v>-11.375999999999999</v>
      </c>
      <c r="D482" s="3">
        <v>-732.17229999999995</v>
      </c>
      <c r="E482" s="3">
        <v>-101.3219</v>
      </c>
      <c r="F482" s="3">
        <v>-170.98079999999999</v>
      </c>
      <c r="G482" s="3">
        <v>-227.9744</v>
      </c>
      <c r="H482" s="3">
        <v>-170.98079999999999</v>
      </c>
      <c r="I482" s="3">
        <v>-330.03030000000001</v>
      </c>
      <c r="J482" s="3">
        <v>1770.8364999999999</v>
      </c>
      <c r="K482" s="3">
        <f t="shared" si="21"/>
        <v>120</v>
      </c>
      <c r="L482" s="3">
        <v>0</v>
      </c>
      <c r="M482" s="3">
        <v>-419.92930000000001</v>
      </c>
      <c r="N482" s="3">
        <f t="shared" si="22"/>
        <v>-262.55330000000026</v>
      </c>
      <c r="O482" s="3">
        <f t="shared" si="23"/>
        <v>-6.0473857564031759</v>
      </c>
      <c r="P482" s="3">
        <v>20</v>
      </c>
      <c r="Q482" s="3">
        <v>3.5947</v>
      </c>
    </row>
    <row r="483" spans="1:17" x14ac:dyDescent="0.4">
      <c r="A483" s="1">
        <v>43121.083361111108</v>
      </c>
      <c r="B483" s="3">
        <v>-16.7</v>
      </c>
      <c r="C483" s="3">
        <v>-11.9003</v>
      </c>
      <c r="D483" s="3">
        <v>-702.77880000000005</v>
      </c>
      <c r="E483" s="3">
        <v>-97.375500000000002</v>
      </c>
      <c r="F483" s="3">
        <v>-164.3212</v>
      </c>
      <c r="G483" s="3">
        <v>-219.0949</v>
      </c>
      <c r="H483" s="3">
        <v>-164.3211</v>
      </c>
      <c r="I483" s="3">
        <v>-314.79590000000002</v>
      </c>
      <c r="J483" s="3">
        <v>1789.1909000000001</v>
      </c>
      <c r="K483" s="3">
        <f t="shared" si="21"/>
        <v>120</v>
      </c>
      <c r="L483" s="3">
        <v>0</v>
      </c>
      <c r="M483" s="3">
        <v>-403.34780000000001</v>
      </c>
      <c r="N483" s="3">
        <f t="shared" si="22"/>
        <v>-156.8443000000002</v>
      </c>
      <c r="O483" s="3">
        <f t="shared" si="23"/>
        <v>-3.6125921319329337</v>
      </c>
      <c r="P483" s="3">
        <v>20</v>
      </c>
      <c r="Q483" s="3">
        <v>3.5680000000000001</v>
      </c>
    </row>
    <row r="484" spans="1:17" x14ac:dyDescent="0.4">
      <c r="A484" s="1">
        <v>43121.125027835646</v>
      </c>
      <c r="B484" s="3">
        <v>-18.3</v>
      </c>
      <c r="C484" s="3">
        <v>-12.7029</v>
      </c>
      <c r="D484" s="3">
        <v>-759.9819</v>
      </c>
      <c r="E484" s="3">
        <v>-107.4892</v>
      </c>
      <c r="F484" s="3">
        <v>-181.38810000000001</v>
      </c>
      <c r="G484" s="3">
        <v>-241.85079999999999</v>
      </c>
      <c r="H484" s="3">
        <v>-181.38810000000001</v>
      </c>
      <c r="I484" s="3">
        <v>-358.36200000000002</v>
      </c>
      <c r="J484" s="3">
        <v>1783.8977</v>
      </c>
      <c r="K484" s="3">
        <f t="shared" si="21"/>
        <v>120</v>
      </c>
      <c r="L484" s="3">
        <v>0</v>
      </c>
      <c r="M484" s="3">
        <v>-435.59519999999998</v>
      </c>
      <c r="N484" s="3">
        <f t="shared" si="22"/>
        <v>-362.15759999999977</v>
      </c>
      <c r="O484" s="3">
        <f t="shared" si="23"/>
        <v>-8.341569928137087</v>
      </c>
      <c r="P484" s="3">
        <v>20</v>
      </c>
      <c r="Q484" s="3">
        <v>3.6877</v>
      </c>
    </row>
    <row r="485" spans="1:17" x14ac:dyDescent="0.4">
      <c r="A485" s="1">
        <v>43121.166694560183</v>
      </c>
      <c r="B485" s="3">
        <v>-18.899999999999999</v>
      </c>
      <c r="C485" s="3">
        <v>-13.445600000000001</v>
      </c>
      <c r="D485" s="3">
        <v>-766.75580000000002</v>
      </c>
      <c r="E485" s="3">
        <v>-107.79600000000001</v>
      </c>
      <c r="F485" s="3">
        <v>-181.9058</v>
      </c>
      <c r="G485" s="3">
        <v>-242.541</v>
      </c>
      <c r="H485" s="3">
        <v>-181.9058</v>
      </c>
      <c r="I485" s="3">
        <v>-357.09879999999998</v>
      </c>
      <c r="J485" s="3">
        <v>1827.4253000000001</v>
      </c>
      <c r="K485" s="3">
        <f t="shared" si="21"/>
        <v>120</v>
      </c>
      <c r="L485" s="3">
        <v>0</v>
      </c>
      <c r="M485" s="3">
        <v>-439.56400000000002</v>
      </c>
      <c r="N485" s="3">
        <f t="shared" si="22"/>
        <v>-330.14190000000002</v>
      </c>
      <c r="O485" s="3">
        <f t="shared" si="23"/>
        <v>-7.6041528468767279</v>
      </c>
      <c r="P485" s="3">
        <v>20</v>
      </c>
      <c r="Q485" s="3">
        <v>3.7587999999999999</v>
      </c>
    </row>
    <row r="486" spans="1:17" x14ac:dyDescent="0.4">
      <c r="A486" s="1">
        <v>43121.20836128472</v>
      </c>
      <c r="B486" s="3">
        <v>-19.399999999999999</v>
      </c>
      <c r="C486" s="3">
        <v>-14.148199999999999</v>
      </c>
      <c r="D486" s="3">
        <v>-771.54290000000003</v>
      </c>
      <c r="E486" s="3">
        <v>-108.56480000000001</v>
      </c>
      <c r="F486" s="3">
        <v>-183.20310000000001</v>
      </c>
      <c r="G486" s="3">
        <v>-244.27080000000001</v>
      </c>
      <c r="H486" s="3">
        <v>-183.20310000000001</v>
      </c>
      <c r="I486" s="3">
        <v>-359.50360000000001</v>
      </c>
      <c r="J486" s="3">
        <v>1862.5713000000001</v>
      </c>
      <c r="K486" s="3">
        <f t="shared" si="21"/>
        <v>120</v>
      </c>
      <c r="L486" s="3">
        <v>0</v>
      </c>
      <c r="M486" s="3">
        <v>-442.35910000000001</v>
      </c>
      <c r="N486" s="3">
        <f t="shared" si="22"/>
        <v>-310.07609999999988</v>
      </c>
      <c r="O486" s="3">
        <f t="shared" si="23"/>
        <v>-7.1419776119402965</v>
      </c>
      <c r="P486" s="3">
        <v>20</v>
      </c>
      <c r="Q486" s="3">
        <v>3.8188</v>
      </c>
    </row>
    <row r="487" spans="1:17" x14ac:dyDescent="0.4">
      <c r="A487" s="1">
        <v>43121.250028009257</v>
      </c>
      <c r="B487" s="3">
        <v>-20</v>
      </c>
      <c r="C487" s="3">
        <v>-14.8337</v>
      </c>
      <c r="D487" s="3">
        <v>-781.22</v>
      </c>
      <c r="E487" s="3">
        <v>-109.8532</v>
      </c>
      <c r="F487" s="3">
        <v>-185.37729999999999</v>
      </c>
      <c r="G487" s="3">
        <v>-247.16970000000001</v>
      </c>
      <c r="H487" s="3">
        <v>-185.37729999999999</v>
      </c>
      <c r="I487" s="3">
        <v>-363.82260000000002</v>
      </c>
      <c r="J487" s="3">
        <v>1892.8063</v>
      </c>
      <c r="K487" s="3">
        <f t="shared" si="21"/>
        <v>120</v>
      </c>
      <c r="L487" s="3">
        <v>0</v>
      </c>
      <c r="M487" s="3">
        <v>-447.9162</v>
      </c>
      <c r="N487" s="3">
        <f t="shared" si="22"/>
        <v>-307.92999999999995</v>
      </c>
      <c r="O487" s="3">
        <f t="shared" si="23"/>
        <v>-7.0925465266261281</v>
      </c>
      <c r="P487" s="3">
        <v>20</v>
      </c>
      <c r="Q487" s="3">
        <v>3.8793000000000002</v>
      </c>
    </row>
    <row r="488" spans="1:17" x14ac:dyDescent="0.4">
      <c r="A488" s="1">
        <v>43121.291694733794</v>
      </c>
      <c r="B488" s="3">
        <v>-20.6</v>
      </c>
      <c r="C488" s="3">
        <v>-15.5025</v>
      </c>
      <c r="D488" s="3">
        <v>-791.05939999999998</v>
      </c>
      <c r="E488" s="3">
        <v>-111.0809</v>
      </c>
      <c r="F488" s="3">
        <v>-187.44900000000001</v>
      </c>
      <c r="G488" s="3">
        <v>-249.93209999999999</v>
      </c>
      <c r="H488" s="3">
        <v>-187.44900000000001</v>
      </c>
      <c r="I488" s="3">
        <v>-367.4443</v>
      </c>
      <c r="J488" s="3">
        <v>1922.1052</v>
      </c>
      <c r="K488" s="3">
        <f t="shared" si="21"/>
        <v>120</v>
      </c>
      <c r="L488" s="3">
        <v>0</v>
      </c>
      <c r="M488" s="3">
        <v>-453.56619999999998</v>
      </c>
      <c r="N488" s="3">
        <f t="shared" si="22"/>
        <v>-305.87570000000028</v>
      </c>
      <c r="O488" s="3">
        <f t="shared" si="23"/>
        <v>-7.0452298691726618</v>
      </c>
      <c r="P488" s="3">
        <v>20</v>
      </c>
      <c r="Q488" s="3">
        <v>3.9386999999999999</v>
      </c>
    </row>
    <row r="489" spans="1:17" x14ac:dyDescent="0.4">
      <c r="A489" s="1">
        <v>43121.333361458332</v>
      </c>
      <c r="B489" s="3">
        <v>-20</v>
      </c>
      <c r="C489" s="3">
        <v>-15.486800000000001</v>
      </c>
      <c r="D489" s="3">
        <v>-766.73659999999995</v>
      </c>
      <c r="E489" s="3">
        <v>-101.4649</v>
      </c>
      <c r="F489" s="3">
        <v>-171.22210000000001</v>
      </c>
      <c r="G489" s="3">
        <v>-228.2961</v>
      </c>
      <c r="H489" s="3">
        <v>-171.22210000000001</v>
      </c>
      <c r="I489" s="3">
        <v>-317.8159</v>
      </c>
      <c r="J489" s="3">
        <v>1884.0567000000001</v>
      </c>
      <c r="K489" s="3">
        <f t="shared" si="21"/>
        <v>120</v>
      </c>
      <c r="L489" s="3">
        <v>264.25920000000002</v>
      </c>
      <c r="M489" s="3">
        <v>-433.2568</v>
      </c>
      <c r="N489" s="3">
        <f t="shared" si="22"/>
        <v>78.301400000000228</v>
      </c>
      <c r="O489" s="3">
        <f t="shared" si="23"/>
        <v>1.8035148332412068</v>
      </c>
      <c r="P489" s="3">
        <v>20</v>
      </c>
      <c r="Q489" s="3">
        <v>3.7536</v>
      </c>
    </row>
    <row r="490" spans="1:17" x14ac:dyDescent="0.4">
      <c r="A490" s="1">
        <v>43121.375028182869</v>
      </c>
      <c r="B490" s="3">
        <v>-17.2</v>
      </c>
      <c r="C490" s="3">
        <v>-8.9131</v>
      </c>
      <c r="D490" s="3">
        <v>-835.16769999999997</v>
      </c>
      <c r="E490" s="3">
        <v>-30.861799999999999</v>
      </c>
      <c r="F490" s="3">
        <v>-28.961500000000001</v>
      </c>
      <c r="G490" s="3">
        <v>-126.07810000000001</v>
      </c>
      <c r="H490" s="3">
        <v>-94.558599999999998</v>
      </c>
      <c r="I490" s="3">
        <v>1.3263</v>
      </c>
      <c r="J490" s="3">
        <v>886.96469999999999</v>
      </c>
      <c r="K490" s="3">
        <f t="shared" si="21"/>
        <v>120</v>
      </c>
      <c r="L490" s="3">
        <v>3991.9539</v>
      </c>
      <c r="M490" s="3">
        <v>-377.6866</v>
      </c>
      <c r="N490" s="3">
        <f t="shared" si="22"/>
        <v>3506.9305999999997</v>
      </c>
      <c r="O490" s="3">
        <f t="shared" si="23"/>
        <v>80.775073705546333</v>
      </c>
      <c r="P490" s="3">
        <v>20</v>
      </c>
      <c r="Q490" s="3">
        <v>1.2915000000000001</v>
      </c>
    </row>
    <row r="491" spans="1:17" x14ac:dyDescent="0.4">
      <c r="A491" s="1">
        <v>43121.416694907406</v>
      </c>
      <c r="B491" s="3">
        <v>-13.9</v>
      </c>
      <c r="C491" s="3">
        <v>-8.8400000000000006E-2</v>
      </c>
      <c r="D491" s="3">
        <v>-1016.0015</v>
      </c>
      <c r="E491" s="3">
        <v>-28.2453</v>
      </c>
      <c r="F491" s="3">
        <v>-35.4253</v>
      </c>
      <c r="G491" s="3">
        <v>-172.0258</v>
      </c>
      <c r="H491" s="3">
        <v>-129.01939999999999</v>
      </c>
      <c r="I491" s="3">
        <v>-10.981</v>
      </c>
      <c r="J491" s="3">
        <v>-399.83659999999998</v>
      </c>
      <c r="K491" s="3">
        <f t="shared" si="21"/>
        <v>120</v>
      </c>
      <c r="L491" s="3">
        <v>5960.3346000000001</v>
      </c>
      <c r="M491" s="3">
        <v>-427.5256</v>
      </c>
      <c r="N491" s="3">
        <f t="shared" si="22"/>
        <v>3861.2740999999996</v>
      </c>
      <c r="O491" s="3">
        <f t="shared" si="23"/>
        <v>88.936661599410343</v>
      </c>
      <c r="P491" s="3">
        <v>22.525500000000001</v>
      </c>
      <c r="Q491" s="3">
        <v>0</v>
      </c>
    </row>
    <row r="492" spans="1:17" x14ac:dyDescent="0.4">
      <c r="A492" s="1">
        <v>43121.458361631943</v>
      </c>
      <c r="B492" s="3">
        <v>-12.2</v>
      </c>
      <c r="C492" s="3">
        <v>9.4095999999999993</v>
      </c>
      <c r="D492" s="3">
        <v>-1260.9357</v>
      </c>
      <c r="E492" s="3">
        <v>-44.993000000000002</v>
      </c>
      <c r="F492" s="3">
        <v>-98.701599999999999</v>
      </c>
      <c r="G492" s="3">
        <v>-249.01079999999999</v>
      </c>
      <c r="H492" s="3">
        <v>-186.75810000000001</v>
      </c>
      <c r="I492" s="3">
        <v>-100.4547</v>
      </c>
      <c r="J492" s="3">
        <v>-1657.2822000000001</v>
      </c>
      <c r="K492" s="3">
        <f t="shared" si="21"/>
        <v>120</v>
      </c>
      <c r="L492" s="3">
        <v>7324.5586999999996</v>
      </c>
      <c r="M492" s="3">
        <v>-528.59559999999999</v>
      </c>
      <c r="N492" s="3">
        <f t="shared" si="22"/>
        <v>3317.8269999999993</v>
      </c>
      <c r="O492" s="3">
        <f t="shared" si="23"/>
        <v>76.419453657637717</v>
      </c>
      <c r="P492" s="3">
        <v>27</v>
      </c>
      <c r="Q492" s="3">
        <v>0.51339999999999997</v>
      </c>
    </row>
    <row r="493" spans="1:17" x14ac:dyDescent="0.4">
      <c r="A493" s="1">
        <v>43121.50002835648</v>
      </c>
      <c r="B493" s="3">
        <v>-10</v>
      </c>
      <c r="C493" s="3">
        <v>18.584</v>
      </c>
      <c r="D493" s="3">
        <v>-1431.8462</v>
      </c>
      <c r="E493" s="3">
        <v>-61.750500000000002</v>
      </c>
      <c r="F493" s="3">
        <v>-171.39089999999999</v>
      </c>
      <c r="G493" s="3">
        <v>-311.50599999999997</v>
      </c>
      <c r="H493" s="3">
        <v>-233.62950000000001</v>
      </c>
      <c r="I493" s="3">
        <v>-190.18260000000001</v>
      </c>
      <c r="J493" s="3">
        <v>-2645.4708999999998</v>
      </c>
      <c r="K493" s="3">
        <f t="shared" si="21"/>
        <v>120</v>
      </c>
      <c r="L493" s="3">
        <v>7987.8797999999997</v>
      </c>
      <c r="M493" s="3">
        <v>-605.89829999999995</v>
      </c>
      <c r="N493" s="3">
        <f t="shared" si="22"/>
        <v>2456.2049000000006</v>
      </c>
      <c r="O493" s="3">
        <f t="shared" si="23"/>
        <v>56.573726276027301</v>
      </c>
      <c r="P493" s="3">
        <v>27</v>
      </c>
      <c r="Q493" s="3">
        <v>2.5785999999999998</v>
      </c>
    </row>
    <row r="494" spans="1:17" x14ac:dyDescent="0.4">
      <c r="A494" s="1">
        <v>43121.541695081018</v>
      </c>
      <c r="B494" s="3">
        <v>-7.8</v>
      </c>
      <c r="C494" s="3">
        <v>26.717400000000001</v>
      </c>
      <c r="D494" s="3">
        <v>-1534.6332</v>
      </c>
      <c r="E494" s="3">
        <v>-77.431899999999999</v>
      </c>
      <c r="F494" s="3">
        <v>-242.63820000000001</v>
      </c>
      <c r="G494" s="3">
        <v>-359.12419999999997</v>
      </c>
      <c r="H494" s="3">
        <v>-269.34320000000002</v>
      </c>
      <c r="I494" s="3">
        <v>-279.34339999999997</v>
      </c>
      <c r="J494" s="3">
        <v>-3333.0259999999998</v>
      </c>
      <c r="K494" s="3">
        <f t="shared" si="21"/>
        <v>120</v>
      </c>
      <c r="L494" s="3">
        <v>8124.0492000000004</v>
      </c>
      <c r="M494" s="3">
        <v>-658.53150000000005</v>
      </c>
      <c r="N494" s="3">
        <f t="shared" si="22"/>
        <v>1489.9776000000002</v>
      </c>
      <c r="O494" s="3">
        <f t="shared" si="23"/>
        <v>34.318629076838036</v>
      </c>
      <c r="P494" s="3">
        <v>27</v>
      </c>
      <c r="Q494" s="3">
        <v>3.5941999999999998</v>
      </c>
    </row>
    <row r="495" spans="1:17" x14ac:dyDescent="0.4">
      <c r="A495" s="1">
        <v>43121.583361805555</v>
      </c>
      <c r="B495" s="3">
        <v>-5.6</v>
      </c>
      <c r="C495" s="3">
        <v>33.220300000000002</v>
      </c>
      <c r="D495" s="3">
        <v>-1559.0554</v>
      </c>
      <c r="E495" s="3">
        <v>-90.767499999999998</v>
      </c>
      <c r="F495" s="3">
        <v>-283.97989999999999</v>
      </c>
      <c r="G495" s="3">
        <v>-389.80650000000003</v>
      </c>
      <c r="H495" s="3">
        <v>-271.97379999999998</v>
      </c>
      <c r="I495" s="3">
        <v>-363.16840000000002</v>
      </c>
      <c r="J495" s="3">
        <v>-3679.6262000000002</v>
      </c>
      <c r="K495" s="3">
        <f t="shared" si="21"/>
        <v>120</v>
      </c>
      <c r="L495" s="3">
        <v>7700.3401999999996</v>
      </c>
      <c r="M495" s="3">
        <v>-681.74030000000005</v>
      </c>
      <c r="N495" s="3">
        <f t="shared" si="22"/>
        <v>500.22219999999959</v>
      </c>
      <c r="O495" s="3">
        <f t="shared" si="23"/>
        <v>11.521609544868243</v>
      </c>
      <c r="P495" s="3">
        <v>27</v>
      </c>
      <c r="Q495" s="3">
        <v>3.9544000000000001</v>
      </c>
    </row>
    <row r="496" spans="1:17" x14ac:dyDescent="0.4">
      <c r="A496" s="1">
        <v>43121.625028530092</v>
      </c>
      <c r="B496" s="3">
        <v>-3.9</v>
      </c>
      <c r="C496" s="3">
        <v>37.295900000000003</v>
      </c>
      <c r="D496" s="3">
        <v>-1515.0693000000001</v>
      </c>
      <c r="E496" s="3">
        <v>-106.0108</v>
      </c>
      <c r="F496" s="3">
        <v>-304.66460000000001</v>
      </c>
      <c r="G496" s="3">
        <v>-409.34859999999998</v>
      </c>
      <c r="H496" s="3">
        <v>-257.4264</v>
      </c>
      <c r="I496" s="3">
        <v>-457.8399</v>
      </c>
      <c r="J496" s="3">
        <v>-3644.8425999999999</v>
      </c>
      <c r="K496" s="3">
        <f t="shared" si="21"/>
        <v>120</v>
      </c>
      <c r="L496" s="3">
        <v>6605.2767999999996</v>
      </c>
      <c r="M496" s="3">
        <v>-683.9819</v>
      </c>
      <c r="N496" s="3">
        <f t="shared" si="22"/>
        <v>-653.90730000000008</v>
      </c>
      <c r="O496" s="3">
        <f t="shared" si="23"/>
        <v>-15.061435876174684</v>
      </c>
      <c r="P496" s="3">
        <v>27</v>
      </c>
      <c r="Q496" s="3">
        <v>3.6307</v>
      </c>
    </row>
    <row r="497" spans="1:17" x14ac:dyDescent="0.4">
      <c r="A497" s="1">
        <v>43121.666695254629</v>
      </c>
      <c r="B497" s="3">
        <v>-3.9</v>
      </c>
      <c r="C497" s="3">
        <v>37.868000000000002</v>
      </c>
      <c r="D497" s="3">
        <v>-1432.3467000000001</v>
      </c>
      <c r="E497" s="3">
        <v>-129.8878</v>
      </c>
      <c r="F497" s="3">
        <v>-321.8417</v>
      </c>
      <c r="G497" s="3">
        <v>-429.96839999999997</v>
      </c>
      <c r="H497" s="3">
        <v>-252.77359999999999</v>
      </c>
      <c r="I497" s="3">
        <v>-586.73770000000002</v>
      </c>
      <c r="J497" s="3">
        <v>-3163.0165999999999</v>
      </c>
      <c r="K497" s="3">
        <f t="shared" si="21"/>
        <v>120</v>
      </c>
      <c r="L497" s="3">
        <v>4747.1719999999996</v>
      </c>
      <c r="M497" s="3">
        <v>-684.39430000000004</v>
      </c>
      <c r="N497" s="3">
        <f t="shared" si="22"/>
        <v>-2133.7948000000006</v>
      </c>
      <c r="O497" s="3">
        <f t="shared" si="23"/>
        <v>-49.14765984890365</v>
      </c>
      <c r="P497" s="3">
        <v>27</v>
      </c>
      <c r="Q497" s="3">
        <v>2.4678</v>
      </c>
    </row>
    <row r="498" spans="1:17" x14ac:dyDescent="0.4">
      <c r="A498" s="1">
        <v>43121.708361979167</v>
      </c>
      <c r="B498" s="3">
        <v>-3.3</v>
      </c>
      <c r="C498" s="3">
        <v>34.048099999999998</v>
      </c>
      <c r="D498" s="3">
        <v>-1187.8049000000001</v>
      </c>
      <c r="E498" s="3">
        <v>-149.19499999999999</v>
      </c>
      <c r="F498" s="3">
        <v>-312.00490000000002</v>
      </c>
      <c r="G498" s="3">
        <v>-416.233</v>
      </c>
      <c r="H498" s="3">
        <v>-254.4881</v>
      </c>
      <c r="I498" s="3">
        <v>-686.8877</v>
      </c>
      <c r="J498" s="3">
        <v>-2080.6066000000001</v>
      </c>
      <c r="K498" s="3">
        <f t="shared" si="21"/>
        <v>120</v>
      </c>
      <c r="L498" s="3">
        <v>1842.1777999999999</v>
      </c>
      <c r="M498" s="3">
        <v>-620.80370000000005</v>
      </c>
      <c r="N498" s="3">
        <f t="shared" si="22"/>
        <v>-3745.8461000000007</v>
      </c>
      <c r="O498" s="3">
        <f t="shared" si="23"/>
        <v>-86.278010410908436</v>
      </c>
      <c r="P498" s="3">
        <v>27</v>
      </c>
      <c r="Q498" s="3">
        <v>0.40860000000000002</v>
      </c>
    </row>
    <row r="499" spans="1:17" x14ac:dyDescent="0.4">
      <c r="A499" s="1">
        <v>43121.750028703704</v>
      </c>
      <c r="B499" s="3">
        <v>-8.3000000000000007</v>
      </c>
      <c r="C499" s="3">
        <v>27.257200000000001</v>
      </c>
      <c r="D499" s="3">
        <v>-1101.2946999999999</v>
      </c>
      <c r="E499" s="3">
        <v>-168.37530000000001</v>
      </c>
      <c r="F499" s="3">
        <v>-304.78489999999999</v>
      </c>
      <c r="G499" s="3">
        <v>-406.44029999999998</v>
      </c>
      <c r="H499" s="3">
        <v>-283.76010000000002</v>
      </c>
      <c r="I499" s="3">
        <v>-740.28660000000002</v>
      </c>
      <c r="J499" s="3">
        <v>-900.77850000000001</v>
      </c>
      <c r="K499" s="3">
        <f t="shared" si="21"/>
        <v>120</v>
      </c>
      <c r="L499" s="3">
        <v>0</v>
      </c>
      <c r="M499" s="3">
        <v>-620.75450000000001</v>
      </c>
      <c r="N499" s="3">
        <f t="shared" si="22"/>
        <v>-4406.4748999999993</v>
      </c>
      <c r="O499" s="3">
        <f t="shared" si="23"/>
        <v>-101.49426248387691</v>
      </c>
      <c r="P499" s="3">
        <v>22.095300000000002</v>
      </c>
      <c r="Q499" s="3">
        <v>0</v>
      </c>
    </row>
    <row r="500" spans="1:17" x14ac:dyDescent="0.4">
      <c r="A500" s="1">
        <v>43121.791695428241</v>
      </c>
      <c r="B500" s="3">
        <v>-9.4</v>
      </c>
      <c r="C500" s="3">
        <v>21.763999999999999</v>
      </c>
      <c r="D500" s="3">
        <v>-901.4085</v>
      </c>
      <c r="E500" s="3">
        <v>-130.50829999999999</v>
      </c>
      <c r="F500" s="3">
        <v>-226.17410000000001</v>
      </c>
      <c r="G500" s="3">
        <v>-301.58159999999998</v>
      </c>
      <c r="H500" s="3">
        <v>-220.02170000000001</v>
      </c>
      <c r="I500" s="3">
        <v>-530.3931</v>
      </c>
      <c r="J500" s="3">
        <v>2.7976000000000001</v>
      </c>
      <c r="K500" s="3">
        <f t="shared" si="21"/>
        <v>120</v>
      </c>
      <c r="L500" s="3">
        <v>0</v>
      </c>
      <c r="M500" s="3">
        <v>-510.59</v>
      </c>
      <c r="N500" s="3">
        <f t="shared" si="22"/>
        <v>-2697.8797000000004</v>
      </c>
      <c r="O500" s="3">
        <f t="shared" si="23"/>
        <v>-62.14021789202139</v>
      </c>
      <c r="P500" s="3">
        <v>20</v>
      </c>
      <c r="Q500" s="3">
        <v>0.91110000000000002</v>
      </c>
    </row>
    <row r="501" spans="1:17" x14ac:dyDescent="0.4">
      <c r="A501" s="1">
        <v>43121.833362152778</v>
      </c>
      <c r="B501" s="3">
        <v>-7.2</v>
      </c>
      <c r="C501" s="3">
        <v>17.6462</v>
      </c>
      <c r="D501" s="3">
        <v>-670.37379999999996</v>
      </c>
      <c r="E501" s="3">
        <v>-95.965699999999998</v>
      </c>
      <c r="F501" s="3">
        <v>-163.5608</v>
      </c>
      <c r="G501" s="3">
        <v>-218.08539999999999</v>
      </c>
      <c r="H501" s="3">
        <v>-161.8767</v>
      </c>
      <c r="I501" s="3">
        <v>-365.61219999999997</v>
      </c>
      <c r="J501" s="3">
        <v>563.99180000000001</v>
      </c>
      <c r="K501" s="3">
        <f t="shared" si="21"/>
        <v>120</v>
      </c>
      <c r="L501" s="3">
        <v>0</v>
      </c>
      <c r="M501" s="3">
        <v>-381.5444</v>
      </c>
      <c r="N501" s="3">
        <f t="shared" si="22"/>
        <v>-1373.0272</v>
      </c>
      <c r="O501" s="3">
        <f t="shared" si="23"/>
        <v>-31.624912474663724</v>
      </c>
      <c r="P501" s="3">
        <v>20</v>
      </c>
      <c r="Q501" s="3">
        <v>1.7707999999999999</v>
      </c>
    </row>
    <row r="502" spans="1:17" x14ac:dyDescent="0.4">
      <c r="A502" s="1">
        <v>43121.875028877315</v>
      </c>
      <c r="B502" s="3">
        <v>-10.6</v>
      </c>
      <c r="C502" s="3">
        <v>13.4711</v>
      </c>
      <c r="D502" s="3">
        <v>-727.91610000000003</v>
      </c>
      <c r="E502" s="3">
        <v>-106.1729</v>
      </c>
      <c r="F502" s="3">
        <v>-179.601</v>
      </c>
      <c r="G502" s="3">
        <v>-239.4691</v>
      </c>
      <c r="H502" s="3">
        <v>-179.14869999999999</v>
      </c>
      <c r="I502" s="3">
        <v>-399.05279999999999</v>
      </c>
      <c r="J502" s="3">
        <v>833.25419999999997</v>
      </c>
      <c r="K502" s="3">
        <f t="shared" si="21"/>
        <v>120</v>
      </c>
      <c r="L502" s="3">
        <v>0</v>
      </c>
      <c r="M502" s="3">
        <v>-414.76190000000003</v>
      </c>
      <c r="N502" s="3">
        <f t="shared" si="22"/>
        <v>-1292.8683000000001</v>
      </c>
      <c r="O502" s="3">
        <f t="shared" si="23"/>
        <v>-29.778613875069102</v>
      </c>
      <c r="P502" s="3">
        <v>20</v>
      </c>
      <c r="Q502" s="3">
        <v>2.4176000000000002</v>
      </c>
    </row>
    <row r="503" spans="1:17" x14ac:dyDescent="0.4">
      <c r="A503" s="1">
        <v>43121.916695601853</v>
      </c>
      <c r="B503" s="3">
        <v>-10.6</v>
      </c>
      <c r="C503" s="3">
        <v>10.0327</v>
      </c>
      <c r="D503" s="3">
        <v>-659.39880000000005</v>
      </c>
      <c r="E503" s="3">
        <v>-94.553399999999996</v>
      </c>
      <c r="F503" s="3">
        <v>-159.6748</v>
      </c>
      <c r="G503" s="3">
        <v>-212.90010000000001</v>
      </c>
      <c r="H503" s="3">
        <v>-159.554</v>
      </c>
      <c r="I503" s="3">
        <v>-337.56869999999998</v>
      </c>
      <c r="J503" s="3">
        <v>1091.1030000000001</v>
      </c>
      <c r="K503" s="3">
        <f t="shared" si="21"/>
        <v>120</v>
      </c>
      <c r="L503" s="3">
        <v>0</v>
      </c>
      <c r="M503" s="3">
        <v>-376.77640000000002</v>
      </c>
      <c r="N503" s="3">
        <f t="shared" si="22"/>
        <v>-789.32320000000004</v>
      </c>
      <c r="O503" s="3">
        <f t="shared" si="23"/>
        <v>-18.180468030219277</v>
      </c>
      <c r="P503" s="3">
        <v>20</v>
      </c>
      <c r="Q503" s="3">
        <v>2.6886999999999999</v>
      </c>
    </row>
    <row r="504" spans="1:17" x14ac:dyDescent="0.4">
      <c r="A504" s="1">
        <v>43121.95836232639</v>
      </c>
      <c r="B504" s="3">
        <v>-12.2</v>
      </c>
      <c r="C504" s="3">
        <v>6.8334999999999999</v>
      </c>
      <c r="D504" s="3">
        <v>-680.27739999999994</v>
      </c>
      <c r="E504" s="3">
        <v>-97.805499999999995</v>
      </c>
      <c r="F504" s="3">
        <v>-165.0778</v>
      </c>
      <c r="G504" s="3">
        <v>-220.10380000000001</v>
      </c>
      <c r="H504" s="3">
        <v>-165.0455</v>
      </c>
      <c r="I504" s="3">
        <v>-345.59699999999998</v>
      </c>
      <c r="J504" s="3">
        <v>1233.9965999999999</v>
      </c>
      <c r="K504" s="3">
        <f t="shared" si="21"/>
        <v>120</v>
      </c>
      <c r="L504" s="3">
        <v>0</v>
      </c>
      <c r="M504" s="3">
        <v>-388.96850000000001</v>
      </c>
      <c r="N504" s="3">
        <f t="shared" si="22"/>
        <v>-708.87889999999993</v>
      </c>
      <c r="O504" s="3">
        <f t="shared" si="23"/>
        <v>-16.327595817210245</v>
      </c>
      <c r="P504" s="3">
        <v>20</v>
      </c>
      <c r="Q504" s="3">
        <v>2.9355000000000002</v>
      </c>
    </row>
    <row r="505" spans="1:17" x14ac:dyDescent="0.4">
      <c r="A505" s="1">
        <v>43122.000029050927</v>
      </c>
      <c r="B505" s="3">
        <v>-8.9</v>
      </c>
      <c r="C505" s="3">
        <v>4.8101000000000003</v>
      </c>
      <c r="D505" s="3">
        <v>-517.57550000000003</v>
      </c>
      <c r="E505" s="3">
        <v>-72.394499999999994</v>
      </c>
      <c r="F505" s="3">
        <v>-122.1739</v>
      </c>
      <c r="G505" s="3">
        <v>-162.89859999999999</v>
      </c>
      <c r="H505" s="3">
        <v>-122.1653</v>
      </c>
      <c r="I505" s="3">
        <v>-235.55009999999999</v>
      </c>
      <c r="J505" s="3">
        <v>1361.6609000000001</v>
      </c>
      <c r="K505" s="3">
        <f t="shared" si="21"/>
        <v>120</v>
      </c>
      <c r="L505" s="3">
        <v>0</v>
      </c>
      <c r="M505" s="3">
        <v>-297.38600000000002</v>
      </c>
      <c r="N505" s="3">
        <f t="shared" si="22"/>
        <v>-48.483000000000004</v>
      </c>
      <c r="O505" s="3">
        <f t="shared" si="23"/>
        <v>-1.1167081260364844</v>
      </c>
      <c r="P505" s="3">
        <v>20</v>
      </c>
      <c r="Q505" s="3">
        <v>2.8020999999999998</v>
      </c>
    </row>
    <row r="506" spans="1:17" x14ac:dyDescent="0.4">
      <c r="A506" s="1">
        <v>43122.041695775464</v>
      </c>
      <c r="B506" s="3">
        <v>-7.8</v>
      </c>
      <c r="C506" s="3">
        <v>3.1924000000000001</v>
      </c>
      <c r="D506" s="3">
        <v>-476.22899999999998</v>
      </c>
      <c r="E506" s="3">
        <v>-68.1447</v>
      </c>
      <c r="F506" s="3">
        <v>-114.99639999999999</v>
      </c>
      <c r="G506" s="3">
        <v>-153.32859999999999</v>
      </c>
      <c r="H506" s="3">
        <v>-114.9941</v>
      </c>
      <c r="I506" s="3">
        <v>-223.22020000000001</v>
      </c>
      <c r="J506" s="3">
        <v>1338.9792</v>
      </c>
      <c r="K506" s="3">
        <f t="shared" si="21"/>
        <v>120</v>
      </c>
      <c r="L506" s="3">
        <v>0</v>
      </c>
      <c r="M506" s="3">
        <v>-273.88740000000001</v>
      </c>
      <c r="N506" s="3">
        <f t="shared" si="22"/>
        <v>34.178799999999967</v>
      </c>
      <c r="O506" s="3">
        <f t="shared" si="23"/>
        <v>0.78723972728947778</v>
      </c>
      <c r="P506" s="3">
        <v>20</v>
      </c>
      <c r="Q506" s="3">
        <v>2.7223999999999999</v>
      </c>
    </row>
    <row r="507" spans="1:17" x14ac:dyDescent="0.4">
      <c r="A507" s="1">
        <v>43122.083362500001</v>
      </c>
      <c r="B507" s="3">
        <v>-8.9</v>
      </c>
      <c r="C507" s="3">
        <v>1.5523</v>
      </c>
      <c r="D507" s="3">
        <v>-523.78819999999996</v>
      </c>
      <c r="E507" s="3">
        <v>-75.813199999999995</v>
      </c>
      <c r="F507" s="3">
        <v>-127.9354</v>
      </c>
      <c r="G507" s="3">
        <v>-170.5805</v>
      </c>
      <c r="H507" s="3">
        <v>-127.9348</v>
      </c>
      <c r="I507" s="3">
        <v>-256.1986</v>
      </c>
      <c r="J507" s="3">
        <v>1299.8895</v>
      </c>
      <c r="K507" s="3">
        <f t="shared" si="21"/>
        <v>120</v>
      </c>
      <c r="L507" s="3">
        <v>0</v>
      </c>
      <c r="M507" s="3">
        <v>-300.64670000000001</v>
      </c>
      <c r="N507" s="3">
        <f t="shared" si="22"/>
        <v>-163.00789999999984</v>
      </c>
      <c r="O507" s="3">
        <f t="shared" si="23"/>
        <v>-3.7545582273816076</v>
      </c>
      <c r="P507" s="3">
        <v>20</v>
      </c>
      <c r="Q507" s="3">
        <v>2.7829999999999999</v>
      </c>
    </row>
    <row r="508" spans="1:17" x14ac:dyDescent="0.4">
      <c r="A508" s="1">
        <v>43122.125029224539</v>
      </c>
      <c r="B508" s="3">
        <v>-8.3000000000000007</v>
      </c>
      <c r="C508" s="3">
        <v>0.28599999999999998</v>
      </c>
      <c r="D508" s="3">
        <v>-495.05160000000001</v>
      </c>
      <c r="E508" s="3">
        <v>-71.196399999999997</v>
      </c>
      <c r="F508" s="3">
        <v>-120.14409999999999</v>
      </c>
      <c r="G508" s="3">
        <v>-160.19210000000001</v>
      </c>
      <c r="H508" s="3">
        <v>-120.1439</v>
      </c>
      <c r="I508" s="3">
        <v>-235.52520000000001</v>
      </c>
      <c r="J508" s="3">
        <v>1307.7783999999999</v>
      </c>
      <c r="K508" s="3">
        <f t="shared" si="21"/>
        <v>120</v>
      </c>
      <c r="L508" s="3">
        <v>0</v>
      </c>
      <c r="M508" s="3">
        <v>-284.43049999999999</v>
      </c>
      <c r="N508" s="3">
        <f t="shared" si="22"/>
        <v>-58.905400000000157</v>
      </c>
      <c r="O508" s="3">
        <f t="shared" si="23"/>
        <v>-1.356767090473562</v>
      </c>
      <c r="P508" s="3">
        <v>20</v>
      </c>
      <c r="Q508" s="3">
        <v>2.7581000000000002</v>
      </c>
    </row>
    <row r="509" spans="1:17" x14ac:dyDescent="0.4">
      <c r="A509" s="1">
        <v>43122.166695949076</v>
      </c>
      <c r="B509" s="3">
        <v>-7.2</v>
      </c>
      <c r="C509" s="3">
        <v>-0.59730000000000005</v>
      </c>
      <c r="D509" s="3">
        <v>-452.74310000000003</v>
      </c>
      <c r="E509" s="3">
        <v>-65.100999999999999</v>
      </c>
      <c r="F509" s="3">
        <v>-109.858</v>
      </c>
      <c r="G509" s="3">
        <v>-146.47739999999999</v>
      </c>
      <c r="H509" s="3">
        <v>-109.858</v>
      </c>
      <c r="I509" s="3">
        <v>-212.20230000000001</v>
      </c>
      <c r="J509" s="3">
        <v>1292.3242</v>
      </c>
      <c r="K509" s="3">
        <f t="shared" si="21"/>
        <v>120</v>
      </c>
      <c r="L509" s="3">
        <v>0</v>
      </c>
      <c r="M509" s="3">
        <v>-260.46789999999999</v>
      </c>
      <c r="N509" s="3">
        <f t="shared" si="22"/>
        <v>55.616500000000201</v>
      </c>
      <c r="O509" s="3">
        <f t="shared" si="23"/>
        <v>1.2810139119218769</v>
      </c>
      <c r="P509" s="3">
        <v>20</v>
      </c>
      <c r="Q509" s="3">
        <v>2.6789000000000001</v>
      </c>
    </row>
    <row r="510" spans="1:17" x14ac:dyDescent="0.4">
      <c r="A510" s="1">
        <v>43122.208362673613</v>
      </c>
      <c r="B510" s="3">
        <v>-4.4000000000000004</v>
      </c>
      <c r="C510" s="3">
        <v>-0.8589</v>
      </c>
      <c r="D510" s="3">
        <v>-351.5437</v>
      </c>
      <c r="E510" s="3">
        <v>-50.463500000000003</v>
      </c>
      <c r="F510" s="3">
        <v>-85.1571</v>
      </c>
      <c r="G510" s="3">
        <v>-113.5428</v>
      </c>
      <c r="H510" s="3">
        <v>-85.1571</v>
      </c>
      <c r="I510" s="3">
        <v>-155.53049999999999</v>
      </c>
      <c r="J510" s="3">
        <v>1252.5391999999999</v>
      </c>
      <c r="K510" s="3">
        <f t="shared" si="21"/>
        <v>120</v>
      </c>
      <c r="L510" s="3">
        <v>0</v>
      </c>
      <c r="M510" s="3">
        <v>-203.13820000000001</v>
      </c>
      <c r="N510" s="3">
        <f t="shared" si="22"/>
        <v>328.0062999999999</v>
      </c>
      <c r="O510" s="3">
        <f t="shared" si="23"/>
        <v>7.5549636078864921</v>
      </c>
      <c r="P510" s="3">
        <v>20</v>
      </c>
      <c r="Q510" s="3">
        <v>2.4666999999999999</v>
      </c>
    </row>
    <row r="511" spans="1:17" x14ac:dyDescent="0.4">
      <c r="A511" s="1">
        <v>43122.25002939815</v>
      </c>
      <c r="B511" s="3">
        <v>-6.7</v>
      </c>
      <c r="C511" s="3">
        <v>-1.6177999999999999</v>
      </c>
      <c r="D511" s="3">
        <v>-461.24680000000001</v>
      </c>
      <c r="E511" s="3">
        <v>-68.176500000000004</v>
      </c>
      <c r="F511" s="3">
        <v>-115.0479</v>
      </c>
      <c r="G511" s="3">
        <v>-153.3972</v>
      </c>
      <c r="H511" s="3">
        <v>-115.0479</v>
      </c>
      <c r="I511" s="3">
        <v>-233.81720000000001</v>
      </c>
      <c r="J511" s="3">
        <v>1149.8766000000001</v>
      </c>
      <c r="K511" s="3">
        <f t="shared" si="21"/>
        <v>120</v>
      </c>
      <c r="L511" s="3">
        <v>0</v>
      </c>
      <c r="M511" s="3">
        <v>-264.83179999999999</v>
      </c>
      <c r="N511" s="3">
        <f t="shared" si="22"/>
        <v>-141.68869999999998</v>
      </c>
      <c r="O511" s="3">
        <f t="shared" si="23"/>
        <v>-3.2635134512622068</v>
      </c>
      <c r="P511" s="3">
        <v>20</v>
      </c>
      <c r="Q511" s="3">
        <v>2.57</v>
      </c>
    </row>
    <row r="512" spans="1:17" x14ac:dyDescent="0.4">
      <c r="A512" s="1">
        <v>43122.291696122687</v>
      </c>
      <c r="B512" s="3">
        <v>-4.4000000000000004</v>
      </c>
      <c r="C512" s="3">
        <v>-1.7616000000000001</v>
      </c>
      <c r="D512" s="3">
        <v>-368.16359999999997</v>
      </c>
      <c r="E512" s="3">
        <v>-52.633699999999997</v>
      </c>
      <c r="F512" s="3">
        <v>-88.819400000000002</v>
      </c>
      <c r="G512" s="3">
        <v>-118.4259</v>
      </c>
      <c r="H512" s="3">
        <v>-88.819400000000002</v>
      </c>
      <c r="I512" s="3">
        <v>-166.33699999999999</v>
      </c>
      <c r="J512" s="3">
        <v>1157.4808</v>
      </c>
      <c r="K512" s="3">
        <f t="shared" si="21"/>
        <v>120</v>
      </c>
      <c r="L512" s="3">
        <v>0</v>
      </c>
      <c r="M512" s="3">
        <v>-212.29400000000001</v>
      </c>
      <c r="N512" s="3">
        <f t="shared" si="22"/>
        <v>181.98780000000019</v>
      </c>
      <c r="O512" s="3">
        <f t="shared" si="23"/>
        <v>4.1917219458264281</v>
      </c>
      <c r="P512" s="3">
        <v>20</v>
      </c>
      <c r="Q512" s="3">
        <v>2.4215</v>
      </c>
    </row>
    <row r="513" spans="1:17" x14ac:dyDescent="0.4">
      <c r="A513" s="1">
        <v>43122.333362847225</v>
      </c>
      <c r="B513" s="3">
        <v>-4.4000000000000004</v>
      </c>
      <c r="C513" s="3">
        <v>-1.5212000000000001</v>
      </c>
      <c r="D513" s="3">
        <v>-392.83150000000001</v>
      </c>
      <c r="E513" s="3">
        <v>-51.7742</v>
      </c>
      <c r="F513" s="3">
        <v>-87.369</v>
      </c>
      <c r="G513" s="3">
        <v>-116.492</v>
      </c>
      <c r="H513" s="3">
        <v>-87.369</v>
      </c>
      <c r="I513" s="3">
        <v>-158.7636</v>
      </c>
      <c r="J513" s="3">
        <v>1024.5843</v>
      </c>
      <c r="K513" s="3">
        <f t="shared" si="21"/>
        <v>120</v>
      </c>
      <c r="L513" s="3">
        <v>254.4718</v>
      </c>
      <c r="M513" s="3">
        <v>-219.626</v>
      </c>
      <c r="N513" s="3">
        <f t="shared" si="22"/>
        <v>284.83080000000007</v>
      </c>
      <c r="O513" s="3">
        <f t="shared" si="23"/>
        <v>6.5605030403537885</v>
      </c>
      <c r="P513" s="3">
        <v>20</v>
      </c>
      <c r="Q513" s="3">
        <v>2.2298</v>
      </c>
    </row>
    <row r="514" spans="1:17" x14ac:dyDescent="0.4">
      <c r="A514" s="1">
        <v>43122.375029571762</v>
      </c>
      <c r="B514" s="3">
        <v>0.6</v>
      </c>
      <c r="C514" s="3">
        <v>5.4676</v>
      </c>
      <c r="D514" s="3">
        <v>-382.34249999999997</v>
      </c>
      <c r="E514" s="3">
        <v>28.426600000000001</v>
      </c>
      <c r="F514" s="3">
        <v>70.7864</v>
      </c>
      <c r="G514" s="3">
        <v>9.2341999999999995</v>
      </c>
      <c r="H514" s="3">
        <v>6.9256000000000002</v>
      </c>
      <c r="I514" s="3">
        <v>199.02440000000001</v>
      </c>
      <c r="J514" s="3">
        <v>26.251300000000001</v>
      </c>
      <c r="K514" s="3">
        <f t="shared" si="21"/>
        <v>120</v>
      </c>
      <c r="L514" s="3">
        <v>3865.4250000000002</v>
      </c>
      <c r="M514" s="3">
        <v>-122.3168</v>
      </c>
      <c r="N514" s="3">
        <f t="shared" si="22"/>
        <v>3821.4142000000002</v>
      </c>
      <c r="O514" s="3">
        <f t="shared" si="23"/>
        <v>88.018569191081625</v>
      </c>
      <c r="P514" s="3">
        <v>20.8933</v>
      </c>
      <c r="Q514" s="3">
        <v>0</v>
      </c>
    </row>
    <row r="515" spans="1:17" x14ac:dyDescent="0.4">
      <c r="A515" s="1">
        <v>43122.416696296299</v>
      </c>
      <c r="B515" s="3">
        <v>2.2000000000000002</v>
      </c>
      <c r="C515" s="3">
        <v>14.4475</v>
      </c>
      <c r="D515" s="3">
        <v>-650.09289999999999</v>
      </c>
      <c r="E515" s="3">
        <v>19.4451</v>
      </c>
      <c r="F515" s="3">
        <v>45.349600000000002</v>
      </c>
      <c r="G515" s="3">
        <v>-63.756799999999998</v>
      </c>
      <c r="H515" s="3">
        <v>-47.817599999999999</v>
      </c>
      <c r="I515" s="3">
        <v>137.04300000000001</v>
      </c>
      <c r="J515" s="3">
        <v>-1350.1339</v>
      </c>
      <c r="K515" s="3">
        <f t="shared" ref="K515:K578" si="24">200*0.6</f>
        <v>120</v>
      </c>
      <c r="L515" s="3">
        <v>5959.0835999999999</v>
      </c>
      <c r="M515" s="3">
        <v>-217.9211</v>
      </c>
      <c r="N515" s="3">
        <f t="shared" ref="N515:N578" si="25">D515+E515+F515+G515+H515+I515+J515+K515+L515+M515</f>
        <v>3951.1990000000001</v>
      </c>
      <c r="O515" s="3">
        <f t="shared" ref="O515:O578" si="26">N515/1005/1.2/129.6*3600</f>
        <v>91.00790031324857</v>
      </c>
      <c r="P515" s="3">
        <v>27</v>
      </c>
      <c r="Q515" s="3">
        <v>9.7600000000000006E-2</v>
      </c>
    </row>
    <row r="516" spans="1:17" x14ac:dyDescent="0.4">
      <c r="A516" s="1">
        <v>43122.458363020836</v>
      </c>
      <c r="B516" s="3">
        <v>-0.6</v>
      </c>
      <c r="C516" s="3">
        <v>23.253699999999998</v>
      </c>
      <c r="D516" s="3">
        <v>-1071.0791999999999</v>
      </c>
      <c r="E516" s="3">
        <v>-22.728899999999999</v>
      </c>
      <c r="F516" s="3">
        <v>-60.572200000000002</v>
      </c>
      <c r="G516" s="3">
        <v>-198.2775</v>
      </c>
      <c r="H516" s="3">
        <v>-148.7081</v>
      </c>
      <c r="I516" s="3">
        <v>-53.192399999999999</v>
      </c>
      <c r="J516" s="3">
        <v>-2607.8824</v>
      </c>
      <c r="K516" s="3">
        <f t="shared" si="24"/>
        <v>120</v>
      </c>
      <c r="L516" s="3">
        <v>7308.8438999999998</v>
      </c>
      <c r="M516" s="3">
        <v>-418.91370000000001</v>
      </c>
      <c r="N516" s="3">
        <f t="shared" si="25"/>
        <v>2847.4894999999997</v>
      </c>
      <c r="O516" s="3">
        <f t="shared" si="26"/>
        <v>65.586177906762487</v>
      </c>
      <c r="P516" s="3">
        <v>27</v>
      </c>
      <c r="Q516" s="3">
        <v>2.5417999999999998</v>
      </c>
    </row>
    <row r="517" spans="1:17" x14ac:dyDescent="0.4">
      <c r="A517" s="1">
        <v>43122.500029745373</v>
      </c>
      <c r="B517" s="3">
        <v>1.1000000000000001</v>
      </c>
      <c r="C517" s="3">
        <v>31.704499999999999</v>
      </c>
      <c r="D517" s="3">
        <v>-1229.1500000000001</v>
      </c>
      <c r="E517" s="3">
        <v>-38.036099999999998</v>
      </c>
      <c r="F517" s="3">
        <v>-130.24979999999999</v>
      </c>
      <c r="G517" s="3">
        <v>-256.56020000000001</v>
      </c>
      <c r="H517" s="3">
        <v>-192.42019999999999</v>
      </c>
      <c r="I517" s="3">
        <v>-130.12459999999999</v>
      </c>
      <c r="J517" s="3">
        <v>-3447.0178999999998</v>
      </c>
      <c r="K517" s="3">
        <f t="shared" si="24"/>
        <v>120</v>
      </c>
      <c r="L517" s="3">
        <v>7856.0720000000001</v>
      </c>
      <c r="M517" s="3">
        <v>-492.2747</v>
      </c>
      <c r="N517" s="3">
        <f t="shared" si="25"/>
        <v>2060.2384999999995</v>
      </c>
      <c r="O517" s="3">
        <f t="shared" si="26"/>
        <v>47.453438824396528</v>
      </c>
      <c r="P517" s="3">
        <v>27</v>
      </c>
      <c r="Q517" s="3">
        <v>3.9306999999999999</v>
      </c>
    </row>
    <row r="518" spans="1:17" x14ac:dyDescent="0.4">
      <c r="A518" s="1">
        <v>43122.541696469911</v>
      </c>
      <c r="B518" s="3">
        <v>2.2000000000000002</v>
      </c>
      <c r="C518" s="3">
        <v>39.122500000000002</v>
      </c>
      <c r="D518" s="3">
        <v>-1352.5969</v>
      </c>
      <c r="E518" s="3">
        <v>-55.9818</v>
      </c>
      <c r="F518" s="3">
        <v>-205.49270000000001</v>
      </c>
      <c r="G518" s="3">
        <v>-309.70760000000001</v>
      </c>
      <c r="H518" s="3">
        <v>-232.2807</v>
      </c>
      <c r="I518" s="3">
        <v>-226.19159999999999</v>
      </c>
      <c r="J518" s="3">
        <v>-4046.2824000000001</v>
      </c>
      <c r="K518" s="3">
        <f t="shared" si="24"/>
        <v>120</v>
      </c>
      <c r="L518" s="3">
        <v>8029.1732000000002</v>
      </c>
      <c r="M518" s="3">
        <v>-555.91219999999998</v>
      </c>
      <c r="N518" s="3">
        <f t="shared" si="25"/>
        <v>1164.7273000000002</v>
      </c>
      <c r="O518" s="3">
        <f t="shared" si="26"/>
        <v>26.827144370738907</v>
      </c>
      <c r="P518" s="3">
        <v>27</v>
      </c>
      <c r="Q518" s="3">
        <v>4.6936999999999998</v>
      </c>
    </row>
    <row r="519" spans="1:17" x14ac:dyDescent="0.4">
      <c r="A519" s="1">
        <v>43122.583363194448</v>
      </c>
      <c r="B519" s="3">
        <v>2.2000000000000002</v>
      </c>
      <c r="C519" s="3">
        <v>44.519300000000001</v>
      </c>
      <c r="D519" s="3">
        <v>-1438.3579999999999</v>
      </c>
      <c r="E519" s="3">
        <v>-79.7149</v>
      </c>
      <c r="F519" s="3">
        <v>-263.08730000000003</v>
      </c>
      <c r="G519" s="3">
        <v>-362.0018</v>
      </c>
      <c r="H519" s="3">
        <v>-251.61199999999999</v>
      </c>
      <c r="I519" s="3">
        <v>-349.49360000000001</v>
      </c>
      <c r="J519" s="3">
        <v>-4287.9699000000001</v>
      </c>
      <c r="K519" s="3">
        <f t="shared" si="24"/>
        <v>120</v>
      </c>
      <c r="L519" s="3">
        <v>7516.4467000000004</v>
      </c>
      <c r="M519" s="3">
        <v>-616.29549999999995</v>
      </c>
      <c r="N519" s="3">
        <f t="shared" si="25"/>
        <v>-12.08629999999971</v>
      </c>
      <c r="O519" s="3">
        <f t="shared" si="26"/>
        <v>-0.27838354523677245</v>
      </c>
      <c r="P519" s="3">
        <v>27</v>
      </c>
      <c r="Q519" s="3">
        <v>4.7519</v>
      </c>
    </row>
    <row r="520" spans="1:17" x14ac:dyDescent="0.4">
      <c r="A520" s="1">
        <v>43122.625029918985</v>
      </c>
      <c r="B520" s="3">
        <v>2.8</v>
      </c>
      <c r="C520" s="3">
        <v>47.504300000000001</v>
      </c>
      <c r="D520" s="3">
        <v>-1405.5547999999999</v>
      </c>
      <c r="E520" s="3">
        <v>-95.881699999999995</v>
      </c>
      <c r="F520" s="3">
        <v>-284.221</v>
      </c>
      <c r="G520" s="3">
        <v>-382.10660000000001</v>
      </c>
      <c r="H520" s="3">
        <v>-238.48410000000001</v>
      </c>
      <c r="I520" s="3">
        <v>-440.30180000000001</v>
      </c>
      <c r="J520" s="3">
        <v>-4123.8824000000004</v>
      </c>
      <c r="K520" s="3">
        <f t="shared" si="24"/>
        <v>120</v>
      </c>
      <c r="L520" s="3">
        <v>6394.1297999999997</v>
      </c>
      <c r="M520" s="3">
        <v>-625.93060000000003</v>
      </c>
      <c r="N520" s="3">
        <f t="shared" si="25"/>
        <v>-1082.233200000001</v>
      </c>
      <c r="O520" s="3">
        <f t="shared" si="26"/>
        <v>-24.927059148700963</v>
      </c>
      <c r="P520" s="3">
        <v>27</v>
      </c>
      <c r="Q520" s="3">
        <v>4.2363999999999997</v>
      </c>
    </row>
    <row r="521" spans="1:17" x14ac:dyDescent="0.4">
      <c r="A521" s="1">
        <v>43122.666696643515</v>
      </c>
      <c r="B521" s="3">
        <v>2.8</v>
      </c>
      <c r="C521" s="3">
        <v>47.314100000000003</v>
      </c>
      <c r="D521" s="3">
        <v>-1300.3236999999999</v>
      </c>
      <c r="E521" s="3">
        <v>-114.3929</v>
      </c>
      <c r="F521" s="3">
        <v>-292.60199999999998</v>
      </c>
      <c r="G521" s="3">
        <v>-390.98669999999998</v>
      </c>
      <c r="H521" s="3">
        <v>-225.626</v>
      </c>
      <c r="I521" s="3">
        <v>-541.19870000000003</v>
      </c>
      <c r="J521" s="3">
        <v>-3553.8798000000002</v>
      </c>
      <c r="K521" s="3">
        <f t="shared" si="24"/>
        <v>120</v>
      </c>
      <c r="L521" s="3">
        <v>4596.2046</v>
      </c>
      <c r="M521" s="3">
        <v>-612.40989999999999</v>
      </c>
      <c r="N521" s="3">
        <f t="shared" si="25"/>
        <v>-2315.2150999999999</v>
      </c>
      <c r="O521" s="3">
        <f t="shared" si="26"/>
        <v>-53.326310576745897</v>
      </c>
      <c r="P521" s="3">
        <v>27</v>
      </c>
      <c r="Q521" s="3">
        <v>3.04</v>
      </c>
    </row>
    <row r="522" spans="1:17" x14ac:dyDescent="0.4">
      <c r="A522" s="1">
        <v>43122.708363368052</v>
      </c>
      <c r="B522" s="3">
        <v>2.2000000000000002</v>
      </c>
      <c r="C522" s="3">
        <v>42.883200000000002</v>
      </c>
      <c r="D522" s="3">
        <v>-1098.3405</v>
      </c>
      <c r="E522" s="3">
        <v>-137.10560000000001</v>
      </c>
      <c r="F522" s="3">
        <v>-290.642</v>
      </c>
      <c r="G522" s="3">
        <v>-387.75029999999998</v>
      </c>
      <c r="H522" s="3">
        <v>-233.58500000000001</v>
      </c>
      <c r="I522" s="3">
        <v>-652.67399999999998</v>
      </c>
      <c r="J522" s="3">
        <v>-2466.0288999999998</v>
      </c>
      <c r="K522" s="3">
        <f t="shared" si="24"/>
        <v>120</v>
      </c>
      <c r="L522" s="3">
        <v>1857.1476</v>
      </c>
      <c r="M522" s="3">
        <v>-568.78539999999998</v>
      </c>
      <c r="N522" s="3">
        <f t="shared" si="25"/>
        <v>-3857.7640999999994</v>
      </c>
      <c r="O522" s="3">
        <f t="shared" si="26"/>
        <v>-88.855815828266074</v>
      </c>
      <c r="P522" s="3">
        <v>27</v>
      </c>
      <c r="Q522" s="3">
        <v>0.97030000000000005</v>
      </c>
    </row>
    <row r="523" spans="1:17" x14ac:dyDescent="0.4">
      <c r="A523" s="1">
        <v>43122.750030092589</v>
      </c>
      <c r="B523" s="3">
        <v>1.7</v>
      </c>
      <c r="C523" s="3">
        <v>36.4178</v>
      </c>
      <c r="D523" s="3">
        <v>-832.02670000000001</v>
      </c>
      <c r="E523" s="3">
        <v>-129.80179999999999</v>
      </c>
      <c r="F523" s="3">
        <v>-239.43379999999999</v>
      </c>
      <c r="G523" s="3">
        <v>-319.30590000000001</v>
      </c>
      <c r="H523" s="3">
        <v>-218.50030000000001</v>
      </c>
      <c r="I523" s="3">
        <v>-598.13499999999999</v>
      </c>
      <c r="J523" s="3">
        <v>-1246.0252</v>
      </c>
      <c r="K523" s="3">
        <f t="shared" si="24"/>
        <v>120</v>
      </c>
      <c r="L523" s="3">
        <v>0</v>
      </c>
      <c r="M523" s="3">
        <v>-467.55880000000002</v>
      </c>
      <c r="N523" s="3">
        <f t="shared" si="25"/>
        <v>-3930.7874999999995</v>
      </c>
      <c r="O523" s="3">
        <f t="shared" si="26"/>
        <v>-90.537762576008845</v>
      </c>
      <c r="P523" s="3">
        <v>24.462399999999999</v>
      </c>
      <c r="Q523" s="3">
        <v>0</v>
      </c>
    </row>
    <row r="524" spans="1:17" x14ac:dyDescent="0.4">
      <c r="A524" s="1">
        <v>43122.791696817127</v>
      </c>
      <c r="B524" s="3">
        <v>1.7</v>
      </c>
      <c r="C524" s="3">
        <v>31.2608</v>
      </c>
      <c r="D524" s="3">
        <v>-615.95389999999998</v>
      </c>
      <c r="E524" s="3">
        <v>-91.918300000000002</v>
      </c>
      <c r="F524" s="3">
        <v>-160.98500000000001</v>
      </c>
      <c r="G524" s="3">
        <v>-214.66290000000001</v>
      </c>
      <c r="H524" s="3">
        <v>-154.85339999999999</v>
      </c>
      <c r="I524" s="3">
        <v>-398.19639999999998</v>
      </c>
      <c r="J524" s="3">
        <v>-443.33789999999999</v>
      </c>
      <c r="K524" s="3">
        <f t="shared" si="24"/>
        <v>120</v>
      </c>
      <c r="L524" s="3">
        <v>0</v>
      </c>
      <c r="M524" s="3">
        <v>-347.887</v>
      </c>
      <c r="N524" s="3">
        <f t="shared" si="25"/>
        <v>-2307.7948000000001</v>
      </c>
      <c r="O524" s="3">
        <f t="shared" si="26"/>
        <v>-53.15539893126958</v>
      </c>
      <c r="P524" s="3">
        <v>21.289000000000001</v>
      </c>
      <c r="Q524" s="3">
        <v>0</v>
      </c>
    </row>
    <row r="525" spans="1:17" x14ac:dyDescent="0.4">
      <c r="A525" s="1">
        <v>43122.833363541664</v>
      </c>
      <c r="B525" s="3">
        <v>-1.1000000000000001</v>
      </c>
      <c r="C525" s="3">
        <v>26.431799999999999</v>
      </c>
      <c r="D525" s="3">
        <v>-598.02300000000002</v>
      </c>
      <c r="E525" s="3">
        <v>-89.241600000000005</v>
      </c>
      <c r="F525" s="3">
        <v>-152.19579999999999</v>
      </c>
      <c r="G525" s="3">
        <v>-202.93209999999999</v>
      </c>
      <c r="H525" s="3">
        <v>-150.51689999999999</v>
      </c>
      <c r="I525" s="3">
        <v>-365.39249999999998</v>
      </c>
      <c r="J525" s="3">
        <v>35.963000000000001</v>
      </c>
      <c r="K525" s="3">
        <f t="shared" si="24"/>
        <v>120</v>
      </c>
      <c r="L525" s="3">
        <v>0</v>
      </c>
      <c r="M525" s="3">
        <v>-339.08859999999999</v>
      </c>
      <c r="N525" s="3">
        <f t="shared" si="25"/>
        <v>-1741.4275</v>
      </c>
      <c r="O525" s="3">
        <f t="shared" si="26"/>
        <v>-40.11027040722314</v>
      </c>
      <c r="P525" s="3">
        <v>20</v>
      </c>
      <c r="Q525" s="3">
        <v>0.72909999999999997</v>
      </c>
    </row>
    <row r="526" spans="1:17" x14ac:dyDescent="0.4">
      <c r="A526" s="1">
        <v>43122.875030266201</v>
      </c>
      <c r="B526" s="3">
        <v>-2.8</v>
      </c>
      <c r="C526" s="3">
        <v>22.131699999999999</v>
      </c>
      <c r="D526" s="3">
        <v>-569.43679999999995</v>
      </c>
      <c r="E526" s="3">
        <v>-83.720100000000002</v>
      </c>
      <c r="F526" s="3">
        <v>-141.70689999999999</v>
      </c>
      <c r="G526" s="3">
        <v>-188.94370000000001</v>
      </c>
      <c r="H526" s="3">
        <v>-141.256</v>
      </c>
      <c r="I526" s="3">
        <v>-324.36950000000002</v>
      </c>
      <c r="J526" s="3">
        <v>397.81529999999998</v>
      </c>
      <c r="K526" s="3">
        <f t="shared" si="24"/>
        <v>120</v>
      </c>
      <c r="L526" s="3">
        <v>0</v>
      </c>
      <c r="M526" s="3">
        <v>-323.96859999999998</v>
      </c>
      <c r="N526" s="3">
        <f t="shared" si="25"/>
        <v>-1255.5862999999999</v>
      </c>
      <c r="O526" s="3">
        <f t="shared" si="26"/>
        <v>-28.919898194214124</v>
      </c>
      <c r="P526" s="3">
        <v>20</v>
      </c>
      <c r="Q526" s="3">
        <v>1.5145</v>
      </c>
    </row>
    <row r="527" spans="1:17" x14ac:dyDescent="0.4">
      <c r="A527" s="1">
        <v>43122.916696990738</v>
      </c>
      <c r="B527" s="3">
        <v>-5</v>
      </c>
      <c r="C527" s="3">
        <v>18.137899999999998</v>
      </c>
      <c r="D527" s="3">
        <v>-587.28530000000001</v>
      </c>
      <c r="E527" s="3">
        <v>-86.060400000000001</v>
      </c>
      <c r="F527" s="3">
        <v>-145.3416</v>
      </c>
      <c r="G527" s="3">
        <v>-193.78909999999999</v>
      </c>
      <c r="H527" s="3">
        <v>-145.22120000000001</v>
      </c>
      <c r="I527" s="3">
        <v>-322.45080000000002</v>
      </c>
      <c r="J527" s="3">
        <v>650.67290000000003</v>
      </c>
      <c r="K527" s="3">
        <f t="shared" si="24"/>
        <v>120</v>
      </c>
      <c r="L527" s="3">
        <v>0</v>
      </c>
      <c r="M527" s="3">
        <v>-334.75799999999998</v>
      </c>
      <c r="N527" s="3">
        <f t="shared" si="25"/>
        <v>-1044.2335</v>
      </c>
      <c r="O527" s="3">
        <f t="shared" si="26"/>
        <v>-24.051812695780363</v>
      </c>
      <c r="P527" s="3">
        <v>20</v>
      </c>
      <c r="Q527" s="3">
        <v>1.9967999999999999</v>
      </c>
    </row>
    <row r="528" spans="1:17" x14ac:dyDescent="0.4">
      <c r="A528" s="1">
        <v>43122.958363715275</v>
      </c>
      <c r="B528" s="3">
        <v>-5</v>
      </c>
      <c r="C528" s="3">
        <v>14.8329</v>
      </c>
      <c r="D528" s="3">
        <v>-532.45209999999997</v>
      </c>
      <c r="E528" s="3">
        <v>-77.123400000000004</v>
      </c>
      <c r="F528" s="3">
        <v>-130.17619999999999</v>
      </c>
      <c r="G528" s="3">
        <v>-173.5684</v>
      </c>
      <c r="H528" s="3">
        <v>-130.14410000000001</v>
      </c>
      <c r="I528" s="3">
        <v>-276.6198</v>
      </c>
      <c r="J528" s="3">
        <v>857.09929999999997</v>
      </c>
      <c r="K528" s="3">
        <f t="shared" si="24"/>
        <v>120</v>
      </c>
      <c r="L528" s="3">
        <v>0</v>
      </c>
      <c r="M528" s="3">
        <v>-304.34620000000001</v>
      </c>
      <c r="N528" s="3">
        <f t="shared" si="25"/>
        <v>-647.33089999999993</v>
      </c>
      <c r="O528" s="3">
        <f t="shared" si="26"/>
        <v>-14.909961765247832</v>
      </c>
      <c r="P528" s="3">
        <v>20</v>
      </c>
      <c r="Q528" s="3">
        <v>2.2012</v>
      </c>
    </row>
    <row r="529" spans="1:17" x14ac:dyDescent="0.4">
      <c r="A529" s="1">
        <v>43123.000030439813</v>
      </c>
      <c r="B529" s="3">
        <v>-3.9</v>
      </c>
      <c r="C529" s="3">
        <v>12.2364</v>
      </c>
      <c r="D529" s="3">
        <v>-457.50319999999999</v>
      </c>
      <c r="E529" s="3">
        <v>-66.621200000000002</v>
      </c>
      <c r="F529" s="3">
        <v>-112.4314</v>
      </c>
      <c r="G529" s="3">
        <v>-149.9085</v>
      </c>
      <c r="H529" s="3">
        <v>-112.4228</v>
      </c>
      <c r="I529" s="3">
        <v>-231.2337</v>
      </c>
      <c r="J529" s="3">
        <v>974.21270000000004</v>
      </c>
      <c r="K529" s="3">
        <f t="shared" si="24"/>
        <v>120</v>
      </c>
      <c r="L529" s="3">
        <v>0</v>
      </c>
      <c r="M529" s="3">
        <v>-262.2654</v>
      </c>
      <c r="N529" s="3">
        <f t="shared" si="25"/>
        <v>-298.1735000000001</v>
      </c>
      <c r="O529" s="3">
        <f t="shared" si="26"/>
        <v>-6.8678252257232399</v>
      </c>
      <c r="P529" s="3">
        <v>20</v>
      </c>
      <c r="Q529" s="3">
        <v>2.2343000000000002</v>
      </c>
    </row>
    <row r="530" spans="1:17" x14ac:dyDescent="0.4">
      <c r="A530" s="1">
        <v>43123.04169716435</v>
      </c>
      <c r="B530" s="3">
        <v>-5</v>
      </c>
      <c r="C530" s="3">
        <v>9.7896999999999998</v>
      </c>
      <c r="D530" s="3">
        <v>-486.20569999999998</v>
      </c>
      <c r="E530" s="3">
        <v>-71.638199999999998</v>
      </c>
      <c r="F530" s="3">
        <v>-120.8916</v>
      </c>
      <c r="G530" s="3">
        <v>-161.18879999999999</v>
      </c>
      <c r="H530" s="3">
        <v>-120.88930000000001</v>
      </c>
      <c r="I530" s="3">
        <v>-252.1696</v>
      </c>
      <c r="J530" s="3">
        <v>1012.7054000000001</v>
      </c>
      <c r="K530" s="3">
        <f t="shared" si="24"/>
        <v>120</v>
      </c>
      <c r="L530" s="3">
        <v>0</v>
      </c>
      <c r="M530" s="3">
        <v>-278.56990000000002</v>
      </c>
      <c r="N530" s="3">
        <f t="shared" si="25"/>
        <v>-358.84770000000009</v>
      </c>
      <c r="O530" s="3">
        <f t="shared" si="26"/>
        <v>-8.2653330569375392</v>
      </c>
      <c r="P530" s="3">
        <v>20</v>
      </c>
      <c r="Q530" s="3">
        <v>2.3481000000000001</v>
      </c>
    </row>
    <row r="531" spans="1:17" x14ac:dyDescent="0.4">
      <c r="A531" s="1">
        <v>43123.083363888887</v>
      </c>
      <c r="B531" s="3">
        <v>-5</v>
      </c>
      <c r="C531" s="3">
        <v>7.7432999999999996</v>
      </c>
      <c r="D531" s="3">
        <v>-469.27069999999998</v>
      </c>
      <c r="E531" s="3">
        <v>-68.524500000000003</v>
      </c>
      <c r="F531" s="3">
        <v>-115.6356</v>
      </c>
      <c r="G531" s="3">
        <v>-154.1808</v>
      </c>
      <c r="H531" s="3">
        <v>-115.63500000000001</v>
      </c>
      <c r="I531" s="3">
        <v>-236.10900000000001</v>
      </c>
      <c r="J531" s="3">
        <v>1066.6797999999999</v>
      </c>
      <c r="K531" s="3">
        <f t="shared" si="24"/>
        <v>120</v>
      </c>
      <c r="L531" s="3">
        <v>0</v>
      </c>
      <c r="M531" s="3">
        <v>-269.16320000000002</v>
      </c>
      <c r="N531" s="3">
        <f t="shared" si="25"/>
        <v>-241.839</v>
      </c>
      <c r="O531" s="3">
        <f t="shared" si="26"/>
        <v>-5.5702736318407968</v>
      </c>
      <c r="P531" s="3">
        <v>20</v>
      </c>
      <c r="Q531" s="3">
        <v>2.3872</v>
      </c>
    </row>
    <row r="532" spans="1:17" x14ac:dyDescent="0.4">
      <c r="A532" s="1">
        <v>43123.125030613424</v>
      </c>
      <c r="B532" s="3">
        <v>-2.8</v>
      </c>
      <c r="C532" s="3">
        <v>6.4325999999999999</v>
      </c>
      <c r="D532" s="3">
        <v>-374.36110000000002</v>
      </c>
      <c r="E532" s="3">
        <v>-54.107700000000001</v>
      </c>
      <c r="F532" s="3">
        <v>-91.306899999999999</v>
      </c>
      <c r="G532" s="3">
        <v>-121.74250000000001</v>
      </c>
      <c r="H532" s="3">
        <v>-91.306700000000006</v>
      </c>
      <c r="I532" s="3">
        <v>-176.39519999999999</v>
      </c>
      <c r="J532" s="3">
        <v>1095.0360000000001</v>
      </c>
      <c r="K532" s="3">
        <f t="shared" si="24"/>
        <v>120</v>
      </c>
      <c r="L532" s="3">
        <v>0</v>
      </c>
      <c r="M532" s="3">
        <v>-215.6027</v>
      </c>
      <c r="N532" s="3">
        <f t="shared" si="25"/>
        <v>90.213200000000057</v>
      </c>
      <c r="O532" s="3">
        <f t="shared" si="26"/>
        <v>2.0778791229039997</v>
      </c>
      <c r="P532" s="3">
        <v>20</v>
      </c>
      <c r="Q532" s="3">
        <v>2.2524999999999999</v>
      </c>
    </row>
    <row r="533" spans="1:17" x14ac:dyDescent="0.4">
      <c r="A533" s="1">
        <v>43123.166697337962</v>
      </c>
      <c r="B533" s="3">
        <v>-3.3</v>
      </c>
      <c r="C533" s="3">
        <v>5.1356999999999999</v>
      </c>
      <c r="D533" s="3">
        <v>-401.733</v>
      </c>
      <c r="E533" s="3">
        <v>-59.791400000000003</v>
      </c>
      <c r="F533" s="3">
        <v>-100.898</v>
      </c>
      <c r="G533" s="3">
        <v>-134.5307</v>
      </c>
      <c r="H533" s="3">
        <v>-100.898</v>
      </c>
      <c r="I533" s="3">
        <v>-204.19229999999999</v>
      </c>
      <c r="J533" s="3">
        <v>1047.4487999999999</v>
      </c>
      <c r="K533" s="3">
        <f t="shared" si="24"/>
        <v>120</v>
      </c>
      <c r="L533" s="3">
        <v>0</v>
      </c>
      <c r="M533" s="3">
        <v>-230.88679999999999</v>
      </c>
      <c r="N533" s="3">
        <f t="shared" si="25"/>
        <v>-65.481400000000122</v>
      </c>
      <c r="O533" s="3">
        <f t="shared" si="26"/>
        <v>-1.5082319882071156</v>
      </c>
      <c r="P533" s="3">
        <v>20</v>
      </c>
      <c r="Q533" s="3">
        <v>2.2650000000000001</v>
      </c>
    </row>
    <row r="534" spans="1:17" x14ac:dyDescent="0.4">
      <c r="A534" s="1">
        <v>43123.208364062499</v>
      </c>
      <c r="B534" s="3">
        <v>-2.2000000000000002</v>
      </c>
      <c r="C534" s="3">
        <v>4.2457000000000003</v>
      </c>
      <c r="D534" s="3">
        <v>-358.72390000000001</v>
      </c>
      <c r="E534" s="3">
        <v>-53.005600000000001</v>
      </c>
      <c r="F534" s="3">
        <v>-89.447000000000003</v>
      </c>
      <c r="G534" s="3">
        <v>-119.26260000000001</v>
      </c>
      <c r="H534" s="3">
        <v>-89.447000000000003</v>
      </c>
      <c r="I534" s="3">
        <v>-176.01849999999999</v>
      </c>
      <c r="J534" s="3">
        <v>1038.3391999999999</v>
      </c>
      <c r="K534" s="3">
        <f t="shared" si="24"/>
        <v>120</v>
      </c>
      <c r="L534" s="3">
        <v>0</v>
      </c>
      <c r="M534" s="3">
        <v>-206.56200000000001</v>
      </c>
      <c r="N534" s="3">
        <f t="shared" si="25"/>
        <v>65.872599999999807</v>
      </c>
      <c r="O534" s="3">
        <f t="shared" si="26"/>
        <v>1.5172424912474622</v>
      </c>
      <c r="P534" s="3">
        <v>20</v>
      </c>
      <c r="Q534" s="3">
        <v>2.1879</v>
      </c>
    </row>
    <row r="535" spans="1:17" x14ac:dyDescent="0.4">
      <c r="A535" s="1">
        <v>43123.250030787036</v>
      </c>
      <c r="B535" s="3">
        <v>-2.8</v>
      </c>
      <c r="C535" s="3">
        <v>3.3357999999999999</v>
      </c>
      <c r="D535" s="3">
        <v>-388.28390000000002</v>
      </c>
      <c r="E535" s="3">
        <v>-58.000999999999998</v>
      </c>
      <c r="F535" s="3">
        <v>-97.8767</v>
      </c>
      <c r="G535" s="3">
        <v>-130.50219999999999</v>
      </c>
      <c r="H535" s="3">
        <v>-97.876599999999996</v>
      </c>
      <c r="I535" s="3">
        <v>-198.92939999999999</v>
      </c>
      <c r="J535" s="3">
        <v>998.69269999999995</v>
      </c>
      <c r="K535" s="3">
        <f t="shared" si="24"/>
        <v>120</v>
      </c>
      <c r="L535" s="3">
        <v>0</v>
      </c>
      <c r="M535" s="3">
        <v>-223.14599999999999</v>
      </c>
      <c r="N535" s="3">
        <f t="shared" si="25"/>
        <v>-75.923100000000119</v>
      </c>
      <c r="O535" s="3">
        <f t="shared" si="26"/>
        <v>-1.7487354892205667</v>
      </c>
      <c r="P535" s="3">
        <v>20</v>
      </c>
      <c r="Q535" s="3">
        <v>2.2109000000000001</v>
      </c>
    </row>
    <row r="536" spans="1:17" x14ac:dyDescent="0.4">
      <c r="A536" s="1">
        <v>43123.291697511573</v>
      </c>
      <c r="B536" s="3">
        <v>-2.8</v>
      </c>
      <c r="C536" s="3">
        <v>2.5773999999999999</v>
      </c>
      <c r="D536" s="3">
        <v>-386.90230000000003</v>
      </c>
      <c r="E536" s="3">
        <v>-57.351500000000001</v>
      </c>
      <c r="F536" s="3">
        <v>-96.780699999999996</v>
      </c>
      <c r="G536" s="3">
        <v>-129.04089999999999</v>
      </c>
      <c r="H536" s="3">
        <v>-96.780699999999996</v>
      </c>
      <c r="I536" s="3">
        <v>-195.386</v>
      </c>
      <c r="J536" s="3">
        <v>992.05510000000004</v>
      </c>
      <c r="K536" s="3">
        <f t="shared" si="24"/>
        <v>120</v>
      </c>
      <c r="L536" s="3">
        <v>0</v>
      </c>
      <c r="M536" s="3">
        <v>-222.3639</v>
      </c>
      <c r="N536" s="3">
        <f t="shared" si="25"/>
        <v>-72.550899999999899</v>
      </c>
      <c r="O536" s="3">
        <f t="shared" si="26"/>
        <v>-1.6710636631656508</v>
      </c>
      <c r="P536" s="3">
        <v>20</v>
      </c>
      <c r="Q536" s="3">
        <v>2.2115</v>
      </c>
    </row>
    <row r="537" spans="1:17" x14ac:dyDescent="0.4">
      <c r="A537" s="1">
        <v>43123.33336423611</v>
      </c>
      <c r="B537" s="3">
        <v>-0.6</v>
      </c>
      <c r="C537" s="3">
        <v>2.8365999999999998</v>
      </c>
      <c r="D537" s="3">
        <v>-313.63529999999997</v>
      </c>
      <c r="E537" s="3">
        <v>-39.720799999999997</v>
      </c>
      <c r="F537" s="3">
        <v>-67.028800000000004</v>
      </c>
      <c r="G537" s="3">
        <v>-89.371799999999993</v>
      </c>
      <c r="H537" s="3">
        <v>-67.028800000000004</v>
      </c>
      <c r="I537" s="3">
        <v>-113.562</v>
      </c>
      <c r="J537" s="3">
        <v>914.36040000000003</v>
      </c>
      <c r="K537" s="3">
        <f t="shared" si="24"/>
        <v>120</v>
      </c>
      <c r="L537" s="3">
        <v>278.94029999999998</v>
      </c>
      <c r="M537" s="3">
        <v>-173.9443</v>
      </c>
      <c r="N537" s="3">
        <f t="shared" si="25"/>
        <v>449.00890000000004</v>
      </c>
      <c r="O537" s="3">
        <f t="shared" si="26"/>
        <v>10.342014464713472</v>
      </c>
      <c r="P537" s="3">
        <v>20</v>
      </c>
      <c r="Q537" s="3">
        <v>1.8828</v>
      </c>
    </row>
    <row r="538" spans="1:17" x14ac:dyDescent="0.4">
      <c r="A538" s="1">
        <v>43123.375030960648</v>
      </c>
      <c r="B538" s="3">
        <v>2.2000000000000002</v>
      </c>
      <c r="C538" s="3">
        <v>9.3141999999999996</v>
      </c>
      <c r="D538" s="3">
        <v>-395.1737</v>
      </c>
      <c r="E538" s="3">
        <v>25.002600000000001</v>
      </c>
      <c r="F538" s="3">
        <v>65.432000000000002</v>
      </c>
      <c r="G538" s="3">
        <v>1.6873</v>
      </c>
      <c r="H538" s="3">
        <v>1.2654000000000001</v>
      </c>
      <c r="I538" s="3">
        <v>177.2329</v>
      </c>
      <c r="J538" s="3">
        <v>-112.6401</v>
      </c>
      <c r="K538" s="3">
        <f t="shared" si="24"/>
        <v>120</v>
      </c>
      <c r="L538" s="3">
        <v>3856.9625000000001</v>
      </c>
      <c r="M538" s="3">
        <v>-129.3597</v>
      </c>
      <c r="N538" s="3">
        <f t="shared" si="25"/>
        <v>3610.4092000000001</v>
      </c>
      <c r="O538" s="3">
        <f t="shared" si="26"/>
        <v>83.158494564215957</v>
      </c>
      <c r="P538" s="3">
        <v>21.461600000000001</v>
      </c>
      <c r="Q538" s="3">
        <v>0</v>
      </c>
    </row>
    <row r="539" spans="1:17" x14ac:dyDescent="0.4">
      <c r="A539" s="1">
        <v>43123.416697685185</v>
      </c>
      <c r="B539" s="3">
        <v>5</v>
      </c>
      <c r="C539" s="3">
        <v>17.679200000000002</v>
      </c>
      <c r="D539" s="3">
        <v>-591.13679999999999</v>
      </c>
      <c r="E539" s="3">
        <v>22.1661</v>
      </c>
      <c r="F539" s="3">
        <v>50.377400000000002</v>
      </c>
      <c r="G539" s="3">
        <v>-52.890700000000002</v>
      </c>
      <c r="H539" s="3">
        <v>-39.667999999999999</v>
      </c>
      <c r="I539" s="3">
        <v>142.78190000000001</v>
      </c>
      <c r="J539" s="3">
        <v>-1361.7716</v>
      </c>
      <c r="K539" s="3">
        <f t="shared" si="24"/>
        <v>120</v>
      </c>
      <c r="L539" s="3">
        <v>5642.7326000000003</v>
      </c>
      <c r="M539" s="3">
        <v>-192.37530000000001</v>
      </c>
      <c r="N539" s="3">
        <f t="shared" si="25"/>
        <v>3740.2156</v>
      </c>
      <c r="O539" s="3">
        <f t="shared" si="26"/>
        <v>86.148323198820719</v>
      </c>
      <c r="P539" s="3">
        <v>27</v>
      </c>
      <c r="Q539" s="3">
        <v>0.27429999999999999</v>
      </c>
    </row>
    <row r="540" spans="1:17" x14ac:dyDescent="0.4">
      <c r="A540" s="1">
        <v>43123.458364409722</v>
      </c>
      <c r="B540" s="3">
        <v>7.8</v>
      </c>
      <c r="C540" s="3">
        <v>26.758199999999999</v>
      </c>
      <c r="D540" s="3">
        <v>-776.65480000000002</v>
      </c>
      <c r="E540" s="3">
        <v>11.707800000000001</v>
      </c>
      <c r="F540" s="3">
        <v>-0.19639999999999999</v>
      </c>
      <c r="G540" s="3">
        <v>-111.7187</v>
      </c>
      <c r="H540" s="3">
        <v>-83.789100000000005</v>
      </c>
      <c r="I540" s="3">
        <v>80.579499999999996</v>
      </c>
      <c r="J540" s="3">
        <v>-2531.3033999999998</v>
      </c>
      <c r="K540" s="3">
        <f t="shared" si="24"/>
        <v>120</v>
      </c>
      <c r="L540" s="3">
        <v>6830.3180000000002</v>
      </c>
      <c r="M540" s="3">
        <v>-264.49380000000002</v>
      </c>
      <c r="N540" s="3">
        <f t="shared" si="25"/>
        <v>3274.4491000000003</v>
      </c>
      <c r="O540" s="3">
        <f t="shared" si="26"/>
        <v>75.420331214298884</v>
      </c>
      <c r="P540" s="3">
        <v>27</v>
      </c>
      <c r="Q540" s="3">
        <v>2.8933</v>
      </c>
    </row>
    <row r="541" spans="1:17" x14ac:dyDescent="0.4">
      <c r="A541" s="1">
        <v>43123.500031134259</v>
      </c>
      <c r="B541" s="3">
        <v>8.9</v>
      </c>
      <c r="C541" s="3">
        <v>35.425800000000002</v>
      </c>
      <c r="D541" s="3">
        <v>-986.30499999999995</v>
      </c>
      <c r="E541" s="3">
        <v>-10.192500000000001</v>
      </c>
      <c r="F541" s="3">
        <v>-79.745599999999996</v>
      </c>
      <c r="G541" s="3">
        <v>-185.50739999999999</v>
      </c>
      <c r="H541" s="3">
        <v>-139.13059999999999</v>
      </c>
      <c r="I541" s="3">
        <v>-29.864899999999999</v>
      </c>
      <c r="J541" s="3">
        <v>-3506.0329000000002</v>
      </c>
      <c r="K541" s="3">
        <f t="shared" si="24"/>
        <v>120</v>
      </c>
      <c r="L541" s="3">
        <v>7542.5654000000004</v>
      </c>
      <c r="M541" s="3">
        <v>-362.51859999999999</v>
      </c>
      <c r="N541" s="3">
        <f t="shared" si="25"/>
        <v>2363.2679000000003</v>
      </c>
      <c r="O541" s="3">
        <f t="shared" si="26"/>
        <v>54.433109913395988</v>
      </c>
      <c r="P541" s="3">
        <v>27</v>
      </c>
      <c r="Q541" s="3">
        <v>4.3541999999999996</v>
      </c>
    </row>
    <row r="542" spans="1:17" x14ac:dyDescent="0.4">
      <c r="A542" s="1">
        <v>43123.541697858796</v>
      </c>
      <c r="B542" s="3">
        <v>11.7</v>
      </c>
      <c r="C542" s="3">
        <v>43.325699999999998</v>
      </c>
      <c r="D542" s="3">
        <v>-1059.2013999999999</v>
      </c>
      <c r="E542" s="3">
        <v>-20.2179</v>
      </c>
      <c r="F542" s="3">
        <v>-140.1422</v>
      </c>
      <c r="G542" s="3">
        <v>-221.2088</v>
      </c>
      <c r="H542" s="3">
        <v>-165.9066</v>
      </c>
      <c r="I542" s="3">
        <v>-93.668899999999994</v>
      </c>
      <c r="J542" s="3">
        <v>-4158.5626000000002</v>
      </c>
      <c r="K542" s="3">
        <f t="shared" si="24"/>
        <v>120</v>
      </c>
      <c r="L542" s="3">
        <v>7711.6620999999996</v>
      </c>
      <c r="M542" s="3">
        <v>-397.55650000000003</v>
      </c>
      <c r="N542" s="3">
        <f t="shared" si="25"/>
        <v>1575.1971999999992</v>
      </c>
      <c r="O542" s="3">
        <f t="shared" si="26"/>
        <v>36.281490694674751</v>
      </c>
      <c r="P542" s="3">
        <v>27</v>
      </c>
      <c r="Q542" s="3">
        <v>5.2629999999999999</v>
      </c>
    </row>
    <row r="543" spans="1:17" x14ac:dyDescent="0.4">
      <c r="A543" s="1">
        <v>43123.583364583334</v>
      </c>
      <c r="B543" s="3">
        <v>10.6</v>
      </c>
      <c r="C543" s="3">
        <v>48.625599999999999</v>
      </c>
      <c r="D543" s="3">
        <v>-1201.7715000000001</v>
      </c>
      <c r="E543" s="3">
        <v>-56.366300000000003</v>
      </c>
      <c r="F543" s="3">
        <v>-216.3235</v>
      </c>
      <c r="G543" s="3">
        <v>-299.24540000000002</v>
      </c>
      <c r="H543" s="3">
        <v>-205.85300000000001</v>
      </c>
      <c r="I543" s="3">
        <v>-273.19490000000002</v>
      </c>
      <c r="J543" s="3">
        <v>-4446.5321999999996</v>
      </c>
      <c r="K543" s="3">
        <f t="shared" si="24"/>
        <v>120</v>
      </c>
      <c r="L543" s="3">
        <v>7057.1201000000001</v>
      </c>
      <c r="M543" s="3">
        <v>-493.38690000000003</v>
      </c>
      <c r="N543" s="3">
        <f t="shared" si="25"/>
        <v>-15.55359999999979</v>
      </c>
      <c r="O543" s="3">
        <f t="shared" si="26"/>
        <v>-0.35824580799704703</v>
      </c>
      <c r="P543" s="3">
        <v>27</v>
      </c>
      <c r="Q543" s="3">
        <v>5.2016</v>
      </c>
    </row>
    <row r="544" spans="1:17" x14ac:dyDescent="0.4">
      <c r="A544" s="1">
        <v>43123.625031307871</v>
      </c>
      <c r="B544" s="3">
        <v>10</v>
      </c>
      <c r="C544" s="3">
        <v>51.066400000000002</v>
      </c>
      <c r="D544" s="3">
        <v>-1204.4414999999999</v>
      </c>
      <c r="E544" s="3">
        <v>-80.320499999999996</v>
      </c>
      <c r="F544" s="3">
        <v>-247.81870000000001</v>
      </c>
      <c r="G544" s="3">
        <v>-333.4588</v>
      </c>
      <c r="H544" s="3">
        <v>-206.43719999999999</v>
      </c>
      <c r="I544" s="3">
        <v>-394.42950000000002</v>
      </c>
      <c r="J544" s="3">
        <v>-4228.5423000000001</v>
      </c>
      <c r="K544" s="3">
        <f t="shared" si="24"/>
        <v>120</v>
      </c>
      <c r="L544" s="3">
        <v>5762.5102999999999</v>
      </c>
      <c r="M544" s="3">
        <v>-527.5018</v>
      </c>
      <c r="N544" s="3">
        <f t="shared" si="25"/>
        <v>-1340.4400000000005</v>
      </c>
      <c r="O544" s="3">
        <f t="shared" si="26"/>
        <v>-30.874332043486287</v>
      </c>
      <c r="P544" s="3">
        <v>27</v>
      </c>
      <c r="Q544" s="3">
        <v>4.4747000000000003</v>
      </c>
    </row>
    <row r="545" spans="1:17" x14ac:dyDescent="0.4">
      <c r="A545" s="1">
        <v>43123.666698032408</v>
      </c>
      <c r="B545" s="3">
        <v>7.2</v>
      </c>
      <c r="C545" s="3">
        <v>49.183799999999998</v>
      </c>
      <c r="D545" s="3">
        <v>-1167.0681</v>
      </c>
      <c r="E545" s="3">
        <v>-117.81950000000001</v>
      </c>
      <c r="F545" s="3">
        <v>-280.28219999999999</v>
      </c>
      <c r="G545" s="3">
        <v>-374.53030000000001</v>
      </c>
      <c r="H545" s="3">
        <v>-227.68510000000001</v>
      </c>
      <c r="I545" s="3">
        <v>-569.24860000000001</v>
      </c>
      <c r="J545" s="3">
        <v>-3469.4389999999999</v>
      </c>
      <c r="K545" s="3">
        <f t="shared" si="24"/>
        <v>120</v>
      </c>
      <c r="L545" s="3">
        <v>3476.4573999999998</v>
      </c>
      <c r="M545" s="3">
        <v>-564.92849999999999</v>
      </c>
      <c r="N545" s="3">
        <f t="shared" si="25"/>
        <v>-3174.5439000000001</v>
      </c>
      <c r="O545" s="3">
        <f t="shared" si="26"/>
        <v>-73.119216417910451</v>
      </c>
      <c r="P545" s="3">
        <v>27</v>
      </c>
      <c r="Q545" s="3">
        <v>2.7393000000000001</v>
      </c>
    </row>
    <row r="546" spans="1:17" x14ac:dyDescent="0.4">
      <c r="A546" s="1">
        <v>43123.708364756945</v>
      </c>
      <c r="B546" s="3">
        <v>6.1</v>
      </c>
      <c r="C546" s="3">
        <v>43.625500000000002</v>
      </c>
      <c r="D546" s="3">
        <v>-937.19579999999996</v>
      </c>
      <c r="E546" s="3">
        <v>-130.47739999999999</v>
      </c>
      <c r="F546" s="3">
        <v>-259.12369999999999</v>
      </c>
      <c r="G546" s="3">
        <v>-345.71789999999999</v>
      </c>
      <c r="H546" s="3">
        <v>-225.6319</v>
      </c>
      <c r="I546" s="3">
        <v>-618.80050000000006</v>
      </c>
      <c r="J546" s="3">
        <v>-2219.3018999999999</v>
      </c>
      <c r="K546" s="3">
        <f t="shared" si="24"/>
        <v>120</v>
      </c>
      <c r="L546" s="3">
        <v>880.12929999999994</v>
      </c>
      <c r="M546" s="3">
        <v>-502.59789999999998</v>
      </c>
      <c r="N546" s="3">
        <f t="shared" si="25"/>
        <v>-4238.7177000000001</v>
      </c>
      <c r="O546" s="3">
        <f t="shared" si="26"/>
        <v>-97.630313709231629</v>
      </c>
      <c r="P546" s="3">
        <v>27</v>
      </c>
      <c r="Q546" s="3">
        <v>0.54969999999999997</v>
      </c>
    </row>
    <row r="547" spans="1:17" x14ac:dyDescent="0.4">
      <c r="A547" s="1">
        <v>43123.750031481482</v>
      </c>
      <c r="B547" s="3">
        <v>5.6</v>
      </c>
      <c r="C547" s="3">
        <v>37.801600000000001</v>
      </c>
      <c r="D547" s="3">
        <v>-688.88109999999995</v>
      </c>
      <c r="E547" s="3">
        <v>-105.1878</v>
      </c>
      <c r="F547" s="3">
        <v>-190.15600000000001</v>
      </c>
      <c r="G547" s="3">
        <v>-253.59989999999999</v>
      </c>
      <c r="H547" s="3">
        <v>-178.51750000000001</v>
      </c>
      <c r="I547" s="3">
        <v>-479.91300000000001</v>
      </c>
      <c r="J547" s="3">
        <v>-1147.7198000000001</v>
      </c>
      <c r="K547" s="3">
        <f t="shared" si="24"/>
        <v>120</v>
      </c>
      <c r="L547" s="3">
        <v>0</v>
      </c>
      <c r="M547" s="3">
        <v>-387.1105</v>
      </c>
      <c r="N547" s="3">
        <f t="shared" si="25"/>
        <v>-3311.0855999999994</v>
      </c>
      <c r="O547" s="3">
        <f t="shared" si="26"/>
        <v>-76.264179104477606</v>
      </c>
      <c r="P547" s="3">
        <v>24.708500000000001</v>
      </c>
      <c r="Q547" s="3">
        <v>0</v>
      </c>
    </row>
    <row r="548" spans="1:17" x14ac:dyDescent="0.4">
      <c r="A548" s="1">
        <v>43123.79169820602</v>
      </c>
      <c r="B548" s="3">
        <v>4.4000000000000004</v>
      </c>
      <c r="C548" s="3">
        <v>32.8369</v>
      </c>
      <c r="D548" s="3">
        <v>-554.01689999999996</v>
      </c>
      <c r="E548" s="3">
        <v>-82.746300000000005</v>
      </c>
      <c r="F548" s="3">
        <v>-143.2182</v>
      </c>
      <c r="G548" s="3">
        <v>-190.97319999999999</v>
      </c>
      <c r="H548" s="3">
        <v>-139.8587</v>
      </c>
      <c r="I548" s="3">
        <v>-356.37049999999999</v>
      </c>
      <c r="J548" s="3">
        <v>-462.90660000000003</v>
      </c>
      <c r="K548" s="3">
        <f t="shared" si="24"/>
        <v>120</v>
      </c>
      <c r="L548" s="3">
        <v>0</v>
      </c>
      <c r="M548" s="3">
        <v>-312.86509999999998</v>
      </c>
      <c r="N548" s="3">
        <f t="shared" si="25"/>
        <v>-2122.9555</v>
      </c>
      <c r="O548" s="3">
        <f t="shared" si="26"/>
        <v>-48.897998433757152</v>
      </c>
      <c r="P548" s="3">
        <v>21.849</v>
      </c>
      <c r="Q548" s="3">
        <v>0</v>
      </c>
    </row>
    <row r="549" spans="1:17" x14ac:dyDescent="0.4">
      <c r="A549" s="1">
        <v>43123.833364930557</v>
      </c>
      <c r="B549" s="3">
        <v>2.8</v>
      </c>
      <c r="C549" s="3">
        <v>28.4086</v>
      </c>
      <c r="D549" s="3">
        <v>-500.57470000000001</v>
      </c>
      <c r="E549" s="3">
        <v>-74.630300000000005</v>
      </c>
      <c r="F549" s="3">
        <v>-126.91079999999999</v>
      </c>
      <c r="G549" s="3">
        <v>-169.21860000000001</v>
      </c>
      <c r="H549" s="3">
        <v>-125.99469999999999</v>
      </c>
      <c r="I549" s="3">
        <v>-304.62650000000002</v>
      </c>
      <c r="J549" s="3">
        <v>-18.672899999999998</v>
      </c>
      <c r="K549" s="3">
        <f t="shared" si="24"/>
        <v>120</v>
      </c>
      <c r="L549" s="3">
        <v>0</v>
      </c>
      <c r="M549" s="3">
        <v>-283.88139999999999</v>
      </c>
      <c r="N549" s="3">
        <f t="shared" si="25"/>
        <v>-1484.5099</v>
      </c>
      <c r="O549" s="3">
        <f t="shared" si="26"/>
        <v>-34.192691634420491</v>
      </c>
      <c r="P549" s="3">
        <v>20</v>
      </c>
      <c r="Q549" s="3">
        <v>0.3276</v>
      </c>
    </row>
    <row r="550" spans="1:17" x14ac:dyDescent="0.4">
      <c r="A550" s="1">
        <v>43123.875031655094</v>
      </c>
      <c r="B550" s="3">
        <v>0.6</v>
      </c>
      <c r="C550" s="3">
        <v>24.292899999999999</v>
      </c>
      <c r="D550" s="3">
        <v>-505.6782</v>
      </c>
      <c r="E550" s="3">
        <v>-75.526200000000003</v>
      </c>
      <c r="F550" s="3">
        <v>-127.7109</v>
      </c>
      <c r="G550" s="3">
        <v>-170.2824</v>
      </c>
      <c r="H550" s="3">
        <v>-127.4652</v>
      </c>
      <c r="I550" s="3">
        <v>-295.67070000000001</v>
      </c>
      <c r="J550" s="3">
        <v>287.49360000000001</v>
      </c>
      <c r="K550" s="3">
        <f t="shared" si="24"/>
        <v>120</v>
      </c>
      <c r="L550" s="3">
        <v>0</v>
      </c>
      <c r="M550" s="3">
        <v>-287.58980000000003</v>
      </c>
      <c r="N550" s="3">
        <f t="shared" si="25"/>
        <v>-1182.4297999999999</v>
      </c>
      <c r="O550" s="3">
        <f t="shared" si="26"/>
        <v>-27.23488575640317</v>
      </c>
      <c r="P550" s="3">
        <v>20</v>
      </c>
      <c r="Q550" s="3">
        <v>1.1736</v>
      </c>
    </row>
    <row r="551" spans="1:17" x14ac:dyDescent="0.4">
      <c r="A551" s="1">
        <v>43123.916698379631</v>
      </c>
      <c r="B551" s="3">
        <v>0.6</v>
      </c>
      <c r="C551" s="3">
        <v>20.887799999999999</v>
      </c>
      <c r="D551" s="3">
        <v>-442.91059999999999</v>
      </c>
      <c r="E551" s="3">
        <v>-65.365300000000005</v>
      </c>
      <c r="F551" s="3">
        <v>-110.37350000000001</v>
      </c>
      <c r="G551" s="3">
        <v>-147.16489999999999</v>
      </c>
      <c r="H551" s="3">
        <v>-110.3078</v>
      </c>
      <c r="I551" s="3">
        <v>-243.75030000000001</v>
      </c>
      <c r="J551" s="3">
        <v>528.40819999999997</v>
      </c>
      <c r="K551" s="3">
        <f t="shared" si="24"/>
        <v>120</v>
      </c>
      <c r="L551" s="3">
        <v>0</v>
      </c>
      <c r="M551" s="3">
        <v>-252.78909999999999</v>
      </c>
      <c r="N551" s="3">
        <f t="shared" si="25"/>
        <v>-724.25329999999997</v>
      </c>
      <c r="O551" s="3">
        <f t="shared" si="26"/>
        <v>-16.681714114612127</v>
      </c>
      <c r="P551" s="3">
        <v>20</v>
      </c>
      <c r="Q551" s="3">
        <v>1.5078</v>
      </c>
    </row>
    <row r="552" spans="1:17" x14ac:dyDescent="0.4">
      <c r="A552" s="1">
        <v>43123.958365104168</v>
      </c>
      <c r="B552" s="3">
        <v>0</v>
      </c>
      <c r="C552" s="3">
        <v>17.8826</v>
      </c>
      <c r="D552" s="3">
        <v>-428.76429999999999</v>
      </c>
      <c r="E552" s="3">
        <v>-64.063100000000006</v>
      </c>
      <c r="F552" s="3">
        <v>-108.1251</v>
      </c>
      <c r="G552" s="3">
        <v>-144.16679999999999</v>
      </c>
      <c r="H552" s="3">
        <v>-108.10760000000001</v>
      </c>
      <c r="I552" s="3">
        <v>-235.02879999999999</v>
      </c>
      <c r="J552" s="3">
        <v>665.42970000000003</v>
      </c>
      <c r="K552" s="3">
        <f t="shared" si="24"/>
        <v>120</v>
      </c>
      <c r="L552" s="3">
        <v>0</v>
      </c>
      <c r="M552" s="3">
        <v>-245.12819999999999</v>
      </c>
      <c r="N552" s="3">
        <f t="shared" si="25"/>
        <v>-547.9541999999999</v>
      </c>
      <c r="O552" s="3">
        <f t="shared" si="26"/>
        <v>-12.621019900497513</v>
      </c>
      <c r="P552" s="3">
        <v>20</v>
      </c>
      <c r="Q552" s="3">
        <v>1.7229000000000001</v>
      </c>
    </row>
    <row r="553" spans="1:17" x14ac:dyDescent="0.4">
      <c r="A553" s="1">
        <v>43124.000031828706</v>
      </c>
      <c r="B553" s="3">
        <v>0</v>
      </c>
      <c r="C553" s="3">
        <v>15.357200000000001</v>
      </c>
      <c r="D553" s="3">
        <v>-401.12650000000002</v>
      </c>
      <c r="E553" s="3">
        <v>-59.712499999999999</v>
      </c>
      <c r="F553" s="3">
        <v>-100.7697</v>
      </c>
      <c r="G553" s="3">
        <v>-134.3597</v>
      </c>
      <c r="H553" s="3">
        <v>-100.7651</v>
      </c>
      <c r="I553" s="3">
        <v>-213.70769999999999</v>
      </c>
      <c r="J553" s="3">
        <v>764.30330000000004</v>
      </c>
      <c r="K553" s="3">
        <f t="shared" si="24"/>
        <v>120</v>
      </c>
      <c r="L553" s="3">
        <v>0</v>
      </c>
      <c r="M553" s="3">
        <v>-229.7808</v>
      </c>
      <c r="N553" s="3">
        <f t="shared" si="25"/>
        <v>-355.91869999999994</v>
      </c>
      <c r="O553" s="3">
        <f t="shared" si="26"/>
        <v>-8.1978694490510406</v>
      </c>
      <c r="P553" s="3">
        <v>20</v>
      </c>
      <c r="Q553" s="3">
        <v>1.8210999999999999</v>
      </c>
    </row>
    <row r="554" spans="1:17" x14ac:dyDescent="0.4">
      <c r="A554" s="1">
        <v>43124.041698553243</v>
      </c>
      <c r="B554" s="3">
        <v>-1.1000000000000001</v>
      </c>
      <c r="C554" s="3">
        <v>13.0075</v>
      </c>
      <c r="D554" s="3">
        <v>-426.45510000000002</v>
      </c>
      <c r="E554" s="3">
        <v>-63.612900000000003</v>
      </c>
      <c r="F554" s="3">
        <v>-107.348</v>
      </c>
      <c r="G554" s="3">
        <v>-143.13069999999999</v>
      </c>
      <c r="H554" s="3">
        <v>-107.3468</v>
      </c>
      <c r="I554" s="3">
        <v>-227.81540000000001</v>
      </c>
      <c r="J554" s="3">
        <v>819.26250000000005</v>
      </c>
      <c r="K554" s="3">
        <f t="shared" si="24"/>
        <v>120</v>
      </c>
      <c r="L554" s="3">
        <v>0</v>
      </c>
      <c r="M554" s="3">
        <v>-244.2441</v>
      </c>
      <c r="N554" s="3">
        <f t="shared" si="25"/>
        <v>-380.69050000000004</v>
      </c>
      <c r="O554" s="3">
        <f t="shared" si="26"/>
        <v>-8.7684379030772082</v>
      </c>
      <c r="P554" s="3">
        <v>20</v>
      </c>
      <c r="Q554" s="3">
        <v>1.948</v>
      </c>
    </row>
    <row r="555" spans="1:17" x14ac:dyDescent="0.4">
      <c r="A555" s="1">
        <v>43124.08336527778</v>
      </c>
      <c r="B555" s="3">
        <v>0</v>
      </c>
      <c r="C555" s="3">
        <v>11.2539</v>
      </c>
      <c r="D555" s="3">
        <v>-365.9538</v>
      </c>
      <c r="E555" s="3">
        <v>-54.1402</v>
      </c>
      <c r="F555" s="3">
        <v>-91.361900000000006</v>
      </c>
      <c r="G555" s="3">
        <v>-121.8158</v>
      </c>
      <c r="H555" s="3">
        <v>-91.361599999999996</v>
      </c>
      <c r="I555" s="3">
        <v>-186.03630000000001</v>
      </c>
      <c r="J555" s="3">
        <v>881.32910000000004</v>
      </c>
      <c r="K555" s="3">
        <f t="shared" si="24"/>
        <v>120</v>
      </c>
      <c r="L555" s="3">
        <v>0</v>
      </c>
      <c r="M555" s="3">
        <v>-210.22499999999999</v>
      </c>
      <c r="N555" s="3">
        <f t="shared" si="25"/>
        <v>-119.5654999999999</v>
      </c>
      <c r="O555" s="3">
        <f t="shared" si="26"/>
        <v>-2.7539501566242839</v>
      </c>
      <c r="P555" s="3">
        <v>20</v>
      </c>
      <c r="Q555" s="3">
        <v>1.9182999999999999</v>
      </c>
    </row>
    <row r="556" spans="1:17" x14ac:dyDescent="0.4">
      <c r="A556" s="1">
        <v>43124.125032002317</v>
      </c>
      <c r="B556" s="3">
        <v>-1.1000000000000001</v>
      </c>
      <c r="C556" s="3">
        <v>9.5297000000000001</v>
      </c>
      <c r="D556" s="3">
        <v>-404.39949999999999</v>
      </c>
      <c r="E556" s="3">
        <v>-60.372</v>
      </c>
      <c r="F556" s="3">
        <v>-101.8779</v>
      </c>
      <c r="G556" s="3">
        <v>-135.8372</v>
      </c>
      <c r="H556" s="3">
        <v>-101.87779999999999</v>
      </c>
      <c r="I556" s="3">
        <v>-212.64060000000001</v>
      </c>
      <c r="J556" s="3">
        <v>882.95100000000002</v>
      </c>
      <c r="K556" s="3">
        <f t="shared" si="24"/>
        <v>120</v>
      </c>
      <c r="L556" s="3">
        <v>0</v>
      </c>
      <c r="M556" s="3">
        <v>-231.94980000000001</v>
      </c>
      <c r="N556" s="3">
        <f t="shared" si="25"/>
        <v>-246.00379999999987</v>
      </c>
      <c r="O556" s="3">
        <f t="shared" si="26"/>
        <v>-5.6662014004053773</v>
      </c>
      <c r="P556" s="3">
        <v>20</v>
      </c>
      <c r="Q556" s="3">
        <v>1.9968999999999999</v>
      </c>
    </row>
    <row r="557" spans="1:17" x14ac:dyDescent="0.4">
      <c r="A557" s="1">
        <v>43124.166698726855</v>
      </c>
      <c r="B557" s="3">
        <v>-1.1000000000000001</v>
      </c>
      <c r="C557" s="3">
        <v>8.0927000000000007</v>
      </c>
      <c r="D557" s="3">
        <v>-393.68040000000002</v>
      </c>
      <c r="E557" s="3">
        <v>-58.302399999999999</v>
      </c>
      <c r="F557" s="3">
        <v>-98.385300000000001</v>
      </c>
      <c r="G557" s="3">
        <v>-131.18039999999999</v>
      </c>
      <c r="H557" s="3">
        <v>-98.385300000000001</v>
      </c>
      <c r="I557" s="3">
        <v>-201.631</v>
      </c>
      <c r="J557" s="3">
        <v>914.31679999999994</v>
      </c>
      <c r="K557" s="3">
        <f t="shared" si="24"/>
        <v>120</v>
      </c>
      <c r="L557" s="3">
        <v>0</v>
      </c>
      <c r="M557" s="3">
        <v>-225.98949999999999</v>
      </c>
      <c r="N557" s="3">
        <f t="shared" si="25"/>
        <v>-173.23750000000004</v>
      </c>
      <c r="O557" s="3">
        <f t="shared" si="26"/>
        <v>-3.990176432651559</v>
      </c>
      <c r="P557" s="3">
        <v>20</v>
      </c>
      <c r="Q557" s="3">
        <v>2.0188999999999999</v>
      </c>
    </row>
    <row r="558" spans="1:17" x14ac:dyDescent="0.4">
      <c r="A558" s="1">
        <v>43124.208365451392</v>
      </c>
      <c r="B558" s="3">
        <v>-1.1000000000000001</v>
      </c>
      <c r="C558" s="3">
        <v>6.8719999999999999</v>
      </c>
      <c r="D558" s="3">
        <v>-386.98340000000002</v>
      </c>
      <c r="E558" s="3">
        <v>-57.483899999999998</v>
      </c>
      <c r="F558" s="3">
        <v>-97.004000000000005</v>
      </c>
      <c r="G558" s="3">
        <v>-129.33869999999999</v>
      </c>
      <c r="H558" s="3">
        <v>-97.004000000000005</v>
      </c>
      <c r="I558" s="3">
        <v>-198.13560000000001</v>
      </c>
      <c r="J558" s="3">
        <v>928.90830000000005</v>
      </c>
      <c r="K558" s="3">
        <f t="shared" si="24"/>
        <v>120</v>
      </c>
      <c r="L558" s="3">
        <v>0</v>
      </c>
      <c r="M558" s="3">
        <v>-222.23589999999999</v>
      </c>
      <c r="N558" s="3">
        <f t="shared" si="25"/>
        <v>-139.27720000000008</v>
      </c>
      <c r="O558" s="3">
        <f t="shared" si="26"/>
        <v>-3.20796941219827</v>
      </c>
      <c r="P558" s="3">
        <v>20</v>
      </c>
      <c r="Q558" s="3">
        <v>2.0306000000000002</v>
      </c>
    </row>
    <row r="559" spans="1:17" x14ac:dyDescent="0.4">
      <c r="A559" s="1">
        <v>43124.250032175929</v>
      </c>
      <c r="B559" s="3">
        <v>0.6</v>
      </c>
      <c r="C559" s="3">
        <v>6.1566999999999998</v>
      </c>
      <c r="D559" s="3">
        <v>-316.84059999999999</v>
      </c>
      <c r="E559" s="3">
        <v>-47.034100000000002</v>
      </c>
      <c r="F559" s="3">
        <v>-79.370099999999994</v>
      </c>
      <c r="G559" s="3">
        <v>-105.82680000000001</v>
      </c>
      <c r="H559" s="3">
        <v>-79.370099999999994</v>
      </c>
      <c r="I559" s="3">
        <v>-155.75530000000001</v>
      </c>
      <c r="J559" s="3">
        <v>937.03719999999998</v>
      </c>
      <c r="K559" s="3">
        <f t="shared" si="24"/>
        <v>120</v>
      </c>
      <c r="L559" s="3">
        <v>0</v>
      </c>
      <c r="M559" s="3">
        <v>-182.60589999999999</v>
      </c>
      <c r="N559" s="3">
        <f t="shared" si="25"/>
        <v>90.23429999999999</v>
      </c>
      <c r="O559" s="3">
        <f t="shared" si="26"/>
        <v>2.078365118850193</v>
      </c>
      <c r="P559" s="3">
        <v>20</v>
      </c>
      <c r="Q559" s="3">
        <v>1.9191</v>
      </c>
    </row>
    <row r="560" spans="1:17" x14ac:dyDescent="0.4">
      <c r="A560" s="1">
        <v>43124.291698900466</v>
      </c>
      <c r="B560" s="3">
        <v>1.7</v>
      </c>
      <c r="C560" s="3">
        <v>5.6925999999999997</v>
      </c>
      <c r="D560" s="3">
        <v>-282.46499999999997</v>
      </c>
      <c r="E560" s="3">
        <v>-42.980200000000004</v>
      </c>
      <c r="F560" s="3">
        <v>-72.5291</v>
      </c>
      <c r="G560" s="3">
        <v>-96.705399999999997</v>
      </c>
      <c r="H560" s="3">
        <v>-72.5291</v>
      </c>
      <c r="I560" s="3">
        <v>-143.31700000000001</v>
      </c>
      <c r="J560" s="3">
        <v>893.67960000000005</v>
      </c>
      <c r="K560" s="3">
        <f t="shared" si="24"/>
        <v>120</v>
      </c>
      <c r="L560" s="3">
        <v>0</v>
      </c>
      <c r="M560" s="3">
        <v>-163.01669999999999</v>
      </c>
      <c r="N560" s="3">
        <f t="shared" si="25"/>
        <v>140.13710000000006</v>
      </c>
      <c r="O560" s="3">
        <f t="shared" si="26"/>
        <v>3.2277754744794565</v>
      </c>
      <c r="P560" s="3">
        <v>20</v>
      </c>
      <c r="Q560" s="3">
        <v>1.8207</v>
      </c>
    </row>
    <row r="561" spans="1:17" x14ac:dyDescent="0.4">
      <c r="A561" s="1">
        <v>43124.333365625003</v>
      </c>
      <c r="B561" s="3">
        <v>1.7</v>
      </c>
      <c r="C561" s="3">
        <v>5.7732000000000001</v>
      </c>
      <c r="D561" s="3">
        <v>-306.38299999999998</v>
      </c>
      <c r="E561" s="3">
        <v>-40.026699999999998</v>
      </c>
      <c r="F561" s="3">
        <v>-67.545100000000005</v>
      </c>
      <c r="G561" s="3">
        <v>-90.060100000000006</v>
      </c>
      <c r="H561" s="3">
        <v>-67.545100000000005</v>
      </c>
      <c r="I561" s="3">
        <v>-123.1374</v>
      </c>
      <c r="J561" s="3">
        <v>763.12210000000005</v>
      </c>
      <c r="K561" s="3">
        <f t="shared" si="24"/>
        <v>120</v>
      </c>
      <c r="L561" s="3">
        <v>303.40870000000001</v>
      </c>
      <c r="M561" s="3">
        <v>-168.76570000000001</v>
      </c>
      <c r="N561" s="3">
        <f t="shared" si="25"/>
        <v>323.06770000000006</v>
      </c>
      <c r="O561" s="3">
        <f t="shared" si="26"/>
        <v>7.4412129168969985</v>
      </c>
      <c r="P561" s="3">
        <v>20</v>
      </c>
      <c r="Q561" s="3">
        <v>1.6023000000000001</v>
      </c>
    </row>
    <row r="562" spans="1:17" x14ac:dyDescent="0.4">
      <c r="A562" s="1">
        <v>43124.375032349541</v>
      </c>
      <c r="B562" s="3">
        <v>5.6</v>
      </c>
      <c r="C562" s="3">
        <v>12.522600000000001</v>
      </c>
      <c r="D562" s="3">
        <v>-342.59890000000001</v>
      </c>
      <c r="E562" s="3">
        <v>34.745899999999999</v>
      </c>
      <c r="F562" s="3">
        <v>83.089600000000004</v>
      </c>
      <c r="G562" s="3">
        <v>21.9648</v>
      </c>
      <c r="H562" s="3">
        <v>16.473600000000001</v>
      </c>
      <c r="I562" s="3">
        <v>213.54179999999999</v>
      </c>
      <c r="J562" s="3">
        <v>-254.52430000000001</v>
      </c>
      <c r="K562" s="3">
        <f t="shared" si="24"/>
        <v>120</v>
      </c>
      <c r="L562" s="3">
        <v>3973.7465000000002</v>
      </c>
      <c r="M562" s="3">
        <v>-96.362700000000004</v>
      </c>
      <c r="N562" s="3">
        <f t="shared" si="25"/>
        <v>3770.0763000000002</v>
      </c>
      <c r="O562" s="3">
        <f t="shared" si="26"/>
        <v>86.836104201216159</v>
      </c>
      <c r="P562" s="3">
        <v>22.541699999999999</v>
      </c>
      <c r="Q562" s="3">
        <v>0</v>
      </c>
    </row>
    <row r="563" spans="1:17" x14ac:dyDescent="0.4">
      <c r="A563" s="1">
        <v>43124.41669907407</v>
      </c>
      <c r="B563" s="3">
        <v>9.4</v>
      </c>
      <c r="C563" s="3">
        <v>21.059200000000001</v>
      </c>
      <c r="D563" s="3">
        <v>-503.5806</v>
      </c>
      <c r="E563" s="3">
        <v>33.457500000000003</v>
      </c>
      <c r="F563" s="3">
        <v>70.353800000000007</v>
      </c>
      <c r="G563" s="3">
        <v>-27.849900000000002</v>
      </c>
      <c r="H563" s="3">
        <v>-20.8874</v>
      </c>
      <c r="I563" s="3">
        <v>180.75210000000001</v>
      </c>
      <c r="J563" s="3">
        <v>-1503.5189</v>
      </c>
      <c r="K563" s="3">
        <f t="shared" si="24"/>
        <v>120</v>
      </c>
      <c r="L563" s="3">
        <v>5629.9195</v>
      </c>
      <c r="M563" s="3">
        <v>-142.7577</v>
      </c>
      <c r="N563" s="3">
        <f t="shared" si="25"/>
        <v>3835.8883999999998</v>
      </c>
      <c r="O563" s="3">
        <f t="shared" si="26"/>
        <v>88.351953196978073</v>
      </c>
      <c r="P563" s="3">
        <v>27</v>
      </c>
      <c r="Q563" s="3">
        <v>0.85970000000000002</v>
      </c>
    </row>
    <row r="564" spans="1:17" x14ac:dyDescent="0.4">
      <c r="A564" s="1">
        <v>43124.458365798608</v>
      </c>
      <c r="B564" s="3">
        <v>12.2</v>
      </c>
      <c r="C564" s="3">
        <v>30.0398</v>
      </c>
      <c r="D564" s="3">
        <v>-687.61410000000001</v>
      </c>
      <c r="E564" s="3">
        <v>20.378599999999999</v>
      </c>
      <c r="F564" s="3">
        <v>15.6928</v>
      </c>
      <c r="G564" s="3">
        <v>-89.7958</v>
      </c>
      <c r="H564" s="3">
        <v>-67.346900000000005</v>
      </c>
      <c r="I564" s="3">
        <v>105.554</v>
      </c>
      <c r="J564" s="3">
        <v>-2658.1505000000002</v>
      </c>
      <c r="K564" s="3">
        <f t="shared" si="24"/>
        <v>120</v>
      </c>
      <c r="L564" s="3">
        <v>6674.3104000000003</v>
      </c>
      <c r="M564" s="3">
        <v>-217.614</v>
      </c>
      <c r="N564" s="3">
        <f t="shared" si="25"/>
        <v>3215.4145000000003</v>
      </c>
      <c r="O564" s="3">
        <f t="shared" si="26"/>
        <v>74.060588262391761</v>
      </c>
      <c r="P564" s="3">
        <v>27</v>
      </c>
      <c r="Q564" s="3">
        <v>3.2883</v>
      </c>
    </row>
    <row r="565" spans="1:17" x14ac:dyDescent="0.4">
      <c r="A565" s="1">
        <v>43124.500032523145</v>
      </c>
      <c r="B565" s="3">
        <v>13.9</v>
      </c>
      <c r="C565" s="3">
        <v>38.311300000000003</v>
      </c>
      <c r="D565" s="3">
        <v>-857.45920000000001</v>
      </c>
      <c r="E565" s="3">
        <v>-0.72130000000000005</v>
      </c>
      <c r="F565" s="3">
        <v>-59.746200000000002</v>
      </c>
      <c r="G565" s="3">
        <v>-156.38220000000001</v>
      </c>
      <c r="H565" s="3">
        <v>-117.28660000000001</v>
      </c>
      <c r="I565" s="3">
        <v>-2.9190999999999998</v>
      </c>
      <c r="J565" s="3">
        <v>-3547.7858999999999</v>
      </c>
      <c r="K565" s="3">
        <f t="shared" si="24"/>
        <v>120</v>
      </c>
      <c r="L565" s="3">
        <v>7107.9021000000002</v>
      </c>
      <c r="M565" s="3">
        <v>-300.2595</v>
      </c>
      <c r="N565" s="3">
        <f t="shared" si="25"/>
        <v>2185.3421000000008</v>
      </c>
      <c r="O565" s="3">
        <f t="shared" si="26"/>
        <v>50.33494794545792</v>
      </c>
      <c r="P565" s="3">
        <v>27</v>
      </c>
      <c r="Q565" s="3">
        <v>4.5766999999999998</v>
      </c>
    </row>
    <row r="566" spans="1:17" x14ac:dyDescent="0.4">
      <c r="A566" s="1">
        <v>43124.541699247682</v>
      </c>
      <c r="B566" s="3">
        <v>15.6</v>
      </c>
      <c r="C566" s="3">
        <v>46.085900000000002</v>
      </c>
      <c r="D566" s="3">
        <v>-971.97760000000005</v>
      </c>
      <c r="E566" s="3">
        <v>-11.365399999999999</v>
      </c>
      <c r="F566" s="3">
        <v>-121.4293</v>
      </c>
      <c r="G566" s="3">
        <v>-195.26349999999999</v>
      </c>
      <c r="H566" s="3">
        <v>-146.44759999999999</v>
      </c>
      <c r="I566" s="3">
        <v>-63.438000000000002</v>
      </c>
      <c r="J566" s="3">
        <v>-4225.4535999999998</v>
      </c>
      <c r="K566" s="3">
        <f t="shared" si="24"/>
        <v>120</v>
      </c>
      <c r="L566" s="3">
        <v>7536.7637000000004</v>
      </c>
      <c r="M566" s="3">
        <v>-352.38</v>
      </c>
      <c r="N566" s="3">
        <f t="shared" si="25"/>
        <v>1569.0087000000003</v>
      </c>
      <c r="O566" s="3">
        <f t="shared" si="26"/>
        <v>36.138951077943616</v>
      </c>
      <c r="P566" s="3">
        <v>27</v>
      </c>
      <c r="Q566" s="3">
        <v>5.4863999999999997</v>
      </c>
    </row>
    <row r="567" spans="1:17" x14ac:dyDescent="0.4">
      <c r="A567" s="1">
        <v>43124.583365972219</v>
      </c>
      <c r="B567" s="3">
        <v>17.8</v>
      </c>
      <c r="C567" s="3">
        <v>52.1708</v>
      </c>
      <c r="D567" s="3">
        <v>-993.82529999999997</v>
      </c>
      <c r="E567" s="3">
        <v>-26.2912</v>
      </c>
      <c r="F567" s="3">
        <v>-163.99420000000001</v>
      </c>
      <c r="G567" s="3">
        <v>-229.17509999999999</v>
      </c>
      <c r="H567" s="3">
        <v>-153.37299999999999</v>
      </c>
      <c r="I567" s="3">
        <v>-154.27719999999999</v>
      </c>
      <c r="J567" s="3">
        <v>-4541.8711000000003</v>
      </c>
      <c r="K567" s="3">
        <f t="shared" si="24"/>
        <v>120</v>
      </c>
      <c r="L567" s="3">
        <v>7048.7808000000005</v>
      </c>
      <c r="M567" s="3">
        <v>-375.7706</v>
      </c>
      <c r="N567" s="3">
        <f t="shared" si="25"/>
        <v>530.2031000000004</v>
      </c>
      <c r="O567" s="3">
        <f t="shared" si="26"/>
        <v>12.212159111848178</v>
      </c>
      <c r="P567" s="3">
        <v>27</v>
      </c>
      <c r="Q567" s="3">
        <v>5.7431000000000001</v>
      </c>
    </row>
    <row r="568" spans="1:17" x14ac:dyDescent="0.4">
      <c r="A568" s="1">
        <v>43124.625032696757</v>
      </c>
      <c r="B568" s="3">
        <v>17.8</v>
      </c>
      <c r="C568" s="3">
        <v>56.232999999999997</v>
      </c>
      <c r="D568" s="3">
        <v>-1031.6528000000001</v>
      </c>
      <c r="E568" s="3">
        <v>-45.64</v>
      </c>
      <c r="F568" s="3">
        <v>-195.9134</v>
      </c>
      <c r="G568" s="3">
        <v>-264.16969999999998</v>
      </c>
      <c r="H568" s="3">
        <v>-150.59780000000001</v>
      </c>
      <c r="I568" s="3">
        <v>-260.01010000000002</v>
      </c>
      <c r="J568" s="3">
        <v>-4596.6473999999998</v>
      </c>
      <c r="K568" s="3">
        <f t="shared" si="24"/>
        <v>120</v>
      </c>
      <c r="L568" s="3">
        <v>6384.5555000000004</v>
      </c>
      <c r="M568" s="3">
        <v>-413.3682</v>
      </c>
      <c r="N568" s="3">
        <f t="shared" si="25"/>
        <v>-453.44389999999942</v>
      </c>
      <c r="O568" s="3">
        <f t="shared" si="26"/>
        <v>-10.444165745347323</v>
      </c>
      <c r="P568" s="3">
        <v>27</v>
      </c>
      <c r="Q568" s="3">
        <v>5.4946999999999999</v>
      </c>
    </row>
    <row r="569" spans="1:17" x14ac:dyDescent="0.4">
      <c r="A569" s="1">
        <v>43124.666699421294</v>
      </c>
      <c r="B569" s="3">
        <v>16.100000000000001</v>
      </c>
      <c r="C569" s="3">
        <v>56.607999999999997</v>
      </c>
      <c r="D569" s="3">
        <v>-1025.7743</v>
      </c>
      <c r="E569" s="3">
        <v>-79.306200000000004</v>
      </c>
      <c r="F569" s="3">
        <v>-232.2938</v>
      </c>
      <c r="G569" s="3">
        <v>-310.52370000000002</v>
      </c>
      <c r="H569" s="3">
        <v>-165.23609999999999</v>
      </c>
      <c r="I569" s="3">
        <v>-428.16129999999998</v>
      </c>
      <c r="J569" s="3">
        <v>-4145.6246000000001</v>
      </c>
      <c r="K569" s="3">
        <f t="shared" si="24"/>
        <v>120</v>
      </c>
      <c r="L569" s="3">
        <v>4594.6614</v>
      </c>
      <c r="M569" s="3">
        <v>-455.45850000000002</v>
      </c>
      <c r="N569" s="3">
        <f t="shared" si="25"/>
        <v>-2127.7171000000003</v>
      </c>
      <c r="O569" s="3">
        <f t="shared" si="26"/>
        <v>-49.007672286714588</v>
      </c>
      <c r="P569" s="3">
        <v>27</v>
      </c>
      <c r="Q569" s="3">
        <v>4.2907000000000002</v>
      </c>
    </row>
    <row r="570" spans="1:17" x14ac:dyDescent="0.4">
      <c r="A570" s="1">
        <v>43124.708366145831</v>
      </c>
      <c r="B570" s="3">
        <v>13.9</v>
      </c>
      <c r="C570" s="3">
        <v>52.240900000000003</v>
      </c>
      <c r="D570" s="3">
        <v>-889.86320000000001</v>
      </c>
      <c r="E570" s="3">
        <v>-112.8569</v>
      </c>
      <c r="F570" s="3">
        <v>-248.0949</v>
      </c>
      <c r="G570" s="3">
        <v>-331.00700000000001</v>
      </c>
      <c r="H570" s="3">
        <v>-192.54560000000001</v>
      </c>
      <c r="I570" s="3">
        <v>-583.80909999999994</v>
      </c>
      <c r="J570" s="3">
        <v>-3058.5297999999998</v>
      </c>
      <c r="K570" s="3">
        <f t="shared" si="24"/>
        <v>120</v>
      </c>
      <c r="L570" s="3">
        <v>1749.8825999999999</v>
      </c>
      <c r="M570" s="3">
        <v>-451.82429999999999</v>
      </c>
      <c r="N570" s="3">
        <f t="shared" si="25"/>
        <v>-3998.6482000000005</v>
      </c>
      <c r="O570" s="3">
        <f t="shared" si="26"/>
        <v>-92.100796941219841</v>
      </c>
      <c r="P570" s="3">
        <v>27</v>
      </c>
      <c r="Q570" s="3">
        <v>2.0779999999999998</v>
      </c>
    </row>
    <row r="571" spans="1:17" x14ac:dyDescent="0.4">
      <c r="A571" s="1">
        <v>43124.750032870368</v>
      </c>
      <c r="B571" s="3">
        <v>13.3</v>
      </c>
      <c r="C571" s="3">
        <v>46.055500000000002</v>
      </c>
      <c r="D571" s="3">
        <v>-623.08960000000002</v>
      </c>
      <c r="E571" s="3">
        <v>-102.0506</v>
      </c>
      <c r="F571" s="3">
        <v>-191.9589</v>
      </c>
      <c r="G571" s="3">
        <v>-256.00229999999999</v>
      </c>
      <c r="H571" s="3">
        <v>-171.67250000000001</v>
      </c>
      <c r="I571" s="3">
        <v>-510.87169999999998</v>
      </c>
      <c r="J571" s="3">
        <v>-1823.8957</v>
      </c>
      <c r="K571" s="3">
        <f t="shared" si="24"/>
        <v>120</v>
      </c>
      <c r="L571" s="3">
        <v>0</v>
      </c>
      <c r="M571" s="3">
        <v>-347.77890000000002</v>
      </c>
      <c r="N571" s="3">
        <f t="shared" si="25"/>
        <v>-3907.3202000000001</v>
      </c>
      <c r="O571" s="3">
        <f t="shared" si="26"/>
        <v>-89.997240648608809</v>
      </c>
      <c r="P571" s="3">
        <v>27</v>
      </c>
      <c r="Q571" s="3">
        <v>0.20860000000000001</v>
      </c>
    </row>
    <row r="572" spans="1:17" x14ac:dyDescent="0.4">
      <c r="A572" s="1">
        <v>43124.791699594905</v>
      </c>
      <c r="B572" s="3">
        <v>11.1</v>
      </c>
      <c r="C572" s="3">
        <v>40.723300000000002</v>
      </c>
      <c r="D572" s="3">
        <v>-492.22550000000001</v>
      </c>
      <c r="E572" s="3">
        <v>-77.257099999999994</v>
      </c>
      <c r="F572" s="3">
        <v>-136.05170000000001</v>
      </c>
      <c r="G572" s="3">
        <v>-181.41739999999999</v>
      </c>
      <c r="H572" s="3">
        <v>-130.11680000000001</v>
      </c>
      <c r="I572" s="3">
        <v>-365.37490000000003</v>
      </c>
      <c r="J572" s="3">
        <v>-1016.806</v>
      </c>
      <c r="K572" s="3">
        <f t="shared" si="24"/>
        <v>120</v>
      </c>
      <c r="L572" s="3">
        <v>0</v>
      </c>
      <c r="M572" s="3">
        <v>-276.2688</v>
      </c>
      <c r="N572" s="3">
        <f t="shared" si="25"/>
        <v>-2555.5182</v>
      </c>
      <c r="O572" s="3">
        <f t="shared" si="26"/>
        <v>-58.861207849640692</v>
      </c>
      <c r="P572" s="3">
        <v>25.1006</v>
      </c>
      <c r="Q572" s="3">
        <v>0</v>
      </c>
    </row>
    <row r="573" spans="1:17" x14ac:dyDescent="0.4">
      <c r="A573" s="1">
        <v>43124.833366319443</v>
      </c>
      <c r="B573" s="3">
        <v>11.1</v>
      </c>
      <c r="C573" s="3">
        <v>36.3401</v>
      </c>
      <c r="D573" s="3">
        <v>-352.47620000000001</v>
      </c>
      <c r="E573" s="3">
        <v>-55.676299999999998</v>
      </c>
      <c r="F573" s="3">
        <v>-95.501300000000001</v>
      </c>
      <c r="G573" s="3">
        <v>-127.3391</v>
      </c>
      <c r="H573" s="3">
        <v>-93.876800000000003</v>
      </c>
      <c r="I573" s="3">
        <v>-252.1908</v>
      </c>
      <c r="J573" s="3">
        <v>-471.19049999999999</v>
      </c>
      <c r="K573" s="3">
        <f t="shared" si="24"/>
        <v>120</v>
      </c>
      <c r="L573" s="3">
        <v>0</v>
      </c>
      <c r="M573" s="3">
        <v>-198.8013</v>
      </c>
      <c r="N573" s="3">
        <f t="shared" si="25"/>
        <v>-1527.0523000000001</v>
      </c>
      <c r="O573" s="3">
        <f t="shared" si="26"/>
        <v>-35.172570020269035</v>
      </c>
      <c r="P573" s="3">
        <v>23.150500000000001</v>
      </c>
      <c r="Q573" s="3">
        <v>0</v>
      </c>
    </row>
    <row r="574" spans="1:17" x14ac:dyDescent="0.4">
      <c r="A574" s="1">
        <v>43124.87503304398</v>
      </c>
      <c r="B574" s="3">
        <v>8.9</v>
      </c>
      <c r="C574" s="3">
        <v>32.234099999999998</v>
      </c>
      <c r="D574" s="3">
        <v>-354.30110000000002</v>
      </c>
      <c r="E574" s="3">
        <v>-56.6051</v>
      </c>
      <c r="F574" s="3">
        <v>-95.936099999999996</v>
      </c>
      <c r="G574" s="3">
        <v>-127.91589999999999</v>
      </c>
      <c r="H574" s="3">
        <v>-95.499899999999997</v>
      </c>
      <c r="I574" s="3">
        <v>-243.8329</v>
      </c>
      <c r="J574" s="3">
        <v>-149.94659999999999</v>
      </c>
      <c r="K574" s="3">
        <f t="shared" si="24"/>
        <v>120</v>
      </c>
      <c r="L574" s="3">
        <v>0</v>
      </c>
      <c r="M574" s="3">
        <v>-200.6908</v>
      </c>
      <c r="N574" s="3">
        <f t="shared" si="25"/>
        <v>-1204.7284000000002</v>
      </c>
      <c r="O574" s="3">
        <f t="shared" si="26"/>
        <v>-27.74848903629999</v>
      </c>
      <c r="P574" s="3">
        <v>21.0411</v>
      </c>
      <c r="Q574" s="3">
        <v>0</v>
      </c>
    </row>
    <row r="575" spans="1:17" x14ac:dyDescent="0.4">
      <c r="A575" s="1">
        <v>43124.916699768517</v>
      </c>
      <c r="B575" s="3">
        <v>5</v>
      </c>
      <c r="C575" s="3">
        <v>28.1035</v>
      </c>
      <c r="D575" s="3">
        <v>-439.2901</v>
      </c>
      <c r="E575" s="3">
        <v>-68.214100000000002</v>
      </c>
      <c r="F575" s="3">
        <v>-115.2221</v>
      </c>
      <c r="G575" s="3">
        <v>-153.62970000000001</v>
      </c>
      <c r="H575" s="3">
        <v>-115.10550000000001</v>
      </c>
      <c r="I575" s="3">
        <v>-278.428</v>
      </c>
      <c r="J575" s="3">
        <v>100.47799999999999</v>
      </c>
      <c r="K575" s="3">
        <f t="shared" si="24"/>
        <v>120</v>
      </c>
      <c r="L575" s="3">
        <v>0</v>
      </c>
      <c r="M575" s="3">
        <v>-249.45830000000001</v>
      </c>
      <c r="N575" s="3">
        <f t="shared" si="25"/>
        <v>-1198.8697999999999</v>
      </c>
      <c r="O575" s="3">
        <f t="shared" si="26"/>
        <v>-27.613548000737058</v>
      </c>
      <c r="P575" s="3">
        <v>20</v>
      </c>
      <c r="Q575" s="3">
        <v>0.51370000000000005</v>
      </c>
    </row>
    <row r="576" spans="1:17" x14ac:dyDescent="0.4">
      <c r="A576" s="1">
        <v>43124.958366493054</v>
      </c>
      <c r="B576" s="3">
        <v>3.9</v>
      </c>
      <c r="C576" s="3">
        <v>24.537099999999999</v>
      </c>
      <c r="D576" s="3">
        <v>-417.37099999999998</v>
      </c>
      <c r="E576" s="3">
        <v>-63.104500000000002</v>
      </c>
      <c r="F576" s="3">
        <v>-106.5185</v>
      </c>
      <c r="G576" s="3">
        <v>-142.0247</v>
      </c>
      <c r="H576" s="3">
        <v>-106.48739999999999</v>
      </c>
      <c r="I576" s="3">
        <v>-243.8775</v>
      </c>
      <c r="J576" s="3">
        <v>349.91669999999999</v>
      </c>
      <c r="K576" s="3">
        <f t="shared" si="24"/>
        <v>120</v>
      </c>
      <c r="L576" s="3">
        <v>0</v>
      </c>
      <c r="M576" s="3">
        <v>-237.80959999999999</v>
      </c>
      <c r="N576" s="3">
        <f t="shared" si="25"/>
        <v>-847.27650000000017</v>
      </c>
      <c r="O576" s="3">
        <f t="shared" si="26"/>
        <v>-19.515305417357663</v>
      </c>
      <c r="P576" s="3">
        <v>20</v>
      </c>
      <c r="Q576" s="3">
        <v>1.0721000000000001</v>
      </c>
    </row>
    <row r="577" spans="1:17" x14ac:dyDescent="0.4">
      <c r="A577" s="1">
        <v>43125.000033217591</v>
      </c>
      <c r="B577" s="3">
        <v>3.9</v>
      </c>
      <c r="C577" s="3">
        <v>21.570900000000002</v>
      </c>
      <c r="D577" s="3">
        <v>-372.96679999999998</v>
      </c>
      <c r="E577" s="3">
        <v>-56.241500000000002</v>
      </c>
      <c r="F577" s="3">
        <v>-94.915499999999994</v>
      </c>
      <c r="G577" s="3">
        <v>-126.554</v>
      </c>
      <c r="H577" s="3">
        <v>-94.907200000000003</v>
      </c>
      <c r="I577" s="3">
        <v>-209.61349999999999</v>
      </c>
      <c r="J577" s="3">
        <v>518.16110000000003</v>
      </c>
      <c r="K577" s="3">
        <f t="shared" si="24"/>
        <v>120</v>
      </c>
      <c r="L577" s="3">
        <v>0</v>
      </c>
      <c r="M577" s="3">
        <v>-213.17320000000001</v>
      </c>
      <c r="N577" s="3">
        <f t="shared" si="25"/>
        <v>-530.21059999999989</v>
      </c>
      <c r="O577" s="3">
        <f t="shared" si="26"/>
        <v>-12.212331859222404</v>
      </c>
      <c r="P577" s="3">
        <v>20</v>
      </c>
      <c r="Q577" s="3">
        <v>1.3012999999999999</v>
      </c>
    </row>
    <row r="578" spans="1:17" x14ac:dyDescent="0.4">
      <c r="A578" s="1">
        <v>43125.041699942129</v>
      </c>
      <c r="B578" s="3">
        <v>2.2000000000000002</v>
      </c>
      <c r="C578" s="3">
        <v>18.7424</v>
      </c>
      <c r="D578" s="3">
        <v>-411.53519999999997</v>
      </c>
      <c r="E578" s="3">
        <v>-62.264200000000002</v>
      </c>
      <c r="F578" s="3">
        <v>-105.07299999999999</v>
      </c>
      <c r="G578" s="3">
        <v>-140.09729999999999</v>
      </c>
      <c r="H578" s="3">
        <v>-105.07080000000001</v>
      </c>
      <c r="I578" s="3">
        <v>-231.32769999999999</v>
      </c>
      <c r="J578" s="3">
        <v>613.50580000000002</v>
      </c>
      <c r="K578" s="3">
        <f t="shared" si="24"/>
        <v>120</v>
      </c>
      <c r="L578" s="3">
        <v>0</v>
      </c>
      <c r="M578" s="3">
        <v>-235.2244</v>
      </c>
      <c r="N578" s="3">
        <f t="shared" si="25"/>
        <v>-557.08679999999981</v>
      </c>
      <c r="O578" s="3">
        <f t="shared" si="26"/>
        <v>-12.831370923161966</v>
      </c>
      <c r="P578" s="3">
        <v>20</v>
      </c>
      <c r="Q578" s="3">
        <v>1.5333000000000001</v>
      </c>
    </row>
    <row r="579" spans="1:17" x14ac:dyDescent="0.4">
      <c r="A579" s="1">
        <v>43125.083366666666</v>
      </c>
      <c r="B579" s="3">
        <v>2.8</v>
      </c>
      <c r="C579" s="3">
        <v>16.5139</v>
      </c>
      <c r="D579" s="3">
        <v>-360.30739999999997</v>
      </c>
      <c r="E579" s="3">
        <v>-53.848700000000001</v>
      </c>
      <c r="F579" s="3">
        <v>-90.8703</v>
      </c>
      <c r="G579" s="3">
        <v>-121.1604</v>
      </c>
      <c r="H579" s="3">
        <v>-90.869699999999995</v>
      </c>
      <c r="I579" s="3">
        <v>-191.71010000000001</v>
      </c>
      <c r="J579" s="3">
        <v>716.49490000000003</v>
      </c>
      <c r="K579" s="3">
        <f t="shared" ref="K579:K642" si="27">200*0.6</f>
        <v>120</v>
      </c>
      <c r="L579" s="3">
        <v>0</v>
      </c>
      <c r="M579" s="3">
        <v>-206.5701</v>
      </c>
      <c r="N579" s="3">
        <f t="shared" ref="N579:N642" si="28">D579+E579+F579+G579+H579+I579+J579+K579+L579+M579</f>
        <v>-278.84179999999992</v>
      </c>
      <c r="O579" s="3">
        <f t="shared" ref="O579:O642" si="29">N579/1005/1.2/129.6*3600</f>
        <v>-6.4225585037774078</v>
      </c>
      <c r="P579" s="3">
        <v>20</v>
      </c>
      <c r="Q579" s="3">
        <v>1.5791999999999999</v>
      </c>
    </row>
    <row r="580" spans="1:17" x14ac:dyDescent="0.4">
      <c r="A580" s="1">
        <v>43125.125033391203</v>
      </c>
      <c r="B580" s="3">
        <v>2.2000000000000002</v>
      </c>
      <c r="C580" s="3">
        <v>14.494300000000001</v>
      </c>
      <c r="D580" s="3">
        <v>-370.65809999999999</v>
      </c>
      <c r="E580" s="3">
        <v>-55.937199999999997</v>
      </c>
      <c r="F580" s="3">
        <v>-94.394199999999998</v>
      </c>
      <c r="G580" s="3">
        <v>-125.85890000000001</v>
      </c>
      <c r="H580" s="3">
        <v>-94.394000000000005</v>
      </c>
      <c r="I580" s="3">
        <v>-200.09979999999999</v>
      </c>
      <c r="J580" s="3">
        <v>755.38210000000004</v>
      </c>
      <c r="K580" s="3">
        <f t="shared" si="27"/>
        <v>120</v>
      </c>
      <c r="L580" s="3">
        <v>0</v>
      </c>
      <c r="M580" s="3">
        <v>-212.50749999999999</v>
      </c>
      <c r="N580" s="3">
        <f t="shared" si="28"/>
        <v>-278.4676</v>
      </c>
      <c r="O580" s="3">
        <f t="shared" si="29"/>
        <v>-6.4139395614519996</v>
      </c>
      <c r="P580" s="3">
        <v>20</v>
      </c>
      <c r="Q580" s="3">
        <v>1.6554</v>
      </c>
    </row>
    <row r="581" spans="1:17" x14ac:dyDescent="0.4">
      <c r="A581" s="1">
        <v>43125.16670011574</v>
      </c>
      <c r="B581" s="3">
        <v>2.8</v>
      </c>
      <c r="C581" s="3">
        <v>12.9102</v>
      </c>
      <c r="D581" s="3">
        <v>-334.9119</v>
      </c>
      <c r="E581" s="3">
        <v>-50.354399999999998</v>
      </c>
      <c r="F581" s="3">
        <v>-84.973100000000002</v>
      </c>
      <c r="G581" s="3">
        <v>-113.2975</v>
      </c>
      <c r="H581" s="3">
        <v>-84.973100000000002</v>
      </c>
      <c r="I581" s="3">
        <v>-175.46449999999999</v>
      </c>
      <c r="J581" s="3">
        <v>795.58010000000002</v>
      </c>
      <c r="K581" s="3">
        <f t="shared" si="27"/>
        <v>120</v>
      </c>
      <c r="L581" s="3">
        <v>0</v>
      </c>
      <c r="M581" s="3">
        <v>-192.4169</v>
      </c>
      <c r="N581" s="3">
        <f t="shared" si="28"/>
        <v>-120.81130000000002</v>
      </c>
      <c r="O581" s="3">
        <f t="shared" si="29"/>
        <v>-2.7826446471346973</v>
      </c>
      <c r="P581" s="3">
        <v>20</v>
      </c>
      <c r="Q581" s="3">
        <v>1.6426000000000001</v>
      </c>
    </row>
    <row r="582" spans="1:17" x14ac:dyDescent="0.4">
      <c r="A582" s="1">
        <v>43125.208366840277</v>
      </c>
      <c r="B582" s="3">
        <v>2.8</v>
      </c>
      <c r="C582" s="3">
        <v>11.542899999999999</v>
      </c>
      <c r="D582" s="3">
        <v>-330.95929999999998</v>
      </c>
      <c r="E582" s="3">
        <v>-50.235500000000002</v>
      </c>
      <c r="F582" s="3">
        <v>-84.772400000000005</v>
      </c>
      <c r="G582" s="3">
        <v>-113.0299</v>
      </c>
      <c r="H582" s="3">
        <v>-84.772400000000005</v>
      </c>
      <c r="I582" s="3">
        <v>-175.8603</v>
      </c>
      <c r="J582" s="3">
        <v>799.95759999999996</v>
      </c>
      <c r="K582" s="3">
        <f t="shared" si="27"/>
        <v>120</v>
      </c>
      <c r="L582" s="3">
        <v>0</v>
      </c>
      <c r="M582" s="3">
        <v>-190.1772</v>
      </c>
      <c r="N582" s="3">
        <f t="shared" si="28"/>
        <v>-109.8494000000002</v>
      </c>
      <c r="O582" s="3">
        <f t="shared" si="29"/>
        <v>-2.5301593882439701</v>
      </c>
      <c r="P582" s="3">
        <v>20</v>
      </c>
      <c r="Q582" s="3">
        <v>1.6484000000000001</v>
      </c>
    </row>
    <row r="583" spans="1:17" x14ac:dyDescent="0.4">
      <c r="A583" s="1">
        <v>43125.250033564815</v>
      </c>
      <c r="B583" s="3">
        <v>2.2000000000000002</v>
      </c>
      <c r="C583" s="3">
        <v>10.265499999999999</v>
      </c>
      <c r="D583" s="3">
        <v>-350.58670000000001</v>
      </c>
      <c r="E583" s="3">
        <v>-53.136400000000002</v>
      </c>
      <c r="F583" s="3">
        <v>-89.667699999999996</v>
      </c>
      <c r="G583" s="3">
        <v>-119.5569</v>
      </c>
      <c r="H583" s="3">
        <v>-89.667699999999996</v>
      </c>
      <c r="I583" s="3">
        <v>-187.4547</v>
      </c>
      <c r="J583" s="3">
        <v>802.245</v>
      </c>
      <c r="K583" s="3">
        <f t="shared" si="27"/>
        <v>120</v>
      </c>
      <c r="L583" s="3">
        <v>0</v>
      </c>
      <c r="M583" s="3">
        <v>-201.28049999999999</v>
      </c>
      <c r="N583" s="3">
        <f t="shared" si="28"/>
        <v>-169.10560000000001</v>
      </c>
      <c r="O583" s="3">
        <f t="shared" si="29"/>
        <v>-3.8950064492353058</v>
      </c>
      <c r="P583" s="3">
        <v>20</v>
      </c>
      <c r="Q583" s="3">
        <v>1.6926000000000001</v>
      </c>
    </row>
    <row r="584" spans="1:17" x14ac:dyDescent="0.4">
      <c r="A584" s="1">
        <v>43125.291700289352</v>
      </c>
      <c r="B584" s="3">
        <v>1.7</v>
      </c>
      <c r="C584" s="3">
        <v>9.1052999999999997</v>
      </c>
      <c r="D584" s="3">
        <v>-363.11149999999998</v>
      </c>
      <c r="E584" s="3">
        <v>-54.668999999999997</v>
      </c>
      <c r="F584" s="3">
        <v>-92.254000000000005</v>
      </c>
      <c r="G584" s="3">
        <v>-123.00539999999999</v>
      </c>
      <c r="H584" s="3">
        <v>-92.254000000000005</v>
      </c>
      <c r="I584" s="3">
        <v>-192.22640000000001</v>
      </c>
      <c r="J584" s="3">
        <v>817.91690000000006</v>
      </c>
      <c r="K584" s="3">
        <f t="shared" si="27"/>
        <v>120</v>
      </c>
      <c r="L584" s="3">
        <v>0</v>
      </c>
      <c r="M584" s="3">
        <v>-208.41579999999999</v>
      </c>
      <c r="N584" s="3">
        <f t="shared" si="28"/>
        <v>-188.01919999999996</v>
      </c>
      <c r="O584" s="3">
        <f t="shared" si="29"/>
        <v>-4.3306430808918366</v>
      </c>
      <c r="P584" s="3">
        <v>20</v>
      </c>
      <c r="Q584" s="3">
        <v>1.7381</v>
      </c>
    </row>
    <row r="585" spans="1:17" x14ac:dyDescent="0.4">
      <c r="A585" s="1">
        <v>43125.333367013889</v>
      </c>
      <c r="B585" s="3">
        <v>1.7</v>
      </c>
      <c r="C585" s="3">
        <v>8.6775000000000002</v>
      </c>
      <c r="D585" s="3">
        <v>-369.34160000000003</v>
      </c>
      <c r="E585" s="3">
        <v>-48.164700000000003</v>
      </c>
      <c r="F585" s="3">
        <v>-81.277900000000002</v>
      </c>
      <c r="G585" s="3">
        <v>-108.37050000000001</v>
      </c>
      <c r="H585" s="3">
        <v>-81.277900000000002</v>
      </c>
      <c r="I585" s="3">
        <v>-153.15960000000001</v>
      </c>
      <c r="J585" s="3">
        <v>757.85220000000004</v>
      </c>
      <c r="K585" s="3">
        <f t="shared" si="27"/>
        <v>120</v>
      </c>
      <c r="L585" s="3">
        <v>313.1961</v>
      </c>
      <c r="M585" s="3">
        <v>-204.14109999999999</v>
      </c>
      <c r="N585" s="3">
        <f t="shared" si="28"/>
        <v>145.315</v>
      </c>
      <c r="O585" s="3">
        <f t="shared" si="29"/>
        <v>3.3470379583563665</v>
      </c>
      <c r="P585" s="3">
        <v>20</v>
      </c>
      <c r="Q585" s="3">
        <v>1.5551999999999999</v>
      </c>
    </row>
    <row r="586" spans="1:17" x14ac:dyDescent="0.4">
      <c r="A586" s="1">
        <v>43125.375033738426</v>
      </c>
      <c r="B586" s="3">
        <v>5</v>
      </c>
      <c r="C586" s="3">
        <v>14.875299999999999</v>
      </c>
      <c r="D586" s="3">
        <v>-418.47730000000001</v>
      </c>
      <c r="E586" s="3">
        <v>24.215199999999999</v>
      </c>
      <c r="F586" s="3">
        <v>65.798699999999997</v>
      </c>
      <c r="G586" s="3">
        <v>-1.6234999999999999</v>
      </c>
      <c r="H586" s="3">
        <v>-1.2176</v>
      </c>
      <c r="I586" s="3">
        <v>174.51759999999999</v>
      </c>
      <c r="J586" s="3">
        <v>-219.64179999999999</v>
      </c>
      <c r="K586" s="3">
        <f t="shared" si="27"/>
        <v>120</v>
      </c>
      <c r="L586" s="3">
        <v>3972.9196000000002</v>
      </c>
      <c r="M586" s="3">
        <v>-139.40219999999999</v>
      </c>
      <c r="N586" s="3">
        <f t="shared" si="28"/>
        <v>3577.0887000000002</v>
      </c>
      <c r="O586" s="3">
        <f t="shared" si="29"/>
        <v>82.391024046434509</v>
      </c>
      <c r="P586" s="3">
        <v>22.493099999999998</v>
      </c>
      <c r="Q586" s="3">
        <v>0</v>
      </c>
    </row>
    <row r="587" spans="1:17" x14ac:dyDescent="0.4">
      <c r="A587" s="1">
        <v>43125.416700462963</v>
      </c>
      <c r="B587" s="3">
        <v>9.4</v>
      </c>
      <c r="C587" s="3">
        <v>23.579699999999999</v>
      </c>
      <c r="D587" s="3">
        <v>-559.9085</v>
      </c>
      <c r="E587" s="3">
        <v>32.490400000000001</v>
      </c>
      <c r="F587" s="3">
        <v>69.577399999999997</v>
      </c>
      <c r="G587" s="3">
        <v>-34.586500000000001</v>
      </c>
      <c r="H587" s="3">
        <v>-25.939900000000002</v>
      </c>
      <c r="I587" s="3">
        <v>185.9074</v>
      </c>
      <c r="J587" s="3">
        <v>-1506.6542999999999</v>
      </c>
      <c r="K587" s="3">
        <f t="shared" si="27"/>
        <v>120</v>
      </c>
      <c r="L587" s="3">
        <v>5943.4947000000002</v>
      </c>
      <c r="M587" s="3">
        <v>-166.90690000000001</v>
      </c>
      <c r="N587" s="3">
        <f t="shared" si="28"/>
        <v>4057.4738000000007</v>
      </c>
      <c r="O587" s="3">
        <f t="shared" si="29"/>
        <v>93.455725999631497</v>
      </c>
      <c r="P587" s="3">
        <v>27</v>
      </c>
      <c r="Q587" s="3">
        <v>1.0365</v>
      </c>
    </row>
    <row r="588" spans="1:17" x14ac:dyDescent="0.4">
      <c r="A588" s="1">
        <v>43125.458367187501</v>
      </c>
      <c r="B588" s="3">
        <v>12.2</v>
      </c>
      <c r="C588" s="3">
        <v>33.091299999999997</v>
      </c>
      <c r="D588" s="3">
        <v>-770.82119999999998</v>
      </c>
      <c r="E588" s="3">
        <v>19.4847</v>
      </c>
      <c r="F588" s="3">
        <v>12.7342</v>
      </c>
      <c r="G588" s="3">
        <v>-102.3853</v>
      </c>
      <c r="H588" s="3">
        <v>-76.788899999999998</v>
      </c>
      <c r="I588" s="3">
        <v>109.9684</v>
      </c>
      <c r="J588" s="3">
        <v>-2782.2294999999999</v>
      </c>
      <c r="K588" s="3">
        <f t="shared" si="27"/>
        <v>120</v>
      </c>
      <c r="L588" s="3">
        <v>7275.8842000000004</v>
      </c>
      <c r="M588" s="3">
        <v>-249.4589</v>
      </c>
      <c r="N588" s="3">
        <f t="shared" si="28"/>
        <v>3556.3877000000002</v>
      </c>
      <c r="O588" s="3">
        <f t="shared" si="29"/>
        <v>81.914218260549106</v>
      </c>
      <c r="P588" s="3">
        <v>27</v>
      </c>
      <c r="Q588" s="3">
        <v>3.6928000000000001</v>
      </c>
    </row>
    <row r="589" spans="1:17" x14ac:dyDescent="0.4">
      <c r="A589" s="1">
        <v>43125.500033912038</v>
      </c>
      <c r="B589" s="3">
        <v>12.8</v>
      </c>
      <c r="C589" s="3">
        <v>41.936799999999998</v>
      </c>
      <c r="D589" s="3">
        <v>-1015.2719</v>
      </c>
      <c r="E589" s="3">
        <v>-8.8620999999999999</v>
      </c>
      <c r="F589" s="3">
        <v>-79.683999999999997</v>
      </c>
      <c r="G589" s="3">
        <v>-190.77510000000001</v>
      </c>
      <c r="H589" s="3">
        <v>-143.0813</v>
      </c>
      <c r="I589" s="3">
        <v>-28.596499999999999</v>
      </c>
      <c r="J589" s="3">
        <v>-3808.5515</v>
      </c>
      <c r="K589" s="3">
        <f t="shared" si="27"/>
        <v>120</v>
      </c>
      <c r="L589" s="3">
        <v>7946.9174999999996</v>
      </c>
      <c r="M589" s="3">
        <v>-368.01190000000003</v>
      </c>
      <c r="N589" s="3">
        <f t="shared" si="28"/>
        <v>2424.0831999999996</v>
      </c>
      <c r="O589" s="3">
        <f t="shared" si="29"/>
        <v>55.83386769854431</v>
      </c>
      <c r="P589" s="3">
        <v>27</v>
      </c>
      <c r="Q589" s="3">
        <v>5.1271000000000004</v>
      </c>
    </row>
    <row r="590" spans="1:17" x14ac:dyDescent="0.4">
      <c r="A590" s="1">
        <v>43125.541700636575</v>
      </c>
      <c r="B590" s="3">
        <v>12.2</v>
      </c>
      <c r="C590" s="3">
        <v>49.209200000000003</v>
      </c>
      <c r="D590" s="3">
        <v>-1219.4176</v>
      </c>
      <c r="E590" s="3">
        <v>-39.922899999999998</v>
      </c>
      <c r="F590" s="3">
        <v>-177.3715</v>
      </c>
      <c r="G590" s="3">
        <v>-273.32709999999997</v>
      </c>
      <c r="H590" s="3">
        <v>-204.99529999999999</v>
      </c>
      <c r="I590" s="3">
        <v>-178.97559999999999</v>
      </c>
      <c r="J590" s="3">
        <v>-4454.8199000000004</v>
      </c>
      <c r="K590" s="3">
        <f t="shared" si="27"/>
        <v>120</v>
      </c>
      <c r="L590" s="3">
        <v>8021.0634</v>
      </c>
      <c r="M590" s="3">
        <v>-479.61110000000002</v>
      </c>
      <c r="N590" s="3">
        <f t="shared" si="28"/>
        <v>1112.6223999999993</v>
      </c>
      <c r="O590" s="3">
        <f t="shared" si="29"/>
        <v>25.627013082734461</v>
      </c>
      <c r="P590" s="3">
        <v>27</v>
      </c>
      <c r="Q590" s="3">
        <v>5.7470999999999997</v>
      </c>
    </row>
    <row r="591" spans="1:17" x14ac:dyDescent="0.4">
      <c r="A591" s="1">
        <v>43125.583367361112</v>
      </c>
      <c r="B591" s="3">
        <v>12.2</v>
      </c>
      <c r="C591" s="3">
        <v>53.819899999999997</v>
      </c>
      <c r="D591" s="3">
        <v>-1280.6786999999999</v>
      </c>
      <c r="E591" s="3">
        <v>-67.7363</v>
      </c>
      <c r="F591" s="3">
        <v>-236.73089999999999</v>
      </c>
      <c r="G591" s="3">
        <v>-327.2543</v>
      </c>
      <c r="H591" s="3">
        <v>-227.00069999999999</v>
      </c>
      <c r="I591" s="3">
        <v>-319.8956</v>
      </c>
      <c r="J591" s="3">
        <v>-4560.6809999999996</v>
      </c>
      <c r="K591" s="3">
        <f t="shared" si="27"/>
        <v>120</v>
      </c>
      <c r="L591" s="3">
        <v>7039.8841000000002</v>
      </c>
      <c r="M591" s="3">
        <v>-538.12869999999998</v>
      </c>
      <c r="N591" s="3">
        <f t="shared" si="28"/>
        <v>-398.22209999999882</v>
      </c>
      <c r="O591" s="3">
        <f t="shared" si="29"/>
        <v>-9.1722429519071049</v>
      </c>
      <c r="P591" s="3">
        <v>27</v>
      </c>
      <c r="Q591" s="3">
        <v>5.5092999999999996</v>
      </c>
    </row>
    <row r="592" spans="1:17" x14ac:dyDescent="0.4">
      <c r="A592" s="1">
        <v>43125.62503408565</v>
      </c>
      <c r="B592" s="3">
        <v>11.1</v>
      </c>
      <c r="C592" s="3">
        <v>56.171799999999998</v>
      </c>
      <c r="D592" s="3">
        <v>-1297.6156000000001</v>
      </c>
      <c r="E592" s="3">
        <v>-86.315299999999993</v>
      </c>
      <c r="F592" s="3">
        <v>-262.15640000000002</v>
      </c>
      <c r="G592" s="3">
        <v>-352.80169999999998</v>
      </c>
      <c r="H592" s="3">
        <v>-218.77459999999999</v>
      </c>
      <c r="I592" s="3">
        <v>-412.61559999999997</v>
      </c>
      <c r="J592" s="3">
        <v>-4359.0159999999996</v>
      </c>
      <c r="K592" s="3">
        <f t="shared" si="27"/>
        <v>120</v>
      </c>
      <c r="L592" s="3">
        <v>6106.8665000000001</v>
      </c>
      <c r="M592" s="3">
        <v>-571.37289999999996</v>
      </c>
      <c r="N592" s="3">
        <f t="shared" si="28"/>
        <v>-1333.8016000000002</v>
      </c>
      <c r="O592" s="3">
        <f t="shared" si="29"/>
        <v>-30.721429887599051</v>
      </c>
      <c r="P592" s="3">
        <v>27</v>
      </c>
      <c r="Q592" s="3">
        <v>4.8788999999999998</v>
      </c>
    </row>
    <row r="593" spans="1:17" x14ac:dyDescent="0.4">
      <c r="A593" s="1">
        <v>43125.666700810187</v>
      </c>
      <c r="B593" s="3">
        <v>8.3000000000000007</v>
      </c>
      <c r="C593" s="3">
        <v>54.316000000000003</v>
      </c>
      <c r="D593" s="3">
        <v>-1266.1972000000001</v>
      </c>
      <c r="E593" s="3">
        <v>-123.8933</v>
      </c>
      <c r="F593" s="3">
        <v>-298.04070000000002</v>
      </c>
      <c r="G593" s="3">
        <v>-398.26949999999999</v>
      </c>
      <c r="H593" s="3">
        <v>-239.1611</v>
      </c>
      <c r="I593" s="3">
        <v>-590.94839999999999</v>
      </c>
      <c r="J593" s="3">
        <v>-3621.4832999999999</v>
      </c>
      <c r="K593" s="3">
        <f t="shared" si="27"/>
        <v>120</v>
      </c>
      <c r="L593" s="3">
        <v>3901.7111</v>
      </c>
      <c r="M593" s="3">
        <v>-610.06709999999998</v>
      </c>
      <c r="N593" s="3">
        <f t="shared" si="28"/>
        <v>-3126.3494999999994</v>
      </c>
      <c r="O593" s="3">
        <f t="shared" si="29"/>
        <v>-72.009155610834696</v>
      </c>
      <c r="P593" s="3">
        <v>27</v>
      </c>
      <c r="Q593" s="3">
        <v>3.2124000000000001</v>
      </c>
    </row>
    <row r="594" spans="1:17" x14ac:dyDescent="0.4">
      <c r="A594" s="1">
        <v>43125.708367534724</v>
      </c>
      <c r="B594" s="3">
        <v>8.3000000000000007</v>
      </c>
      <c r="C594" s="3">
        <v>49.156599999999997</v>
      </c>
      <c r="D594" s="3">
        <v>-1004.2626</v>
      </c>
      <c r="E594" s="3">
        <v>-129.6696</v>
      </c>
      <c r="F594" s="3">
        <v>-268.1583</v>
      </c>
      <c r="G594" s="3">
        <v>-357.78050000000002</v>
      </c>
      <c r="H594" s="3">
        <v>-221.87479999999999</v>
      </c>
      <c r="I594" s="3">
        <v>-617.10929999999996</v>
      </c>
      <c r="J594" s="3">
        <v>-2415.1169</v>
      </c>
      <c r="K594" s="3">
        <f t="shared" si="27"/>
        <v>120</v>
      </c>
      <c r="L594" s="3">
        <v>1422.4091000000001</v>
      </c>
      <c r="M594" s="3">
        <v>-526.5856</v>
      </c>
      <c r="N594" s="3">
        <f t="shared" si="28"/>
        <v>-3998.1484999999998</v>
      </c>
      <c r="O594" s="3">
        <f t="shared" si="29"/>
        <v>-92.089287359498812</v>
      </c>
      <c r="P594" s="3">
        <v>27</v>
      </c>
      <c r="Q594" s="3">
        <v>1.1904999999999999</v>
      </c>
    </row>
    <row r="595" spans="1:17" x14ac:dyDescent="0.4">
      <c r="A595" s="1">
        <v>43125.750034259261</v>
      </c>
      <c r="B595" s="3">
        <v>5.6</v>
      </c>
      <c r="C595" s="3">
        <v>42.336199999999998</v>
      </c>
      <c r="D595" s="3">
        <v>-832.23839999999996</v>
      </c>
      <c r="E595" s="3">
        <v>-128.1739</v>
      </c>
      <c r="F595" s="3">
        <v>-232.9923</v>
      </c>
      <c r="G595" s="3">
        <v>-310.71949999999998</v>
      </c>
      <c r="H595" s="3">
        <v>-216.23</v>
      </c>
      <c r="I595" s="3">
        <v>-584.18140000000005</v>
      </c>
      <c r="J595" s="3">
        <v>-1266.4503999999999</v>
      </c>
      <c r="K595" s="3">
        <f t="shared" si="27"/>
        <v>120</v>
      </c>
      <c r="L595" s="3">
        <v>0</v>
      </c>
      <c r="M595" s="3">
        <v>-467.73779999999999</v>
      </c>
      <c r="N595" s="3">
        <f t="shared" si="28"/>
        <v>-3918.7236999999996</v>
      </c>
      <c r="O595" s="3">
        <f t="shared" si="29"/>
        <v>-90.25989727289479</v>
      </c>
      <c r="P595" s="3">
        <v>25.332999999999998</v>
      </c>
      <c r="Q595" s="3">
        <v>0</v>
      </c>
    </row>
    <row r="596" spans="1:17" x14ac:dyDescent="0.4">
      <c r="A596" s="1">
        <v>43125.791700983798</v>
      </c>
      <c r="B596" s="3">
        <v>4.4000000000000004</v>
      </c>
      <c r="C596" s="3">
        <v>36.661900000000003</v>
      </c>
      <c r="D596" s="3">
        <v>-663.49749999999995</v>
      </c>
      <c r="E596" s="3">
        <v>-97.828299999999999</v>
      </c>
      <c r="F596" s="3">
        <v>-169.8723</v>
      </c>
      <c r="G596" s="3">
        <v>-226.51320000000001</v>
      </c>
      <c r="H596" s="3">
        <v>-164.97909999999999</v>
      </c>
      <c r="I596" s="3">
        <v>-416.65320000000003</v>
      </c>
      <c r="J596" s="3">
        <v>-457.5804</v>
      </c>
      <c r="K596" s="3">
        <f t="shared" si="27"/>
        <v>120</v>
      </c>
      <c r="L596" s="3">
        <v>0</v>
      </c>
      <c r="M596" s="3">
        <v>-374.79689999999999</v>
      </c>
      <c r="N596" s="3">
        <f t="shared" si="28"/>
        <v>-2451.7208999999998</v>
      </c>
      <c r="O596" s="3">
        <f t="shared" si="29"/>
        <v>-56.470446379215034</v>
      </c>
      <c r="P596" s="3">
        <v>22.427199999999999</v>
      </c>
      <c r="Q596" s="3">
        <v>0</v>
      </c>
    </row>
    <row r="597" spans="1:17" x14ac:dyDescent="0.4">
      <c r="A597" s="1">
        <v>43125.833367708336</v>
      </c>
      <c r="B597" s="3">
        <v>3.3</v>
      </c>
      <c r="C597" s="3">
        <v>31.736999999999998</v>
      </c>
      <c r="D597" s="3">
        <v>-572.76940000000002</v>
      </c>
      <c r="E597" s="3">
        <v>-84.529899999999998</v>
      </c>
      <c r="F597" s="3">
        <v>-143.94730000000001</v>
      </c>
      <c r="G597" s="3">
        <v>-191.9342</v>
      </c>
      <c r="H597" s="3">
        <v>-142.6087</v>
      </c>
      <c r="I597" s="3">
        <v>-341.11079999999998</v>
      </c>
      <c r="J597" s="3">
        <v>55.491999999999997</v>
      </c>
      <c r="K597" s="3">
        <f t="shared" si="27"/>
        <v>120</v>
      </c>
      <c r="L597" s="3">
        <v>0</v>
      </c>
      <c r="M597" s="3">
        <v>-324.91039999999998</v>
      </c>
      <c r="N597" s="3">
        <f t="shared" si="28"/>
        <v>-1626.3187</v>
      </c>
      <c r="O597" s="3">
        <f t="shared" si="29"/>
        <v>-37.458971346968866</v>
      </c>
      <c r="P597" s="3">
        <v>20</v>
      </c>
      <c r="Q597" s="3">
        <v>0.1159</v>
      </c>
    </row>
    <row r="598" spans="1:17" x14ac:dyDescent="0.4">
      <c r="A598" s="1">
        <v>43125.875034432873</v>
      </c>
      <c r="B598" s="3">
        <v>3.3</v>
      </c>
      <c r="C598" s="3">
        <v>27.613499999999998</v>
      </c>
      <c r="D598" s="3">
        <v>-485.4819</v>
      </c>
      <c r="E598" s="3">
        <v>-71.7012</v>
      </c>
      <c r="F598" s="3">
        <v>-121.34520000000001</v>
      </c>
      <c r="G598" s="3">
        <v>-161.79480000000001</v>
      </c>
      <c r="H598" s="3">
        <v>-120.9858</v>
      </c>
      <c r="I598" s="3">
        <v>-275.92860000000002</v>
      </c>
      <c r="J598" s="3">
        <v>391.51</v>
      </c>
      <c r="K598" s="3">
        <f t="shared" si="27"/>
        <v>120</v>
      </c>
      <c r="L598" s="3">
        <v>0</v>
      </c>
      <c r="M598" s="3">
        <v>-276.4751</v>
      </c>
      <c r="N598" s="3">
        <f t="shared" si="28"/>
        <v>-1002.2026</v>
      </c>
      <c r="O598" s="3">
        <f t="shared" si="29"/>
        <v>-23.083715680854986</v>
      </c>
      <c r="P598" s="3">
        <v>20</v>
      </c>
      <c r="Q598" s="3">
        <v>0.90580000000000005</v>
      </c>
    </row>
    <row r="599" spans="1:17" x14ac:dyDescent="0.4">
      <c r="A599" s="1">
        <v>43125.91670115741</v>
      </c>
      <c r="B599" s="3">
        <v>2.2000000000000002</v>
      </c>
      <c r="C599" s="3">
        <v>23.9207</v>
      </c>
      <c r="D599" s="3">
        <v>-474.99329999999998</v>
      </c>
      <c r="E599" s="3">
        <v>-70.412300000000002</v>
      </c>
      <c r="F599" s="3">
        <v>-118.914</v>
      </c>
      <c r="G599" s="3">
        <v>-158.5523</v>
      </c>
      <c r="H599" s="3">
        <v>-118.818</v>
      </c>
      <c r="I599" s="3">
        <v>-263.77960000000002</v>
      </c>
      <c r="J599" s="3">
        <v>588.78030000000001</v>
      </c>
      <c r="K599" s="3">
        <f t="shared" si="27"/>
        <v>120</v>
      </c>
      <c r="L599" s="3">
        <v>0</v>
      </c>
      <c r="M599" s="3">
        <v>-271.07560000000001</v>
      </c>
      <c r="N599" s="3">
        <f t="shared" si="28"/>
        <v>-767.76479999999992</v>
      </c>
      <c r="O599" s="3">
        <f t="shared" si="29"/>
        <v>-17.68391376451078</v>
      </c>
      <c r="P599" s="3">
        <v>20</v>
      </c>
      <c r="Q599" s="3">
        <v>1.3118000000000001</v>
      </c>
    </row>
    <row r="600" spans="1:17" x14ac:dyDescent="0.4">
      <c r="A600" s="1">
        <v>43125.958367881947</v>
      </c>
      <c r="B600" s="3">
        <v>1.7</v>
      </c>
      <c r="C600" s="3">
        <v>20.7408</v>
      </c>
      <c r="D600" s="3">
        <v>-454.51659999999998</v>
      </c>
      <c r="E600" s="3">
        <v>-66.601900000000001</v>
      </c>
      <c r="F600" s="3">
        <v>-112.41549999999999</v>
      </c>
      <c r="G600" s="3">
        <v>-149.88749999999999</v>
      </c>
      <c r="H600" s="3">
        <v>-112.3899</v>
      </c>
      <c r="I600" s="3">
        <v>-241.11940000000001</v>
      </c>
      <c r="J600" s="3">
        <v>734.62850000000003</v>
      </c>
      <c r="K600" s="3">
        <f t="shared" si="27"/>
        <v>120</v>
      </c>
      <c r="L600" s="3">
        <v>0</v>
      </c>
      <c r="M600" s="3">
        <v>-259.92869999999999</v>
      </c>
      <c r="N600" s="3">
        <f t="shared" si="28"/>
        <v>-542.23099999999977</v>
      </c>
      <c r="O600" s="3">
        <f t="shared" si="29"/>
        <v>-12.489197530864192</v>
      </c>
      <c r="P600" s="3">
        <v>20</v>
      </c>
      <c r="Q600" s="3">
        <v>1.5281</v>
      </c>
    </row>
    <row r="601" spans="1:17" x14ac:dyDescent="0.4">
      <c r="A601" s="1">
        <v>43126.000034606484</v>
      </c>
      <c r="B601" s="3">
        <v>2.2000000000000002</v>
      </c>
      <c r="C601" s="3">
        <v>18.165299999999998</v>
      </c>
      <c r="D601" s="3">
        <v>-408.3623</v>
      </c>
      <c r="E601" s="3">
        <v>-59.278199999999998</v>
      </c>
      <c r="F601" s="3">
        <v>-100.0385</v>
      </c>
      <c r="G601" s="3">
        <v>-133.38470000000001</v>
      </c>
      <c r="H601" s="3">
        <v>-100.0317</v>
      </c>
      <c r="I601" s="3">
        <v>-206.74940000000001</v>
      </c>
      <c r="J601" s="3">
        <v>829.70939999999996</v>
      </c>
      <c r="K601" s="3">
        <f t="shared" si="27"/>
        <v>120</v>
      </c>
      <c r="L601" s="3">
        <v>0</v>
      </c>
      <c r="M601" s="3">
        <v>-234.11750000000001</v>
      </c>
      <c r="N601" s="3">
        <f t="shared" si="28"/>
        <v>-292.25290000000001</v>
      </c>
      <c r="O601" s="3">
        <f t="shared" si="29"/>
        <v>-6.7314561451999273</v>
      </c>
      <c r="P601" s="3">
        <v>20</v>
      </c>
      <c r="Q601" s="3">
        <v>1.5931</v>
      </c>
    </row>
    <row r="602" spans="1:17" x14ac:dyDescent="0.4">
      <c r="A602" s="1">
        <v>43126.041701331022</v>
      </c>
      <c r="B602" s="3">
        <v>1.1000000000000001</v>
      </c>
      <c r="C602" s="3">
        <v>15.7478</v>
      </c>
      <c r="D602" s="3">
        <v>-437.72539999999998</v>
      </c>
      <c r="E602" s="3">
        <v>-64.245500000000007</v>
      </c>
      <c r="F602" s="3">
        <v>-108.416</v>
      </c>
      <c r="G602" s="3">
        <v>-144.5547</v>
      </c>
      <c r="H602" s="3">
        <v>-108.41419999999999</v>
      </c>
      <c r="I602" s="3">
        <v>-226.0993</v>
      </c>
      <c r="J602" s="3">
        <v>867.56759999999997</v>
      </c>
      <c r="K602" s="3">
        <f t="shared" si="27"/>
        <v>120</v>
      </c>
      <c r="L602" s="3">
        <v>0</v>
      </c>
      <c r="M602" s="3">
        <v>-250.7971</v>
      </c>
      <c r="N602" s="3">
        <f t="shared" si="28"/>
        <v>-352.68460000000016</v>
      </c>
      <c r="O602" s="3">
        <f t="shared" si="29"/>
        <v>-8.1233784779804719</v>
      </c>
      <c r="P602" s="3">
        <v>20</v>
      </c>
      <c r="Q602" s="3">
        <v>1.7156</v>
      </c>
    </row>
    <row r="603" spans="1:17" x14ac:dyDescent="0.4">
      <c r="A603" s="1">
        <v>43126.083368055559</v>
      </c>
      <c r="B603" s="3">
        <v>0.6</v>
      </c>
      <c r="C603" s="3">
        <v>13.6441</v>
      </c>
      <c r="D603" s="3">
        <v>-440.55669999999998</v>
      </c>
      <c r="E603" s="3">
        <v>-63.7943</v>
      </c>
      <c r="F603" s="3">
        <v>-107.6533</v>
      </c>
      <c r="G603" s="3">
        <v>-143.5378</v>
      </c>
      <c r="H603" s="3">
        <v>-107.6528</v>
      </c>
      <c r="I603" s="3">
        <v>-220.40430000000001</v>
      </c>
      <c r="J603" s="3">
        <v>920.14700000000005</v>
      </c>
      <c r="K603" s="3">
        <f t="shared" si="27"/>
        <v>120</v>
      </c>
      <c r="L603" s="3">
        <v>0</v>
      </c>
      <c r="M603" s="3">
        <v>-252.5763</v>
      </c>
      <c r="N603" s="3">
        <f t="shared" si="28"/>
        <v>-296.02850000000007</v>
      </c>
      <c r="O603" s="3">
        <f t="shared" si="29"/>
        <v>-6.8184194766906225</v>
      </c>
      <c r="P603" s="3">
        <v>20</v>
      </c>
      <c r="Q603" s="3">
        <v>1.7891999999999999</v>
      </c>
    </row>
    <row r="604" spans="1:17" x14ac:dyDescent="0.4">
      <c r="A604" s="1">
        <v>43126.125034780096</v>
      </c>
      <c r="B604" s="3">
        <v>1.1000000000000001</v>
      </c>
      <c r="C604" s="3">
        <v>12.003299999999999</v>
      </c>
      <c r="D604" s="3">
        <v>-408.26690000000002</v>
      </c>
      <c r="E604" s="3">
        <v>-57.752200000000002</v>
      </c>
      <c r="F604" s="3">
        <v>-97.456999999999994</v>
      </c>
      <c r="G604" s="3">
        <v>-129.9426</v>
      </c>
      <c r="H604" s="3">
        <v>-97.456800000000001</v>
      </c>
      <c r="I604" s="3">
        <v>-192.39320000000001</v>
      </c>
      <c r="J604" s="3">
        <v>958.98820000000001</v>
      </c>
      <c r="K604" s="3">
        <f t="shared" si="27"/>
        <v>120</v>
      </c>
      <c r="L604" s="3">
        <v>0</v>
      </c>
      <c r="M604" s="3">
        <v>-234.48869999999999</v>
      </c>
      <c r="N604" s="3">
        <f t="shared" si="28"/>
        <v>-138.76920000000007</v>
      </c>
      <c r="O604" s="3">
        <f t="shared" si="29"/>
        <v>-3.1962686567164198</v>
      </c>
      <c r="P604" s="3">
        <v>20</v>
      </c>
      <c r="Q604" s="3">
        <v>1.7718</v>
      </c>
    </row>
    <row r="605" spans="1:17" x14ac:dyDescent="0.4">
      <c r="A605" s="1">
        <v>43126.166701504633</v>
      </c>
      <c r="B605" s="3">
        <v>0.6</v>
      </c>
      <c r="C605" s="3">
        <v>10.5047</v>
      </c>
      <c r="D605" s="3">
        <v>-423.6361</v>
      </c>
      <c r="E605" s="3">
        <v>-60.142800000000001</v>
      </c>
      <c r="F605" s="3">
        <v>-101.4911</v>
      </c>
      <c r="G605" s="3">
        <v>-135.32140000000001</v>
      </c>
      <c r="H605" s="3">
        <v>-101.491</v>
      </c>
      <c r="I605" s="3">
        <v>-201.5463</v>
      </c>
      <c r="J605" s="3">
        <v>960.32219999999995</v>
      </c>
      <c r="K605" s="3">
        <f t="shared" si="27"/>
        <v>120</v>
      </c>
      <c r="L605" s="3">
        <v>0</v>
      </c>
      <c r="M605" s="3">
        <v>-243.18289999999999</v>
      </c>
      <c r="N605" s="3">
        <f t="shared" si="28"/>
        <v>-186.48940000000002</v>
      </c>
      <c r="O605" s="3">
        <f t="shared" si="29"/>
        <v>-4.2954072231435427</v>
      </c>
      <c r="P605" s="3">
        <v>20</v>
      </c>
      <c r="Q605" s="3">
        <v>1.8059000000000001</v>
      </c>
    </row>
    <row r="606" spans="1:17" x14ac:dyDescent="0.4">
      <c r="A606" s="1">
        <v>43126.208368229163</v>
      </c>
      <c r="B606" s="3">
        <v>0.6</v>
      </c>
      <c r="C606" s="3">
        <v>9.2428000000000008</v>
      </c>
      <c r="D606" s="3">
        <v>-417.2457</v>
      </c>
      <c r="E606" s="3">
        <v>-58.981400000000001</v>
      </c>
      <c r="F606" s="3">
        <v>-99.531199999999998</v>
      </c>
      <c r="G606" s="3">
        <v>-132.70820000000001</v>
      </c>
      <c r="H606" s="3">
        <v>-99.531199999999998</v>
      </c>
      <c r="I606" s="3">
        <v>-195.11940000000001</v>
      </c>
      <c r="J606" s="3">
        <v>973.11969999999997</v>
      </c>
      <c r="K606" s="3">
        <f t="shared" si="27"/>
        <v>120</v>
      </c>
      <c r="L606" s="3">
        <v>0</v>
      </c>
      <c r="M606" s="3">
        <v>-239.6129</v>
      </c>
      <c r="N606" s="3">
        <f t="shared" si="28"/>
        <v>-149.61030000000008</v>
      </c>
      <c r="O606" s="3">
        <f t="shared" si="29"/>
        <v>-3.4459715312327277</v>
      </c>
      <c r="P606" s="3">
        <v>20</v>
      </c>
      <c r="Q606" s="3">
        <v>1.8154999999999999</v>
      </c>
    </row>
    <row r="607" spans="1:17" x14ac:dyDescent="0.4">
      <c r="A607" s="1">
        <v>43126.2500349537</v>
      </c>
      <c r="B607" s="3">
        <v>0</v>
      </c>
      <c r="C607" s="3">
        <v>8.0786999999999995</v>
      </c>
      <c r="D607" s="3">
        <v>-435.87</v>
      </c>
      <c r="E607" s="3">
        <v>-61.135100000000001</v>
      </c>
      <c r="F607" s="3">
        <v>-103.16549999999999</v>
      </c>
      <c r="G607" s="3">
        <v>-137.554</v>
      </c>
      <c r="H607" s="3">
        <v>-103.16549999999999</v>
      </c>
      <c r="I607" s="3">
        <v>-202.6352</v>
      </c>
      <c r="J607" s="3">
        <v>976.86929999999995</v>
      </c>
      <c r="K607" s="3">
        <f t="shared" si="27"/>
        <v>120</v>
      </c>
      <c r="L607" s="3">
        <v>0</v>
      </c>
      <c r="M607" s="3">
        <v>-250.18539999999999</v>
      </c>
      <c r="N607" s="3">
        <f t="shared" si="28"/>
        <v>-196.84140000000005</v>
      </c>
      <c r="O607" s="3">
        <f t="shared" si="29"/>
        <v>-4.5338446655610847</v>
      </c>
      <c r="P607" s="3">
        <v>20</v>
      </c>
      <c r="Q607" s="3">
        <v>1.8537999999999999</v>
      </c>
    </row>
    <row r="608" spans="1:17" x14ac:dyDescent="0.4">
      <c r="A608" s="1">
        <v>43126.291701678238</v>
      </c>
      <c r="B608" s="3">
        <v>0</v>
      </c>
      <c r="C608" s="3">
        <v>7.1086</v>
      </c>
      <c r="D608" s="3">
        <v>-429.19290000000001</v>
      </c>
      <c r="E608" s="3">
        <v>-59.819099999999999</v>
      </c>
      <c r="F608" s="3">
        <v>-100.9447</v>
      </c>
      <c r="G608" s="3">
        <v>-134.59289999999999</v>
      </c>
      <c r="H608" s="3">
        <v>-100.9447</v>
      </c>
      <c r="I608" s="3">
        <v>-195.45650000000001</v>
      </c>
      <c r="J608" s="3">
        <v>990.70740000000001</v>
      </c>
      <c r="K608" s="3">
        <f t="shared" si="27"/>
        <v>120</v>
      </c>
      <c r="L608" s="3">
        <v>0</v>
      </c>
      <c r="M608" s="3">
        <v>-246.46080000000001</v>
      </c>
      <c r="N608" s="3">
        <f t="shared" si="28"/>
        <v>-156.70419999999996</v>
      </c>
      <c r="O608" s="3">
        <f t="shared" si="29"/>
        <v>-3.6093652109821255</v>
      </c>
      <c r="P608" s="3">
        <v>20</v>
      </c>
      <c r="Q608" s="3">
        <v>1.8629</v>
      </c>
    </row>
    <row r="609" spans="1:17" x14ac:dyDescent="0.4">
      <c r="A609" s="1">
        <v>43126.333368402775</v>
      </c>
      <c r="B609" s="3">
        <v>-0.6</v>
      </c>
      <c r="C609" s="3">
        <v>6.2560000000000002</v>
      </c>
      <c r="D609" s="3">
        <v>-449.98790000000002</v>
      </c>
      <c r="E609" s="3">
        <v>-61.899900000000002</v>
      </c>
      <c r="F609" s="3">
        <v>-104.45610000000001</v>
      </c>
      <c r="G609" s="3">
        <v>-139.2748</v>
      </c>
      <c r="H609" s="3">
        <v>-104.45610000000001</v>
      </c>
      <c r="I609" s="3">
        <v>-201.86969999999999</v>
      </c>
      <c r="J609" s="3">
        <v>982.4194</v>
      </c>
      <c r="K609" s="3">
        <f t="shared" si="27"/>
        <v>120</v>
      </c>
      <c r="L609" s="3">
        <v>48.936900000000001</v>
      </c>
      <c r="M609" s="3">
        <v>-256.99650000000003</v>
      </c>
      <c r="N609" s="3">
        <f t="shared" si="28"/>
        <v>-167.58470000000008</v>
      </c>
      <c r="O609" s="3">
        <f t="shared" si="29"/>
        <v>-3.8599755850377768</v>
      </c>
      <c r="P609" s="3">
        <v>20</v>
      </c>
      <c r="Q609" s="3">
        <v>1.8781000000000001</v>
      </c>
    </row>
    <row r="610" spans="1:17" x14ac:dyDescent="0.4">
      <c r="A610" s="1">
        <v>43126.375035127312</v>
      </c>
      <c r="B610" s="3">
        <v>-1.1000000000000001</v>
      </c>
      <c r="C610" s="3">
        <v>5.6821000000000002</v>
      </c>
      <c r="D610" s="3">
        <v>-470.43700000000001</v>
      </c>
      <c r="E610" s="3">
        <v>-61.813699999999997</v>
      </c>
      <c r="F610" s="3">
        <v>-104.2092</v>
      </c>
      <c r="G610" s="3">
        <v>-139.30420000000001</v>
      </c>
      <c r="H610" s="3">
        <v>-104.4781</v>
      </c>
      <c r="I610" s="3">
        <v>-195.68010000000001</v>
      </c>
      <c r="J610" s="3">
        <v>955.178</v>
      </c>
      <c r="K610" s="3">
        <f t="shared" si="27"/>
        <v>120</v>
      </c>
      <c r="L610" s="3">
        <v>184.351</v>
      </c>
      <c r="M610" s="3">
        <v>-265.17809999999997</v>
      </c>
      <c r="N610" s="3">
        <f t="shared" si="28"/>
        <v>-81.571400000000153</v>
      </c>
      <c r="O610" s="3">
        <f t="shared" si="29"/>
        <v>-1.8788326884098063</v>
      </c>
      <c r="P610" s="3">
        <v>20</v>
      </c>
      <c r="Q610" s="3">
        <v>1.8299000000000001</v>
      </c>
    </row>
    <row r="611" spans="1:17" x14ac:dyDescent="0.4">
      <c r="A611" s="1">
        <v>43126.416701851849</v>
      </c>
      <c r="B611" s="3">
        <v>-1.1000000000000001</v>
      </c>
      <c r="C611" s="3">
        <v>5.4088000000000003</v>
      </c>
      <c r="D611" s="3">
        <v>-476.59989999999999</v>
      </c>
      <c r="E611" s="3">
        <v>-60.219000000000001</v>
      </c>
      <c r="F611" s="3">
        <v>-101.5561</v>
      </c>
      <c r="G611" s="3">
        <v>-135.95959999999999</v>
      </c>
      <c r="H611" s="3">
        <v>-101.9697</v>
      </c>
      <c r="I611" s="3">
        <v>-183.90010000000001</v>
      </c>
      <c r="J611" s="3">
        <v>912.24580000000003</v>
      </c>
      <c r="K611" s="3">
        <f t="shared" si="27"/>
        <v>120</v>
      </c>
      <c r="L611" s="3">
        <v>307.27679999999998</v>
      </c>
      <c r="M611" s="3">
        <v>-265.53829999999999</v>
      </c>
      <c r="N611" s="3">
        <f t="shared" si="28"/>
        <v>13.779899999999941</v>
      </c>
      <c r="O611" s="3">
        <f t="shared" si="29"/>
        <v>0.31739220563847292</v>
      </c>
      <c r="P611" s="3">
        <v>20</v>
      </c>
      <c r="Q611" s="3">
        <v>1.7322</v>
      </c>
    </row>
    <row r="612" spans="1:17" x14ac:dyDescent="0.4">
      <c r="A612" s="1">
        <v>43126.458368576386</v>
      </c>
      <c r="B612" s="3">
        <v>-0.6</v>
      </c>
      <c r="C612" s="3">
        <v>5.4123999999999999</v>
      </c>
      <c r="D612" s="3">
        <v>-467.89780000000002</v>
      </c>
      <c r="E612" s="3">
        <v>-57.303600000000003</v>
      </c>
      <c r="F612" s="3">
        <v>-96.781099999999995</v>
      </c>
      <c r="G612" s="3">
        <v>-129.54990000000001</v>
      </c>
      <c r="H612" s="3">
        <v>-97.162400000000005</v>
      </c>
      <c r="I612" s="3">
        <v>-168.8124</v>
      </c>
      <c r="J612" s="3">
        <v>855.56740000000002</v>
      </c>
      <c r="K612" s="3">
        <f t="shared" si="27"/>
        <v>120</v>
      </c>
      <c r="L612" s="3">
        <v>395.00380000000001</v>
      </c>
      <c r="M612" s="3">
        <v>-258.31819999999999</v>
      </c>
      <c r="N612" s="3">
        <f t="shared" si="28"/>
        <v>94.745799999999917</v>
      </c>
      <c r="O612" s="3">
        <f t="shared" si="29"/>
        <v>2.1822784227013066</v>
      </c>
      <c r="P612" s="3">
        <v>20</v>
      </c>
      <c r="Q612" s="3">
        <v>1.6035999999999999</v>
      </c>
    </row>
    <row r="613" spans="1:17" x14ac:dyDescent="0.4">
      <c r="A613" s="1">
        <v>43126.500035300924</v>
      </c>
      <c r="B613" s="3">
        <v>0</v>
      </c>
      <c r="C613" s="3">
        <v>5.5913000000000004</v>
      </c>
      <c r="D613" s="3">
        <v>-458.87540000000001</v>
      </c>
      <c r="E613" s="3">
        <v>-55.368499999999997</v>
      </c>
      <c r="F613" s="3">
        <v>-93.755600000000001</v>
      </c>
      <c r="G613" s="3">
        <v>-125.4036</v>
      </c>
      <c r="H613" s="3">
        <v>-94.052700000000002</v>
      </c>
      <c r="I613" s="3">
        <v>-160.43039999999999</v>
      </c>
      <c r="J613" s="3">
        <v>787.52170000000001</v>
      </c>
      <c r="K613" s="3">
        <f t="shared" si="27"/>
        <v>120</v>
      </c>
      <c r="L613" s="3">
        <v>449.67320000000001</v>
      </c>
      <c r="M613" s="3">
        <v>-251.68</v>
      </c>
      <c r="N613" s="3">
        <f t="shared" si="28"/>
        <v>117.62870000000009</v>
      </c>
      <c r="O613" s="3">
        <f t="shared" si="29"/>
        <v>2.7093398747005737</v>
      </c>
      <c r="P613" s="3">
        <v>20</v>
      </c>
      <c r="Q613" s="3">
        <v>1.4818</v>
      </c>
    </row>
    <row r="614" spans="1:17" x14ac:dyDescent="0.4">
      <c r="A614" s="1">
        <v>43126.541702025461</v>
      </c>
      <c r="B614" s="3">
        <v>0.6</v>
      </c>
      <c r="C614" s="3">
        <v>5.8296999999999999</v>
      </c>
      <c r="D614" s="3">
        <v>-448.97379999999998</v>
      </c>
      <c r="E614" s="3">
        <v>-54.261299999999999</v>
      </c>
      <c r="F614" s="3">
        <v>-92.126300000000001</v>
      </c>
      <c r="G614" s="3">
        <v>-123.014</v>
      </c>
      <c r="H614" s="3">
        <v>-92.260499999999993</v>
      </c>
      <c r="I614" s="3">
        <v>-157.62049999999999</v>
      </c>
      <c r="J614" s="3">
        <v>727.02449999999999</v>
      </c>
      <c r="K614" s="3">
        <f t="shared" si="27"/>
        <v>120</v>
      </c>
      <c r="L614" s="3">
        <v>451.18439999999998</v>
      </c>
      <c r="M614" s="3">
        <v>-245.87280000000001</v>
      </c>
      <c r="N614" s="3">
        <f t="shared" si="28"/>
        <v>84.079699999999974</v>
      </c>
      <c r="O614" s="3">
        <f t="shared" si="29"/>
        <v>1.9366063202505985</v>
      </c>
      <c r="P614" s="3">
        <v>20</v>
      </c>
      <c r="Q614" s="3">
        <v>1.3937999999999999</v>
      </c>
    </row>
    <row r="615" spans="1:17" x14ac:dyDescent="0.4">
      <c r="A615" s="1">
        <v>43126.583368749998</v>
      </c>
      <c r="B615" s="3">
        <v>1.7</v>
      </c>
      <c r="C615" s="3">
        <v>13.9968</v>
      </c>
      <c r="D615" s="3">
        <v>-637.67420000000004</v>
      </c>
      <c r="E615" s="3">
        <v>18.973800000000001</v>
      </c>
      <c r="F615" s="3">
        <v>-25.0732</v>
      </c>
      <c r="G615" s="3">
        <v>-33.487900000000003</v>
      </c>
      <c r="H615" s="3">
        <v>-11.8408</v>
      </c>
      <c r="I615" s="3">
        <v>201.8271</v>
      </c>
      <c r="J615" s="3">
        <v>-565.88310000000001</v>
      </c>
      <c r="K615" s="3">
        <f t="shared" si="27"/>
        <v>120</v>
      </c>
      <c r="L615" s="3">
        <v>5359.1446999999998</v>
      </c>
      <c r="M615" s="3">
        <v>-228.18520000000001</v>
      </c>
      <c r="N615" s="3">
        <f t="shared" si="28"/>
        <v>4197.8011999999999</v>
      </c>
      <c r="O615" s="3">
        <f t="shared" si="29"/>
        <v>96.687884650819981</v>
      </c>
      <c r="P615" s="3">
        <v>24.251799999999999</v>
      </c>
      <c r="Q615" s="3">
        <v>0</v>
      </c>
    </row>
    <row r="616" spans="1:17" x14ac:dyDescent="0.4">
      <c r="A616" s="1">
        <v>43126.625035474535</v>
      </c>
      <c r="B616" s="3">
        <v>3.3</v>
      </c>
      <c r="C616" s="3">
        <v>21.518799999999999</v>
      </c>
      <c r="D616" s="3">
        <v>-867.2713</v>
      </c>
      <c r="E616" s="3">
        <v>-17.2593</v>
      </c>
      <c r="F616" s="3">
        <v>-121.387</v>
      </c>
      <c r="G616" s="3">
        <v>-161.86539999999999</v>
      </c>
      <c r="H616" s="3">
        <v>-78.753</v>
      </c>
      <c r="I616" s="3">
        <v>-7.3754999999999997</v>
      </c>
      <c r="J616" s="3">
        <v>-1636.7861</v>
      </c>
      <c r="K616" s="3">
        <f t="shared" si="27"/>
        <v>120</v>
      </c>
      <c r="L616" s="3">
        <v>5939.6733000000004</v>
      </c>
      <c r="M616" s="3">
        <v>-340.10860000000002</v>
      </c>
      <c r="N616" s="3">
        <f t="shared" si="28"/>
        <v>2828.8671000000004</v>
      </c>
      <c r="O616" s="3">
        <f t="shared" si="29"/>
        <v>65.157248479823124</v>
      </c>
      <c r="P616" s="3">
        <v>27</v>
      </c>
      <c r="Q616" s="3">
        <v>1.1115999999999999</v>
      </c>
    </row>
    <row r="617" spans="1:17" x14ac:dyDescent="0.4">
      <c r="A617" s="1">
        <v>43126.666702199072</v>
      </c>
      <c r="B617" s="3">
        <v>0.6</v>
      </c>
      <c r="C617" s="3">
        <v>24.374400000000001</v>
      </c>
      <c r="D617" s="3">
        <v>-1083.9998000000001</v>
      </c>
      <c r="E617" s="3">
        <v>-88.598100000000002</v>
      </c>
      <c r="F617" s="3">
        <v>-234.9212</v>
      </c>
      <c r="G617" s="3">
        <v>-313.23259999999999</v>
      </c>
      <c r="H617" s="3">
        <v>-173.02330000000001</v>
      </c>
      <c r="I617" s="3">
        <v>-366.60969999999998</v>
      </c>
      <c r="J617" s="3">
        <v>-1894.9009000000001</v>
      </c>
      <c r="K617" s="3">
        <f t="shared" si="27"/>
        <v>120</v>
      </c>
      <c r="L617" s="3">
        <v>4196.2847000000002</v>
      </c>
      <c r="M617" s="3">
        <v>-504.65410000000003</v>
      </c>
      <c r="N617" s="3">
        <f t="shared" si="28"/>
        <v>-343.65500000000003</v>
      </c>
      <c r="O617" s="3">
        <f t="shared" si="29"/>
        <v>-7.9153998525889087</v>
      </c>
      <c r="P617" s="3">
        <v>27</v>
      </c>
      <c r="Q617" s="3">
        <v>1.1918</v>
      </c>
    </row>
    <row r="618" spans="1:17" x14ac:dyDescent="0.4">
      <c r="A618" s="1">
        <v>43126.70836892361</v>
      </c>
      <c r="B618" s="3">
        <v>0</v>
      </c>
      <c r="C618" s="3">
        <v>23.1769</v>
      </c>
      <c r="D618" s="3">
        <v>-1008.2245</v>
      </c>
      <c r="E618" s="3">
        <v>-119.9843</v>
      </c>
      <c r="F618" s="3">
        <v>-257.1755</v>
      </c>
      <c r="G618" s="3">
        <v>-342.90179999999998</v>
      </c>
      <c r="H618" s="3">
        <v>-201.52420000000001</v>
      </c>
      <c r="I618" s="3">
        <v>-524.79089999999997</v>
      </c>
      <c r="J618" s="3">
        <v>-1333.538</v>
      </c>
      <c r="K618" s="3">
        <f t="shared" si="27"/>
        <v>120</v>
      </c>
      <c r="L618" s="3">
        <v>1862.2174</v>
      </c>
      <c r="M618" s="3">
        <v>-520.98699999999997</v>
      </c>
      <c r="N618" s="3">
        <f t="shared" si="28"/>
        <v>-2326.9088000000002</v>
      </c>
      <c r="O618" s="3">
        <f t="shared" si="29"/>
        <v>-53.595651372765808</v>
      </c>
      <c r="P618" s="3">
        <v>26.884799999999998</v>
      </c>
      <c r="Q618" s="3">
        <v>0</v>
      </c>
    </row>
    <row r="619" spans="1:17" x14ac:dyDescent="0.4">
      <c r="A619" s="1">
        <v>43126.750035648147</v>
      </c>
      <c r="B619" s="3">
        <v>-1.7</v>
      </c>
      <c r="C619" s="3">
        <v>19.152100000000001</v>
      </c>
      <c r="D619" s="3">
        <v>-873.64949999999999</v>
      </c>
      <c r="E619" s="3">
        <v>-133.5728</v>
      </c>
      <c r="F619" s="3">
        <v>-244.506</v>
      </c>
      <c r="G619" s="3">
        <v>-326.00839999999999</v>
      </c>
      <c r="H619" s="3">
        <v>-223.91579999999999</v>
      </c>
      <c r="I619" s="3">
        <v>-573.27030000000002</v>
      </c>
      <c r="J619" s="3">
        <v>-447.56630000000001</v>
      </c>
      <c r="K619" s="3">
        <f t="shared" si="27"/>
        <v>120</v>
      </c>
      <c r="L619" s="3">
        <v>0</v>
      </c>
      <c r="M619" s="3">
        <v>-493.37439999999998</v>
      </c>
      <c r="N619" s="3">
        <f t="shared" si="28"/>
        <v>-3195.8634999999999</v>
      </c>
      <c r="O619" s="3">
        <f t="shared" si="29"/>
        <v>-73.61027040722314</v>
      </c>
      <c r="P619" s="3">
        <v>22.451799999999999</v>
      </c>
      <c r="Q619" s="3">
        <v>0</v>
      </c>
    </row>
    <row r="620" spans="1:17" x14ac:dyDescent="0.4">
      <c r="A620" s="1">
        <v>43126.791702372684</v>
      </c>
      <c r="B620" s="3">
        <v>-2.2000000000000002</v>
      </c>
      <c r="C620" s="3">
        <v>15.977600000000001</v>
      </c>
      <c r="D620" s="3">
        <v>-718.37670000000003</v>
      </c>
      <c r="E620" s="3">
        <v>-104.7959</v>
      </c>
      <c r="F620" s="3">
        <v>-182.36609999999999</v>
      </c>
      <c r="G620" s="3">
        <v>-243.1549</v>
      </c>
      <c r="H620" s="3">
        <v>-176.3218</v>
      </c>
      <c r="I620" s="3">
        <v>-418.54020000000003</v>
      </c>
      <c r="J620" s="3">
        <v>188.56190000000001</v>
      </c>
      <c r="K620" s="3">
        <f t="shared" si="27"/>
        <v>120</v>
      </c>
      <c r="L620" s="3">
        <v>0</v>
      </c>
      <c r="M620" s="3">
        <v>-407.59160000000003</v>
      </c>
      <c r="N620" s="3">
        <f t="shared" si="28"/>
        <v>-1942.5853000000002</v>
      </c>
      <c r="O620" s="3">
        <f t="shared" si="29"/>
        <v>-44.743534641606786</v>
      </c>
      <c r="P620" s="3">
        <v>20</v>
      </c>
      <c r="Q620" s="3">
        <v>0.43159999999999998</v>
      </c>
    </row>
    <row r="621" spans="1:17" x14ac:dyDescent="0.4">
      <c r="A621" s="1">
        <v>43126.833369097221</v>
      </c>
      <c r="B621" s="3">
        <v>-4.4000000000000004</v>
      </c>
      <c r="C621" s="3">
        <v>12.958</v>
      </c>
      <c r="D621" s="3">
        <v>-698.15930000000003</v>
      </c>
      <c r="E621" s="3">
        <v>-101.8506</v>
      </c>
      <c r="F621" s="3">
        <v>-173.37979999999999</v>
      </c>
      <c r="G621" s="3">
        <v>-231.173</v>
      </c>
      <c r="H621" s="3">
        <v>-171.72370000000001</v>
      </c>
      <c r="I621" s="3">
        <v>-389.92099999999999</v>
      </c>
      <c r="J621" s="3">
        <v>582.29669999999999</v>
      </c>
      <c r="K621" s="3">
        <f t="shared" si="27"/>
        <v>120</v>
      </c>
      <c r="L621" s="3">
        <v>0</v>
      </c>
      <c r="M621" s="3">
        <v>-397.2525</v>
      </c>
      <c r="N621" s="3">
        <f t="shared" si="28"/>
        <v>-1461.1632</v>
      </c>
      <c r="O621" s="3">
        <f t="shared" si="29"/>
        <v>-33.654947484798235</v>
      </c>
      <c r="P621" s="3">
        <v>20</v>
      </c>
      <c r="Q621" s="3">
        <v>1.4939</v>
      </c>
    </row>
    <row r="622" spans="1:17" x14ac:dyDescent="0.4">
      <c r="A622" s="1">
        <v>43126.875035821759</v>
      </c>
      <c r="B622" s="3">
        <v>-5.6</v>
      </c>
      <c r="C622" s="3">
        <v>10.2677</v>
      </c>
      <c r="D622" s="3">
        <v>-666.2595</v>
      </c>
      <c r="E622" s="3">
        <v>-96.431799999999996</v>
      </c>
      <c r="F622" s="3">
        <v>-163.13290000000001</v>
      </c>
      <c r="G622" s="3">
        <v>-217.51050000000001</v>
      </c>
      <c r="H622" s="3">
        <v>-162.68809999999999</v>
      </c>
      <c r="I622" s="3">
        <v>-354.50760000000002</v>
      </c>
      <c r="J622" s="3">
        <v>876.58720000000005</v>
      </c>
      <c r="K622" s="3">
        <f t="shared" si="27"/>
        <v>120</v>
      </c>
      <c r="L622" s="3">
        <v>0</v>
      </c>
      <c r="M622" s="3">
        <v>-380.04669999999999</v>
      </c>
      <c r="N622" s="3">
        <f t="shared" si="28"/>
        <v>-1043.9899</v>
      </c>
      <c r="O622" s="3">
        <f t="shared" si="29"/>
        <v>-24.046201861065043</v>
      </c>
      <c r="P622" s="3">
        <v>20</v>
      </c>
      <c r="Q622" s="3">
        <v>2.0003000000000002</v>
      </c>
    </row>
    <row r="623" spans="1:17" x14ac:dyDescent="0.4">
      <c r="A623" s="1">
        <v>43126.916702546296</v>
      </c>
      <c r="B623" s="3">
        <v>-6.1</v>
      </c>
      <c r="C623" s="3">
        <v>7.9523999999999999</v>
      </c>
      <c r="D623" s="3">
        <v>-630.69839999999999</v>
      </c>
      <c r="E623" s="3">
        <v>-90.831800000000001</v>
      </c>
      <c r="F623" s="3">
        <v>-153.38669999999999</v>
      </c>
      <c r="G623" s="3">
        <v>-204.51560000000001</v>
      </c>
      <c r="H623" s="3">
        <v>-153.2679</v>
      </c>
      <c r="I623" s="3">
        <v>-323.48050000000001</v>
      </c>
      <c r="J623" s="3">
        <v>1078.3030000000001</v>
      </c>
      <c r="K623" s="3">
        <f t="shared" si="27"/>
        <v>120</v>
      </c>
      <c r="L623" s="3">
        <v>0</v>
      </c>
      <c r="M623" s="3">
        <v>-360.50439999999998</v>
      </c>
      <c r="N623" s="3">
        <f t="shared" si="28"/>
        <v>-718.38230000000021</v>
      </c>
      <c r="O623" s="3">
        <f t="shared" si="29"/>
        <v>-16.546487470057127</v>
      </c>
      <c r="P623" s="3">
        <v>20</v>
      </c>
      <c r="Q623" s="3">
        <v>2.2663000000000002</v>
      </c>
    </row>
    <row r="624" spans="1:17" x14ac:dyDescent="0.4">
      <c r="A624" s="1">
        <v>43126.958369270833</v>
      </c>
      <c r="B624" s="3">
        <v>-6.1</v>
      </c>
      <c r="C624" s="3">
        <v>6.0162000000000004</v>
      </c>
      <c r="D624" s="3">
        <v>-594.09889999999996</v>
      </c>
      <c r="E624" s="3">
        <v>-85.366699999999994</v>
      </c>
      <c r="F624" s="3">
        <v>-144.08519999999999</v>
      </c>
      <c r="G624" s="3">
        <v>-192.11349999999999</v>
      </c>
      <c r="H624" s="3">
        <v>-144.05350000000001</v>
      </c>
      <c r="I624" s="3">
        <v>-296.52960000000002</v>
      </c>
      <c r="J624" s="3">
        <v>1207.1092000000001</v>
      </c>
      <c r="K624" s="3">
        <f t="shared" si="27"/>
        <v>120</v>
      </c>
      <c r="L624" s="3">
        <v>0</v>
      </c>
      <c r="M624" s="3">
        <v>-340.16500000000002</v>
      </c>
      <c r="N624" s="3">
        <f t="shared" si="28"/>
        <v>-469.30319999999989</v>
      </c>
      <c r="O624" s="3">
        <f t="shared" si="29"/>
        <v>-10.809452736318407</v>
      </c>
      <c r="P624" s="3">
        <v>20</v>
      </c>
      <c r="Q624" s="3">
        <v>2.3932000000000002</v>
      </c>
    </row>
    <row r="625" spans="1:17" x14ac:dyDescent="0.4">
      <c r="A625" s="1">
        <v>43127.00003599537</v>
      </c>
      <c r="B625" s="3">
        <v>-6.7</v>
      </c>
      <c r="C625" s="3">
        <v>4.2637999999999998</v>
      </c>
      <c r="D625" s="3">
        <v>-594.39229999999998</v>
      </c>
      <c r="E625" s="3">
        <v>-85.611599999999996</v>
      </c>
      <c r="F625" s="3">
        <v>-144.47730000000001</v>
      </c>
      <c r="G625" s="3">
        <v>-192.63630000000001</v>
      </c>
      <c r="H625" s="3">
        <v>-144.46879999999999</v>
      </c>
      <c r="I625" s="3">
        <v>-295.1798</v>
      </c>
      <c r="J625" s="3">
        <v>1279.8997999999999</v>
      </c>
      <c r="K625" s="3">
        <f t="shared" si="27"/>
        <v>120</v>
      </c>
      <c r="L625" s="3">
        <v>0</v>
      </c>
      <c r="M625" s="3">
        <v>-340.52140000000003</v>
      </c>
      <c r="N625" s="3">
        <f t="shared" si="28"/>
        <v>-397.38769999999994</v>
      </c>
      <c r="O625" s="3">
        <f t="shared" si="29"/>
        <v>-9.1530242306983585</v>
      </c>
      <c r="P625" s="3">
        <v>20</v>
      </c>
      <c r="Q625" s="3">
        <v>2.5009000000000001</v>
      </c>
    </row>
    <row r="626" spans="1:17" x14ac:dyDescent="0.4">
      <c r="A626" s="1">
        <v>43127.041702719907</v>
      </c>
      <c r="B626" s="3">
        <v>-6.7</v>
      </c>
      <c r="C626" s="3">
        <v>2.7972999999999999</v>
      </c>
      <c r="D626" s="3">
        <v>-575.62869999999998</v>
      </c>
      <c r="E626" s="3">
        <v>-82.587299999999999</v>
      </c>
      <c r="F626" s="3">
        <v>-139.3681</v>
      </c>
      <c r="G626" s="3">
        <v>-185.82409999999999</v>
      </c>
      <c r="H626" s="3">
        <v>-139.36580000000001</v>
      </c>
      <c r="I626" s="3">
        <v>-280.17700000000002</v>
      </c>
      <c r="J626" s="3">
        <v>1337.3749</v>
      </c>
      <c r="K626" s="3">
        <f t="shared" si="27"/>
        <v>120</v>
      </c>
      <c r="L626" s="3">
        <v>0</v>
      </c>
      <c r="M626" s="3">
        <v>-330.07830000000001</v>
      </c>
      <c r="N626" s="3">
        <f t="shared" si="28"/>
        <v>-275.65440000000001</v>
      </c>
      <c r="O626" s="3">
        <f t="shared" si="29"/>
        <v>-6.3491431730237711</v>
      </c>
      <c r="P626" s="3">
        <v>20</v>
      </c>
      <c r="Q626" s="3">
        <v>2.5457999999999998</v>
      </c>
    </row>
    <row r="627" spans="1:17" x14ac:dyDescent="0.4">
      <c r="A627" s="1">
        <v>43127.083369444445</v>
      </c>
      <c r="B627" s="3">
        <v>-7.8</v>
      </c>
      <c r="C627" s="3">
        <v>1.3467</v>
      </c>
      <c r="D627" s="3">
        <v>-605.89160000000004</v>
      </c>
      <c r="E627" s="3">
        <v>-87.215900000000005</v>
      </c>
      <c r="F627" s="3">
        <v>-147.17740000000001</v>
      </c>
      <c r="G627" s="3">
        <v>-196.23660000000001</v>
      </c>
      <c r="H627" s="3">
        <v>-147.17679999999999</v>
      </c>
      <c r="I627" s="3">
        <v>-298.00909999999999</v>
      </c>
      <c r="J627" s="3">
        <v>1366.7343000000001</v>
      </c>
      <c r="K627" s="3">
        <f t="shared" si="27"/>
        <v>120</v>
      </c>
      <c r="L627" s="3">
        <v>0</v>
      </c>
      <c r="M627" s="3">
        <v>-347.26220000000001</v>
      </c>
      <c r="N627" s="3">
        <f t="shared" si="28"/>
        <v>-342.23529999999994</v>
      </c>
      <c r="O627" s="3">
        <f t="shared" si="29"/>
        <v>-7.8826999262944524</v>
      </c>
      <c r="P627" s="3">
        <v>20</v>
      </c>
      <c r="Q627" s="3">
        <v>2.6446999999999998</v>
      </c>
    </row>
    <row r="628" spans="1:17" x14ac:dyDescent="0.4">
      <c r="A628" s="1">
        <v>43127.125036168982</v>
      </c>
      <c r="B628" s="3">
        <v>-6.7</v>
      </c>
      <c r="C628" s="3">
        <v>0.35959999999999998</v>
      </c>
      <c r="D628" s="3">
        <v>-547.99509999999998</v>
      </c>
      <c r="E628" s="3">
        <v>-78.062799999999996</v>
      </c>
      <c r="F628" s="3">
        <v>-131.7311</v>
      </c>
      <c r="G628" s="3">
        <v>-175.64150000000001</v>
      </c>
      <c r="H628" s="3">
        <v>-131.73089999999999</v>
      </c>
      <c r="I628" s="3">
        <v>-258.02890000000002</v>
      </c>
      <c r="J628" s="3">
        <v>1412.4629</v>
      </c>
      <c r="K628" s="3">
        <f t="shared" si="27"/>
        <v>120</v>
      </c>
      <c r="L628" s="3">
        <v>0</v>
      </c>
      <c r="M628" s="3">
        <v>-314.67489999999998</v>
      </c>
      <c r="N628" s="3">
        <f t="shared" si="28"/>
        <v>-105.40229999999997</v>
      </c>
      <c r="O628" s="3">
        <f t="shared" si="29"/>
        <v>-2.4277294085129904</v>
      </c>
      <c r="P628" s="3">
        <v>20</v>
      </c>
      <c r="Q628" s="3">
        <v>2.5991</v>
      </c>
    </row>
    <row r="629" spans="1:17" x14ac:dyDescent="0.4">
      <c r="A629" s="1">
        <v>43127.166702893519</v>
      </c>
      <c r="B629" s="3">
        <v>-6.1</v>
      </c>
      <c r="C629" s="3">
        <v>-0.39989999999999998</v>
      </c>
      <c r="D629" s="3">
        <v>-522.46799999999996</v>
      </c>
      <c r="E629" s="3">
        <v>-75.002799999999993</v>
      </c>
      <c r="F629" s="3">
        <v>-126.5673</v>
      </c>
      <c r="G629" s="3">
        <v>-168.75649999999999</v>
      </c>
      <c r="H629" s="3">
        <v>-126.5673</v>
      </c>
      <c r="I629" s="3">
        <v>-247.7242</v>
      </c>
      <c r="J629" s="3">
        <v>1404.2112999999999</v>
      </c>
      <c r="K629" s="3">
        <f t="shared" si="27"/>
        <v>120</v>
      </c>
      <c r="L629" s="3">
        <v>0</v>
      </c>
      <c r="M629" s="3">
        <v>-300.19600000000003</v>
      </c>
      <c r="N629" s="3">
        <f t="shared" si="28"/>
        <v>-43.070800000000077</v>
      </c>
      <c r="O629" s="3">
        <f t="shared" si="29"/>
        <v>-0.99204901418831948</v>
      </c>
      <c r="P629" s="3">
        <v>20</v>
      </c>
      <c r="Q629" s="3">
        <v>2.5554000000000001</v>
      </c>
    </row>
    <row r="630" spans="1:17" x14ac:dyDescent="0.4">
      <c r="A630" s="1">
        <v>43127.208369618056</v>
      </c>
      <c r="B630" s="3">
        <v>-6.7</v>
      </c>
      <c r="C630" s="3">
        <v>-1.1846000000000001</v>
      </c>
      <c r="D630" s="3">
        <v>-546.39930000000004</v>
      </c>
      <c r="E630" s="3">
        <v>-78.919200000000004</v>
      </c>
      <c r="F630" s="3">
        <v>-133.17609999999999</v>
      </c>
      <c r="G630" s="3">
        <v>-177.56809999999999</v>
      </c>
      <c r="H630" s="3">
        <v>-133.17609999999999</v>
      </c>
      <c r="I630" s="3">
        <v>-265.07220000000001</v>
      </c>
      <c r="J630" s="3">
        <v>1382.4657999999999</v>
      </c>
      <c r="K630" s="3">
        <f t="shared" si="27"/>
        <v>120</v>
      </c>
      <c r="L630" s="3">
        <v>0</v>
      </c>
      <c r="M630" s="3">
        <v>-313.65339999999998</v>
      </c>
      <c r="N630" s="3">
        <f t="shared" si="28"/>
        <v>-145.49860000000018</v>
      </c>
      <c r="O630" s="3">
        <f t="shared" si="29"/>
        <v>-3.3512668140777637</v>
      </c>
      <c r="P630" s="3">
        <v>20</v>
      </c>
      <c r="Q630" s="3">
        <v>2.5867</v>
      </c>
    </row>
    <row r="631" spans="1:17" x14ac:dyDescent="0.4">
      <c r="A631" s="1">
        <v>43127.250036342593</v>
      </c>
      <c r="B631" s="3">
        <v>-6.7</v>
      </c>
      <c r="C631" s="3">
        <v>-1.8340000000000001</v>
      </c>
      <c r="D631" s="3">
        <v>-541.56079999999997</v>
      </c>
      <c r="E631" s="3">
        <v>-77.791899999999998</v>
      </c>
      <c r="F631" s="3">
        <v>-131.27379999999999</v>
      </c>
      <c r="G631" s="3">
        <v>-175.0317</v>
      </c>
      <c r="H631" s="3">
        <v>-131.27379999999999</v>
      </c>
      <c r="I631" s="3">
        <v>-259.35480000000001</v>
      </c>
      <c r="J631" s="3">
        <v>1384.7687000000001</v>
      </c>
      <c r="K631" s="3">
        <f t="shared" si="27"/>
        <v>120</v>
      </c>
      <c r="L631" s="3">
        <v>0</v>
      </c>
      <c r="M631" s="3">
        <v>-310.94009999999997</v>
      </c>
      <c r="N631" s="3">
        <f t="shared" si="28"/>
        <v>-122.45819999999975</v>
      </c>
      <c r="O631" s="3">
        <f t="shared" si="29"/>
        <v>-2.8205776672194527</v>
      </c>
      <c r="P631" s="3">
        <v>20</v>
      </c>
      <c r="Q631" s="3">
        <v>2.5912999999999999</v>
      </c>
    </row>
    <row r="632" spans="1:17" x14ac:dyDescent="0.4">
      <c r="A632" s="1">
        <v>43127.291703067131</v>
      </c>
      <c r="B632" s="3">
        <v>-4.4000000000000004</v>
      </c>
      <c r="C632" s="3">
        <v>-1.9516</v>
      </c>
      <c r="D632" s="3">
        <v>-449.73430000000002</v>
      </c>
      <c r="E632" s="3">
        <v>-64.148799999999994</v>
      </c>
      <c r="F632" s="3">
        <v>-108.25109999999999</v>
      </c>
      <c r="G632" s="3">
        <v>-144.3347</v>
      </c>
      <c r="H632" s="3">
        <v>-108.25109999999999</v>
      </c>
      <c r="I632" s="3">
        <v>-204.2414</v>
      </c>
      <c r="J632" s="3">
        <v>1382.8721</v>
      </c>
      <c r="K632" s="3">
        <f t="shared" si="27"/>
        <v>120</v>
      </c>
      <c r="L632" s="3">
        <v>0</v>
      </c>
      <c r="M632" s="3">
        <v>-259.02359999999999</v>
      </c>
      <c r="N632" s="3">
        <f t="shared" si="28"/>
        <v>164.88710000000015</v>
      </c>
      <c r="O632" s="3">
        <f t="shared" si="29"/>
        <v>3.7978418094711675</v>
      </c>
      <c r="P632" s="3">
        <v>20</v>
      </c>
      <c r="Q632" s="3">
        <v>2.4358</v>
      </c>
    </row>
    <row r="633" spans="1:17" x14ac:dyDescent="0.4">
      <c r="A633" s="1">
        <v>43127.333369791668</v>
      </c>
      <c r="B633" s="3">
        <v>-4.4000000000000004</v>
      </c>
      <c r="C633" s="3">
        <v>-1.5456000000000001</v>
      </c>
      <c r="D633" s="3">
        <v>-477.33920000000001</v>
      </c>
      <c r="E633" s="3">
        <v>-61.757599999999996</v>
      </c>
      <c r="F633" s="3">
        <v>-104.21599999999999</v>
      </c>
      <c r="G633" s="3">
        <v>-138.9547</v>
      </c>
      <c r="H633" s="3">
        <v>-104.21599999999999</v>
      </c>
      <c r="I633" s="3">
        <v>-187.52019999999999</v>
      </c>
      <c r="J633" s="3">
        <v>1228.3443</v>
      </c>
      <c r="K633" s="3">
        <f t="shared" si="27"/>
        <v>120</v>
      </c>
      <c r="L633" s="3">
        <v>342.5582</v>
      </c>
      <c r="M633" s="3">
        <v>-265.80290000000002</v>
      </c>
      <c r="N633" s="3">
        <f t="shared" si="28"/>
        <v>351.09589999999992</v>
      </c>
      <c r="O633" s="3">
        <f t="shared" si="29"/>
        <v>8.0867859775198063</v>
      </c>
      <c r="P633" s="3">
        <v>20</v>
      </c>
      <c r="Q633" s="3">
        <v>2.1869999999999998</v>
      </c>
    </row>
    <row r="634" spans="1:17" x14ac:dyDescent="0.4">
      <c r="A634" s="1">
        <v>43127.375036516205</v>
      </c>
      <c r="B634" s="3">
        <v>-1.7</v>
      </c>
      <c r="C634" s="3">
        <v>5.1829000000000001</v>
      </c>
      <c r="D634" s="3">
        <v>-559.87279999999998</v>
      </c>
      <c r="E634" s="3">
        <v>5.2729999999999997</v>
      </c>
      <c r="F634" s="3">
        <v>34.845399999999998</v>
      </c>
      <c r="G634" s="3">
        <v>-44.083599999999997</v>
      </c>
      <c r="H634" s="3">
        <v>-33.0627</v>
      </c>
      <c r="I634" s="3">
        <v>117.6373</v>
      </c>
      <c r="J634" s="3">
        <v>207.7234</v>
      </c>
      <c r="K634" s="3">
        <f t="shared" si="27"/>
        <v>120</v>
      </c>
      <c r="L634" s="3">
        <v>3969.1722</v>
      </c>
      <c r="M634" s="3">
        <v>-220.65710000000001</v>
      </c>
      <c r="N634" s="3">
        <f t="shared" si="28"/>
        <v>3596.9751000000001</v>
      </c>
      <c r="O634" s="3">
        <f t="shared" si="29"/>
        <v>82.849067164179118</v>
      </c>
      <c r="P634" s="3">
        <v>20.676400000000001</v>
      </c>
      <c r="Q634" s="3">
        <v>0</v>
      </c>
    </row>
    <row r="635" spans="1:17" x14ac:dyDescent="0.4">
      <c r="A635" s="1">
        <v>43127.416703240742</v>
      </c>
      <c r="B635" s="3">
        <v>2.8</v>
      </c>
      <c r="C635" s="3">
        <v>14.3614</v>
      </c>
      <c r="D635" s="3">
        <v>-698.56169999999997</v>
      </c>
      <c r="E635" s="3">
        <v>14.172499999999999</v>
      </c>
      <c r="F635" s="3">
        <v>39.997599999999998</v>
      </c>
      <c r="G635" s="3">
        <v>-75.454300000000003</v>
      </c>
      <c r="H635" s="3">
        <v>-56.590699999999998</v>
      </c>
      <c r="I635" s="3">
        <v>133.0419</v>
      </c>
      <c r="J635" s="3">
        <v>-1087.5952</v>
      </c>
      <c r="K635" s="3">
        <f t="shared" si="27"/>
        <v>120</v>
      </c>
      <c r="L635" s="3">
        <v>5932.4296999999997</v>
      </c>
      <c r="M635" s="3">
        <v>-246.7842</v>
      </c>
      <c r="N635" s="3">
        <f t="shared" si="28"/>
        <v>4074.6556</v>
      </c>
      <c r="O635" s="3">
        <f t="shared" si="29"/>
        <v>93.851474110926858</v>
      </c>
      <c r="P635" s="3">
        <v>27</v>
      </c>
      <c r="Q635" s="3">
        <v>8.8700000000000001E-2</v>
      </c>
    </row>
    <row r="636" spans="1:17" x14ac:dyDescent="0.4">
      <c r="A636" s="1">
        <v>43127.458369965279</v>
      </c>
      <c r="B636" s="3">
        <v>4.4000000000000004</v>
      </c>
      <c r="C636" s="3">
        <v>21.958200000000001</v>
      </c>
      <c r="D636" s="3">
        <v>-897.16489999999999</v>
      </c>
      <c r="E636" s="3">
        <v>-23.815000000000001</v>
      </c>
      <c r="F636" s="3">
        <v>-54.251899999999999</v>
      </c>
      <c r="G636" s="3">
        <v>-179.03360000000001</v>
      </c>
      <c r="H636" s="3">
        <v>-134.27520000000001</v>
      </c>
      <c r="I636" s="3">
        <v>-59.388399999999997</v>
      </c>
      <c r="J636" s="3">
        <v>-2037.6776</v>
      </c>
      <c r="K636" s="3">
        <f t="shared" si="27"/>
        <v>120</v>
      </c>
      <c r="L636" s="3">
        <v>5934.1907000000001</v>
      </c>
      <c r="M636" s="3">
        <v>-356.05560000000003</v>
      </c>
      <c r="N636" s="3">
        <f t="shared" si="28"/>
        <v>2312.5284999999999</v>
      </c>
      <c r="O636" s="3">
        <f t="shared" si="29"/>
        <v>53.264430163994845</v>
      </c>
      <c r="P636" s="3">
        <v>27</v>
      </c>
      <c r="Q636" s="3">
        <v>2.0935000000000001</v>
      </c>
    </row>
    <row r="637" spans="1:17" x14ac:dyDescent="0.4">
      <c r="A637" s="1">
        <v>43127.500036689817</v>
      </c>
      <c r="B637" s="3">
        <v>6.7</v>
      </c>
      <c r="C637" s="3">
        <v>25.849900000000002</v>
      </c>
      <c r="D637" s="3">
        <v>-891.57669999999996</v>
      </c>
      <c r="E637" s="3">
        <v>-60.860500000000002</v>
      </c>
      <c r="F637" s="3">
        <v>-133.61089999999999</v>
      </c>
      <c r="G637" s="3">
        <v>-235.00120000000001</v>
      </c>
      <c r="H637" s="3">
        <v>-176.2509</v>
      </c>
      <c r="I637" s="3">
        <v>-238.93539999999999</v>
      </c>
      <c r="J637" s="3">
        <v>-2188.0364</v>
      </c>
      <c r="K637" s="3">
        <f t="shared" si="27"/>
        <v>120</v>
      </c>
      <c r="L637" s="3">
        <v>4159.7348000000002</v>
      </c>
      <c r="M637" s="3">
        <v>-396.09980000000002</v>
      </c>
      <c r="N637" s="3">
        <f t="shared" si="28"/>
        <v>-40.636999999999773</v>
      </c>
      <c r="O637" s="3">
        <f t="shared" si="29"/>
        <v>-0.93599133959829961</v>
      </c>
      <c r="P637" s="3">
        <v>27</v>
      </c>
      <c r="Q637" s="3">
        <v>2.0135000000000001</v>
      </c>
    </row>
    <row r="638" spans="1:17" x14ac:dyDescent="0.4">
      <c r="A638" s="1">
        <v>43127.541703414354</v>
      </c>
      <c r="B638" s="3">
        <v>5.6</v>
      </c>
      <c r="C638" s="3">
        <v>29.197399999999998</v>
      </c>
      <c r="D638" s="3">
        <v>-960.98590000000002</v>
      </c>
      <c r="E638" s="3">
        <v>-65.014899999999997</v>
      </c>
      <c r="F638" s="3">
        <v>-159.43549999999999</v>
      </c>
      <c r="G638" s="3">
        <v>-234.7415</v>
      </c>
      <c r="H638" s="3">
        <v>-176.05609999999999</v>
      </c>
      <c r="I638" s="3">
        <v>-243.03809999999999</v>
      </c>
      <c r="J638" s="3">
        <v>-2315.7842999999998</v>
      </c>
      <c r="K638" s="3">
        <f t="shared" si="27"/>
        <v>120</v>
      </c>
      <c r="L638" s="3">
        <v>4274.3186999999998</v>
      </c>
      <c r="M638" s="3">
        <v>-432.32499999999999</v>
      </c>
      <c r="N638" s="3">
        <f t="shared" si="28"/>
        <v>-193.06260000000037</v>
      </c>
      <c r="O638" s="3">
        <f t="shared" si="29"/>
        <v>-4.4468076285240556</v>
      </c>
      <c r="P638" s="3">
        <v>27</v>
      </c>
      <c r="Q638" s="3">
        <v>2.0764999999999998</v>
      </c>
    </row>
    <row r="639" spans="1:17" x14ac:dyDescent="0.4">
      <c r="A639" s="1">
        <v>43127.583370138891</v>
      </c>
      <c r="B639" s="3">
        <v>6.1</v>
      </c>
      <c r="C639" s="3">
        <v>28.7194</v>
      </c>
      <c r="D639" s="3">
        <v>-857.77049999999997</v>
      </c>
      <c r="E639" s="3">
        <v>-93.859099999999998</v>
      </c>
      <c r="F639" s="3">
        <v>-189.95660000000001</v>
      </c>
      <c r="G639" s="3">
        <v>-260.04640000000001</v>
      </c>
      <c r="H639" s="3">
        <v>-192.2424</v>
      </c>
      <c r="I639" s="3">
        <v>-380.1114</v>
      </c>
      <c r="J639" s="3">
        <v>-1794.7926</v>
      </c>
      <c r="K639" s="3">
        <f t="shared" si="27"/>
        <v>120</v>
      </c>
      <c r="L639" s="3">
        <v>2078.0922999999998</v>
      </c>
      <c r="M639" s="3">
        <v>-429.54899999999998</v>
      </c>
      <c r="N639" s="3">
        <f t="shared" si="28"/>
        <v>-2000.2357000000002</v>
      </c>
      <c r="O639" s="3">
        <f t="shared" si="29"/>
        <v>-46.071395338124205</v>
      </c>
      <c r="P639" s="3">
        <v>27</v>
      </c>
      <c r="Q639" s="3">
        <v>0.90480000000000005</v>
      </c>
    </row>
    <row r="640" spans="1:17" x14ac:dyDescent="0.4">
      <c r="A640" s="1">
        <v>43127.625036863428</v>
      </c>
      <c r="B640" s="3">
        <v>5</v>
      </c>
      <c r="C640" s="3">
        <v>27.656199999999998</v>
      </c>
      <c r="D640" s="3">
        <v>-782.87990000000002</v>
      </c>
      <c r="E640" s="3">
        <v>-86.240200000000002</v>
      </c>
      <c r="F640" s="3">
        <v>-166.09800000000001</v>
      </c>
      <c r="G640" s="3">
        <v>-223.34739999999999</v>
      </c>
      <c r="H640" s="3">
        <v>-161.07220000000001</v>
      </c>
      <c r="I640" s="3">
        <v>-334.19029999999998</v>
      </c>
      <c r="J640" s="3">
        <v>-1333.3128999999999</v>
      </c>
      <c r="K640" s="3">
        <f t="shared" si="27"/>
        <v>120</v>
      </c>
      <c r="L640" s="3">
        <v>1639.0454</v>
      </c>
      <c r="M640" s="3">
        <v>-399.54649999999998</v>
      </c>
      <c r="N640" s="3">
        <f t="shared" si="28"/>
        <v>-1727.6420000000003</v>
      </c>
      <c r="O640" s="3">
        <f t="shared" si="29"/>
        <v>-39.792749216878576</v>
      </c>
      <c r="P640" s="3">
        <v>27</v>
      </c>
      <c r="Q640" s="3">
        <v>0.1835</v>
      </c>
    </row>
    <row r="641" spans="1:17" x14ac:dyDescent="0.4">
      <c r="A641" s="1">
        <v>43127.666703587965</v>
      </c>
      <c r="B641" s="3">
        <v>6.1</v>
      </c>
      <c r="C641" s="3">
        <v>28.990300000000001</v>
      </c>
      <c r="D641" s="3">
        <v>-711.6748</v>
      </c>
      <c r="E641" s="3">
        <v>-49.122900000000001</v>
      </c>
      <c r="F641" s="3">
        <v>-121.233</v>
      </c>
      <c r="G641" s="3">
        <v>-162.15219999999999</v>
      </c>
      <c r="H641" s="3">
        <v>-90.796599999999998</v>
      </c>
      <c r="I641" s="3">
        <v>-171.1514</v>
      </c>
      <c r="J641" s="3">
        <v>-1318.0243</v>
      </c>
      <c r="K641" s="3">
        <f t="shared" si="27"/>
        <v>120</v>
      </c>
      <c r="L641" s="3">
        <v>2867.1151</v>
      </c>
      <c r="M641" s="3">
        <v>-329.1062</v>
      </c>
      <c r="N641" s="3">
        <f t="shared" si="28"/>
        <v>33.853699999999833</v>
      </c>
      <c r="O641" s="3">
        <f t="shared" si="29"/>
        <v>0.77975170444075537</v>
      </c>
      <c r="P641" s="3">
        <v>27</v>
      </c>
      <c r="Q641" s="3">
        <v>0.65359999999999996</v>
      </c>
    </row>
    <row r="642" spans="1:17" x14ac:dyDescent="0.4">
      <c r="A642" s="1">
        <v>43127.708370312503</v>
      </c>
      <c r="B642" s="3">
        <v>5.6</v>
      </c>
      <c r="C642" s="3">
        <v>28.0595</v>
      </c>
      <c r="D642" s="3">
        <v>-701.49260000000004</v>
      </c>
      <c r="E642" s="3">
        <v>-75.362200000000001</v>
      </c>
      <c r="F642" s="3">
        <v>-164.2388</v>
      </c>
      <c r="G642" s="3">
        <v>-219.12100000000001</v>
      </c>
      <c r="H642" s="3">
        <v>-121.6464</v>
      </c>
      <c r="I642" s="3">
        <v>-322.81479999999999</v>
      </c>
      <c r="J642" s="3">
        <v>-1081.1412</v>
      </c>
      <c r="K642" s="3">
        <f t="shared" si="27"/>
        <v>120</v>
      </c>
      <c r="L642" s="3">
        <v>1760.4889000000001</v>
      </c>
      <c r="M642" s="3">
        <v>-350.95150000000001</v>
      </c>
      <c r="N642" s="3">
        <f t="shared" si="28"/>
        <v>-1156.2795999999998</v>
      </c>
      <c r="O642" s="3">
        <f t="shared" si="29"/>
        <v>-26.632568638290032</v>
      </c>
      <c r="P642" s="3">
        <v>27</v>
      </c>
      <c r="Q642" s="3">
        <v>6.2600000000000003E-2</v>
      </c>
    </row>
    <row r="643" spans="1:17" x14ac:dyDescent="0.4">
      <c r="A643" s="1">
        <v>43127.75003703704</v>
      </c>
      <c r="B643" s="3">
        <v>2.2000000000000002</v>
      </c>
      <c r="C643" s="3">
        <v>23.898</v>
      </c>
      <c r="D643" s="3">
        <v>-700.9991</v>
      </c>
      <c r="E643" s="3">
        <v>-110.1878</v>
      </c>
      <c r="F643" s="3">
        <v>-199.78129999999999</v>
      </c>
      <c r="G643" s="3">
        <v>-266.41140000000001</v>
      </c>
      <c r="H643" s="3">
        <v>-183.2201</v>
      </c>
      <c r="I643" s="3">
        <v>-477.19959999999998</v>
      </c>
      <c r="J643" s="3">
        <v>-441.47250000000003</v>
      </c>
      <c r="K643" s="3">
        <f t="shared" ref="K643:K706" si="30">200*0.6</f>
        <v>120</v>
      </c>
      <c r="L643" s="3">
        <v>0</v>
      </c>
      <c r="M643" s="3">
        <v>-395.76760000000002</v>
      </c>
      <c r="N643" s="3">
        <f t="shared" ref="N643:N706" si="31">D643+E643+F643+G643+H643+I643+J643+K643+L643+M643</f>
        <v>-2655.0394000000001</v>
      </c>
      <c r="O643" s="3">
        <f t="shared" ref="O643:O706" si="32">N643/1005/1.2/129.6*3600</f>
        <v>-61.15347798046804</v>
      </c>
      <c r="P643" s="3">
        <v>23.1541</v>
      </c>
      <c r="Q643" s="3">
        <v>0</v>
      </c>
    </row>
    <row r="644" spans="1:17" x14ac:dyDescent="0.4">
      <c r="A644" s="1">
        <v>43127.791703761577</v>
      </c>
      <c r="B644" s="3">
        <v>0.6</v>
      </c>
      <c r="C644" s="3">
        <v>20.401299999999999</v>
      </c>
      <c r="D644" s="3">
        <v>-617.75340000000006</v>
      </c>
      <c r="E644" s="3">
        <v>-91.311400000000006</v>
      </c>
      <c r="F644" s="3">
        <v>-158.15969999999999</v>
      </c>
      <c r="G644" s="3">
        <v>-210.88919999999999</v>
      </c>
      <c r="H644" s="3">
        <v>-153.2381</v>
      </c>
      <c r="I644" s="3">
        <v>-367.31869999999998</v>
      </c>
      <c r="J644" s="3">
        <v>87.850099999999998</v>
      </c>
      <c r="K644" s="3">
        <f t="shared" si="30"/>
        <v>120</v>
      </c>
      <c r="L644" s="3">
        <v>0</v>
      </c>
      <c r="M644" s="3">
        <v>-350.41230000000002</v>
      </c>
      <c r="N644" s="3">
        <f t="shared" si="31"/>
        <v>-1741.2327</v>
      </c>
      <c r="O644" s="3">
        <f t="shared" si="32"/>
        <v>-40.105783582089551</v>
      </c>
      <c r="P644" s="3">
        <v>20</v>
      </c>
      <c r="Q644" s="3">
        <v>7.5200000000000003E-2</v>
      </c>
    </row>
    <row r="645" spans="1:17" x14ac:dyDescent="0.4">
      <c r="A645" s="1">
        <v>43127.833370486114</v>
      </c>
      <c r="B645" s="3">
        <v>-1.1000000000000001</v>
      </c>
      <c r="C645" s="3">
        <v>17.2255</v>
      </c>
      <c r="D645" s="3">
        <v>-589.45119999999997</v>
      </c>
      <c r="E645" s="3">
        <v>-86.656599999999997</v>
      </c>
      <c r="F645" s="3">
        <v>-147.3492</v>
      </c>
      <c r="G645" s="3">
        <v>-196.4682</v>
      </c>
      <c r="H645" s="3">
        <v>-145.99629999999999</v>
      </c>
      <c r="I645" s="3">
        <v>-333.13229999999999</v>
      </c>
      <c r="J645" s="3">
        <v>442.98239999999998</v>
      </c>
      <c r="K645" s="3">
        <f t="shared" si="30"/>
        <v>120</v>
      </c>
      <c r="L645" s="3">
        <v>0</v>
      </c>
      <c r="M645" s="3">
        <v>-335.40300000000002</v>
      </c>
      <c r="N645" s="3">
        <f t="shared" si="31"/>
        <v>-1271.4743999999998</v>
      </c>
      <c r="O645" s="3">
        <f t="shared" si="32"/>
        <v>-29.285848535102268</v>
      </c>
      <c r="P645" s="3">
        <v>20</v>
      </c>
      <c r="Q645" s="3">
        <v>1.1628000000000001</v>
      </c>
    </row>
    <row r="646" spans="1:17" x14ac:dyDescent="0.4">
      <c r="A646" s="1">
        <v>43127.875037210651</v>
      </c>
      <c r="B646" s="3">
        <v>-1.7</v>
      </c>
      <c r="C646" s="3">
        <v>14.4925</v>
      </c>
      <c r="D646" s="3">
        <v>-544.96860000000004</v>
      </c>
      <c r="E646" s="3">
        <v>-79.903899999999993</v>
      </c>
      <c r="F646" s="3">
        <v>-135.1378</v>
      </c>
      <c r="G646" s="3">
        <v>-180.18440000000001</v>
      </c>
      <c r="H646" s="3">
        <v>-134.774</v>
      </c>
      <c r="I646" s="3">
        <v>-295.65410000000003</v>
      </c>
      <c r="J646" s="3">
        <v>698.98170000000005</v>
      </c>
      <c r="K646" s="3">
        <f t="shared" si="30"/>
        <v>120</v>
      </c>
      <c r="L646" s="3">
        <v>0</v>
      </c>
      <c r="M646" s="3">
        <v>-310.95310000000001</v>
      </c>
      <c r="N646" s="3">
        <f t="shared" si="31"/>
        <v>-862.59419999999977</v>
      </c>
      <c r="O646" s="3">
        <f t="shared" si="32"/>
        <v>-19.868117744610277</v>
      </c>
      <c r="P646" s="3">
        <v>20</v>
      </c>
      <c r="Q646" s="3">
        <v>1.6328</v>
      </c>
    </row>
    <row r="647" spans="1:17" x14ac:dyDescent="0.4">
      <c r="A647" s="1">
        <v>43127.916703935189</v>
      </c>
      <c r="B647" s="3">
        <v>-2.2000000000000002</v>
      </c>
      <c r="C647" s="3">
        <v>12.1187</v>
      </c>
      <c r="D647" s="3">
        <v>-519.23310000000004</v>
      </c>
      <c r="E647" s="3">
        <v>-76.047300000000007</v>
      </c>
      <c r="F647" s="3">
        <v>-128.40989999999999</v>
      </c>
      <c r="G647" s="3">
        <v>-171.21340000000001</v>
      </c>
      <c r="H647" s="3">
        <v>-128.31280000000001</v>
      </c>
      <c r="I647" s="3">
        <v>-274.3116</v>
      </c>
      <c r="J647" s="3">
        <v>864.12789999999995</v>
      </c>
      <c r="K647" s="3">
        <f t="shared" si="30"/>
        <v>120</v>
      </c>
      <c r="L647" s="3">
        <v>0</v>
      </c>
      <c r="M647" s="3">
        <v>-296.85449999999997</v>
      </c>
      <c r="N647" s="3">
        <f t="shared" si="31"/>
        <v>-610.25469999999996</v>
      </c>
      <c r="O647" s="3">
        <f t="shared" si="32"/>
        <v>-14.055986272341993</v>
      </c>
      <c r="P647" s="3">
        <v>20</v>
      </c>
      <c r="Q647" s="3">
        <v>1.8898999999999999</v>
      </c>
    </row>
    <row r="648" spans="1:17" x14ac:dyDescent="0.4">
      <c r="A648" s="1">
        <v>43127.958370659719</v>
      </c>
      <c r="B648" s="3">
        <v>-2.8</v>
      </c>
      <c r="C648" s="3">
        <v>10.019299999999999</v>
      </c>
      <c r="D648" s="3">
        <v>-511.39460000000003</v>
      </c>
      <c r="E648" s="3">
        <v>-74.695300000000003</v>
      </c>
      <c r="F648" s="3">
        <v>-126.0697</v>
      </c>
      <c r="G648" s="3">
        <v>-168.09289999999999</v>
      </c>
      <c r="H648" s="3">
        <v>-126.0437</v>
      </c>
      <c r="I648" s="3">
        <v>-264.6268</v>
      </c>
      <c r="J648" s="3">
        <v>972.6979</v>
      </c>
      <c r="K648" s="3">
        <f t="shared" si="30"/>
        <v>120</v>
      </c>
      <c r="L648" s="3">
        <v>0</v>
      </c>
      <c r="M648" s="3">
        <v>-292.72609999999997</v>
      </c>
      <c r="N648" s="3">
        <f t="shared" si="31"/>
        <v>-470.95119999999997</v>
      </c>
      <c r="O648" s="3">
        <f t="shared" si="32"/>
        <v>-10.847411092684723</v>
      </c>
      <c r="P648" s="3">
        <v>20</v>
      </c>
      <c r="Q648" s="3">
        <v>2.0524</v>
      </c>
    </row>
    <row r="649" spans="1:17" x14ac:dyDescent="0.4">
      <c r="A649" s="1">
        <v>43128.000037384256</v>
      </c>
      <c r="B649" s="3">
        <v>-1.7</v>
      </c>
      <c r="C649" s="3">
        <v>8.4916</v>
      </c>
      <c r="D649" s="3">
        <v>-446.02890000000002</v>
      </c>
      <c r="E649" s="3">
        <v>-64.012200000000007</v>
      </c>
      <c r="F649" s="3">
        <v>-108.02630000000001</v>
      </c>
      <c r="G649" s="3">
        <v>-144.0351</v>
      </c>
      <c r="H649" s="3">
        <v>-108.0194</v>
      </c>
      <c r="I649" s="3">
        <v>-216.92590000000001</v>
      </c>
      <c r="J649" s="3">
        <v>1050.6321</v>
      </c>
      <c r="K649" s="3">
        <f t="shared" si="30"/>
        <v>120</v>
      </c>
      <c r="L649" s="3">
        <v>0</v>
      </c>
      <c r="M649" s="3">
        <v>-256.03070000000002</v>
      </c>
      <c r="N649" s="3">
        <f t="shared" si="31"/>
        <v>-172.44640000000004</v>
      </c>
      <c r="O649" s="3">
        <f t="shared" si="32"/>
        <v>-3.971955039616732</v>
      </c>
      <c r="P649" s="3">
        <v>20</v>
      </c>
      <c r="Q649" s="3">
        <v>2.0417000000000001</v>
      </c>
    </row>
    <row r="650" spans="1:17" x14ac:dyDescent="0.4">
      <c r="A650" s="1">
        <v>43128.041704108793</v>
      </c>
      <c r="B650" s="3">
        <v>2.8</v>
      </c>
      <c r="C650" s="3">
        <v>8.0236000000000001</v>
      </c>
      <c r="D650" s="3">
        <v>-266.983</v>
      </c>
      <c r="E650" s="3">
        <v>-37.417099999999998</v>
      </c>
      <c r="F650" s="3">
        <v>-63.142899999999997</v>
      </c>
      <c r="G650" s="3">
        <v>-84.1905</v>
      </c>
      <c r="H650" s="3">
        <v>-63.140999999999998</v>
      </c>
      <c r="I650" s="3">
        <v>-108.9897</v>
      </c>
      <c r="J650" s="3">
        <v>1062.5630000000001</v>
      </c>
      <c r="K650" s="3">
        <f t="shared" si="30"/>
        <v>120</v>
      </c>
      <c r="L650" s="3">
        <v>0</v>
      </c>
      <c r="M650" s="3">
        <v>-154.8545</v>
      </c>
      <c r="N650" s="3">
        <f t="shared" si="31"/>
        <v>403.84430000000009</v>
      </c>
      <c r="O650" s="3">
        <f t="shared" si="32"/>
        <v>9.3017389902340177</v>
      </c>
      <c r="P650" s="3">
        <v>20</v>
      </c>
      <c r="Q650" s="3">
        <v>1.7444</v>
      </c>
    </row>
    <row r="651" spans="1:17" x14ac:dyDescent="0.4">
      <c r="A651" s="1">
        <v>43128.08337083333</v>
      </c>
      <c r="B651" s="3">
        <v>0.6</v>
      </c>
      <c r="C651" s="3">
        <v>7.0162000000000004</v>
      </c>
      <c r="D651" s="3">
        <v>-377.423</v>
      </c>
      <c r="E651" s="3">
        <v>-57.310400000000001</v>
      </c>
      <c r="F651" s="3">
        <v>-96.711699999999993</v>
      </c>
      <c r="G651" s="3">
        <v>-128.94890000000001</v>
      </c>
      <c r="H651" s="3">
        <v>-96.711200000000005</v>
      </c>
      <c r="I651" s="3">
        <v>-199.84559999999999</v>
      </c>
      <c r="J651" s="3">
        <v>942.96050000000002</v>
      </c>
      <c r="K651" s="3">
        <f t="shared" si="30"/>
        <v>120</v>
      </c>
      <c r="L651" s="3">
        <v>0</v>
      </c>
      <c r="M651" s="3">
        <v>-216.83009999999999</v>
      </c>
      <c r="N651" s="3">
        <f t="shared" si="31"/>
        <v>-110.82039999999992</v>
      </c>
      <c r="O651" s="3">
        <f t="shared" si="32"/>
        <v>-2.5525244149622242</v>
      </c>
      <c r="P651" s="3">
        <v>20</v>
      </c>
      <c r="Q651" s="3">
        <v>1.8439000000000001</v>
      </c>
    </row>
    <row r="652" spans="1:17" x14ac:dyDescent="0.4">
      <c r="A652" s="1">
        <v>43128.125037557867</v>
      </c>
      <c r="B652" s="3">
        <v>2.2000000000000002</v>
      </c>
      <c r="C652" s="3">
        <v>6.5124000000000004</v>
      </c>
      <c r="D652" s="3">
        <v>-312.65440000000001</v>
      </c>
      <c r="E652" s="3">
        <v>-46.200400000000002</v>
      </c>
      <c r="F652" s="3">
        <v>-77.963399999999993</v>
      </c>
      <c r="G652" s="3">
        <v>-103.9511</v>
      </c>
      <c r="H652" s="3">
        <v>-77.963200000000001</v>
      </c>
      <c r="I652" s="3">
        <v>-151.0907</v>
      </c>
      <c r="J652" s="3">
        <v>946.50469999999996</v>
      </c>
      <c r="K652" s="3">
        <f t="shared" si="30"/>
        <v>120</v>
      </c>
      <c r="L652" s="3">
        <v>0</v>
      </c>
      <c r="M652" s="3">
        <v>-180.27629999999999</v>
      </c>
      <c r="N652" s="3">
        <f t="shared" si="31"/>
        <v>116.40520000000004</v>
      </c>
      <c r="O652" s="3">
        <f t="shared" si="32"/>
        <v>2.6811590197162349</v>
      </c>
      <c r="P652" s="3">
        <v>20</v>
      </c>
      <c r="Q652" s="3">
        <v>1.746</v>
      </c>
    </row>
    <row r="653" spans="1:17" x14ac:dyDescent="0.4">
      <c r="A653" s="1">
        <v>43128.166704282405</v>
      </c>
      <c r="B653" s="3">
        <v>-0.6</v>
      </c>
      <c r="C653" s="3">
        <v>5.5156999999999998</v>
      </c>
      <c r="D653" s="3">
        <v>-429.51310000000001</v>
      </c>
      <c r="E653" s="3">
        <v>-64.136799999999994</v>
      </c>
      <c r="F653" s="3">
        <v>-108.23090000000001</v>
      </c>
      <c r="G653" s="3">
        <v>-144.30779999999999</v>
      </c>
      <c r="H653" s="3">
        <v>-108.2308</v>
      </c>
      <c r="I653" s="3">
        <v>-227.10900000000001</v>
      </c>
      <c r="J653" s="3">
        <v>894.78869999999995</v>
      </c>
      <c r="K653" s="3">
        <f t="shared" si="30"/>
        <v>120</v>
      </c>
      <c r="L653" s="3">
        <v>0</v>
      </c>
      <c r="M653" s="3">
        <v>-246.18819999999999</v>
      </c>
      <c r="N653" s="3">
        <f t="shared" si="31"/>
        <v>-312.92789999999997</v>
      </c>
      <c r="O653" s="3">
        <f t="shared" si="32"/>
        <v>-7.2076630735212808</v>
      </c>
      <c r="P653" s="3">
        <v>20</v>
      </c>
      <c r="Q653" s="3">
        <v>1.9137999999999999</v>
      </c>
    </row>
    <row r="654" spans="1:17" x14ac:dyDescent="0.4">
      <c r="A654" s="1">
        <v>43128.208371006942</v>
      </c>
      <c r="B654" s="3">
        <v>-1.1000000000000001</v>
      </c>
      <c r="C654" s="3">
        <v>4.6605999999999996</v>
      </c>
      <c r="D654" s="3">
        <v>-434.4461</v>
      </c>
      <c r="E654" s="3">
        <v>-63.328200000000002</v>
      </c>
      <c r="F654" s="3">
        <v>-106.8663</v>
      </c>
      <c r="G654" s="3">
        <v>-142.48840000000001</v>
      </c>
      <c r="H654" s="3">
        <v>-106.8663</v>
      </c>
      <c r="I654" s="3">
        <v>-218.0992</v>
      </c>
      <c r="J654" s="3">
        <v>941.04700000000003</v>
      </c>
      <c r="K654" s="3">
        <f t="shared" si="30"/>
        <v>120</v>
      </c>
      <c r="L654" s="3">
        <v>0</v>
      </c>
      <c r="M654" s="3">
        <v>-249.15530000000001</v>
      </c>
      <c r="N654" s="3">
        <f t="shared" si="31"/>
        <v>-260.20279999999991</v>
      </c>
      <c r="O654" s="3">
        <f t="shared" si="32"/>
        <v>-5.9932467293163789</v>
      </c>
      <c r="P654" s="3">
        <v>20</v>
      </c>
      <c r="Q654" s="3">
        <v>1.9827999999999999</v>
      </c>
    </row>
    <row r="655" spans="1:17" x14ac:dyDescent="0.4">
      <c r="A655" s="1">
        <v>43128.250037731479</v>
      </c>
      <c r="B655" s="3">
        <v>3.9</v>
      </c>
      <c r="C655" s="3">
        <v>4.9100999999999999</v>
      </c>
      <c r="D655" s="3">
        <v>-231.19489999999999</v>
      </c>
      <c r="E655" s="3">
        <v>-32.746600000000001</v>
      </c>
      <c r="F655" s="3">
        <v>-55.259799999999998</v>
      </c>
      <c r="G655" s="3">
        <v>-73.6798</v>
      </c>
      <c r="H655" s="3">
        <v>-55.259799999999998</v>
      </c>
      <c r="I655" s="3">
        <v>-92.708100000000002</v>
      </c>
      <c r="J655" s="3">
        <v>976.48710000000005</v>
      </c>
      <c r="K655" s="3">
        <f t="shared" si="30"/>
        <v>120</v>
      </c>
      <c r="L655" s="3">
        <v>0</v>
      </c>
      <c r="M655" s="3">
        <v>-134.36449999999999</v>
      </c>
      <c r="N655" s="3">
        <f t="shared" si="31"/>
        <v>421.2736000000001</v>
      </c>
      <c r="O655" s="3">
        <f t="shared" si="32"/>
        <v>9.7031877648793099</v>
      </c>
      <c r="P655" s="3">
        <v>20</v>
      </c>
      <c r="Q655" s="3">
        <v>1.6617</v>
      </c>
    </row>
    <row r="656" spans="1:17" x14ac:dyDescent="0.4">
      <c r="A656" s="1">
        <v>43128.291704456016</v>
      </c>
      <c r="B656" s="3">
        <v>5.6</v>
      </c>
      <c r="C656" s="3">
        <v>5.2958999999999996</v>
      </c>
      <c r="D656" s="3">
        <v>-192.4288</v>
      </c>
      <c r="E656" s="3">
        <v>-29.070900000000002</v>
      </c>
      <c r="F656" s="3">
        <v>-49.057200000000002</v>
      </c>
      <c r="G656" s="3">
        <v>-65.409599999999998</v>
      </c>
      <c r="H656" s="3">
        <v>-49.057200000000002</v>
      </c>
      <c r="I656" s="3">
        <v>-87.896000000000001</v>
      </c>
      <c r="J656" s="3">
        <v>856.64949999999999</v>
      </c>
      <c r="K656" s="3">
        <f t="shared" si="30"/>
        <v>120</v>
      </c>
      <c r="L656" s="3">
        <v>0</v>
      </c>
      <c r="M656" s="3">
        <v>-112.0638</v>
      </c>
      <c r="N656" s="3">
        <f t="shared" si="31"/>
        <v>391.66599999999994</v>
      </c>
      <c r="O656" s="3">
        <f t="shared" si="32"/>
        <v>9.0212364105398919</v>
      </c>
      <c r="P656" s="3">
        <v>20</v>
      </c>
      <c r="Q656" s="3">
        <v>1.468</v>
      </c>
    </row>
    <row r="657" spans="1:17" x14ac:dyDescent="0.4">
      <c r="A657" s="1">
        <v>43128.333371180554</v>
      </c>
      <c r="B657" s="3">
        <v>0</v>
      </c>
      <c r="C657" s="3">
        <v>5.0385999999999997</v>
      </c>
      <c r="D657" s="3">
        <v>-447.70699999999999</v>
      </c>
      <c r="E657" s="3">
        <v>-60.950899999999997</v>
      </c>
      <c r="F657" s="3">
        <v>-102.85469999999999</v>
      </c>
      <c r="G657" s="3">
        <v>-137.1396</v>
      </c>
      <c r="H657" s="3">
        <v>-102.85469999999999</v>
      </c>
      <c r="I657" s="3">
        <v>-210.20419999999999</v>
      </c>
      <c r="J657" s="3">
        <v>656.16819999999996</v>
      </c>
      <c r="K657" s="3">
        <f t="shared" si="30"/>
        <v>120</v>
      </c>
      <c r="L657" s="3">
        <v>342.5582</v>
      </c>
      <c r="M657" s="3">
        <v>-247.39769999999999</v>
      </c>
      <c r="N657" s="3">
        <f t="shared" si="31"/>
        <v>-190.38240000000002</v>
      </c>
      <c r="O657" s="3">
        <f t="shared" si="32"/>
        <v>-4.3850746268656726</v>
      </c>
      <c r="P657" s="3">
        <v>20</v>
      </c>
      <c r="Q657" s="3">
        <v>1.5886</v>
      </c>
    </row>
    <row r="658" spans="1:17" x14ac:dyDescent="0.4">
      <c r="A658" s="1">
        <v>43128.375037905091</v>
      </c>
      <c r="B658" s="3">
        <v>3.3</v>
      </c>
      <c r="C658" s="3">
        <v>11.2736</v>
      </c>
      <c r="D658" s="3">
        <v>-470.48219999999998</v>
      </c>
      <c r="E658" s="3">
        <v>14.8628</v>
      </c>
      <c r="F658" s="3">
        <v>50.5503</v>
      </c>
      <c r="G658" s="3">
        <v>-20.319099999999999</v>
      </c>
      <c r="H658" s="3">
        <v>-15.2393</v>
      </c>
      <c r="I658" s="3">
        <v>141.19499999999999</v>
      </c>
      <c r="J658" s="3">
        <v>-197.88800000000001</v>
      </c>
      <c r="K658" s="3">
        <f t="shared" si="30"/>
        <v>120</v>
      </c>
      <c r="L658" s="3">
        <v>3827.0598</v>
      </c>
      <c r="M658" s="3">
        <v>-172.5137</v>
      </c>
      <c r="N658" s="3">
        <f t="shared" si="31"/>
        <v>3277.2256000000002</v>
      </c>
      <c r="O658" s="3">
        <f t="shared" si="32"/>
        <v>75.484282292242497</v>
      </c>
      <c r="P658" s="3">
        <v>21.9772</v>
      </c>
      <c r="Q658" s="3">
        <v>0</v>
      </c>
    </row>
    <row r="659" spans="1:17" x14ac:dyDescent="0.4">
      <c r="A659" s="1">
        <v>43128.416704629628</v>
      </c>
      <c r="B659" s="3">
        <v>7.2</v>
      </c>
      <c r="C659" s="3">
        <v>19.8307</v>
      </c>
      <c r="D659" s="3">
        <v>-610.57479999999998</v>
      </c>
      <c r="E659" s="3">
        <v>21.662299999999998</v>
      </c>
      <c r="F659" s="3">
        <v>52.687600000000003</v>
      </c>
      <c r="G659" s="3">
        <v>-54.434899999999999</v>
      </c>
      <c r="H659" s="3">
        <v>-40.8262</v>
      </c>
      <c r="I659" s="3">
        <v>148.20480000000001</v>
      </c>
      <c r="J659" s="3">
        <v>-1402.0978</v>
      </c>
      <c r="K659" s="3">
        <f t="shared" si="30"/>
        <v>120</v>
      </c>
      <c r="L659" s="3">
        <v>5721.8737000000001</v>
      </c>
      <c r="M659" s="3">
        <v>-201.35059999999999</v>
      </c>
      <c r="N659" s="3">
        <f t="shared" si="31"/>
        <v>3755.1441000000004</v>
      </c>
      <c r="O659" s="3">
        <f t="shared" si="32"/>
        <v>86.492171088999456</v>
      </c>
      <c r="P659" s="3">
        <v>27</v>
      </c>
      <c r="Q659" s="3">
        <v>0.62839999999999996</v>
      </c>
    </row>
    <row r="660" spans="1:17" x14ac:dyDescent="0.4">
      <c r="A660" s="1">
        <v>43128.458371354165</v>
      </c>
      <c r="B660" s="3">
        <v>10</v>
      </c>
      <c r="C660" s="3">
        <v>29.546299999999999</v>
      </c>
      <c r="D660" s="3">
        <v>-812.10950000000003</v>
      </c>
      <c r="E660" s="3">
        <v>13.9955</v>
      </c>
      <c r="F660" s="3">
        <v>5.2675999999999998</v>
      </c>
      <c r="G660" s="3">
        <v>-112.0617</v>
      </c>
      <c r="H660" s="3">
        <v>-84.046300000000002</v>
      </c>
      <c r="I660" s="3">
        <v>98.954499999999996</v>
      </c>
      <c r="J660" s="3">
        <v>-2658.3573000000001</v>
      </c>
      <c r="K660" s="3">
        <f t="shared" si="30"/>
        <v>120</v>
      </c>
      <c r="L660" s="3">
        <v>7240.9219000000003</v>
      </c>
      <c r="M660" s="3">
        <v>-274.06259999999997</v>
      </c>
      <c r="N660" s="3">
        <f t="shared" si="31"/>
        <v>3538.5020999999997</v>
      </c>
      <c r="O660" s="3">
        <f t="shared" si="32"/>
        <v>81.502259535655057</v>
      </c>
      <c r="P660" s="3">
        <v>27</v>
      </c>
      <c r="Q660" s="3">
        <v>3.3938000000000001</v>
      </c>
    </row>
    <row r="661" spans="1:17" x14ac:dyDescent="0.4">
      <c r="A661" s="1">
        <v>43128.500038078702</v>
      </c>
      <c r="B661" s="3">
        <v>10.6</v>
      </c>
      <c r="C661" s="3">
        <v>38.570399999999999</v>
      </c>
      <c r="D661" s="3">
        <v>-1055.8796</v>
      </c>
      <c r="E661" s="3">
        <v>-14.6549</v>
      </c>
      <c r="F661" s="3">
        <v>-87.7149</v>
      </c>
      <c r="G661" s="3">
        <v>-202.1268</v>
      </c>
      <c r="H661" s="3">
        <v>-151.5951</v>
      </c>
      <c r="I661" s="3">
        <v>-41.758499999999998</v>
      </c>
      <c r="J661" s="3">
        <v>-3680.6516000000001</v>
      </c>
      <c r="K661" s="3">
        <f t="shared" si="30"/>
        <v>120</v>
      </c>
      <c r="L661" s="3">
        <v>7921.9038</v>
      </c>
      <c r="M661" s="3">
        <v>-391.97269999999997</v>
      </c>
      <c r="N661" s="3">
        <f t="shared" si="31"/>
        <v>2415.5497</v>
      </c>
      <c r="O661" s="3">
        <f t="shared" si="32"/>
        <v>55.637315736134148</v>
      </c>
      <c r="P661" s="3">
        <v>27</v>
      </c>
      <c r="Q661" s="3">
        <v>4.8593999999999999</v>
      </c>
    </row>
    <row r="662" spans="1:17" x14ac:dyDescent="0.4">
      <c r="A662" s="1">
        <v>43128.54170480324</v>
      </c>
      <c r="B662" s="3">
        <v>11.1</v>
      </c>
      <c r="C662" s="3">
        <v>46.283700000000003</v>
      </c>
      <c r="D662" s="3">
        <v>-1219.9087999999999</v>
      </c>
      <c r="E662" s="3">
        <v>-39.113199999999999</v>
      </c>
      <c r="F662" s="3">
        <v>-174.34450000000001</v>
      </c>
      <c r="G662" s="3">
        <v>-269.99020000000002</v>
      </c>
      <c r="H662" s="3">
        <v>-202.49270000000001</v>
      </c>
      <c r="I662" s="3">
        <v>-164.1309</v>
      </c>
      <c r="J662" s="3">
        <v>-4339.5001000000002</v>
      </c>
      <c r="K662" s="3">
        <f t="shared" si="30"/>
        <v>120</v>
      </c>
      <c r="L662" s="3">
        <v>8055.7284</v>
      </c>
      <c r="M662" s="3">
        <v>-479.36610000000002</v>
      </c>
      <c r="N662" s="3">
        <f t="shared" si="31"/>
        <v>1286.8818999999996</v>
      </c>
      <c r="O662" s="3">
        <f t="shared" si="32"/>
        <v>29.640729224249124</v>
      </c>
      <c r="P662" s="3">
        <v>27</v>
      </c>
      <c r="Q662" s="3">
        <v>5.5989000000000004</v>
      </c>
    </row>
    <row r="663" spans="1:17" x14ac:dyDescent="0.4">
      <c r="A663" s="1">
        <v>43128.583371527777</v>
      </c>
      <c r="B663" s="3">
        <v>11.7</v>
      </c>
      <c r="C663" s="3">
        <v>52.195799999999998</v>
      </c>
      <c r="D663" s="3">
        <v>-1292.8126</v>
      </c>
      <c r="E663" s="3">
        <v>-58.7286</v>
      </c>
      <c r="F663" s="3">
        <v>-227.44800000000001</v>
      </c>
      <c r="G663" s="3">
        <v>-315.14060000000001</v>
      </c>
      <c r="H663" s="3">
        <v>-216.43129999999999</v>
      </c>
      <c r="I663" s="3">
        <v>-269.80860000000001</v>
      </c>
      <c r="J663" s="3">
        <v>-4623.8834999999999</v>
      </c>
      <c r="K663" s="3">
        <f t="shared" si="30"/>
        <v>120</v>
      </c>
      <c r="L663" s="3">
        <v>7633.5398999999998</v>
      </c>
      <c r="M663" s="3">
        <v>-530.14</v>
      </c>
      <c r="N663" s="3">
        <f t="shared" si="31"/>
        <v>219.14670000000058</v>
      </c>
      <c r="O663" s="3">
        <f t="shared" si="32"/>
        <v>5.0476022664455638</v>
      </c>
      <c r="P663" s="3">
        <v>27</v>
      </c>
      <c r="Q663" s="3">
        <v>5.7492999999999999</v>
      </c>
    </row>
    <row r="664" spans="1:17" x14ac:dyDescent="0.4">
      <c r="A664" s="1">
        <v>43128.625038252314</v>
      </c>
      <c r="B664" s="3">
        <v>11.7</v>
      </c>
      <c r="C664" s="3">
        <v>55.262700000000002</v>
      </c>
      <c r="D664" s="3">
        <v>-1289.4717000000001</v>
      </c>
      <c r="E664" s="3">
        <v>-82.297499999999999</v>
      </c>
      <c r="F664" s="3">
        <v>-260.94420000000002</v>
      </c>
      <c r="G664" s="3">
        <v>-351.26299999999998</v>
      </c>
      <c r="H664" s="3">
        <v>-215.1292</v>
      </c>
      <c r="I664" s="3">
        <v>-396.43259999999998</v>
      </c>
      <c r="J664" s="3">
        <v>-4469.5086000000001</v>
      </c>
      <c r="K664" s="3">
        <f t="shared" si="30"/>
        <v>120</v>
      </c>
      <c r="L664" s="3">
        <v>6371.9503999999997</v>
      </c>
      <c r="M664" s="3">
        <v>-559.82429999999999</v>
      </c>
      <c r="N664" s="3">
        <f t="shared" si="31"/>
        <v>-1132.9207000000004</v>
      </c>
      <c r="O664" s="3">
        <f t="shared" si="32"/>
        <v>-26.09454348627235</v>
      </c>
      <c r="P664" s="3">
        <v>27</v>
      </c>
      <c r="Q664" s="3">
        <v>5.1428000000000003</v>
      </c>
    </row>
    <row r="665" spans="1:17" x14ac:dyDescent="0.4">
      <c r="A665" s="1">
        <v>43128.666704976851</v>
      </c>
      <c r="B665" s="3">
        <v>10</v>
      </c>
      <c r="C665" s="3">
        <v>54.6828</v>
      </c>
      <c r="D665" s="3">
        <v>-1241.0561</v>
      </c>
      <c r="E665" s="3">
        <v>-110.5226</v>
      </c>
      <c r="F665" s="3">
        <v>-284.31380000000001</v>
      </c>
      <c r="G665" s="3">
        <v>-379.98829999999998</v>
      </c>
      <c r="H665" s="3">
        <v>-217.8878</v>
      </c>
      <c r="I665" s="3">
        <v>-536.85609999999997</v>
      </c>
      <c r="J665" s="3">
        <v>-3857.5084999999999</v>
      </c>
      <c r="K665" s="3">
        <f t="shared" si="30"/>
        <v>120</v>
      </c>
      <c r="L665" s="3">
        <v>4463.4748</v>
      </c>
      <c r="M665" s="3">
        <v>-581.29510000000005</v>
      </c>
      <c r="N665" s="3">
        <f t="shared" si="31"/>
        <v>-2625.9535000000005</v>
      </c>
      <c r="O665" s="3">
        <f t="shared" si="32"/>
        <v>-60.483542933480763</v>
      </c>
      <c r="P665" s="3">
        <v>27</v>
      </c>
      <c r="Q665" s="3">
        <v>3.7452000000000001</v>
      </c>
    </row>
    <row r="666" spans="1:17" x14ac:dyDescent="0.4">
      <c r="A666" s="1">
        <v>43128.708371701388</v>
      </c>
      <c r="B666" s="3">
        <v>7.8</v>
      </c>
      <c r="C666" s="3">
        <v>47.532899999999998</v>
      </c>
      <c r="D666" s="3">
        <v>-1020.1312</v>
      </c>
      <c r="E666" s="3">
        <v>-156.9616</v>
      </c>
      <c r="F666" s="3">
        <v>-302.71629999999999</v>
      </c>
      <c r="G666" s="3">
        <v>-403.86349999999999</v>
      </c>
      <c r="H666" s="3">
        <v>-273.74720000000002</v>
      </c>
      <c r="I666" s="3">
        <v>-745.30859999999996</v>
      </c>
      <c r="J666" s="3">
        <v>-2348.1044999999999</v>
      </c>
      <c r="K666" s="3">
        <f t="shared" si="30"/>
        <v>120</v>
      </c>
      <c r="L666" s="3">
        <v>339.7901</v>
      </c>
      <c r="M666" s="3">
        <v>-562.3021</v>
      </c>
      <c r="N666" s="3">
        <f t="shared" si="31"/>
        <v>-5353.3448999999991</v>
      </c>
      <c r="O666" s="3">
        <f t="shared" si="32"/>
        <v>-123.30350331674958</v>
      </c>
      <c r="P666" s="3">
        <v>27</v>
      </c>
      <c r="Q666" s="3">
        <v>0.7198</v>
      </c>
    </row>
    <row r="667" spans="1:17" x14ac:dyDescent="0.4">
      <c r="A667" s="1">
        <v>43128.750038425926</v>
      </c>
      <c r="B667" s="3">
        <v>7.2</v>
      </c>
      <c r="C667" s="3">
        <v>41.422400000000003</v>
      </c>
      <c r="D667" s="3">
        <v>-735.06050000000005</v>
      </c>
      <c r="E667" s="3">
        <v>-109.1581</v>
      </c>
      <c r="F667" s="3">
        <v>-195.56559999999999</v>
      </c>
      <c r="G667" s="3">
        <v>-260.8186</v>
      </c>
      <c r="H667" s="3">
        <v>-186.5582</v>
      </c>
      <c r="I667" s="3">
        <v>-490.8442</v>
      </c>
      <c r="J667" s="3">
        <v>-1189.8538000000001</v>
      </c>
      <c r="K667" s="3">
        <f t="shared" si="30"/>
        <v>120</v>
      </c>
      <c r="L667" s="3">
        <v>0</v>
      </c>
      <c r="M667" s="3">
        <v>-413.22800000000001</v>
      </c>
      <c r="N667" s="3">
        <f t="shared" si="31"/>
        <v>-3461.0870000000004</v>
      </c>
      <c r="O667" s="3">
        <f t="shared" si="32"/>
        <v>-79.71915883545239</v>
      </c>
      <c r="P667" s="3">
        <v>25.323599999999999</v>
      </c>
      <c r="Q667" s="3">
        <v>0</v>
      </c>
    </row>
    <row r="668" spans="1:17" x14ac:dyDescent="0.4">
      <c r="A668" s="1">
        <v>43128.791705150463</v>
      </c>
      <c r="B668" s="3">
        <v>5.6</v>
      </c>
      <c r="C668" s="3">
        <v>36.072200000000002</v>
      </c>
      <c r="D668" s="3">
        <v>-607.95989999999995</v>
      </c>
      <c r="E668" s="3">
        <v>-90.345699999999994</v>
      </c>
      <c r="F668" s="3">
        <v>-155.5959</v>
      </c>
      <c r="G668" s="3">
        <v>-207.47839999999999</v>
      </c>
      <c r="H668" s="3">
        <v>-153.0822</v>
      </c>
      <c r="I668" s="3">
        <v>-384.60739999999998</v>
      </c>
      <c r="J668" s="3">
        <v>-468.65320000000003</v>
      </c>
      <c r="K668" s="3">
        <f t="shared" si="30"/>
        <v>120</v>
      </c>
      <c r="L668" s="3">
        <v>0</v>
      </c>
      <c r="M668" s="3">
        <v>-343.3603</v>
      </c>
      <c r="N668" s="3">
        <f t="shared" si="31"/>
        <v>-2291.0830000000001</v>
      </c>
      <c r="O668" s="3">
        <f t="shared" si="32"/>
        <v>-52.770476322093238</v>
      </c>
      <c r="P668" s="3">
        <v>22.569299999999998</v>
      </c>
      <c r="Q668" s="3">
        <v>0</v>
      </c>
    </row>
    <row r="669" spans="1:17" x14ac:dyDescent="0.4">
      <c r="A669" s="1">
        <v>43128.833371875</v>
      </c>
      <c r="B669" s="3">
        <v>4.4000000000000004</v>
      </c>
      <c r="C669" s="3">
        <v>31.463000000000001</v>
      </c>
      <c r="D669" s="3">
        <v>-529.64440000000002</v>
      </c>
      <c r="E669" s="3">
        <v>-76.616100000000003</v>
      </c>
      <c r="F669" s="3">
        <v>-130.1344</v>
      </c>
      <c r="G669" s="3">
        <v>-173.5171</v>
      </c>
      <c r="H669" s="3">
        <v>-129.4556</v>
      </c>
      <c r="I669" s="3">
        <v>-307.36189999999999</v>
      </c>
      <c r="J669" s="3">
        <v>12.595499999999999</v>
      </c>
      <c r="K669" s="3">
        <f t="shared" si="30"/>
        <v>120</v>
      </c>
      <c r="L669" s="3">
        <v>0</v>
      </c>
      <c r="M669" s="3">
        <v>-300.50959999999998</v>
      </c>
      <c r="N669" s="3">
        <f t="shared" si="31"/>
        <v>-1514.6435999999999</v>
      </c>
      <c r="O669" s="3">
        <f t="shared" si="32"/>
        <v>-34.886760641238254</v>
      </c>
      <c r="P669" s="3">
        <v>20.025200000000002</v>
      </c>
      <c r="Q669" s="3">
        <v>0</v>
      </c>
    </row>
    <row r="670" spans="1:17" x14ac:dyDescent="0.4">
      <c r="A670" s="1">
        <v>43128.875038599537</v>
      </c>
      <c r="B670" s="3">
        <v>3.9</v>
      </c>
      <c r="C670" s="3">
        <v>27.520099999999999</v>
      </c>
      <c r="D670" s="3">
        <v>-468.52850000000001</v>
      </c>
      <c r="E670" s="3">
        <v>-67.155000000000001</v>
      </c>
      <c r="F670" s="3">
        <v>-113.55</v>
      </c>
      <c r="G670" s="3">
        <v>-151.40119999999999</v>
      </c>
      <c r="H670" s="3">
        <v>-113.3683</v>
      </c>
      <c r="I670" s="3">
        <v>-255.05680000000001</v>
      </c>
      <c r="J670" s="3">
        <v>321.77100000000002</v>
      </c>
      <c r="K670" s="3">
        <f t="shared" si="30"/>
        <v>120</v>
      </c>
      <c r="L670" s="3">
        <v>0</v>
      </c>
      <c r="M670" s="3">
        <v>-266.82069999999999</v>
      </c>
      <c r="N670" s="3">
        <f t="shared" si="31"/>
        <v>-994.10950000000003</v>
      </c>
      <c r="O670" s="3">
        <f t="shared" si="32"/>
        <v>-22.897307444260182</v>
      </c>
      <c r="P670" s="3">
        <v>20</v>
      </c>
      <c r="Q670" s="3">
        <v>0.79910000000000003</v>
      </c>
    </row>
    <row r="671" spans="1:17" x14ac:dyDescent="0.4">
      <c r="A671" s="1">
        <v>43128.916705324074</v>
      </c>
      <c r="B671" s="3">
        <v>3.3</v>
      </c>
      <c r="C671" s="3">
        <v>24.088699999999999</v>
      </c>
      <c r="D671" s="3">
        <v>-440.25069999999999</v>
      </c>
      <c r="E671" s="3">
        <v>-62.913800000000002</v>
      </c>
      <c r="F671" s="3">
        <v>-106.2273</v>
      </c>
      <c r="G671" s="3">
        <v>-141.63669999999999</v>
      </c>
      <c r="H671" s="3">
        <v>-106.1788</v>
      </c>
      <c r="I671" s="3">
        <v>-229.53919999999999</v>
      </c>
      <c r="J671" s="3">
        <v>515.22239999999999</v>
      </c>
      <c r="K671" s="3">
        <f t="shared" si="30"/>
        <v>120</v>
      </c>
      <c r="L671" s="3">
        <v>0</v>
      </c>
      <c r="M671" s="3">
        <v>-251.3657</v>
      </c>
      <c r="N671" s="3">
        <f t="shared" si="31"/>
        <v>-702.88979999999992</v>
      </c>
      <c r="O671" s="3">
        <f t="shared" si="32"/>
        <v>-16.189648977335544</v>
      </c>
      <c r="P671" s="3">
        <v>20</v>
      </c>
      <c r="Q671" s="3">
        <v>1.1728000000000001</v>
      </c>
    </row>
    <row r="672" spans="1:17" x14ac:dyDescent="0.4">
      <c r="A672" s="1">
        <v>43128.958372048612</v>
      </c>
      <c r="B672" s="3">
        <v>2.2000000000000002</v>
      </c>
      <c r="C672" s="3">
        <v>20.9985</v>
      </c>
      <c r="D672" s="3">
        <v>-447.38490000000002</v>
      </c>
      <c r="E672" s="3">
        <v>-63.626600000000003</v>
      </c>
      <c r="F672" s="3">
        <v>-107.386</v>
      </c>
      <c r="G672" s="3">
        <v>-143.1815</v>
      </c>
      <c r="H672" s="3">
        <v>-107.37309999999999</v>
      </c>
      <c r="I672" s="3">
        <v>-226.4007</v>
      </c>
      <c r="J672" s="3">
        <v>643.52070000000003</v>
      </c>
      <c r="K672" s="3">
        <f t="shared" si="30"/>
        <v>120</v>
      </c>
      <c r="L672" s="3">
        <v>0</v>
      </c>
      <c r="M672" s="3">
        <v>-255.7647</v>
      </c>
      <c r="N672" s="3">
        <f t="shared" si="31"/>
        <v>-587.59680000000003</v>
      </c>
      <c r="O672" s="3">
        <f t="shared" si="32"/>
        <v>-13.534107241569929</v>
      </c>
      <c r="P672" s="3">
        <v>20</v>
      </c>
      <c r="Q672" s="3">
        <v>1.4234</v>
      </c>
    </row>
    <row r="673" spans="1:17" x14ac:dyDescent="0.4">
      <c r="A673" s="1">
        <v>43129.000038773149</v>
      </c>
      <c r="B673" s="3">
        <v>0.6</v>
      </c>
      <c r="C673" s="3">
        <v>18.115500000000001</v>
      </c>
      <c r="D673" s="3">
        <v>-480.28149999999999</v>
      </c>
      <c r="E673" s="3">
        <v>-67.9739</v>
      </c>
      <c r="F673" s="3">
        <v>-114.7102</v>
      </c>
      <c r="G673" s="3">
        <v>-152.947</v>
      </c>
      <c r="H673" s="3">
        <v>-114.7068</v>
      </c>
      <c r="I673" s="3">
        <v>-238.5138</v>
      </c>
      <c r="J673" s="3">
        <v>745.36350000000004</v>
      </c>
      <c r="K673" s="3">
        <f t="shared" si="30"/>
        <v>120</v>
      </c>
      <c r="L673" s="3">
        <v>0</v>
      </c>
      <c r="M673" s="3">
        <v>-274.6601</v>
      </c>
      <c r="N673" s="3">
        <f t="shared" si="31"/>
        <v>-578.42979999999989</v>
      </c>
      <c r="O673" s="3">
        <f t="shared" si="32"/>
        <v>-13.322963884282292</v>
      </c>
      <c r="P673" s="3">
        <v>20</v>
      </c>
      <c r="Q673" s="3">
        <v>1.6409</v>
      </c>
    </row>
    <row r="674" spans="1:17" x14ac:dyDescent="0.4">
      <c r="A674" s="1">
        <v>43129.041705497686</v>
      </c>
      <c r="B674" s="3">
        <v>0.6</v>
      </c>
      <c r="C674" s="3">
        <v>15.7258</v>
      </c>
      <c r="D674" s="3">
        <v>-452.39190000000002</v>
      </c>
      <c r="E674" s="3">
        <v>-63.1188</v>
      </c>
      <c r="F674" s="3">
        <v>-106.5141</v>
      </c>
      <c r="G674" s="3">
        <v>-142.0188</v>
      </c>
      <c r="H674" s="3">
        <v>-106.5132</v>
      </c>
      <c r="I674" s="3">
        <v>-213.3066</v>
      </c>
      <c r="J674" s="3">
        <v>845.2885</v>
      </c>
      <c r="K674" s="3">
        <f t="shared" si="30"/>
        <v>120</v>
      </c>
      <c r="L674" s="3">
        <v>0</v>
      </c>
      <c r="M674" s="3">
        <v>-259.18939999999998</v>
      </c>
      <c r="N674" s="3">
        <f t="shared" si="31"/>
        <v>-377.76429999999993</v>
      </c>
      <c r="O674" s="3">
        <f t="shared" si="32"/>
        <v>-8.7010387875437623</v>
      </c>
      <c r="P674" s="3">
        <v>20</v>
      </c>
      <c r="Q674" s="3">
        <v>1.7228000000000001</v>
      </c>
    </row>
    <row r="675" spans="1:17" x14ac:dyDescent="0.4">
      <c r="A675" s="1">
        <v>43129.083372222223</v>
      </c>
      <c r="B675" s="3">
        <v>-1.1000000000000001</v>
      </c>
      <c r="C675" s="3">
        <v>13.377800000000001</v>
      </c>
      <c r="D675" s="3">
        <v>-501.01600000000002</v>
      </c>
      <c r="E675" s="3">
        <v>-70.759</v>
      </c>
      <c r="F675" s="3">
        <v>-119.4061</v>
      </c>
      <c r="G675" s="3">
        <v>-159.2081</v>
      </c>
      <c r="H675" s="3">
        <v>-119.4058</v>
      </c>
      <c r="I675" s="3">
        <v>-243.0702</v>
      </c>
      <c r="J675" s="3">
        <v>898.15980000000002</v>
      </c>
      <c r="K675" s="3">
        <f t="shared" si="30"/>
        <v>120</v>
      </c>
      <c r="L675" s="3">
        <v>0</v>
      </c>
      <c r="M675" s="3">
        <v>-286.8039</v>
      </c>
      <c r="N675" s="3">
        <f t="shared" si="31"/>
        <v>-481.50930000000017</v>
      </c>
      <c r="O675" s="3">
        <f t="shared" si="32"/>
        <v>-11.090595632946384</v>
      </c>
      <c r="P675" s="3">
        <v>20</v>
      </c>
      <c r="Q675" s="3">
        <v>1.8831</v>
      </c>
    </row>
    <row r="676" spans="1:17" x14ac:dyDescent="0.4">
      <c r="A676" s="1">
        <v>43129.12503894676</v>
      </c>
      <c r="B676" s="3">
        <v>-2.8</v>
      </c>
      <c r="C676" s="3">
        <v>11.1173</v>
      </c>
      <c r="D676" s="3">
        <v>-543.84289999999999</v>
      </c>
      <c r="E676" s="3">
        <v>-76.536000000000001</v>
      </c>
      <c r="F676" s="3">
        <v>-129.15450000000001</v>
      </c>
      <c r="G676" s="3">
        <v>-172.20599999999999</v>
      </c>
      <c r="H676" s="3">
        <v>-129.15440000000001</v>
      </c>
      <c r="I676" s="3">
        <v>-262.24400000000003</v>
      </c>
      <c r="J676" s="3">
        <v>974.55370000000005</v>
      </c>
      <c r="K676" s="3">
        <f t="shared" si="30"/>
        <v>120</v>
      </c>
      <c r="L676" s="3">
        <v>0</v>
      </c>
      <c r="M676" s="3">
        <v>-311.23849999999999</v>
      </c>
      <c r="N676" s="3">
        <f t="shared" si="31"/>
        <v>-529.82259999999997</v>
      </c>
      <c r="O676" s="3">
        <f t="shared" si="32"/>
        <v>-12.203395061728394</v>
      </c>
      <c r="P676" s="3">
        <v>20</v>
      </c>
      <c r="Q676" s="3">
        <v>2.0512000000000001</v>
      </c>
    </row>
    <row r="677" spans="1:17" x14ac:dyDescent="0.4">
      <c r="A677" s="1">
        <v>43129.166705671298</v>
      </c>
      <c r="B677" s="3">
        <v>-3.3</v>
      </c>
      <c r="C677" s="3">
        <v>9.1663999999999994</v>
      </c>
      <c r="D677" s="3">
        <v>-537.93769999999995</v>
      </c>
      <c r="E677" s="3">
        <v>-75.0595</v>
      </c>
      <c r="F677" s="3">
        <v>-126.66289999999999</v>
      </c>
      <c r="G677" s="3">
        <v>-168.88390000000001</v>
      </c>
      <c r="H677" s="3">
        <v>-126.66289999999999</v>
      </c>
      <c r="I677" s="3">
        <v>-251.99510000000001</v>
      </c>
      <c r="J677" s="3">
        <v>1061.3072</v>
      </c>
      <c r="K677" s="3">
        <f t="shared" si="30"/>
        <v>120</v>
      </c>
      <c r="L677" s="3">
        <v>0</v>
      </c>
      <c r="M677" s="3">
        <v>-308.15309999999999</v>
      </c>
      <c r="N677" s="3">
        <f t="shared" si="31"/>
        <v>-414.04790000000003</v>
      </c>
      <c r="O677" s="3">
        <f t="shared" si="32"/>
        <v>-9.536758337939931</v>
      </c>
      <c r="P677" s="3">
        <v>20</v>
      </c>
      <c r="Q677" s="3">
        <v>2.1389</v>
      </c>
    </row>
    <row r="678" spans="1:17" x14ac:dyDescent="0.4">
      <c r="A678" s="1">
        <v>43129.208372395835</v>
      </c>
      <c r="B678" s="3">
        <v>-3.3</v>
      </c>
      <c r="C678" s="3">
        <v>7.5194999999999999</v>
      </c>
      <c r="D678" s="3">
        <v>-519.34</v>
      </c>
      <c r="E678" s="3">
        <v>-72.824200000000005</v>
      </c>
      <c r="F678" s="3">
        <v>-122.8908</v>
      </c>
      <c r="G678" s="3">
        <v>-163.8544</v>
      </c>
      <c r="H678" s="3">
        <v>-122.8908</v>
      </c>
      <c r="I678" s="3">
        <v>-242.00040000000001</v>
      </c>
      <c r="J678" s="3">
        <v>1121.3181999999999</v>
      </c>
      <c r="K678" s="3">
        <f t="shared" si="30"/>
        <v>120</v>
      </c>
      <c r="L678" s="3">
        <v>0</v>
      </c>
      <c r="M678" s="3">
        <v>-297.77280000000002</v>
      </c>
      <c r="N678" s="3">
        <f t="shared" si="31"/>
        <v>-300.25520000000012</v>
      </c>
      <c r="O678" s="3">
        <f t="shared" si="32"/>
        <v>-6.9157729869172675</v>
      </c>
      <c r="P678" s="3">
        <v>20</v>
      </c>
      <c r="Q678" s="3">
        <v>2.1787999999999998</v>
      </c>
    </row>
    <row r="679" spans="1:17" x14ac:dyDescent="0.4">
      <c r="A679" s="1">
        <v>43129.250039120372</v>
      </c>
      <c r="B679" s="3">
        <v>-5.6</v>
      </c>
      <c r="C679" s="3">
        <v>5.6527000000000003</v>
      </c>
      <c r="D679" s="3">
        <v>-595.22329999999999</v>
      </c>
      <c r="E679" s="3">
        <v>-85.641099999999994</v>
      </c>
      <c r="F679" s="3">
        <v>-144.51939999999999</v>
      </c>
      <c r="G679" s="3">
        <v>-192.6925</v>
      </c>
      <c r="H679" s="3">
        <v>-144.51939999999999</v>
      </c>
      <c r="I679" s="3">
        <v>-295.65050000000002</v>
      </c>
      <c r="J679" s="3">
        <v>1155.3877</v>
      </c>
      <c r="K679" s="3">
        <f t="shared" si="30"/>
        <v>120</v>
      </c>
      <c r="L679" s="3">
        <v>0</v>
      </c>
      <c r="M679" s="3">
        <v>-340.68680000000001</v>
      </c>
      <c r="N679" s="3">
        <f t="shared" si="31"/>
        <v>-523.54529999999977</v>
      </c>
      <c r="O679" s="3">
        <f t="shared" si="32"/>
        <v>-12.058810116086232</v>
      </c>
      <c r="P679" s="3">
        <v>20</v>
      </c>
      <c r="Q679" s="3">
        <v>2.3698000000000001</v>
      </c>
    </row>
    <row r="680" spans="1:17" x14ac:dyDescent="0.4">
      <c r="A680" s="1">
        <v>43129.291705844909</v>
      </c>
      <c r="B680" s="3">
        <v>-5.6</v>
      </c>
      <c r="C680" s="3">
        <v>4.1692999999999998</v>
      </c>
      <c r="D680" s="3">
        <v>-569.70690000000002</v>
      </c>
      <c r="E680" s="3">
        <v>-80.118899999999996</v>
      </c>
      <c r="F680" s="3">
        <v>-135.20060000000001</v>
      </c>
      <c r="G680" s="3">
        <v>-180.26750000000001</v>
      </c>
      <c r="H680" s="3">
        <v>-135.20060000000001</v>
      </c>
      <c r="I680" s="3">
        <v>-268.11810000000003</v>
      </c>
      <c r="J680" s="3">
        <v>1242.0981999999999</v>
      </c>
      <c r="K680" s="3">
        <f t="shared" si="30"/>
        <v>120</v>
      </c>
      <c r="L680" s="3">
        <v>0</v>
      </c>
      <c r="M680" s="3">
        <v>-326.56360000000001</v>
      </c>
      <c r="N680" s="3">
        <f t="shared" si="31"/>
        <v>-333.07800000000049</v>
      </c>
      <c r="O680" s="3">
        <f t="shared" si="32"/>
        <v>-7.6717799889441807</v>
      </c>
      <c r="P680" s="3">
        <v>20</v>
      </c>
      <c r="Q680" s="3">
        <v>2.4138999999999999</v>
      </c>
    </row>
    <row r="681" spans="1:17" x14ac:dyDescent="0.4">
      <c r="A681" s="1">
        <v>43129.333372569447</v>
      </c>
      <c r="B681" s="3">
        <v>-6.1</v>
      </c>
      <c r="C681" s="3">
        <v>3.3956</v>
      </c>
      <c r="D681" s="3">
        <v>-589.65710000000001</v>
      </c>
      <c r="E681" s="3">
        <v>-76.0702</v>
      </c>
      <c r="F681" s="3">
        <v>-128.36850000000001</v>
      </c>
      <c r="G681" s="3">
        <v>-171.15799999999999</v>
      </c>
      <c r="H681" s="3">
        <v>-128.36850000000001</v>
      </c>
      <c r="I681" s="3">
        <v>-239.46449999999999</v>
      </c>
      <c r="J681" s="3">
        <v>1196.04</v>
      </c>
      <c r="K681" s="3">
        <f t="shared" si="30"/>
        <v>120</v>
      </c>
      <c r="L681" s="3">
        <v>342.5582</v>
      </c>
      <c r="M681" s="3">
        <v>-329.31670000000003</v>
      </c>
      <c r="N681" s="3">
        <f t="shared" si="31"/>
        <v>-3.805300000000102</v>
      </c>
      <c r="O681" s="3">
        <f t="shared" si="32"/>
        <v>-8.7647411092687089E-2</v>
      </c>
      <c r="P681" s="3">
        <v>20</v>
      </c>
      <c r="Q681" s="3">
        <v>2.2625000000000002</v>
      </c>
    </row>
    <row r="682" spans="1:17" x14ac:dyDescent="0.4">
      <c r="A682" s="1">
        <v>43129.375039293984</v>
      </c>
      <c r="B682" s="3">
        <v>-4.4000000000000004</v>
      </c>
      <c r="C682" s="3">
        <v>8.7074999999999996</v>
      </c>
      <c r="D682" s="3">
        <v>-684.74199999999996</v>
      </c>
      <c r="E682" s="3">
        <v>-14.678800000000001</v>
      </c>
      <c r="F682" s="3">
        <v>1.1167</v>
      </c>
      <c r="G682" s="3">
        <v>-86.519099999999995</v>
      </c>
      <c r="H682" s="3">
        <v>-64.889300000000006</v>
      </c>
      <c r="I682" s="3">
        <v>43.460500000000003</v>
      </c>
      <c r="J682" s="3">
        <v>288.90910000000002</v>
      </c>
      <c r="K682" s="3">
        <f t="shared" si="30"/>
        <v>120</v>
      </c>
      <c r="L682" s="3">
        <v>3816.6066999999998</v>
      </c>
      <c r="M682" s="3">
        <v>-295.29790000000003</v>
      </c>
      <c r="N682" s="3">
        <f t="shared" si="31"/>
        <v>3123.9658999999997</v>
      </c>
      <c r="O682" s="3">
        <f t="shared" si="32"/>
        <v>71.954254192002949</v>
      </c>
      <c r="P682" s="3">
        <v>20</v>
      </c>
      <c r="Q682" s="3">
        <v>2.9399999999999999E-2</v>
      </c>
    </row>
    <row r="683" spans="1:17" x14ac:dyDescent="0.4">
      <c r="A683" s="1">
        <v>43129.416706018521</v>
      </c>
      <c r="B683" s="3">
        <v>-2.2000000000000002</v>
      </c>
      <c r="C683" s="3">
        <v>16.530200000000001</v>
      </c>
      <c r="D683" s="3">
        <v>-891.36310000000003</v>
      </c>
      <c r="E683" s="3">
        <v>-12.373100000000001</v>
      </c>
      <c r="F683" s="3">
        <v>-3.9039000000000001</v>
      </c>
      <c r="G683" s="3">
        <v>-133.8254</v>
      </c>
      <c r="H683" s="3">
        <v>-100.3691</v>
      </c>
      <c r="I683" s="3">
        <v>38.562399999999997</v>
      </c>
      <c r="J683" s="3">
        <v>-942.40359999999998</v>
      </c>
      <c r="K683" s="3">
        <f t="shared" si="30"/>
        <v>120</v>
      </c>
      <c r="L683" s="3">
        <v>5919.2404999999999</v>
      </c>
      <c r="M683" s="3">
        <v>-356.5951</v>
      </c>
      <c r="N683" s="3">
        <f t="shared" si="31"/>
        <v>3636.9695999999999</v>
      </c>
      <c r="O683" s="3">
        <f t="shared" si="32"/>
        <v>83.770259812050867</v>
      </c>
      <c r="P683" s="3">
        <v>25.798100000000002</v>
      </c>
      <c r="Q683" s="3">
        <v>0</v>
      </c>
    </row>
    <row r="684" spans="1:17" x14ac:dyDescent="0.4">
      <c r="A684" s="1">
        <v>43129.458372743058</v>
      </c>
      <c r="B684" s="3">
        <v>-0.6</v>
      </c>
      <c r="C684" s="3">
        <v>25.104399999999998</v>
      </c>
      <c r="D684" s="3">
        <v>-1124.2996000000001</v>
      </c>
      <c r="E684" s="3">
        <v>-28.396799999999999</v>
      </c>
      <c r="F684" s="3">
        <v>-65.499300000000005</v>
      </c>
      <c r="G684" s="3">
        <v>-208.2774</v>
      </c>
      <c r="H684" s="3">
        <v>-156.2081</v>
      </c>
      <c r="I684" s="3">
        <v>-44.313499999999998</v>
      </c>
      <c r="J684" s="3">
        <v>-2124.9753000000001</v>
      </c>
      <c r="K684" s="3">
        <f t="shared" si="30"/>
        <v>120</v>
      </c>
      <c r="L684" s="3">
        <v>7222.0897000000004</v>
      </c>
      <c r="M684" s="3">
        <v>-452.6123</v>
      </c>
      <c r="N684" s="3">
        <f t="shared" si="31"/>
        <v>3137.5074000000004</v>
      </c>
      <c r="O684" s="3">
        <f t="shared" si="32"/>
        <v>72.266155334438935</v>
      </c>
      <c r="P684" s="3">
        <v>27</v>
      </c>
      <c r="Q684" s="3">
        <v>2.1558999999999999</v>
      </c>
    </row>
    <row r="685" spans="1:17" x14ac:dyDescent="0.4">
      <c r="A685" s="1">
        <v>43129.500039467595</v>
      </c>
      <c r="B685" s="3">
        <v>1.1000000000000001</v>
      </c>
      <c r="C685" s="3">
        <v>33.432899999999997</v>
      </c>
      <c r="D685" s="3">
        <v>-1304.3059000000001</v>
      </c>
      <c r="E685" s="3">
        <v>-46.4846</v>
      </c>
      <c r="F685" s="3">
        <v>-140.75139999999999</v>
      </c>
      <c r="G685" s="3">
        <v>-273.60039999999998</v>
      </c>
      <c r="H685" s="3">
        <v>-205.2003</v>
      </c>
      <c r="I685" s="3">
        <v>-136.97210000000001</v>
      </c>
      <c r="J685" s="3">
        <v>-3071.1936999999998</v>
      </c>
      <c r="K685" s="3">
        <f t="shared" si="30"/>
        <v>120</v>
      </c>
      <c r="L685" s="3">
        <v>7900.9157999999998</v>
      </c>
      <c r="M685" s="3">
        <v>-534.77869999999996</v>
      </c>
      <c r="N685" s="3">
        <f t="shared" si="31"/>
        <v>2307.6286999999993</v>
      </c>
      <c r="O685" s="3">
        <f t="shared" si="32"/>
        <v>53.151573152754729</v>
      </c>
      <c r="P685" s="3">
        <v>27</v>
      </c>
      <c r="Q685" s="3">
        <v>3.8212000000000002</v>
      </c>
    </row>
    <row r="686" spans="1:17" x14ac:dyDescent="0.4">
      <c r="A686" s="1">
        <v>43129.541706192133</v>
      </c>
      <c r="B686" s="3">
        <v>1.7</v>
      </c>
      <c r="C686" s="3">
        <v>40.4739</v>
      </c>
      <c r="D686" s="3">
        <v>-1457.1977999999999</v>
      </c>
      <c r="E686" s="3">
        <v>-70.704800000000006</v>
      </c>
      <c r="F686" s="3">
        <v>-227.4042</v>
      </c>
      <c r="G686" s="3">
        <v>-341.13</v>
      </c>
      <c r="H686" s="3">
        <v>-255.8475</v>
      </c>
      <c r="I686" s="3">
        <v>-261.42939999999999</v>
      </c>
      <c r="J686" s="3">
        <v>-3706.3442</v>
      </c>
      <c r="K686" s="3">
        <f t="shared" si="30"/>
        <v>120</v>
      </c>
      <c r="L686" s="3">
        <v>7985.4985999999999</v>
      </c>
      <c r="M686" s="3">
        <v>-617.13620000000003</v>
      </c>
      <c r="N686" s="3">
        <f t="shared" si="31"/>
        <v>1168.3045000000002</v>
      </c>
      <c r="O686" s="3">
        <f t="shared" si="32"/>
        <v>26.909537958356374</v>
      </c>
      <c r="P686" s="3">
        <v>27</v>
      </c>
      <c r="Q686" s="3">
        <v>4.5885999999999996</v>
      </c>
    </row>
    <row r="687" spans="1:17" x14ac:dyDescent="0.4">
      <c r="A687" s="1">
        <v>43129.58337291667</v>
      </c>
      <c r="B687" s="3">
        <v>2.8</v>
      </c>
      <c r="C687" s="3">
        <v>45.533000000000001</v>
      </c>
      <c r="D687" s="3">
        <v>-1494.2783999999999</v>
      </c>
      <c r="E687" s="3">
        <v>-89.663300000000007</v>
      </c>
      <c r="F687" s="3">
        <v>-276.2371</v>
      </c>
      <c r="G687" s="3">
        <v>-380.32580000000002</v>
      </c>
      <c r="H687" s="3">
        <v>-266.10000000000002</v>
      </c>
      <c r="I687" s="3">
        <v>-366.20119999999997</v>
      </c>
      <c r="J687" s="3">
        <v>-3915.5868</v>
      </c>
      <c r="K687" s="3">
        <f t="shared" si="30"/>
        <v>120</v>
      </c>
      <c r="L687" s="3">
        <v>7322.0559000000003</v>
      </c>
      <c r="M687" s="3">
        <v>-653.81920000000002</v>
      </c>
      <c r="N687" s="3">
        <f t="shared" si="31"/>
        <v>-0.15589999999895099</v>
      </c>
      <c r="O687" s="3">
        <f t="shared" si="32"/>
        <v>-3.5908420858427998E-3</v>
      </c>
      <c r="P687" s="3">
        <v>27</v>
      </c>
      <c r="Q687" s="3">
        <v>4.6510999999999996</v>
      </c>
    </row>
    <row r="688" spans="1:17" x14ac:dyDescent="0.4">
      <c r="A688" s="1">
        <v>43129.625039641207</v>
      </c>
      <c r="B688" s="3">
        <v>1.7</v>
      </c>
      <c r="C688" s="3">
        <v>48.139099999999999</v>
      </c>
      <c r="D688" s="3">
        <v>-1534.1555000000001</v>
      </c>
      <c r="E688" s="3">
        <v>-113.7402</v>
      </c>
      <c r="F688" s="3">
        <v>-312.44170000000003</v>
      </c>
      <c r="G688" s="3">
        <v>-419.96460000000002</v>
      </c>
      <c r="H688" s="3">
        <v>-266.95260000000002</v>
      </c>
      <c r="I688" s="3">
        <v>-488.79820000000001</v>
      </c>
      <c r="J688" s="3">
        <v>-3802.7242000000001</v>
      </c>
      <c r="K688" s="3">
        <f t="shared" si="30"/>
        <v>120</v>
      </c>
      <c r="L688" s="3">
        <v>6363.3926000000001</v>
      </c>
      <c r="M688" s="3">
        <v>-700.35450000000003</v>
      </c>
      <c r="N688" s="3">
        <f t="shared" si="31"/>
        <v>-1155.7388999999998</v>
      </c>
      <c r="O688" s="3">
        <f t="shared" si="32"/>
        <v>-26.620114704256494</v>
      </c>
      <c r="P688" s="3">
        <v>27</v>
      </c>
      <c r="Q688" s="3">
        <v>4.1054000000000004</v>
      </c>
    </row>
    <row r="689" spans="1:17" x14ac:dyDescent="0.4">
      <c r="A689" s="1">
        <v>43129.666706365744</v>
      </c>
      <c r="B689" s="3">
        <v>0</v>
      </c>
      <c r="C689" s="3">
        <v>47.6509</v>
      </c>
      <c r="D689" s="3">
        <v>-1499.2117000000001</v>
      </c>
      <c r="E689" s="3">
        <v>-138.32689999999999</v>
      </c>
      <c r="F689" s="3">
        <v>-334.26580000000001</v>
      </c>
      <c r="G689" s="3">
        <v>-446.60140000000001</v>
      </c>
      <c r="H689" s="3">
        <v>-264.53980000000001</v>
      </c>
      <c r="I689" s="3">
        <v>-611.67729999999995</v>
      </c>
      <c r="J689" s="3">
        <v>-3268.203</v>
      </c>
      <c r="K689" s="3">
        <f t="shared" si="30"/>
        <v>120</v>
      </c>
      <c r="L689" s="3">
        <v>4765.058</v>
      </c>
      <c r="M689" s="3">
        <v>-721.55520000000001</v>
      </c>
      <c r="N689" s="3">
        <f t="shared" si="31"/>
        <v>-2399.3230999999996</v>
      </c>
      <c r="O689" s="3">
        <f t="shared" si="32"/>
        <v>-55.263568730421959</v>
      </c>
      <c r="P689" s="3">
        <v>27</v>
      </c>
      <c r="Q689" s="3">
        <v>2.9058000000000002</v>
      </c>
    </row>
    <row r="690" spans="1:17" x14ac:dyDescent="0.4">
      <c r="A690" s="1">
        <v>43129.708373090281</v>
      </c>
      <c r="B690" s="3">
        <v>-1.1000000000000001</v>
      </c>
      <c r="C690" s="3">
        <v>43.1004</v>
      </c>
      <c r="D690" s="3">
        <v>-1317.9648</v>
      </c>
      <c r="E690" s="3">
        <v>-161.1875</v>
      </c>
      <c r="F690" s="3">
        <v>-335.44099999999997</v>
      </c>
      <c r="G690" s="3">
        <v>-447.49930000000001</v>
      </c>
      <c r="H690" s="3">
        <v>-271.37040000000002</v>
      </c>
      <c r="I690" s="3">
        <v>-724.91639999999995</v>
      </c>
      <c r="J690" s="3">
        <v>-2192.7826</v>
      </c>
      <c r="K690" s="3">
        <f t="shared" si="30"/>
        <v>120</v>
      </c>
      <c r="L690" s="3">
        <v>2140.2013000000002</v>
      </c>
      <c r="M690" s="3">
        <v>-686.8175</v>
      </c>
      <c r="N690" s="3">
        <f t="shared" si="31"/>
        <v>-3877.7782000000002</v>
      </c>
      <c r="O690" s="3">
        <f t="shared" si="32"/>
        <v>-89.316800257969405</v>
      </c>
      <c r="P690" s="3">
        <v>27</v>
      </c>
      <c r="Q690" s="3">
        <v>0.88270000000000004</v>
      </c>
    </row>
    <row r="691" spans="1:17" x14ac:dyDescent="0.4">
      <c r="A691" s="1">
        <v>43129.750039814811</v>
      </c>
      <c r="B691" s="3">
        <v>-4.4000000000000004</v>
      </c>
      <c r="C691" s="3">
        <v>35.551900000000003</v>
      </c>
      <c r="D691" s="3">
        <v>-1147.3234</v>
      </c>
      <c r="E691" s="3">
        <v>-174.55879999999999</v>
      </c>
      <c r="F691" s="3">
        <v>-316.661</v>
      </c>
      <c r="G691" s="3">
        <v>-422.2799</v>
      </c>
      <c r="H691" s="3">
        <v>-292.88580000000002</v>
      </c>
      <c r="I691" s="3">
        <v>-761.18899999999996</v>
      </c>
      <c r="J691" s="3">
        <v>-905.27509999999995</v>
      </c>
      <c r="K691" s="3">
        <f t="shared" si="30"/>
        <v>120</v>
      </c>
      <c r="L691" s="3">
        <v>0</v>
      </c>
      <c r="M691" s="3">
        <v>-646.78880000000004</v>
      </c>
      <c r="N691" s="3">
        <f t="shared" si="31"/>
        <v>-4546.9618</v>
      </c>
      <c r="O691" s="3">
        <f t="shared" si="32"/>
        <v>-104.73009489589093</v>
      </c>
      <c r="P691" s="3">
        <v>23.293099999999999</v>
      </c>
      <c r="Q691" s="3">
        <v>0</v>
      </c>
    </row>
    <row r="692" spans="1:17" x14ac:dyDescent="0.4">
      <c r="A692" s="1">
        <v>43129.791706539349</v>
      </c>
      <c r="B692" s="3">
        <v>-5.6</v>
      </c>
      <c r="C692" s="3">
        <v>29.3599</v>
      </c>
      <c r="D692" s="3">
        <v>-943.68809999999996</v>
      </c>
      <c r="E692" s="3">
        <v>-136.99700000000001</v>
      </c>
      <c r="F692" s="3">
        <v>-237.56630000000001</v>
      </c>
      <c r="G692" s="3">
        <v>-316.77249999999998</v>
      </c>
      <c r="H692" s="3">
        <v>-230.58189999999999</v>
      </c>
      <c r="I692" s="3">
        <v>-555.65219999999999</v>
      </c>
      <c r="J692" s="3">
        <v>21.620200000000001</v>
      </c>
      <c r="K692" s="3">
        <f t="shared" si="30"/>
        <v>120</v>
      </c>
      <c r="L692" s="3">
        <v>0</v>
      </c>
      <c r="M692" s="3">
        <v>-534.52719999999999</v>
      </c>
      <c r="N692" s="3">
        <f t="shared" si="31"/>
        <v>-2814.165</v>
      </c>
      <c r="O692" s="3">
        <f t="shared" si="32"/>
        <v>-64.818615257048094</v>
      </c>
      <c r="P692" s="3">
        <v>20</v>
      </c>
      <c r="Q692" s="3">
        <v>0.3216</v>
      </c>
    </row>
    <row r="693" spans="1:17" x14ac:dyDescent="0.4">
      <c r="A693" s="1">
        <v>43129.833373263886</v>
      </c>
      <c r="B693" s="3">
        <v>-5</v>
      </c>
      <c r="C693" s="3">
        <v>24.360499999999998</v>
      </c>
      <c r="D693" s="3">
        <v>-767.5086</v>
      </c>
      <c r="E693" s="3">
        <v>-110.1893</v>
      </c>
      <c r="F693" s="3">
        <v>-187.6859</v>
      </c>
      <c r="G693" s="3">
        <v>-250.2525</v>
      </c>
      <c r="H693" s="3">
        <v>-185.77189999999999</v>
      </c>
      <c r="I693" s="3">
        <v>-421.54790000000003</v>
      </c>
      <c r="J693" s="3">
        <v>605.75609999999995</v>
      </c>
      <c r="K693" s="3">
        <f t="shared" si="30"/>
        <v>120</v>
      </c>
      <c r="L693" s="3">
        <v>0</v>
      </c>
      <c r="M693" s="3">
        <v>-436.57190000000003</v>
      </c>
      <c r="N693" s="3">
        <f t="shared" si="31"/>
        <v>-1633.7719000000002</v>
      </c>
      <c r="O693" s="3">
        <f t="shared" si="32"/>
        <v>-37.630640777593527</v>
      </c>
      <c r="P693" s="3">
        <v>20</v>
      </c>
      <c r="Q693" s="3">
        <v>1.4288000000000001</v>
      </c>
    </row>
    <row r="694" spans="1:17" x14ac:dyDescent="0.4">
      <c r="A694" s="1">
        <v>43129.875039988423</v>
      </c>
      <c r="B694" s="3">
        <v>-2.8</v>
      </c>
      <c r="C694" s="3">
        <v>20.548300000000001</v>
      </c>
      <c r="D694" s="3">
        <v>-595.56169999999997</v>
      </c>
      <c r="E694" s="3">
        <v>-85.267499999999998</v>
      </c>
      <c r="F694" s="3">
        <v>-144.3562</v>
      </c>
      <c r="G694" s="3">
        <v>-192.4761</v>
      </c>
      <c r="H694" s="3">
        <v>-143.84200000000001</v>
      </c>
      <c r="I694" s="3">
        <v>-308.63080000000002</v>
      </c>
      <c r="J694" s="3">
        <v>934.9434</v>
      </c>
      <c r="K694" s="3">
        <f t="shared" si="30"/>
        <v>120</v>
      </c>
      <c r="L694" s="3">
        <v>0</v>
      </c>
      <c r="M694" s="3">
        <v>-340.25130000000001</v>
      </c>
      <c r="N694" s="3">
        <f t="shared" si="31"/>
        <v>-755.44220000000018</v>
      </c>
      <c r="O694" s="3">
        <f t="shared" si="32"/>
        <v>-17.400087525336286</v>
      </c>
      <c r="P694" s="3">
        <v>20</v>
      </c>
      <c r="Q694" s="3">
        <v>1.7544</v>
      </c>
    </row>
    <row r="695" spans="1:17" x14ac:dyDescent="0.4">
      <c r="A695" s="1">
        <v>43129.91670671296</v>
      </c>
      <c r="B695" s="3">
        <v>-5</v>
      </c>
      <c r="C695" s="3">
        <v>16.8277</v>
      </c>
      <c r="D695" s="3">
        <v>-641.31700000000001</v>
      </c>
      <c r="E695" s="3">
        <v>-93.484200000000001</v>
      </c>
      <c r="F695" s="3">
        <v>-157.8793</v>
      </c>
      <c r="G695" s="3">
        <v>-210.5061</v>
      </c>
      <c r="H695" s="3">
        <v>-157.74189999999999</v>
      </c>
      <c r="I695" s="3">
        <v>-338.87369999999999</v>
      </c>
      <c r="J695" s="3">
        <v>1068.4197999999999</v>
      </c>
      <c r="K695" s="3">
        <f t="shared" si="30"/>
        <v>120</v>
      </c>
      <c r="L695" s="3">
        <v>0</v>
      </c>
      <c r="M695" s="3">
        <v>-366.43759999999997</v>
      </c>
      <c r="N695" s="3">
        <f t="shared" si="31"/>
        <v>-777.82000000000016</v>
      </c>
      <c r="O695" s="3">
        <f t="shared" si="32"/>
        <v>-17.915515017505072</v>
      </c>
      <c r="P695" s="3">
        <v>20</v>
      </c>
      <c r="Q695" s="3">
        <v>2.1128999999999998</v>
      </c>
    </row>
    <row r="696" spans="1:17" x14ac:dyDescent="0.4">
      <c r="A696" s="1">
        <v>43129.958373437497</v>
      </c>
      <c r="B696" s="3">
        <v>-6.1</v>
      </c>
      <c r="C696" s="3">
        <v>13.524100000000001</v>
      </c>
      <c r="D696" s="3">
        <v>-643.5521</v>
      </c>
      <c r="E696" s="3">
        <v>-92.646100000000004</v>
      </c>
      <c r="F696" s="3">
        <v>-156.37360000000001</v>
      </c>
      <c r="G696" s="3">
        <v>-208.4983</v>
      </c>
      <c r="H696" s="3">
        <v>-156.33699999999999</v>
      </c>
      <c r="I696" s="3">
        <v>-326.2534</v>
      </c>
      <c r="J696" s="3">
        <v>1210.8317</v>
      </c>
      <c r="K696" s="3">
        <f t="shared" si="30"/>
        <v>120</v>
      </c>
      <c r="L696" s="3">
        <v>0</v>
      </c>
      <c r="M696" s="3">
        <v>-368.13119999999998</v>
      </c>
      <c r="N696" s="3">
        <f t="shared" si="31"/>
        <v>-620.96000000000026</v>
      </c>
      <c r="O696" s="3">
        <f t="shared" si="32"/>
        <v>-14.302561267735406</v>
      </c>
      <c r="P696" s="3">
        <v>20</v>
      </c>
      <c r="Q696" s="3">
        <v>2.3351999999999999</v>
      </c>
    </row>
    <row r="697" spans="1:17" x14ac:dyDescent="0.4">
      <c r="A697" s="1">
        <v>43130.000040162035</v>
      </c>
      <c r="B697" s="3">
        <v>-7.8</v>
      </c>
      <c r="C697" s="3">
        <v>10.4377</v>
      </c>
      <c r="D697" s="3">
        <v>-677.67899999999997</v>
      </c>
      <c r="E697" s="3">
        <v>-97.4345</v>
      </c>
      <c r="F697" s="3">
        <v>-164.42959999999999</v>
      </c>
      <c r="G697" s="3">
        <v>-219.23949999999999</v>
      </c>
      <c r="H697" s="3">
        <v>-164.41990000000001</v>
      </c>
      <c r="I697" s="3">
        <v>-340.38240000000002</v>
      </c>
      <c r="J697" s="3">
        <v>1316.7248999999999</v>
      </c>
      <c r="K697" s="3">
        <f t="shared" si="30"/>
        <v>120</v>
      </c>
      <c r="L697" s="3">
        <v>0</v>
      </c>
      <c r="M697" s="3">
        <v>-387.72199999999998</v>
      </c>
      <c r="N697" s="3">
        <f t="shared" si="31"/>
        <v>-614.58199999999988</v>
      </c>
      <c r="O697" s="3">
        <f t="shared" si="32"/>
        <v>-14.155656900681775</v>
      </c>
      <c r="P697" s="3">
        <v>20</v>
      </c>
      <c r="Q697" s="3">
        <v>2.5474999999999999</v>
      </c>
    </row>
    <row r="698" spans="1:17" x14ac:dyDescent="0.4">
      <c r="A698" s="1">
        <v>43130.041706886572</v>
      </c>
      <c r="B698" s="3">
        <v>-8.3000000000000007</v>
      </c>
      <c r="C698" s="3">
        <v>7.7794999999999996</v>
      </c>
      <c r="D698" s="3">
        <v>-666.16409999999996</v>
      </c>
      <c r="E698" s="3">
        <v>-95.204099999999997</v>
      </c>
      <c r="F698" s="3">
        <v>-160.65940000000001</v>
      </c>
      <c r="G698" s="3">
        <v>-214.21250000000001</v>
      </c>
      <c r="H698" s="3">
        <v>-160.6567</v>
      </c>
      <c r="I698" s="3">
        <v>-326.12709999999998</v>
      </c>
      <c r="J698" s="3">
        <v>1421.2529</v>
      </c>
      <c r="K698" s="3">
        <f t="shared" si="30"/>
        <v>120</v>
      </c>
      <c r="L698" s="3">
        <v>0</v>
      </c>
      <c r="M698" s="3">
        <v>-381.51069999999999</v>
      </c>
      <c r="N698" s="3">
        <f t="shared" si="31"/>
        <v>-463.28169999999994</v>
      </c>
      <c r="O698" s="3">
        <f t="shared" si="32"/>
        <v>-10.670759627786991</v>
      </c>
      <c r="P698" s="3">
        <v>20</v>
      </c>
      <c r="Q698" s="3">
        <v>2.6606000000000001</v>
      </c>
    </row>
    <row r="699" spans="1:17" x14ac:dyDescent="0.4">
      <c r="A699" s="1">
        <v>43130.083373611109</v>
      </c>
      <c r="B699" s="3">
        <v>-8.3000000000000007</v>
      </c>
      <c r="C699" s="3">
        <v>5.5522999999999998</v>
      </c>
      <c r="D699" s="3">
        <v>-643.82820000000004</v>
      </c>
      <c r="E699" s="3">
        <v>-91.697400000000002</v>
      </c>
      <c r="F699" s="3">
        <v>-154.73990000000001</v>
      </c>
      <c r="G699" s="3">
        <v>-206.31989999999999</v>
      </c>
      <c r="H699" s="3">
        <v>-154.73920000000001</v>
      </c>
      <c r="I699" s="3">
        <v>-309.45229999999998</v>
      </c>
      <c r="J699" s="3">
        <v>1491.0640000000001</v>
      </c>
      <c r="K699" s="3">
        <f t="shared" si="30"/>
        <v>120</v>
      </c>
      <c r="L699" s="3">
        <v>0</v>
      </c>
      <c r="M699" s="3">
        <v>-369.08120000000002</v>
      </c>
      <c r="N699" s="3">
        <f t="shared" si="31"/>
        <v>-318.79410000000001</v>
      </c>
      <c r="O699" s="3">
        <f t="shared" si="32"/>
        <v>-7.3427791597567733</v>
      </c>
      <c r="P699" s="3">
        <v>20</v>
      </c>
      <c r="Q699" s="3">
        <v>2.7063000000000001</v>
      </c>
    </row>
    <row r="700" spans="1:17" x14ac:dyDescent="0.4">
      <c r="A700" s="1">
        <v>43130.125040335646</v>
      </c>
      <c r="B700" s="3">
        <v>-10</v>
      </c>
      <c r="C700" s="3">
        <v>3.3408000000000002</v>
      </c>
      <c r="D700" s="3">
        <v>-694.89800000000002</v>
      </c>
      <c r="E700" s="3">
        <v>-99.563000000000002</v>
      </c>
      <c r="F700" s="3">
        <v>-168.0128</v>
      </c>
      <c r="G700" s="3">
        <v>-224.0171</v>
      </c>
      <c r="H700" s="3">
        <v>-168.01259999999999</v>
      </c>
      <c r="I700" s="3">
        <v>-340.56560000000002</v>
      </c>
      <c r="J700" s="3">
        <v>1527.0407</v>
      </c>
      <c r="K700" s="3">
        <f t="shared" si="30"/>
        <v>120</v>
      </c>
      <c r="L700" s="3">
        <v>0</v>
      </c>
      <c r="M700" s="3">
        <v>-398.03829999999999</v>
      </c>
      <c r="N700" s="3">
        <f t="shared" si="31"/>
        <v>-446.06670000000014</v>
      </c>
      <c r="O700" s="3">
        <f t="shared" si="32"/>
        <v>-10.274246821448317</v>
      </c>
      <c r="P700" s="3">
        <v>20</v>
      </c>
      <c r="Q700" s="3">
        <v>2.8473000000000002</v>
      </c>
    </row>
    <row r="701" spans="1:17" x14ac:dyDescent="0.4">
      <c r="A701" s="1">
        <v>43130.166707060183</v>
      </c>
      <c r="B701" s="3">
        <v>-8.3000000000000007</v>
      </c>
      <c r="C701" s="3">
        <v>1.8542000000000001</v>
      </c>
      <c r="D701" s="3">
        <v>-608.27599999999995</v>
      </c>
      <c r="E701" s="3">
        <v>-85.410600000000002</v>
      </c>
      <c r="F701" s="3">
        <v>-144.13040000000001</v>
      </c>
      <c r="G701" s="3">
        <v>-192.1739</v>
      </c>
      <c r="H701" s="3">
        <v>-144.13030000000001</v>
      </c>
      <c r="I701" s="3">
        <v>-278.44369999999998</v>
      </c>
      <c r="J701" s="3">
        <v>1593.6328000000001</v>
      </c>
      <c r="K701" s="3">
        <f t="shared" si="30"/>
        <v>120</v>
      </c>
      <c r="L701" s="3">
        <v>0</v>
      </c>
      <c r="M701" s="3">
        <v>-349.2998</v>
      </c>
      <c r="N701" s="3">
        <f t="shared" si="31"/>
        <v>-88.231899999999996</v>
      </c>
      <c r="O701" s="3">
        <f t="shared" si="32"/>
        <v>-2.0322438732264607</v>
      </c>
      <c r="P701" s="3">
        <v>20</v>
      </c>
      <c r="Q701" s="3">
        <v>2.7656000000000001</v>
      </c>
    </row>
    <row r="702" spans="1:17" x14ac:dyDescent="0.4">
      <c r="A702" s="1">
        <v>43130.208373784721</v>
      </c>
      <c r="B702" s="3">
        <v>-8.9</v>
      </c>
      <c r="C702" s="3">
        <v>0.43709999999999999</v>
      </c>
      <c r="D702" s="3">
        <v>-630.05160000000001</v>
      </c>
      <c r="E702" s="3">
        <v>-89.391099999999994</v>
      </c>
      <c r="F702" s="3">
        <v>-150.8475</v>
      </c>
      <c r="G702" s="3">
        <v>-201.1301</v>
      </c>
      <c r="H702" s="3">
        <v>-150.8475</v>
      </c>
      <c r="I702" s="3">
        <v>-297.04390000000001</v>
      </c>
      <c r="J702" s="3">
        <v>1576.9097999999999</v>
      </c>
      <c r="K702" s="3">
        <f t="shared" si="30"/>
        <v>120</v>
      </c>
      <c r="L702" s="3">
        <v>0</v>
      </c>
      <c r="M702" s="3">
        <v>-361.54559999999998</v>
      </c>
      <c r="N702" s="3">
        <f t="shared" si="31"/>
        <v>-183.94750000000028</v>
      </c>
      <c r="O702" s="3">
        <f t="shared" si="32"/>
        <v>-4.2368596830661582</v>
      </c>
      <c r="P702" s="3">
        <v>20</v>
      </c>
      <c r="Q702" s="3">
        <v>2.7930000000000001</v>
      </c>
    </row>
    <row r="703" spans="1:17" x14ac:dyDescent="0.4">
      <c r="A703" s="1">
        <v>43130.250040509258</v>
      </c>
      <c r="B703" s="3">
        <v>-8.3000000000000007</v>
      </c>
      <c r="C703" s="3">
        <v>-0.65500000000000003</v>
      </c>
      <c r="D703" s="3">
        <v>-600.56730000000005</v>
      </c>
      <c r="E703" s="3">
        <v>-85.078100000000006</v>
      </c>
      <c r="F703" s="3">
        <v>-143.5692</v>
      </c>
      <c r="G703" s="3">
        <v>-191.4256</v>
      </c>
      <c r="H703" s="3">
        <v>-143.5692</v>
      </c>
      <c r="I703" s="3">
        <v>-278.5795</v>
      </c>
      <c r="J703" s="3">
        <v>1583.7460000000001</v>
      </c>
      <c r="K703" s="3">
        <f t="shared" si="30"/>
        <v>120</v>
      </c>
      <c r="L703" s="3">
        <v>0</v>
      </c>
      <c r="M703" s="3">
        <v>-344.887</v>
      </c>
      <c r="N703" s="3">
        <f t="shared" si="31"/>
        <v>-83.929900000000146</v>
      </c>
      <c r="O703" s="3">
        <f t="shared" si="32"/>
        <v>-1.9331559793624509</v>
      </c>
      <c r="P703" s="3">
        <v>20</v>
      </c>
      <c r="Q703" s="3">
        <v>2.7610000000000001</v>
      </c>
    </row>
    <row r="704" spans="1:17" x14ac:dyDescent="0.4">
      <c r="A704" s="1">
        <v>43130.291707233795</v>
      </c>
      <c r="B704" s="3">
        <v>-8.9</v>
      </c>
      <c r="C704" s="3">
        <v>-1.7071000000000001</v>
      </c>
      <c r="D704" s="3">
        <v>-622.46280000000002</v>
      </c>
      <c r="E704" s="3">
        <v>-88.431799999999996</v>
      </c>
      <c r="F704" s="3">
        <v>-149.2287</v>
      </c>
      <c r="G704" s="3">
        <v>-198.9716</v>
      </c>
      <c r="H704" s="3">
        <v>-149.2287</v>
      </c>
      <c r="I704" s="3">
        <v>-293.25560000000002</v>
      </c>
      <c r="J704" s="3">
        <v>1567.8219999999999</v>
      </c>
      <c r="K704" s="3">
        <f t="shared" si="30"/>
        <v>120</v>
      </c>
      <c r="L704" s="3">
        <v>0</v>
      </c>
      <c r="M704" s="3">
        <v>-357.22430000000003</v>
      </c>
      <c r="N704" s="3">
        <f t="shared" si="31"/>
        <v>-170.98150000000027</v>
      </c>
      <c r="O704" s="3">
        <f t="shared" si="32"/>
        <v>-3.9382140224801976</v>
      </c>
      <c r="P704" s="3">
        <v>20</v>
      </c>
      <c r="Q704" s="3">
        <v>2.7932000000000001</v>
      </c>
    </row>
    <row r="705" spans="1:17" x14ac:dyDescent="0.4">
      <c r="A705" s="1">
        <v>43130.333373958332</v>
      </c>
      <c r="B705" s="3">
        <v>-10</v>
      </c>
      <c r="C705" s="3">
        <v>-2.1724999999999999</v>
      </c>
      <c r="D705" s="3">
        <v>-674.71450000000004</v>
      </c>
      <c r="E705" s="3">
        <v>-87.505200000000002</v>
      </c>
      <c r="F705" s="3">
        <v>-147.6651</v>
      </c>
      <c r="G705" s="3">
        <v>-196.88679999999999</v>
      </c>
      <c r="H705" s="3">
        <v>-147.6651</v>
      </c>
      <c r="I705" s="3">
        <v>-275.01429999999999</v>
      </c>
      <c r="J705" s="3">
        <v>1480.1780000000001</v>
      </c>
      <c r="K705" s="3">
        <f t="shared" si="30"/>
        <v>120</v>
      </c>
      <c r="L705" s="3">
        <v>357.23930000000001</v>
      </c>
      <c r="M705" s="3">
        <v>-377.82889999999998</v>
      </c>
      <c r="N705" s="3">
        <f t="shared" si="31"/>
        <v>50.137400000000127</v>
      </c>
      <c r="O705" s="3">
        <f t="shared" si="32"/>
        <v>1.1548138934954886</v>
      </c>
      <c r="P705" s="3">
        <v>20</v>
      </c>
      <c r="Q705" s="3">
        <v>2.649</v>
      </c>
    </row>
    <row r="706" spans="1:17" x14ac:dyDescent="0.4">
      <c r="A706" s="1">
        <v>43130.375040682869</v>
      </c>
      <c r="B706" s="3">
        <v>-8.3000000000000007</v>
      </c>
      <c r="C706" s="3">
        <v>3.1187999999999998</v>
      </c>
      <c r="D706" s="3">
        <v>-764.29160000000002</v>
      </c>
      <c r="E706" s="3">
        <v>-28.644600000000001</v>
      </c>
      <c r="F706" s="3">
        <v>-23.285799999999998</v>
      </c>
      <c r="G706" s="3">
        <v>-115.1272</v>
      </c>
      <c r="H706" s="3">
        <v>-86.345399999999998</v>
      </c>
      <c r="I706" s="3">
        <v>-1.9235</v>
      </c>
      <c r="J706" s="3">
        <v>607.03200000000004</v>
      </c>
      <c r="K706" s="3">
        <f t="shared" si="30"/>
        <v>120</v>
      </c>
      <c r="L706" s="3">
        <v>3638.3894</v>
      </c>
      <c r="M706" s="3">
        <v>-345.56709999999998</v>
      </c>
      <c r="N706" s="3">
        <f t="shared" si="31"/>
        <v>3000.2362000000003</v>
      </c>
      <c r="O706" s="3">
        <f t="shared" si="32"/>
        <v>69.104390086604027</v>
      </c>
      <c r="P706" s="3">
        <v>20</v>
      </c>
      <c r="Q706" s="3">
        <v>0.51980000000000004</v>
      </c>
    </row>
    <row r="707" spans="1:17" x14ac:dyDescent="0.4">
      <c r="A707" s="1">
        <v>43130.416707407407</v>
      </c>
      <c r="B707" s="3">
        <v>-3.9</v>
      </c>
      <c r="C707" s="3">
        <v>11.101699999999999</v>
      </c>
      <c r="D707" s="3">
        <v>-871.3279</v>
      </c>
      <c r="E707" s="3">
        <v>-14.164999999999999</v>
      </c>
      <c r="F707" s="3">
        <v>-7.2225000000000001</v>
      </c>
      <c r="G707" s="3">
        <v>-131.24680000000001</v>
      </c>
      <c r="H707" s="3">
        <v>-98.435100000000006</v>
      </c>
      <c r="I707" s="3">
        <v>43.703800000000001</v>
      </c>
      <c r="J707" s="3">
        <v>-558.57820000000004</v>
      </c>
      <c r="K707" s="3">
        <f t="shared" ref="K707:K770" si="33">200*0.6</f>
        <v>120</v>
      </c>
      <c r="L707" s="3">
        <v>5571.6751000000004</v>
      </c>
      <c r="M707" s="3">
        <v>-354.95580000000001</v>
      </c>
      <c r="N707" s="3">
        <f t="shared" ref="N707:N770" si="34">D707+E707+F707+G707+H707+I707+J707+K707+L707+M707</f>
        <v>3699.4476000000004</v>
      </c>
      <c r="O707" s="3">
        <f t="shared" ref="O707:O770" si="35">N707/1005/1.2/129.6*3600</f>
        <v>85.209314538419022</v>
      </c>
      <c r="P707" s="3">
        <v>24.5105</v>
      </c>
      <c r="Q707" s="3">
        <v>0</v>
      </c>
    </row>
    <row r="708" spans="1:17" x14ac:dyDescent="0.4">
      <c r="A708" s="1">
        <v>43130.458374131944</v>
      </c>
      <c r="B708" s="3">
        <v>-3.3</v>
      </c>
      <c r="C708" s="3">
        <v>19.603400000000001</v>
      </c>
      <c r="D708" s="3">
        <v>-1145.8831</v>
      </c>
      <c r="E708" s="3">
        <v>-36.787100000000002</v>
      </c>
      <c r="F708" s="3">
        <v>-78.370599999999996</v>
      </c>
      <c r="G708" s="3">
        <v>-219.9742</v>
      </c>
      <c r="H708" s="3">
        <v>-164.98070000000001</v>
      </c>
      <c r="I708" s="3">
        <v>-68.739800000000002</v>
      </c>
      <c r="J708" s="3">
        <v>-1766.7</v>
      </c>
      <c r="K708" s="3">
        <f t="shared" si="33"/>
        <v>120</v>
      </c>
      <c r="L708" s="3">
        <v>6899.6115</v>
      </c>
      <c r="M708" s="3">
        <v>-473.78500000000003</v>
      </c>
      <c r="N708" s="3">
        <f t="shared" si="34"/>
        <v>3064.3910000000001</v>
      </c>
      <c r="O708" s="3">
        <f t="shared" si="35"/>
        <v>70.582066519255577</v>
      </c>
      <c r="P708" s="3">
        <v>27</v>
      </c>
      <c r="Q708" s="3">
        <v>1.4134</v>
      </c>
    </row>
    <row r="709" spans="1:17" x14ac:dyDescent="0.4">
      <c r="A709" s="1">
        <v>43130.500040856481</v>
      </c>
      <c r="B709" s="3">
        <v>-2.8</v>
      </c>
      <c r="C709" s="3">
        <v>27.528700000000001</v>
      </c>
      <c r="D709" s="3">
        <v>-1362.2646999999999</v>
      </c>
      <c r="E709" s="3">
        <v>-61.318199999999997</v>
      </c>
      <c r="F709" s="3">
        <v>-162.40479999999999</v>
      </c>
      <c r="G709" s="3">
        <v>-298.80630000000002</v>
      </c>
      <c r="H709" s="3">
        <v>-224.10470000000001</v>
      </c>
      <c r="I709" s="3">
        <v>-187.22880000000001</v>
      </c>
      <c r="J709" s="3">
        <v>-2672.2583</v>
      </c>
      <c r="K709" s="3">
        <f t="shared" si="33"/>
        <v>120</v>
      </c>
      <c r="L709" s="3">
        <v>7484.7618000000002</v>
      </c>
      <c r="M709" s="3">
        <v>-578.96709999999996</v>
      </c>
      <c r="N709" s="3">
        <f t="shared" si="34"/>
        <v>2057.4089000000004</v>
      </c>
      <c r="O709" s="3">
        <f t="shared" si="35"/>
        <v>47.388264695043318</v>
      </c>
      <c r="P709" s="3">
        <v>27</v>
      </c>
      <c r="Q709" s="3">
        <v>3.0613999999999999</v>
      </c>
    </row>
    <row r="710" spans="1:17" x14ac:dyDescent="0.4">
      <c r="A710" s="1">
        <v>43130.541707581018</v>
      </c>
      <c r="B710" s="3">
        <v>-1.1000000000000001</v>
      </c>
      <c r="C710" s="3">
        <v>34.320099999999996</v>
      </c>
      <c r="D710" s="3">
        <v>-1452.405</v>
      </c>
      <c r="E710" s="3">
        <v>-77.628900000000002</v>
      </c>
      <c r="F710" s="3">
        <v>-231.65</v>
      </c>
      <c r="G710" s="3">
        <v>-345.10019999999997</v>
      </c>
      <c r="H710" s="3">
        <v>-258.8252</v>
      </c>
      <c r="I710" s="3">
        <v>-275.99400000000003</v>
      </c>
      <c r="J710" s="3">
        <v>-3223.7483999999999</v>
      </c>
      <c r="K710" s="3">
        <f t="shared" si="33"/>
        <v>120</v>
      </c>
      <c r="L710" s="3">
        <v>7459.8744999999999</v>
      </c>
      <c r="M710" s="3">
        <v>-628.8152</v>
      </c>
      <c r="N710" s="3">
        <f t="shared" si="34"/>
        <v>1085.7075999999997</v>
      </c>
      <c r="O710" s="3">
        <f t="shared" si="35"/>
        <v>25.007084945642156</v>
      </c>
      <c r="P710" s="3">
        <v>27</v>
      </c>
      <c r="Q710" s="3">
        <v>3.83</v>
      </c>
    </row>
    <row r="711" spans="1:17" x14ac:dyDescent="0.4">
      <c r="A711" s="1">
        <v>43130.583374305555</v>
      </c>
      <c r="B711" s="3">
        <v>-0.6</v>
      </c>
      <c r="C711" s="3">
        <v>39.344499999999996</v>
      </c>
      <c r="D711" s="3">
        <v>-1513.8779999999999</v>
      </c>
      <c r="E711" s="3">
        <v>-96.4679</v>
      </c>
      <c r="F711" s="3">
        <v>-280.51</v>
      </c>
      <c r="G711" s="3">
        <v>-385.47879999999998</v>
      </c>
      <c r="H711" s="3">
        <v>-270.94260000000003</v>
      </c>
      <c r="I711" s="3">
        <v>-377.06830000000002</v>
      </c>
      <c r="J711" s="3">
        <v>-3462.4798999999998</v>
      </c>
      <c r="K711" s="3">
        <f t="shared" si="33"/>
        <v>120</v>
      </c>
      <c r="L711" s="3">
        <v>6981.9966000000004</v>
      </c>
      <c r="M711" s="3">
        <v>-674.65120000000002</v>
      </c>
      <c r="N711" s="3">
        <f t="shared" si="34"/>
        <v>40.519900000001371</v>
      </c>
      <c r="O711" s="3">
        <f t="shared" si="35"/>
        <v>0.93329417726187081</v>
      </c>
      <c r="P711" s="3">
        <v>27</v>
      </c>
      <c r="Q711" s="3">
        <v>3.9527999999999999</v>
      </c>
    </row>
    <row r="712" spans="1:17" x14ac:dyDescent="0.4">
      <c r="A712" s="1">
        <v>43130.625041030093</v>
      </c>
      <c r="B712" s="3">
        <v>-1.1000000000000001</v>
      </c>
      <c r="C712" s="3">
        <v>39.427999999999997</v>
      </c>
      <c r="D712" s="3">
        <v>-1457.8973000000001</v>
      </c>
      <c r="E712" s="3">
        <v>-140.42349999999999</v>
      </c>
      <c r="F712" s="3">
        <v>-328.82990000000001</v>
      </c>
      <c r="G712" s="3">
        <v>-441.6617</v>
      </c>
      <c r="H712" s="3">
        <v>-297.78829999999999</v>
      </c>
      <c r="I712" s="3">
        <v>-595.85080000000005</v>
      </c>
      <c r="J712" s="3">
        <v>-2938.2485000000001</v>
      </c>
      <c r="K712" s="3">
        <f t="shared" si="33"/>
        <v>120</v>
      </c>
      <c r="L712" s="3">
        <v>4374.6314000000002</v>
      </c>
      <c r="M712" s="3">
        <v>-708.71839999999997</v>
      </c>
      <c r="N712" s="3">
        <f t="shared" si="34"/>
        <v>-2414.7870000000003</v>
      </c>
      <c r="O712" s="3">
        <f t="shared" si="35"/>
        <v>-55.619748479823123</v>
      </c>
      <c r="P712" s="3">
        <v>27</v>
      </c>
      <c r="Q712" s="3">
        <v>2.5236999999999998</v>
      </c>
    </row>
    <row r="713" spans="1:17" x14ac:dyDescent="0.4">
      <c r="A713" s="1">
        <v>43130.66670775463</v>
      </c>
      <c r="B713" s="3">
        <v>-1.7</v>
      </c>
      <c r="C713" s="3">
        <v>35.716500000000003</v>
      </c>
      <c r="D713" s="3">
        <v>-1259.6813</v>
      </c>
      <c r="E713" s="3">
        <v>-155.89510000000001</v>
      </c>
      <c r="F713" s="3">
        <v>-312.87099999999998</v>
      </c>
      <c r="G713" s="3">
        <v>-418.0333</v>
      </c>
      <c r="H713" s="3">
        <v>-285.05130000000003</v>
      </c>
      <c r="I713" s="3">
        <v>-664.75450000000001</v>
      </c>
      <c r="J713" s="3">
        <v>-1903.8261</v>
      </c>
      <c r="K713" s="3">
        <f t="shared" si="33"/>
        <v>120</v>
      </c>
      <c r="L713" s="3">
        <v>1854.0818999999999</v>
      </c>
      <c r="M713" s="3">
        <v>-661.88739999999996</v>
      </c>
      <c r="N713" s="3">
        <f t="shared" si="34"/>
        <v>-3687.9181000000003</v>
      </c>
      <c r="O713" s="3">
        <f t="shared" si="35"/>
        <v>-84.943755758245828</v>
      </c>
      <c r="P713" s="3">
        <v>27</v>
      </c>
      <c r="Q713" s="3">
        <v>0.56510000000000005</v>
      </c>
    </row>
    <row r="714" spans="1:17" x14ac:dyDescent="0.4">
      <c r="A714" s="1">
        <v>43130.708374479167</v>
      </c>
      <c r="B714" s="3">
        <v>-2.2000000000000002</v>
      </c>
      <c r="C714" s="3">
        <v>30.135300000000001</v>
      </c>
      <c r="D714" s="3">
        <v>-1011.5208</v>
      </c>
      <c r="E714" s="3">
        <v>-147.20240000000001</v>
      </c>
      <c r="F714" s="3">
        <v>-265.51620000000003</v>
      </c>
      <c r="G714" s="3">
        <v>-354.255</v>
      </c>
      <c r="H714" s="3">
        <v>-254.751</v>
      </c>
      <c r="I714" s="3">
        <v>-616.3614</v>
      </c>
      <c r="J714" s="3">
        <v>-772.71630000000005</v>
      </c>
      <c r="K714" s="3">
        <f t="shared" si="33"/>
        <v>120</v>
      </c>
      <c r="L714" s="3">
        <v>166.477</v>
      </c>
      <c r="M714" s="3">
        <v>-566.52539999999999</v>
      </c>
      <c r="N714" s="3">
        <f t="shared" si="34"/>
        <v>-3702.3715000000002</v>
      </c>
      <c r="O714" s="3">
        <f t="shared" si="35"/>
        <v>-85.276660678091048</v>
      </c>
      <c r="P714" s="3">
        <v>23.741900000000001</v>
      </c>
      <c r="Q714" s="3">
        <v>0</v>
      </c>
    </row>
    <row r="715" spans="1:17" x14ac:dyDescent="0.4">
      <c r="A715" s="1">
        <v>43130.750041203704</v>
      </c>
      <c r="B715" s="3">
        <v>-3.3</v>
      </c>
      <c r="C715" s="3">
        <v>25.195799999999998</v>
      </c>
      <c r="D715" s="3">
        <v>-845.5317</v>
      </c>
      <c r="E715" s="3">
        <v>-121.3081</v>
      </c>
      <c r="F715" s="3">
        <v>-209.65479999999999</v>
      </c>
      <c r="G715" s="3">
        <v>-279.60210000000001</v>
      </c>
      <c r="H715" s="3">
        <v>-206.43100000000001</v>
      </c>
      <c r="I715" s="3">
        <v>-481.47579999999999</v>
      </c>
      <c r="J715" s="3">
        <v>11.112</v>
      </c>
      <c r="K715" s="3">
        <f t="shared" si="33"/>
        <v>120</v>
      </c>
      <c r="L715" s="3">
        <v>0</v>
      </c>
      <c r="M715" s="3">
        <v>-479.12779999999998</v>
      </c>
      <c r="N715" s="3">
        <f t="shared" si="34"/>
        <v>-2492.0192999999999</v>
      </c>
      <c r="O715" s="3">
        <f t="shared" si="35"/>
        <v>-57.398638750690992</v>
      </c>
      <c r="P715" s="3">
        <v>20</v>
      </c>
      <c r="Q715" s="3">
        <v>3.6900000000000002E-2</v>
      </c>
    </row>
    <row r="716" spans="1:17" x14ac:dyDescent="0.4">
      <c r="A716" s="1">
        <v>43130.791707928242</v>
      </c>
      <c r="B716" s="3">
        <v>-3.3</v>
      </c>
      <c r="C716" s="3">
        <v>21.128399999999999</v>
      </c>
      <c r="D716" s="3">
        <v>-711.32539999999995</v>
      </c>
      <c r="E716" s="3">
        <v>-100.13249999999999</v>
      </c>
      <c r="F716" s="3">
        <v>-170.3244</v>
      </c>
      <c r="G716" s="3">
        <v>-227.11590000000001</v>
      </c>
      <c r="H716" s="3">
        <v>-169.43510000000001</v>
      </c>
      <c r="I716" s="3">
        <v>-375.7448</v>
      </c>
      <c r="J716" s="3">
        <v>519.54610000000002</v>
      </c>
      <c r="K716" s="3">
        <f t="shared" si="33"/>
        <v>120</v>
      </c>
      <c r="L716" s="3">
        <v>0</v>
      </c>
      <c r="M716" s="3">
        <v>-404.70240000000001</v>
      </c>
      <c r="N716" s="3">
        <f t="shared" si="34"/>
        <v>-1519.2343999999998</v>
      </c>
      <c r="O716" s="3">
        <f t="shared" si="35"/>
        <v>-34.992500460659663</v>
      </c>
      <c r="P716" s="3">
        <v>20</v>
      </c>
      <c r="Q716" s="3">
        <v>1.2</v>
      </c>
    </row>
    <row r="717" spans="1:17" x14ac:dyDescent="0.4">
      <c r="A717" s="1">
        <v>43130.833374652779</v>
      </c>
      <c r="B717" s="3">
        <v>-3.9</v>
      </c>
      <c r="C717" s="3">
        <v>17.590900000000001</v>
      </c>
      <c r="D717" s="3">
        <v>-654.31740000000002</v>
      </c>
      <c r="E717" s="3">
        <v>-91.951400000000007</v>
      </c>
      <c r="F717" s="3">
        <v>-155.53049999999999</v>
      </c>
      <c r="G717" s="3">
        <v>-207.3784</v>
      </c>
      <c r="H717" s="3">
        <v>-155.2911</v>
      </c>
      <c r="I717" s="3">
        <v>-331.9239</v>
      </c>
      <c r="J717" s="3">
        <v>819.79669999999999</v>
      </c>
      <c r="K717" s="3">
        <f t="shared" si="33"/>
        <v>120</v>
      </c>
      <c r="L717" s="3">
        <v>0</v>
      </c>
      <c r="M717" s="3">
        <v>-373.28649999999999</v>
      </c>
      <c r="N717" s="3">
        <f t="shared" si="34"/>
        <v>-1029.8824999999999</v>
      </c>
      <c r="O717" s="3">
        <f t="shared" si="35"/>
        <v>-23.721266353418095</v>
      </c>
      <c r="P717" s="3">
        <v>20</v>
      </c>
      <c r="Q717" s="3">
        <v>1.724</v>
      </c>
    </row>
    <row r="718" spans="1:17" x14ac:dyDescent="0.4">
      <c r="A718" s="1">
        <v>43130.875041377316</v>
      </c>
      <c r="B718" s="3">
        <v>-3.9</v>
      </c>
      <c r="C718" s="3">
        <v>14.618499999999999</v>
      </c>
      <c r="D718" s="3">
        <v>-601.43780000000004</v>
      </c>
      <c r="E718" s="3">
        <v>-83.884399999999999</v>
      </c>
      <c r="F718" s="3">
        <v>-141.65180000000001</v>
      </c>
      <c r="G718" s="3">
        <v>-188.87029999999999</v>
      </c>
      <c r="H718" s="3">
        <v>-141.58779999999999</v>
      </c>
      <c r="I718" s="3">
        <v>-291.11649999999997</v>
      </c>
      <c r="J718" s="3">
        <v>1013.8390000000001</v>
      </c>
      <c r="K718" s="3">
        <f t="shared" si="33"/>
        <v>120</v>
      </c>
      <c r="L718" s="3">
        <v>0</v>
      </c>
      <c r="M718" s="3">
        <v>-343.93099999999998</v>
      </c>
      <c r="N718" s="3">
        <f t="shared" si="34"/>
        <v>-658.64059999999995</v>
      </c>
      <c r="O718" s="3">
        <f t="shared" si="35"/>
        <v>-15.170457895706653</v>
      </c>
      <c r="P718" s="3">
        <v>20</v>
      </c>
      <c r="Q718" s="3">
        <v>1.9777</v>
      </c>
    </row>
    <row r="719" spans="1:17" x14ac:dyDescent="0.4">
      <c r="A719" s="1">
        <v>43130.916708101853</v>
      </c>
      <c r="B719" s="3">
        <v>-3.9</v>
      </c>
      <c r="C719" s="3">
        <v>12.097899999999999</v>
      </c>
      <c r="D719" s="3">
        <v>-569.23839999999996</v>
      </c>
      <c r="E719" s="3">
        <v>-79.261899999999997</v>
      </c>
      <c r="F719" s="3">
        <v>-133.78020000000001</v>
      </c>
      <c r="G719" s="3">
        <v>-178.37389999999999</v>
      </c>
      <c r="H719" s="3">
        <v>-133.76310000000001</v>
      </c>
      <c r="I719" s="3">
        <v>-268.1044</v>
      </c>
      <c r="J719" s="3">
        <v>1125.4582</v>
      </c>
      <c r="K719" s="3">
        <f t="shared" si="33"/>
        <v>120</v>
      </c>
      <c r="L719" s="3">
        <v>0</v>
      </c>
      <c r="M719" s="3">
        <v>-326.02749999999997</v>
      </c>
      <c r="N719" s="3">
        <f t="shared" si="34"/>
        <v>-443.0911999999999</v>
      </c>
      <c r="O719" s="3">
        <f t="shared" si="35"/>
        <v>-10.205712179841532</v>
      </c>
      <c r="P719" s="3">
        <v>20</v>
      </c>
      <c r="Q719" s="3">
        <v>2.1101000000000001</v>
      </c>
    </row>
    <row r="720" spans="1:17" x14ac:dyDescent="0.4">
      <c r="A720" s="1">
        <v>43130.95837482639</v>
      </c>
      <c r="B720" s="3">
        <v>-5.6</v>
      </c>
      <c r="C720" s="3">
        <v>9.6298999999999992</v>
      </c>
      <c r="D720" s="3">
        <v>-614.30920000000003</v>
      </c>
      <c r="E720" s="3">
        <v>-86.287000000000006</v>
      </c>
      <c r="F720" s="3">
        <v>-145.6163</v>
      </c>
      <c r="G720" s="3">
        <v>-194.1551</v>
      </c>
      <c r="H720" s="3">
        <v>-145.61170000000001</v>
      </c>
      <c r="I720" s="3">
        <v>-294.28809999999999</v>
      </c>
      <c r="J720" s="3">
        <v>1188.5814</v>
      </c>
      <c r="K720" s="3">
        <f t="shared" si="33"/>
        <v>120</v>
      </c>
      <c r="L720" s="3">
        <v>0</v>
      </c>
      <c r="M720" s="3">
        <v>-351.66539999999998</v>
      </c>
      <c r="N720" s="3">
        <f t="shared" si="34"/>
        <v>-523.3513999999999</v>
      </c>
      <c r="O720" s="3">
        <f t="shared" si="35"/>
        <v>-12.054344020637553</v>
      </c>
      <c r="P720" s="3">
        <v>20</v>
      </c>
      <c r="Q720" s="3">
        <v>2.2993999999999999</v>
      </c>
    </row>
    <row r="721" spans="1:17" x14ac:dyDescent="0.4">
      <c r="A721" s="1">
        <v>43131.000041550928</v>
      </c>
      <c r="B721" s="3">
        <v>-5.6</v>
      </c>
      <c r="C721" s="3">
        <v>7.5876999999999999</v>
      </c>
      <c r="D721" s="3">
        <v>-589.59490000000005</v>
      </c>
      <c r="E721" s="3">
        <v>-81.867000000000004</v>
      </c>
      <c r="F721" s="3">
        <v>-138.1524</v>
      </c>
      <c r="G721" s="3">
        <v>-184.20320000000001</v>
      </c>
      <c r="H721" s="3">
        <v>-138.15119999999999</v>
      </c>
      <c r="I721" s="3">
        <v>-271.41059999999999</v>
      </c>
      <c r="J721" s="3">
        <v>1271.3177000000001</v>
      </c>
      <c r="K721" s="3">
        <f t="shared" si="33"/>
        <v>120</v>
      </c>
      <c r="L721" s="3">
        <v>0</v>
      </c>
      <c r="M721" s="3">
        <v>-337.94299999999998</v>
      </c>
      <c r="N721" s="3">
        <f t="shared" si="34"/>
        <v>-350.00459999999975</v>
      </c>
      <c r="O721" s="3">
        <f t="shared" si="35"/>
        <v>-8.0616500829187352</v>
      </c>
      <c r="P721" s="3">
        <v>20</v>
      </c>
      <c r="Q721" s="3">
        <v>2.3664000000000001</v>
      </c>
    </row>
    <row r="722" spans="1:17" x14ac:dyDescent="0.4">
      <c r="A722" s="1">
        <v>43131.041708275465</v>
      </c>
      <c r="B722" s="3">
        <v>-5.6</v>
      </c>
      <c r="C722" s="3">
        <v>5.8593000000000002</v>
      </c>
      <c r="D722" s="3">
        <v>-574.54229999999995</v>
      </c>
      <c r="E722" s="3">
        <v>-79.820099999999996</v>
      </c>
      <c r="F722" s="3">
        <v>-134.6969</v>
      </c>
      <c r="G722" s="3">
        <v>-179.5959</v>
      </c>
      <c r="H722" s="3">
        <v>-134.69659999999999</v>
      </c>
      <c r="I722" s="3">
        <v>-262.15949999999998</v>
      </c>
      <c r="J722" s="3">
        <v>1314.1357</v>
      </c>
      <c r="K722" s="3">
        <f t="shared" si="33"/>
        <v>120</v>
      </c>
      <c r="L722" s="3">
        <v>0</v>
      </c>
      <c r="M722" s="3">
        <v>-329.54289999999997</v>
      </c>
      <c r="N722" s="3">
        <f t="shared" si="34"/>
        <v>-260.91849999999982</v>
      </c>
      <c r="O722" s="3">
        <f t="shared" si="35"/>
        <v>-6.0097314354155111</v>
      </c>
      <c r="P722" s="3">
        <v>20</v>
      </c>
      <c r="Q722" s="3">
        <v>2.4005000000000001</v>
      </c>
    </row>
    <row r="723" spans="1:17" x14ac:dyDescent="0.4">
      <c r="A723" s="1">
        <v>43131.083375000002</v>
      </c>
      <c r="B723" s="3">
        <v>-5.6</v>
      </c>
      <c r="C723" s="3">
        <v>4.3924000000000003</v>
      </c>
      <c r="D723" s="3">
        <v>-564.42809999999997</v>
      </c>
      <c r="E723" s="3">
        <v>-78.399000000000001</v>
      </c>
      <c r="F723" s="3">
        <v>-132.29839999999999</v>
      </c>
      <c r="G723" s="3">
        <v>-176.39779999999999</v>
      </c>
      <c r="H723" s="3">
        <v>-132.29830000000001</v>
      </c>
      <c r="I723" s="3">
        <v>-255.89160000000001</v>
      </c>
      <c r="J723" s="3">
        <v>1337.1090999999999</v>
      </c>
      <c r="K723" s="3">
        <f t="shared" si="33"/>
        <v>120</v>
      </c>
      <c r="L723" s="3">
        <v>0</v>
      </c>
      <c r="M723" s="3">
        <v>-323.8845</v>
      </c>
      <c r="N723" s="3">
        <f t="shared" si="34"/>
        <v>-206.48860000000002</v>
      </c>
      <c r="O723" s="3">
        <f t="shared" si="35"/>
        <v>-4.7560484613967207</v>
      </c>
      <c r="P723" s="3">
        <v>20</v>
      </c>
      <c r="Q723" s="3">
        <v>2.4180000000000001</v>
      </c>
    </row>
    <row r="724" spans="1:17" x14ac:dyDescent="0.4">
      <c r="A724" s="1">
        <v>43131.125041724539</v>
      </c>
      <c r="B724" s="3">
        <v>-6.1</v>
      </c>
      <c r="C724" s="3">
        <v>3.0525000000000002</v>
      </c>
      <c r="D724" s="3">
        <v>-576.52880000000005</v>
      </c>
      <c r="E724" s="3">
        <v>-80.22</v>
      </c>
      <c r="F724" s="3">
        <v>-135.37129999999999</v>
      </c>
      <c r="G724" s="3">
        <v>-180.49510000000001</v>
      </c>
      <c r="H724" s="3">
        <v>-135.37129999999999</v>
      </c>
      <c r="I724" s="3">
        <v>-262.92110000000002</v>
      </c>
      <c r="J724" s="3">
        <v>1347.7855999999999</v>
      </c>
      <c r="K724" s="3">
        <f t="shared" si="33"/>
        <v>120</v>
      </c>
      <c r="L724" s="3">
        <v>0</v>
      </c>
      <c r="M724" s="3">
        <v>-330.75439999999998</v>
      </c>
      <c r="N724" s="3">
        <f t="shared" si="34"/>
        <v>-233.87640000000005</v>
      </c>
      <c r="O724" s="3">
        <f t="shared" si="35"/>
        <v>-5.3868711995577687</v>
      </c>
      <c r="P724" s="3">
        <v>20</v>
      </c>
      <c r="Q724" s="3">
        <v>2.4611000000000001</v>
      </c>
    </row>
    <row r="725" spans="1:17" x14ac:dyDescent="0.4">
      <c r="A725" s="1">
        <v>43131.166708449076</v>
      </c>
      <c r="B725" s="3">
        <v>-6.7</v>
      </c>
      <c r="C725" s="3">
        <v>1.8136000000000001</v>
      </c>
      <c r="D725" s="3">
        <v>-590.98869999999999</v>
      </c>
      <c r="E725" s="3">
        <v>-82.272999999999996</v>
      </c>
      <c r="F725" s="3">
        <v>-138.8357</v>
      </c>
      <c r="G725" s="3">
        <v>-185.11429999999999</v>
      </c>
      <c r="H725" s="3">
        <v>-138.8357</v>
      </c>
      <c r="I725" s="3">
        <v>-270.15649999999999</v>
      </c>
      <c r="J725" s="3">
        <v>1364.6867</v>
      </c>
      <c r="K725" s="3">
        <f t="shared" si="33"/>
        <v>120</v>
      </c>
      <c r="L725" s="3">
        <v>0</v>
      </c>
      <c r="M725" s="3">
        <v>-338.97649999999999</v>
      </c>
      <c r="N725" s="3">
        <f t="shared" si="34"/>
        <v>-260.49369999999999</v>
      </c>
      <c r="O725" s="3">
        <f t="shared" si="35"/>
        <v>-5.9999470241385673</v>
      </c>
      <c r="P725" s="3">
        <v>20</v>
      </c>
      <c r="Q725" s="3">
        <v>2.5162</v>
      </c>
    </row>
    <row r="726" spans="1:17" x14ac:dyDescent="0.4">
      <c r="A726" s="1">
        <v>43131.208375173614</v>
      </c>
      <c r="B726" s="3">
        <v>-7.2</v>
      </c>
      <c r="C726" s="3">
        <v>0.68759999999999999</v>
      </c>
      <c r="D726" s="3">
        <v>-600.11120000000005</v>
      </c>
      <c r="E726" s="3">
        <v>-83.441299999999998</v>
      </c>
      <c r="F726" s="3">
        <v>-140.8073</v>
      </c>
      <c r="G726" s="3">
        <v>-187.74299999999999</v>
      </c>
      <c r="H726" s="3">
        <v>-140.8073</v>
      </c>
      <c r="I726" s="3">
        <v>-273.63150000000002</v>
      </c>
      <c r="J726" s="3">
        <v>1387.4439</v>
      </c>
      <c r="K726" s="3">
        <f t="shared" si="33"/>
        <v>120</v>
      </c>
      <c r="L726" s="3">
        <v>0</v>
      </c>
      <c r="M726" s="3">
        <v>-344.2011</v>
      </c>
      <c r="N726" s="3">
        <f t="shared" si="34"/>
        <v>-263.2987999999998</v>
      </c>
      <c r="O726" s="3">
        <f t="shared" si="35"/>
        <v>-6.0645568454026124</v>
      </c>
      <c r="P726" s="3">
        <v>20</v>
      </c>
      <c r="Q726" s="3">
        <v>2.5672999999999999</v>
      </c>
    </row>
    <row r="727" spans="1:17" x14ac:dyDescent="0.4">
      <c r="A727" s="1">
        <v>43131.250041898151</v>
      </c>
      <c r="B727" s="3">
        <v>-7.8</v>
      </c>
      <c r="C727" s="3">
        <v>-0.36109999999999998</v>
      </c>
      <c r="D727" s="3">
        <v>-612.93359999999996</v>
      </c>
      <c r="E727" s="3">
        <v>-85.160799999999995</v>
      </c>
      <c r="F727" s="3">
        <v>-143.7088</v>
      </c>
      <c r="G727" s="3">
        <v>-191.61179999999999</v>
      </c>
      <c r="H727" s="3">
        <v>-143.7088</v>
      </c>
      <c r="I727" s="3">
        <v>-279.476</v>
      </c>
      <c r="J727" s="3">
        <v>1410.3108999999999</v>
      </c>
      <c r="K727" s="3">
        <f t="shared" si="33"/>
        <v>120</v>
      </c>
      <c r="L727" s="3">
        <v>0</v>
      </c>
      <c r="M727" s="3">
        <v>-351.51859999999999</v>
      </c>
      <c r="N727" s="3">
        <f t="shared" si="34"/>
        <v>-277.8075</v>
      </c>
      <c r="O727" s="3">
        <f t="shared" si="35"/>
        <v>-6.3987354892205639</v>
      </c>
      <c r="P727" s="3">
        <v>20</v>
      </c>
      <c r="Q727" s="3">
        <v>2.6240000000000001</v>
      </c>
    </row>
    <row r="728" spans="1:17" x14ac:dyDescent="0.4">
      <c r="A728" s="1">
        <v>43131.291708622688</v>
      </c>
      <c r="B728" s="3">
        <v>-7.8</v>
      </c>
      <c r="C728" s="3">
        <v>-1.2325999999999999</v>
      </c>
      <c r="D728" s="3">
        <v>-601.97059999999999</v>
      </c>
      <c r="E728" s="3">
        <v>-83.447999999999993</v>
      </c>
      <c r="F728" s="3">
        <v>-140.8184</v>
      </c>
      <c r="G728" s="3">
        <v>-187.75790000000001</v>
      </c>
      <c r="H728" s="3">
        <v>-140.8184</v>
      </c>
      <c r="I728" s="3">
        <v>-271.38249999999999</v>
      </c>
      <c r="J728" s="3">
        <v>1436.4050999999999</v>
      </c>
      <c r="K728" s="3">
        <f t="shared" si="33"/>
        <v>120</v>
      </c>
      <c r="L728" s="3">
        <v>0</v>
      </c>
      <c r="M728" s="3">
        <v>-345.39190000000002</v>
      </c>
      <c r="N728" s="3">
        <f t="shared" si="34"/>
        <v>-215.18259999999981</v>
      </c>
      <c r="O728" s="3">
        <f t="shared" si="35"/>
        <v>-4.9562972176156217</v>
      </c>
      <c r="P728" s="3">
        <v>20</v>
      </c>
      <c r="Q728" s="3">
        <v>2.6425999999999998</v>
      </c>
    </row>
    <row r="729" spans="1:17" x14ac:dyDescent="0.4">
      <c r="A729" s="1">
        <v>43131.333375347225</v>
      </c>
      <c r="B729" s="3">
        <v>-8.3000000000000007</v>
      </c>
      <c r="C729" s="3">
        <v>-1.9525999999999999</v>
      </c>
      <c r="D729" s="3">
        <v>-616.4529</v>
      </c>
      <c r="E729" s="3">
        <v>-84.209500000000006</v>
      </c>
      <c r="F729" s="3">
        <v>-142.1035</v>
      </c>
      <c r="G729" s="3">
        <v>-189.47139999999999</v>
      </c>
      <c r="H729" s="3">
        <v>-142.1035</v>
      </c>
      <c r="I729" s="3">
        <v>-272.12580000000003</v>
      </c>
      <c r="J729" s="3">
        <v>1431.7166999999999</v>
      </c>
      <c r="K729" s="3">
        <f t="shared" si="33"/>
        <v>120</v>
      </c>
      <c r="L729" s="3">
        <v>63.618000000000002</v>
      </c>
      <c r="M729" s="3">
        <v>-352.012</v>
      </c>
      <c r="N729" s="3">
        <f t="shared" si="34"/>
        <v>-183.14390000000003</v>
      </c>
      <c r="O729" s="3">
        <f t="shared" si="35"/>
        <v>-4.2183503777409257</v>
      </c>
      <c r="P729" s="3">
        <v>20</v>
      </c>
      <c r="Q729" s="3">
        <v>2.6450999999999998</v>
      </c>
    </row>
    <row r="730" spans="1:17" x14ac:dyDescent="0.4">
      <c r="A730" s="1">
        <v>43131.375042071762</v>
      </c>
      <c r="B730" s="3">
        <v>-7.8</v>
      </c>
      <c r="C730" s="3">
        <v>-1.8292999999999999</v>
      </c>
      <c r="D730" s="3">
        <v>-608.55600000000004</v>
      </c>
      <c r="E730" s="3">
        <v>-74.848799999999997</v>
      </c>
      <c r="F730" s="3">
        <v>-125.9796</v>
      </c>
      <c r="G730" s="3">
        <v>-169.059</v>
      </c>
      <c r="H730" s="3">
        <v>-126.79430000000001</v>
      </c>
      <c r="I730" s="3">
        <v>-221.01439999999999</v>
      </c>
      <c r="J730" s="3">
        <v>1341.8956000000001</v>
      </c>
      <c r="K730" s="3">
        <f t="shared" si="33"/>
        <v>120</v>
      </c>
      <c r="L730" s="3">
        <v>438.99040000000002</v>
      </c>
      <c r="M730" s="3">
        <v>-338.11970000000002</v>
      </c>
      <c r="N730" s="3">
        <f t="shared" si="34"/>
        <v>236.51420000000013</v>
      </c>
      <c r="O730" s="3">
        <f t="shared" si="35"/>
        <v>5.447627602727108</v>
      </c>
      <c r="P730" s="3">
        <v>20</v>
      </c>
      <c r="Q730" s="3">
        <v>2.3795000000000002</v>
      </c>
    </row>
    <row r="731" spans="1:17" x14ac:dyDescent="0.4">
      <c r="A731" s="1">
        <v>43131.4167087963</v>
      </c>
      <c r="B731" s="3">
        <v>-6.7</v>
      </c>
      <c r="C731" s="3">
        <v>5.9294000000000002</v>
      </c>
      <c r="D731" s="3">
        <v>-793.5471</v>
      </c>
      <c r="E731" s="3">
        <v>-4.5922999999999998</v>
      </c>
      <c r="F731" s="3">
        <v>-1.7730999999999999</v>
      </c>
      <c r="G731" s="3">
        <v>-80.776399999999995</v>
      </c>
      <c r="H731" s="3">
        <v>-60.582299999999996</v>
      </c>
      <c r="I731" s="3">
        <v>120.38209999999999</v>
      </c>
      <c r="J731" s="3">
        <v>81.263999999999996</v>
      </c>
      <c r="K731" s="3">
        <f t="shared" si="33"/>
        <v>120</v>
      </c>
      <c r="L731" s="3">
        <v>5084.1005999999998</v>
      </c>
      <c r="M731" s="3">
        <v>-325.08150000000001</v>
      </c>
      <c r="N731" s="3">
        <f t="shared" si="34"/>
        <v>4139.3939999999993</v>
      </c>
      <c r="O731" s="3">
        <f t="shared" si="35"/>
        <v>95.342592592592581</v>
      </c>
      <c r="P731" s="3">
        <v>21.42</v>
      </c>
      <c r="Q731" s="3">
        <v>0</v>
      </c>
    </row>
    <row r="732" spans="1:17" x14ac:dyDescent="0.4">
      <c r="A732" s="1">
        <v>43131.458375520837</v>
      </c>
      <c r="B732" s="3">
        <v>-5.6</v>
      </c>
      <c r="C732" s="3">
        <v>14.490600000000001</v>
      </c>
      <c r="D732" s="3">
        <v>-1078.3145</v>
      </c>
      <c r="E732" s="3">
        <v>-29.9771</v>
      </c>
      <c r="F732" s="3">
        <v>-68.649799999999999</v>
      </c>
      <c r="G732" s="3">
        <v>-189.71010000000001</v>
      </c>
      <c r="H732" s="3">
        <v>-142.2826</v>
      </c>
      <c r="I732" s="3">
        <v>-14.146100000000001</v>
      </c>
      <c r="J732" s="3">
        <v>-1213.7139999999999</v>
      </c>
      <c r="K732" s="3">
        <f t="shared" si="33"/>
        <v>120</v>
      </c>
      <c r="L732" s="3">
        <v>6569.7533000000003</v>
      </c>
      <c r="M732" s="3">
        <v>-445.3852</v>
      </c>
      <c r="N732" s="3">
        <f t="shared" si="34"/>
        <v>3507.5739000000003</v>
      </c>
      <c r="O732" s="3">
        <f t="shared" si="35"/>
        <v>80.789890823659505</v>
      </c>
      <c r="P732" s="3">
        <v>27</v>
      </c>
      <c r="Q732" s="3">
        <v>0.12570000000000001</v>
      </c>
    </row>
    <row r="733" spans="1:17" x14ac:dyDescent="0.4">
      <c r="A733" s="1">
        <v>43131.500042245367</v>
      </c>
      <c r="B733" s="3">
        <v>-5</v>
      </c>
      <c r="C733" s="3">
        <v>22.616</v>
      </c>
      <c r="D733" s="3">
        <v>-1319.8017</v>
      </c>
      <c r="E733" s="3">
        <v>-57.472999999999999</v>
      </c>
      <c r="F733" s="3">
        <v>-154.38589999999999</v>
      </c>
      <c r="G733" s="3">
        <v>-281.80829999999997</v>
      </c>
      <c r="H733" s="3">
        <v>-211.3562</v>
      </c>
      <c r="I733" s="3">
        <v>-152.363</v>
      </c>
      <c r="J733" s="3">
        <v>-2237.1624000000002</v>
      </c>
      <c r="K733" s="3">
        <f t="shared" si="33"/>
        <v>120</v>
      </c>
      <c r="L733" s="3">
        <v>7280.5430999999999</v>
      </c>
      <c r="M733" s="3">
        <v>-561.2645</v>
      </c>
      <c r="N733" s="3">
        <f t="shared" si="34"/>
        <v>2424.9280999999992</v>
      </c>
      <c r="O733" s="3">
        <f t="shared" si="35"/>
        <v>55.853328266077007</v>
      </c>
      <c r="P733" s="3">
        <v>27</v>
      </c>
      <c r="Q733" s="3">
        <v>2.3065000000000002</v>
      </c>
    </row>
    <row r="734" spans="1:17" x14ac:dyDescent="0.4">
      <c r="A734" s="1">
        <v>43131.541708969904</v>
      </c>
      <c r="B734" s="3">
        <v>-3.9</v>
      </c>
      <c r="C734" s="3">
        <v>29.738099999999999</v>
      </c>
      <c r="D734" s="3">
        <v>-1461.0645</v>
      </c>
      <c r="E734" s="3">
        <v>-77.870599999999996</v>
      </c>
      <c r="F734" s="3">
        <v>-231.023</v>
      </c>
      <c r="G734" s="3">
        <v>-342.46870000000001</v>
      </c>
      <c r="H734" s="3">
        <v>-256.85149999999999</v>
      </c>
      <c r="I734" s="3">
        <v>-260.2928</v>
      </c>
      <c r="J734" s="3">
        <v>-2913.4701</v>
      </c>
      <c r="K734" s="3">
        <f t="shared" si="33"/>
        <v>120</v>
      </c>
      <c r="L734" s="3">
        <v>7446.0744000000004</v>
      </c>
      <c r="M734" s="3">
        <v>-634.9624</v>
      </c>
      <c r="N734" s="3">
        <f t="shared" si="34"/>
        <v>1388.0708000000009</v>
      </c>
      <c r="O734" s="3">
        <f t="shared" si="35"/>
        <v>31.97141146121248</v>
      </c>
      <c r="P734" s="3">
        <v>27</v>
      </c>
      <c r="Q734" s="3">
        <v>3.3148</v>
      </c>
    </row>
    <row r="735" spans="1:17" x14ac:dyDescent="0.4">
      <c r="A735" s="1">
        <v>43131.583375694441</v>
      </c>
      <c r="B735" s="3">
        <v>-3.3</v>
      </c>
      <c r="C735" s="3">
        <v>34.587000000000003</v>
      </c>
      <c r="D735" s="3">
        <v>-1522.8762999999999</v>
      </c>
      <c r="E735" s="3">
        <v>-103.2791</v>
      </c>
      <c r="F735" s="3">
        <v>-287.88920000000002</v>
      </c>
      <c r="G735" s="3">
        <v>-394.8356</v>
      </c>
      <c r="H735" s="3">
        <v>-278.82580000000002</v>
      </c>
      <c r="I735" s="3">
        <v>-395.15969999999999</v>
      </c>
      <c r="J735" s="3">
        <v>-3143.5362</v>
      </c>
      <c r="K735" s="3">
        <f t="shared" si="33"/>
        <v>120</v>
      </c>
      <c r="L735" s="3">
        <v>6682.0937000000004</v>
      </c>
      <c r="M735" s="3">
        <v>-688.02179999999998</v>
      </c>
      <c r="N735" s="3">
        <f t="shared" si="34"/>
        <v>-12.330000000000382</v>
      </c>
      <c r="O735" s="3">
        <f t="shared" si="35"/>
        <v>-0.28399668325042343</v>
      </c>
      <c r="P735" s="3">
        <v>27</v>
      </c>
      <c r="Q735" s="3">
        <v>3.3856000000000002</v>
      </c>
    </row>
    <row r="736" spans="1:17" x14ac:dyDescent="0.4">
      <c r="A736" s="1">
        <v>43131.625042418978</v>
      </c>
      <c r="B736" s="3">
        <v>-3.9</v>
      </c>
      <c r="C736" s="3">
        <v>33.000599999999999</v>
      </c>
      <c r="D736" s="3">
        <v>-1422.3764000000001</v>
      </c>
      <c r="E736" s="3">
        <v>-159.79320000000001</v>
      </c>
      <c r="F736" s="3">
        <v>-341.7115</v>
      </c>
      <c r="G736" s="3">
        <v>-458.70870000000002</v>
      </c>
      <c r="H736" s="3">
        <v>-320.84089999999998</v>
      </c>
      <c r="I736" s="3">
        <v>-670.79150000000004</v>
      </c>
      <c r="J736" s="3">
        <v>-2363.3850000000002</v>
      </c>
      <c r="K736" s="3">
        <f t="shared" si="33"/>
        <v>120</v>
      </c>
      <c r="L736" s="3">
        <v>3095.3887</v>
      </c>
      <c r="M736" s="3">
        <v>-721.79960000000005</v>
      </c>
      <c r="N736" s="3">
        <f t="shared" si="34"/>
        <v>-3244.0181000000002</v>
      </c>
      <c r="O736" s="3">
        <f t="shared" si="35"/>
        <v>-74.719414501566249</v>
      </c>
      <c r="P736" s="3">
        <v>27</v>
      </c>
      <c r="Q736" s="3">
        <v>1.3924000000000001</v>
      </c>
    </row>
    <row r="737" spans="1:17" x14ac:dyDescent="0.4">
      <c r="A737" s="1">
        <v>43131.666709143516</v>
      </c>
      <c r="B737" s="3">
        <v>-3.9</v>
      </c>
      <c r="C737" s="3">
        <v>33.796300000000002</v>
      </c>
      <c r="D737" s="3">
        <v>-1310.2034000000001</v>
      </c>
      <c r="E737" s="3">
        <v>-111.09220000000001</v>
      </c>
      <c r="F737" s="3">
        <v>-261.43119999999999</v>
      </c>
      <c r="G737" s="3">
        <v>-349.4126</v>
      </c>
      <c r="H737" s="3">
        <v>-208.001</v>
      </c>
      <c r="I737" s="3">
        <v>-437.77359999999999</v>
      </c>
      <c r="J737" s="3">
        <v>-2062.7062000000001</v>
      </c>
      <c r="K737" s="3">
        <f t="shared" si="33"/>
        <v>120</v>
      </c>
      <c r="L737" s="3">
        <v>4182.9507000000003</v>
      </c>
      <c r="M737" s="3">
        <v>-632.85540000000003</v>
      </c>
      <c r="N737" s="3">
        <f t="shared" si="34"/>
        <v>-1070.5248999999999</v>
      </c>
      <c r="O737" s="3">
        <f t="shared" si="35"/>
        <v>-24.657382071125852</v>
      </c>
      <c r="P737" s="3">
        <v>27</v>
      </c>
      <c r="Q737" s="3">
        <v>1.3561000000000001</v>
      </c>
    </row>
    <row r="738" spans="1:17" x14ac:dyDescent="0.4">
      <c r="A738" s="1">
        <v>43131.708375868053</v>
      </c>
      <c r="B738" s="3">
        <v>-4.4000000000000004</v>
      </c>
      <c r="C738" s="3">
        <v>30.549099999999999</v>
      </c>
      <c r="D738" s="3">
        <v>-1189.5657000000001</v>
      </c>
      <c r="E738" s="3">
        <v>-145.2439</v>
      </c>
      <c r="F738" s="3">
        <v>-295.67419999999998</v>
      </c>
      <c r="G738" s="3">
        <v>-394.45650000000001</v>
      </c>
      <c r="H738" s="3">
        <v>-242.36490000000001</v>
      </c>
      <c r="I738" s="3">
        <v>-619.35069999999996</v>
      </c>
      <c r="J738" s="3">
        <v>-1302.3206</v>
      </c>
      <c r="K738" s="3">
        <f t="shared" si="33"/>
        <v>120</v>
      </c>
      <c r="L738" s="3">
        <v>1822.3107</v>
      </c>
      <c r="M738" s="3">
        <v>-624.67690000000005</v>
      </c>
      <c r="N738" s="3">
        <f t="shared" si="34"/>
        <v>-2871.3426999999997</v>
      </c>
      <c r="O738" s="3">
        <f t="shared" si="35"/>
        <v>-66.135588262391749</v>
      </c>
      <c r="P738" s="3">
        <v>26.560300000000002</v>
      </c>
      <c r="Q738" s="3">
        <v>0</v>
      </c>
    </row>
    <row r="739" spans="1:17" x14ac:dyDescent="0.4">
      <c r="A739" s="1">
        <v>43131.75004259259</v>
      </c>
      <c r="B739" s="3">
        <v>-6.7</v>
      </c>
      <c r="C739" s="3">
        <v>24.687200000000001</v>
      </c>
      <c r="D739" s="3">
        <v>-1049.6153999999999</v>
      </c>
      <c r="E739" s="3">
        <v>-158.03290000000001</v>
      </c>
      <c r="F739" s="3">
        <v>-284.55869999999999</v>
      </c>
      <c r="G739" s="3">
        <v>-379.47140000000002</v>
      </c>
      <c r="H739" s="3">
        <v>-264.58690000000001</v>
      </c>
      <c r="I739" s="3">
        <v>-663.71929999999998</v>
      </c>
      <c r="J739" s="3">
        <v>-304.95490000000001</v>
      </c>
      <c r="K739" s="3">
        <f t="shared" si="33"/>
        <v>120</v>
      </c>
      <c r="L739" s="3">
        <v>0</v>
      </c>
      <c r="M739" s="3">
        <v>-593.29420000000005</v>
      </c>
      <c r="N739" s="3">
        <f t="shared" si="34"/>
        <v>-3578.2336999999998</v>
      </c>
      <c r="O739" s="3">
        <f t="shared" si="35"/>
        <v>-82.417396812235125</v>
      </c>
      <c r="P739" s="3">
        <v>21.4938</v>
      </c>
      <c r="Q739" s="3">
        <v>0</v>
      </c>
    </row>
    <row r="740" spans="1:17" x14ac:dyDescent="0.4">
      <c r="A740" s="1">
        <v>43131.791709317127</v>
      </c>
      <c r="B740" s="3">
        <v>-6.8</v>
      </c>
      <c r="C740" s="3">
        <v>20.046299999999999</v>
      </c>
      <c r="D740" s="3">
        <v>-857.89380000000006</v>
      </c>
      <c r="E740" s="3">
        <v>-123.1872</v>
      </c>
      <c r="F740" s="3">
        <v>-213.0643</v>
      </c>
      <c r="G740" s="3">
        <v>-284.10169999999999</v>
      </c>
      <c r="H740" s="3">
        <v>-207.18379999999999</v>
      </c>
      <c r="I740" s="3">
        <v>-481.14819999999997</v>
      </c>
      <c r="J740" s="3">
        <v>413.45510000000002</v>
      </c>
      <c r="K740" s="3">
        <f t="shared" si="33"/>
        <v>120</v>
      </c>
      <c r="L740" s="3">
        <v>0</v>
      </c>
      <c r="M740" s="3">
        <v>-487.15100000000001</v>
      </c>
      <c r="N740" s="3">
        <f t="shared" si="34"/>
        <v>-2120.2748999999999</v>
      </c>
      <c r="O740" s="3">
        <f t="shared" si="35"/>
        <v>-48.836256218905476</v>
      </c>
      <c r="P740" s="3">
        <v>20</v>
      </c>
      <c r="Q740" s="3">
        <v>0.95579999999999998</v>
      </c>
    </row>
    <row r="741" spans="1:17" x14ac:dyDescent="0.4">
      <c r="A741" s="1">
        <v>43131.833376041664</v>
      </c>
      <c r="B741" s="3">
        <v>-9.8000000000000007</v>
      </c>
      <c r="C741" s="3">
        <v>15.617900000000001</v>
      </c>
      <c r="D741" s="3">
        <v>-858.90350000000001</v>
      </c>
      <c r="E741" s="3">
        <v>-123.4901</v>
      </c>
      <c r="F741" s="3">
        <v>-209.8057</v>
      </c>
      <c r="G741" s="3">
        <v>-279.74520000000001</v>
      </c>
      <c r="H741" s="3">
        <v>-208.19319999999999</v>
      </c>
      <c r="I741" s="3">
        <v>-464.6431</v>
      </c>
      <c r="J741" s="3">
        <v>840.66560000000004</v>
      </c>
      <c r="K741" s="3">
        <f t="shared" si="33"/>
        <v>120</v>
      </c>
      <c r="L741" s="3">
        <v>0</v>
      </c>
      <c r="M741" s="3">
        <v>-488.90120000000002</v>
      </c>
      <c r="N741" s="3">
        <f t="shared" si="34"/>
        <v>-1673.0164</v>
      </c>
      <c r="O741" s="3">
        <f t="shared" si="35"/>
        <v>-38.534558688041272</v>
      </c>
      <c r="P741" s="3">
        <v>20</v>
      </c>
      <c r="Q741" s="3">
        <v>2.0028999999999999</v>
      </c>
    </row>
    <row r="742" spans="1:17" x14ac:dyDescent="0.4">
      <c r="A742" s="1">
        <v>43131.875042766202</v>
      </c>
      <c r="B742" s="3">
        <v>-11</v>
      </c>
      <c r="C742" s="3">
        <v>11.7514</v>
      </c>
      <c r="D742" s="3">
        <v>-815.70500000000004</v>
      </c>
      <c r="E742" s="3">
        <v>-116.017</v>
      </c>
      <c r="F742" s="3">
        <v>-196.15870000000001</v>
      </c>
      <c r="G742" s="3">
        <v>-261.54599999999999</v>
      </c>
      <c r="H742" s="3">
        <v>-195.72550000000001</v>
      </c>
      <c r="I742" s="3">
        <v>-418.0881</v>
      </c>
      <c r="J742" s="3">
        <v>1176.6821</v>
      </c>
      <c r="K742" s="3">
        <f t="shared" si="33"/>
        <v>120</v>
      </c>
      <c r="L742" s="3">
        <v>0</v>
      </c>
      <c r="M742" s="3">
        <v>-465.43310000000002</v>
      </c>
      <c r="N742" s="3">
        <f t="shared" si="34"/>
        <v>-1171.9912999999999</v>
      </c>
      <c r="O742" s="3">
        <f t="shared" si="35"/>
        <v>-26.994455960936062</v>
      </c>
      <c r="P742" s="3">
        <v>20</v>
      </c>
      <c r="Q742" s="3">
        <v>2.5165000000000002</v>
      </c>
    </row>
    <row r="743" spans="1:17" x14ac:dyDescent="0.4">
      <c r="A743" s="1">
        <v>43131.916709490739</v>
      </c>
      <c r="B743" s="3">
        <v>-10.8</v>
      </c>
      <c r="C743" s="3">
        <v>8.5579999999999998</v>
      </c>
      <c r="D743" s="3">
        <v>-746.65440000000001</v>
      </c>
      <c r="E743" s="3">
        <v>-105.8895</v>
      </c>
      <c r="F743" s="3">
        <v>-178.7901</v>
      </c>
      <c r="G743" s="3">
        <v>-238.3871</v>
      </c>
      <c r="H743" s="3">
        <v>-178.67429999999999</v>
      </c>
      <c r="I743" s="3">
        <v>-368.51859999999999</v>
      </c>
      <c r="J743" s="3">
        <v>1401.5245</v>
      </c>
      <c r="K743" s="3">
        <f t="shared" si="33"/>
        <v>120</v>
      </c>
      <c r="L743" s="3">
        <v>0</v>
      </c>
      <c r="M743" s="3">
        <v>-426.99930000000001</v>
      </c>
      <c r="N743" s="3">
        <f t="shared" si="34"/>
        <v>-722.38879999999972</v>
      </c>
      <c r="O743" s="3">
        <f t="shared" si="35"/>
        <v>-16.638769117376075</v>
      </c>
      <c r="P743" s="3">
        <v>20</v>
      </c>
      <c r="Q743" s="3">
        <v>2.7444000000000002</v>
      </c>
    </row>
    <row r="744" spans="1:17" x14ac:dyDescent="0.4">
      <c r="A744" s="1">
        <v>43131.958376215276</v>
      </c>
      <c r="B744" s="3">
        <v>-9.6999999999999993</v>
      </c>
      <c r="C744" s="3">
        <v>6.0772000000000004</v>
      </c>
      <c r="D744" s="3">
        <v>-667.81709999999998</v>
      </c>
      <c r="E744" s="3">
        <v>-93.9619</v>
      </c>
      <c r="F744" s="3">
        <v>-158.58779999999999</v>
      </c>
      <c r="G744" s="3">
        <v>-211.4504</v>
      </c>
      <c r="H744" s="3">
        <v>-158.55690000000001</v>
      </c>
      <c r="I744" s="3">
        <v>-316.04750000000001</v>
      </c>
      <c r="J744" s="3">
        <v>1526.2683999999999</v>
      </c>
      <c r="K744" s="3">
        <f t="shared" si="33"/>
        <v>120</v>
      </c>
      <c r="L744" s="3">
        <v>0</v>
      </c>
      <c r="M744" s="3">
        <v>-382.78649999999999</v>
      </c>
      <c r="N744" s="3">
        <f t="shared" si="34"/>
        <v>-342.93970000000019</v>
      </c>
      <c r="O744" s="3">
        <f t="shared" si="35"/>
        <v>-7.8989243596830718</v>
      </c>
      <c r="P744" s="3">
        <v>20</v>
      </c>
      <c r="Q744" s="3">
        <v>2.7831000000000001</v>
      </c>
    </row>
    <row r="745" spans="1:17" x14ac:dyDescent="0.4">
      <c r="A745" s="1">
        <v>43132.000042939813</v>
      </c>
      <c r="B745" s="3">
        <v>-8.1</v>
      </c>
      <c r="C745" s="3">
        <v>4.2411000000000003</v>
      </c>
      <c r="D745" s="3">
        <v>-591.07899999999995</v>
      </c>
      <c r="E745" s="3">
        <v>-82.999600000000001</v>
      </c>
      <c r="F745" s="3">
        <v>-140.06909999999999</v>
      </c>
      <c r="G745" s="3">
        <v>-186.75890000000001</v>
      </c>
      <c r="H745" s="3">
        <v>-140.0609</v>
      </c>
      <c r="I745" s="3">
        <v>-271.0335</v>
      </c>
      <c r="J745" s="3">
        <v>1566.3733</v>
      </c>
      <c r="K745" s="3">
        <f t="shared" si="33"/>
        <v>120</v>
      </c>
      <c r="L745" s="3">
        <v>0</v>
      </c>
      <c r="M745" s="3">
        <v>-339.50299999999999</v>
      </c>
      <c r="N745" s="3">
        <f t="shared" si="34"/>
        <v>-65.13069999999999</v>
      </c>
      <c r="O745" s="3">
        <f t="shared" si="35"/>
        <v>-1.500154320987654</v>
      </c>
      <c r="P745" s="3">
        <v>20</v>
      </c>
      <c r="Q745" s="3">
        <v>2.7147999999999999</v>
      </c>
    </row>
    <row r="746" spans="1:17" x14ac:dyDescent="0.4">
      <c r="A746" s="1">
        <v>43132.04170966435</v>
      </c>
      <c r="B746" s="3">
        <v>-6.3</v>
      </c>
      <c r="C746" s="3">
        <v>2.9622999999999999</v>
      </c>
      <c r="D746" s="3">
        <v>-522.06899999999996</v>
      </c>
      <c r="E746" s="3">
        <v>-73.405299999999997</v>
      </c>
      <c r="F746" s="3">
        <v>-123.8733</v>
      </c>
      <c r="G746" s="3">
        <v>-165.1644</v>
      </c>
      <c r="H746" s="3">
        <v>-123.8711</v>
      </c>
      <c r="I746" s="3">
        <v>-233.96520000000001</v>
      </c>
      <c r="J746" s="3">
        <v>1545.8518999999999</v>
      </c>
      <c r="K746" s="3">
        <f t="shared" si="33"/>
        <v>120</v>
      </c>
      <c r="L746" s="3">
        <v>0</v>
      </c>
      <c r="M746" s="3">
        <v>-300.4162</v>
      </c>
      <c r="N746" s="3">
        <f t="shared" si="34"/>
        <v>123.0874</v>
      </c>
      <c r="O746" s="3">
        <f t="shared" si="35"/>
        <v>2.8350700202690255</v>
      </c>
      <c r="P746" s="3">
        <v>20</v>
      </c>
      <c r="Q746" s="3">
        <v>2.5882999999999998</v>
      </c>
    </row>
    <row r="747" spans="1:17" x14ac:dyDescent="0.4">
      <c r="A747" s="1">
        <v>43132.083376388888</v>
      </c>
      <c r="B747" s="3">
        <v>-5.6</v>
      </c>
      <c r="C747" s="3">
        <v>1.9477</v>
      </c>
      <c r="D747" s="3">
        <v>-505.64909999999998</v>
      </c>
      <c r="E747" s="3">
        <v>-71.332300000000004</v>
      </c>
      <c r="F747" s="3">
        <v>-120.3737</v>
      </c>
      <c r="G747" s="3">
        <v>-160.4983</v>
      </c>
      <c r="H747" s="3">
        <v>-120.37309999999999</v>
      </c>
      <c r="I747" s="3">
        <v>-228.35120000000001</v>
      </c>
      <c r="J747" s="3">
        <v>1484.2437</v>
      </c>
      <c r="K747" s="3">
        <f t="shared" si="33"/>
        <v>120</v>
      </c>
      <c r="L747" s="3">
        <v>0</v>
      </c>
      <c r="M747" s="3">
        <v>-290.96469999999999</v>
      </c>
      <c r="N747" s="3">
        <f t="shared" si="34"/>
        <v>106.70129999999995</v>
      </c>
      <c r="O747" s="3">
        <f t="shared" si="35"/>
        <v>2.4576492537313421</v>
      </c>
      <c r="P747" s="3">
        <v>20</v>
      </c>
      <c r="Q747" s="3">
        <v>2.5076000000000001</v>
      </c>
    </row>
    <row r="748" spans="1:17" x14ac:dyDescent="0.4">
      <c r="A748" s="1">
        <v>43132.125043113425</v>
      </c>
      <c r="B748" s="3">
        <v>-5.3</v>
      </c>
      <c r="C748" s="3">
        <v>1.1020000000000001</v>
      </c>
      <c r="D748" s="3">
        <v>-503.82479999999998</v>
      </c>
      <c r="E748" s="3">
        <v>-71.259500000000003</v>
      </c>
      <c r="F748" s="3">
        <v>-120.2505</v>
      </c>
      <c r="G748" s="3">
        <v>-160.33410000000001</v>
      </c>
      <c r="H748" s="3">
        <v>-120.2504</v>
      </c>
      <c r="I748" s="3">
        <v>-229.5017</v>
      </c>
      <c r="J748" s="3">
        <v>1427.5164</v>
      </c>
      <c r="K748" s="3">
        <f t="shared" si="33"/>
        <v>120</v>
      </c>
      <c r="L748" s="3">
        <v>0</v>
      </c>
      <c r="M748" s="3">
        <v>-289.77620000000002</v>
      </c>
      <c r="N748" s="3">
        <f t="shared" si="34"/>
        <v>52.31919999999991</v>
      </c>
      <c r="O748" s="3">
        <f t="shared" si="35"/>
        <v>1.2050672563110354</v>
      </c>
      <c r="P748" s="3">
        <v>20</v>
      </c>
      <c r="Q748" s="3">
        <v>2.4624999999999999</v>
      </c>
    </row>
    <row r="749" spans="1:17" x14ac:dyDescent="0.4">
      <c r="A749" s="1">
        <v>43132.166709837962</v>
      </c>
      <c r="B749" s="3">
        <v>-5.4</v>
      </c>
      <c r="C749" s="3">
        <v>0.3422</v>
      </c>
      <c r="D749" s="3">
        <v>-514.31619999999998</v>
      </c>
      <c r="E749" s="3">
        <v>-72.932900000000004</v>
      </c>
      <c r="F749" s="3">
        <v>-123.07429999999999</v>
      </c>
      <c r="G749" s="3">
        <v>-164.09899999999999</v>
      </c>
      <c r="H749" s="3">
        <v>-123.0742</v>
      </c>
      <c r="I749" s="3">
        <v>-237.37119999999999</v>
      </c>
      <c r="J749" s="3">
        <v>1383.7346</v>
      </c>
      <c r="K749" s="3">
        <f t="shared" si="33"/>
        <v>120</v>
      </c>
      <c r="L749" s="3">
        <v>0</v>
      </c>
      <c r="M749" s="3">
        <v>-295.58659999999998</v>
      </c>
      <c r="N749" s="3">
        <f t="shared" si="34"/>
        <v>-26.719799999999964</v>
      </c>
      <c r="O749" s="3">
        <f t="shared" si="35"/>
        <v>-0.61543670536207762</v>
      </c>
      <c r="P749" s="3">
        <v>20</v>
      </c>
      <c r="Q749" s="3">
        <v>2.4542999999999999</v>
      </c>
    </row>
    <row r="750" spans="1:17" x14ac:dyDescent="0.4">
      <c r="A750" s="1">
        <v>43132.208376562499</v>
      </c>
      <c r="B750" s="3">
        <v>-5.8</v>
      </c>
      <c r="C750" s="3">
        <v>-0.40150000000000002</v>
      </c>
      <c r="D750" s="3">
        <v>-531.97969999999998</v>
      </c>
      <c r="E750" s="3">
        <v>-76.127099999999999</v>
      </c>
      <c r="F750" s="3">
        <v>-128.46449999999999</v>
      </c>
      <c r="G750" s="3">
        <v>-171.286</v>
      </c>
      <c r="H750" s="3">
        <v>-128.46449999999999</v>
      </c>
      <c r="I750" s="3">
        <v>-251.5968</v>
      </c>
      <c r="J750" s="3">
        <v>1358.1858</v>
      </c>
      <c r="K750" s="3">
        <f t="shared" si="33"/>
        <v>120</v>
      </c>
      <c r="L750" s="3">
        <v>0</v>
      </c>
      <c r="M750" s="3">
        <v>-305.47410000000002</v>
      </c>
      <c r="N750" s="3">
        <f t="shared" si="34"/>
        <v>-115.20690000000025</v>
      </c>
      <c r="O750" s="3">
        <f t="shared" si="35"/>
        <v>-2.6535585959093475</v>
      </c>
      <c r="P750" s="3">
        <v>20</v>
      </c>
      <c r="Q750" s="3">
        <v>2.4836</v>
      </c>
    </row>
    <row r="751" spans="1:17" x14ac:dyDescent="0.4">
      <c r="A751" s="1">
        <v>43132.250043287037</v>
      </c>
      <c r="B751" s="3">
        <v>-6.7</v>
      </c>
      <c r="C751" s="3">
        <v>-1.1938</v>
      </c>
      <c r="D751" s="3">
        <v>-563.63980000000004</v>
      </c>
      <c r="E751" s="3">
        <v>-80.777299999999997</v>
      </c>
      <c r="F751" s="3">
        <v>-136.3117</v>
      </c>
      <c r="G751" s="3">
        <v>-181.749</v>
      </c>
      <c r="H751" s="3">
        <v>-136.3117</v>
      </c>
      <c r="I751" s="3">
        <v>-270.72879999999998</v>
      </c>
      <c r="J751" s="3">
        <v>1352.9139</v>
      </c>
      <c r="K751" s="3">
        <f t="shared" si="33"/>
        <v>120</v>
      </c>
      <c r="L751" s="3">
        <v>0</v>
      </c>
      <c r="M751" s="3">
        <v>-323.35809999999998</v>
      </c>
      <c r="N751" s="3">
        <f t="shared" si="34"/>
        <v>-219.96250000000015</v>
      </c>
      <c r="O751" s="3">
        <f t="shared" si="35"/>
        <v>-5.0663925741662101</v>
      </c>
      <c r="P751" s="3">
        <v>20</v>
      </c>
      <c r="Q751" s="3">
        <v>2.5529000000000002</v>
      </c>
    </row>
    <row r="752" spans="1:17" x14ac:dyDescent="0.4">
      <c r="A752" s="1">
        <v>43132.291710011574</v>
      </c>
      <c r="B752" s="3">
        <v>-6.7</v>
      </c>
      <c r="C752" s="3">
        <v>-1.8353999999999999</v>
      </c>
      <c r="D752" s="3">
        <v>-554.92579999999998</v>
      </c>
      <c r="E752" s="3">
        <v>-79.081199999999995</v>
      </c>
      <c r="F752" s="3">
        <v>-133.4496</v>
      </c>
      <c r="G752" s="3">
        <v>-177.93270000000001</v>
      </c>
      <c r="H752" s="3">
        <v>-133.4496</v>
      </c>
      <c r="I752" s="3">
        <v>-262.61200000000002</v>
      </c>
      <c r="J752" s="3">
        <v>1371.2479000000001</v>
      </c>
      <c r="K752" s="3">
        <f t="shared" si="33"/>
        <v>120</v>
      </c>
      <c r="L752" s="3">
        <v>0</v>
      </c>
      <c r="M752" s="3">
        <v>-318.49450000000002</v>
      </c>
      <c r="N752" s="3">
        <f t="shared" si="34"/>
        <v>-168.69749999999999</v>
      </c>
      <c r="O752" s="3">
        <f t="shared" si="35"/>
        <v>-3.8856066887783305</v>
      </c>
      <c r="P752" s="3">
        <v>20</v>
      </c>
      <c r="Q752" s="3">
        <v>2.5707</v>
      </c>
    </row>
    <row r="753" spans="1:17" x14ac:dyDescent="0.4">
      <c r="A753" s="1">
        <v>43132.333376736111</v>
      </c>
      <c r="B753" s="3">
        <v>-7.2</v>
      </c>
      <c r="C753" s="3">
        <v>-1.7534000000000001</v>
      </c>
      <c r="D753" s="3">
        <v>-587.23479999999995</v>
      </c>
      <c r="E753" s="3">
        <v>-74.721900000000005</v>
      </c>
      <c r="F753" s="3">
        <v>-126.0932</v>
      </c>
      <c r="G753" s="3">
        <v>-168.12430000000001</v>
      </c>
      <c r="H753" s="3">
        <v>-126.0932</v>
      </c>
      <c r="I753" s="3">
        <v>-230.36940000000001</v>
      </c>
      <c r="J753" s="3">
        <v>1268.8408999999999</v>
      </c>
      <c r="K753" s="3">
        <f t="shared" si="33"/>
        <v>120</v>
      </c>
      <c r="L753" s="3">
        <v>425.7509</v>
      </c>
      <c r="M753" s="3">
        <v>-326.0625</v>
      </c>
      <c r="N753" s="3">
        <f t="shared" si="34"/>
        <v>175.89249999999993</v>
      </c>
      <c r="O753" s="3">
        <f t="shared" si="35"/>
        <v>4.0513290031324845</v>
      </c>
      <c r="P753" s="3">
        <v>20</v>
      </c>
      <c r="Q753" s="3">
        <v>2.3523999999999998</v>
      </c>
    </row>
    <row r="754" spans="1:17" x14ac:dyDescent="0.4">
      <c r="A754" s="1">
        <v>43132.375043460648</v>
      </c>
      <c r="B754" s="3">
        <v>-3.8</v>
      </c>
      <c r="C754" s="3">
        <v>4.6677</v>
      </c>
      <c r="D754" s="3">
        <v>-628.34709999999995</v>
      </c>
      <c r="E754" s="3">
        <v>-3.9712000000000001</v>
      </c>
      <c r="F754" s="3">
        <v>21.6768</v>
      </c>
      <c r="G754" s="3">
        <v>-63.9544</v>
      </c>
      <c r="H754" s="3">
        <v>-47.965800000000002</v>
      </c>
      <c r="I754" s="3">
        <v>90.696799999999996</v>
      </c>
      <c r="J754" s="3">
        <v>316.6576</v>
      </c>
      <c r="K754" s="3">
        <f t="shared" si="33"/>
        <v>120</v>
      </c>
      <c r="L754" s="3">
        <v>3930.09</v>
      </c>
      <c r="M754" s="3">
        <v>-260.70159999999998</v>
      </c>
      <c r="N754" s="3">
        <f t="shared" si="34"/>
        <v>3474.1811000000002</v>
      </c>
      <c r="O754" s="3">
        <f t="shared" si="35"/>
        <v>80.020755021190354</v>
      </c>
      <c r="P754" s="3">
        <v>20.1355</v>
      </c>
      <c r="Q754" s="3">
        <v>0</v>
      </c>
    </row>
    <row r="755" spans="1:17" x14ac:dyDescent="0.4">
      <c r="A755" s="1">
        <v>43132.416710185185</v>
      </c>
      <c r="B755" s="3">
        <v>-0.4</v>
      </c>
      <c r="C755" s="3">
        <v>13.3437</v>
      </c>
      <c r="D755" s="3">
        <v>-801.6771</v>
      </c>
      <c r="E755" s="3">
        <v>-0.88490000000000002</v>
      </c>
      <c r="F755" s="3">
        <v>17.917200000000001</v>
      </c>
      <c r="G755" s="3">
        <v>-107.6951</v>
      </c>
      <c r="H755" s="3">
        <v>-80.771299999999997</v>
      </c>
      <c r="I755" s="3">
        <v>83.8155</v>
      </c>
      <c r="J755" s="3">
        <v>-952.3741</v>
      </c>
      <c r="K755" s="3">
        <f t="shared" si="33"/>
        <v>120</v>
      </c>
      <c r="L755" s="3">
        <v>5874.7911000000004</v>
      </c>
      <c r="M755" s="3">
        <v>-306.9366</v>
      </c>
      <c r="N755" s="3">
        <f t="shared" si="34"/>
        <v>3846.1847000000007</v>
      </c>
      <c r="O755" s="3">
        <f t="shared" si="35"/>
        <v>88.589107702229626</v>
      </c>
      <c r="P755" s="3">
        <v>26.1845</v>
      </c>
      <c r="Q755" s="3">
        <v>0</v>
      </c>
    </row>
    <row r="756" spans="1:17" x14ac:dyDescent="0.4">
      <c r="A756" s="1">
        <v>43132.458376909723</v>
      </c>
      <c r="B756" s="3">
        <v>2.8</v>
      </c>
      <c r="C756" s="3">
        <v>22.872399999999999</v>
      </c>
      <c r="D756" s="3">
        <v>-983.35429999999997</v>
      </c>
      <c r="E756" s="3">
        <v>-9.9414999999999996</v>
      </c>
      <c r="F756" s="3">
        <v>-32.051400000000001</v>
      </c>
      <c r="G756" s="3">
        <v>-164.96199999999999</v>
      </c>
      <c r="H756" s="3">
        <v>-123.72150000000001</v>
      </c>
      <c r="I756" s="3">
        <v>28.489699999999999</v>
      </c>
      <c r="J756" s="3">
        <v>-2175.9998000000001</v>
      </c>
      <c r="K756" s="3">
        <f t="shared" si="33"/>
        <v>120</v>
      </c>
      <c r="L756" s="3">
        <v>7155.1917000000003</v>
      </c>
      <c r="M756" s="3">
        <v>-374.4178</v>
      </c>
      <c r="N756" s="3">
        <f t="shared" si="34"/>
        <v>3439.2331000000004</v>
      </c>
      <c r="O756" s="3">
        <f t="shared" si="35"/>
        <v>79.21579832319884</v>
      </c>
      <c r="P756" s="3">
        <v>27</v>
      </c>
      <c r="Q756" s="3">
        <v>2.4504000000000001</v>
      </c>
    </row>
    <row r="757" spans="1:17" x14ac:dyDescent="0.4">
      <c r="A757" s="1">
        <v>43132.50004363426</v>
      </c>
      <c r="B757" s="3">
        <v>5.2</v>
      </c>
      <c r="C757" s="3">
        <v>32.0867</v>
      </c>
      <c r="D757" s="3">
        <v>-1152.6623</v>
      </c>
      <c r="E757" s="3">
        <v>-27.142800000000001</v>
      </c>
      <c r="F757" s="3">
        <v>-105.7987</v>
      </c>
      <c r="G757" s="3">
        <v>-227.66390000000001</v>
      </c>
      <c r="H757" s="3">
        <v>-170.74789999999999</v>
      </c>
      <c r="I757" s="3">
        <v>-63.2468</v>
      </c>
      <c r="J757" s="3">
        <v>-3186.8856999999998</v>
      </c>
      <c r="K757" s="3">
        <f t="shared" si="33"/>
        <v>120</v>
      </c>
      <c r="L757" s="3">
        <v>7836.2357000000002</v>
      </c>
      <c r="M757" s="3">
        <v>-450.28550000000001</v>
      </c>
      <c r="N757" s="3">
        <f t="shared" si="34"/>
        <v>2571.8020999999999</v>
      </c>
      <c r="O757" s="3">
        <f t="shared" si="35"/>
        <v>59.236274645292063</v>
      </c>
      <c r="P757" s="3">
        <v>27</v>
      </c>
      <c r="Q757" s="3">
        <v>4.1456</v>
      </c>
    </row>
    <row r="758" spans="1:17" x14ac:dyDescent="0.4">
      <c r="A758" s="1">
        <v>43132.541710358797</v>
      </c>
      <c r="B758" s="3">
        <v>7.6</v>
      </c>
      <c r="C758" s="3">
        <v>40.2744</v>
      </c>
      <c r="D758" s="3">
        <v>-1252.9441999999999</v>
      </c>
      <c r="E758" s="3">
        <v>-42.836199999999998</v>
      </c>
      <c r="F758" s="3">
        <v>-177.8048</v>
      </c>
      <c r="G758" s="3">
        <v>-275.50040000000001</v>
      </c>
      <c r="H758" s="3">
        <v>-206.62530000000001</v>
      </c>
      <c r="I758" s="3">
        <v>-152.9342</v>
      </c>
      <c r="J758" s="3">
        <v>-3889.2804999999998</v>
      </c>
      <c r="K758" s="3">
        <f t="shared" si="33"/>
        <v>120</v>
      </c>
      <c r="L758" s="3">
        <v>7979.4267</v>
      </c>
      <c r="M758" s="3">
        <v>-501.26530000000002</v>
      </c>
      <c r="N758" s="3">
        <f t="shared" si="34"/>
        <v>1600.2358000000004</v>
      </c>
      <c r="O758" s="3">
        <f t="shared" si="35"/>
        <v>36.858204348627247</v>
      </c>
      <c r="P758" s="3">
        <v>27</v>
      </c>
      <c r="Q758" s="3">
        <v>5.0799000000000003</v>
      </c>
    </row>
    <row r="759" spans="1:17" x14ac:dyDescent="0.4">
      <c r="A759" s="1">
        <v>43132.583377083334</v>
      </c>
      <c r="B759" s="3">
        <v>10</v>
      </c>
      <c r="C759" s="3">
        <v>46.844700000000003</v>
      </c>
      <c r="D759" s="3">
        <v>-1274.2094999999999</v>
      </c>
      <c r="E759" s="3">
        <v>-55.9191</v>
      </c>
      <c r="F759" s="3">
        <v>-220.3398</v>
      </c>
      <c r="G759" s="3">
        <v>-305.97879999999998</v>
      </c>
      <c r="H759" s="3">
        <v>-209.83029999999999</v>
      </c>
      <c r="I759" s="3">
        <v>-236.95079999999999</v>
      </c>
      <c r="J759" s="3">
        <v>-4247.4506000000001</v>
      </c>
      <c r="K759" s="3">
        <f t="shared" si="33"/>
        <v>120</v>
      </c>
      <c r="L759" s="3">
        <v>7557.8770999999997</v>
      </c>
      <c r="M759" s="3">
        <v>-522.58659999999998</v>
      </c>
      <c r="N759" s="3">
        <f t="shared" si="34"/>
        <v>604.61159999999893</v>
      </c>
      <c r="O759" s="3">
        <f t="shared" si="35"/>
        <v>13.926008844665537</v>
      </c>
      <c r="P759" s="3">
        <v>27</v>
      </c>
      <c r="Q759" s="3">
        <v>5.4103000000000003</v>
      </c>
    </row>
    <row r="760" spans="1:17" x14ac:dyDescent="0.4">
      <c r="A760" s="1">
        <v>43132.625043807871</v>
      </c>
      <c r="B760" s="3">
        <v>9.4</v>
      </c>
      <c r="C760" s="3">
        <v>50.711799999999997</v>
      </c>
      <c r="D760" s="3">
        <v>-1327.8233</v>
      </c>
      <c r="E760" s="3">
        <v>-83.484700000000004</v>
      </c>
      <c r="F760" s="3">
        <v>-264.35449999999997</v>
      </c>
      <c r="G760" s="3">
        <v>-355.90170000000001</v>
      </c>
      <c r="H760" s="3">
        <v>-217.00749999999999</v>
      </c>
      <c r="I760" s="3">
        <v>-382.42270000000002</v>
      </c>
      <c r="J760" s="3">
        <v>-4253.1522999999997</v>
      </c>
      <c r="K760" s="3">
        <f t="shared" si="33"/>
        <v>120</v>
      </c>
      <c r="L760" s="3">
        <v>6579.0065999999997</v>
      </c>
      <c r="M760" s="3">
        <v>-577.01490000000001</v>
      </c>
      <c r="N760" s="3">
        <f t="shared" si="34"/>
        <v>-762.15499999999963</v>
      </c>
      <c r="O760" s="3">
        <f t="shared" si="35"/>
        <v>-17.554703335175965</v>
      </c>
      <c r="P760" s="3">
        <v>27</v>
      </c>
      <c r="Q760" s="3">
        <v>4.9747000000000003</v>
      </c>
    </row>
    <row r="761" spans="1:17" x14ac:dyDescent="0.4">
      <c r="A761" s="1">
        <v>43132.666710532409</v>
      </c>
      <c r="B761" s="3">
        <v>8.9</v>
      </c>
      <c r="C761" s="3">
        <v>51.123699999999999</v>
      </c>
      <c r="D761" s="3">
        <v>-1258.4166</v>
      </c>
      <c r="E761" s="3">
        <v>-107.583</v>
      </c>
      <c r="F761" s="3">
        <v>-283.37610000000001</v>
      </c>
      <c r="G761" s="3">
        <v>-378.76299999999998</v>
      </c>
      <c r="H761" s="3">
        <v>-212.4477</v>
      </c>
      <c r="I761" s="3">
        <v>-510.43220000000002</v>
      </c>
      <c r="J761" s="3">
        <v>-3739.8575999999998</v>
      </c>
      <c r="K761" s="3">
        <f t="shared" si="33"/>
        <v>120</v>
      </c>
      <c r="L761" s="3">
        <v>4748.6572999999999</v>
      </c>
      <c r="M761" s="3">
        <v>-584.38869999999997</v>
      </c>
      <c r="N761" s="3">
        <f t="shared" si="34"/>
        <v>-2206.6076000000007</v>
      </c>
      <c r="O761" s="3">
        <f t="shared" si="35"/>
        <v>-50.824755850377755</v>
      </c>
      <c r="P761" s="3">
        <v>27</v>
      </c>
      <c r="Q761" s="3">
        <v>3.77</v>
      </c>
    </row>
    <row r="762" spans="1:17" x14ac:dyDescent="0.4">
      <c r="A762" s="1">
        <v>43132.708377256946</v>
      </c>
      <c r="B762" s="3">
        <v>8.3000000000000007</v>
      </c>
      <c r="C762" s="3">
        <v>47.692500000000003</v>
      </c>
      <c r="D762" s="3">
        <v>-1075.5189</v>
      </c>
      <c r="E762" s="3">
        <v>-126.22709999999999</v>
      </c>
      <c r="F762" s="3">
        <v>-278.71530000000001</v>
      </c>
      <c r="G762" s="3">
        <v>-371.8689</v>
      </c>
      <c r="H762" s="3">
        <v>-210.8109</v>
      </c>
      <c r="I762" s="3">
        <v>-607.47640000000001</v>
      </c>
      <c r="J762" s="3">
        <v>-2746.7467000000001</v>
      </c>
      <c r="K762" s="3">
        <f t="shared" si="33"/>
        <v>120</v>
      </c>
      <c r="L762" s="3">
        <v>2299.3247999999999</v>
      </c>
      <c r="M762" s="3">
        <v>-544.19110000000001</v>
      </c>
      <c r="N762" s="3">
        <f t="shared" si="34"/>
        <v>-3542.2305000000001</v>
      </c>
      <c r="O762" s="3">
        <f t="shared" si="35"/>
        <v>-81.588135710337212</v>
      </c>
      <c r="P762" s="3">
        <v>27</v>
      </c>
      <c r="Q762" s="3">
        <v>1.8798999999999999</v>
      </c>
    </row>
    <row r="763" spans="1:17" x14ac:dyDescent="0.4">
      <c r="A763" s="1">
        <v>43132.750043981483</v>
      </c>
      <c r="B763" s="3">
        <v>5</v>
      </c>
      <c r="C763" s="3">
        <v>40.7986</v>
      </c>
      <c r="D763" s="3">
        <v>-916.30679999999995</v>
      </c>
      <c r="E763" s="3">
        <v>-145.16499999999999</v>
      </c>
      <c r="F763" s="3">
        <v>-267.98200000000003</v>
      </c>
      <c r="G763" s="3">
        <v>-357.37560000000002</v>
      </c>
      <c r="H763" s="3">
        <v>-242.63220000000001</v>
      </c>
      <c r="I763" s="3">
        <v>-672.42539999999997</v>
      </c>
      <c r="J763" s="3">
        <v>-1482.6709000000001</v>
      </c>
      <c r="K763" s="3">
        <f t="shared" si="33"/>
        <v>120</v>
      </c>
      <c r="L763" s="3">
        <v>0</v>
      </c>
      <c r="M763" s="3">
        <v>-514.45190000000002</v>
      </c>
      <c r="N763" s="3">
        <f t="shared" si="34"/>
        <v>-4479.0097999999998</v>
      </c>
      <c r="O763" s="3">
        <f t="shared" si="35"/>
        <v>-103.16495761931087</v>
      </c>
      <c r="P763" s="3">
        <v>25.891100000000002</v>
      </c>
      <c r="Q763" s="3">
        <v>0</v>
      </c>
    </row>
    <row r="764" spans="1:17" x14ac:dyDescent="0.4">
      <c r="A764" s="1">
        <v>43132.79171070602</v>
      </c>
      <c r="B764" s="3">
        <v>1.6</v>
      </c>
      <c r="C764" s="3">
        <v>34.767499999999998</v>
      </c>
      <c r="D764" s="3">
        <v>-800.0317</v>
      </c>
      <c r="E764" s="3">
        <v>-119.80029999999999</v>
      </c>
      <c r="F764" s="3">
        <v>-208.8244</v>
      </c>
      <c r="G764" s="3">
        <v>-278.45030000000003</v>
      </c>
      <c r="H764" s="3">
        <v>-201.36580000000001</v>
      </c>
      <c r="I764" s="3">
        <v>-515.35479999999995</v>
      </c>
      <c r="J764" s="3">
        <v>-564.80909999999994</v>
      </c>
      <c r="K764" s="3">
        <f t="shared" si="33"/>
        <v>120</v>
      </c>
      <c r="L764" s="3">
        <v>0</v>
      </c>
      <c r="M764" s="3">
        <v>-451.58730000000003</v>
      </c>
      <c r="N764" s="3">
        <f t="shared" si="34"/>
        <v>-3020.2237</v>
      </c>
      <c r="O764" s="3">
        <f t="shared" si="35"/>
        <v>-69.564761838953373</v>
      </c>
      <c r="P764" s="3">
        <v>22.400400000000001</v>
      </c>
      <c r="Q764" s="3">
        <v>0</v>
      </c>
    </row>
    <row r="765" spans="1:17" x14ac:dyDescent="0.4">
      <c r="A765" s="1">
        <v>43132.833377430557</v>
      </c>
      <c r="B765" s="3">
        <v>-1.7</v>
      </c>
      <c r="C765" s="3">
        <v>29.245000000000001</v>
      </c>
      <c r="D765" s="3">
        <v>-761.55060000000003</v>
      </c>
      <c r="E765" s="3">
        <v>-112.3181</v>
      </c>
      <c r="F765" s="3">
        <v>-191.35480000000001</v>
      </c>
      <c r="G765" s="3">
        <v>-255.14449999999999</v>
      </c>
      <c r="H765" s="3">
        <v>-189.31</v>
      </c>
      <c r="I765" s="3">
        <v>-454.36829999999998</v>
      </c>
      <c r="J765" s="3">
        <v>72.209199999999996</v>
      </c>
      <c r="K765" s="3">
        <f t="shared" si="33"/>
        <v>120</v>
      </c>
      <c r="L765" s="3">
        <v>0</v>
      </c>
      <c r="M765" s="3">
        <v>-431.65910000000002</v>
      </c>
      <c r="N765" s="3">
        <f t="shared" si="34"/>
        <v>-2203.4962</v>
      </c>
      <c r="O765" s="3">
        <f t="shared" si="35"/>
        <v>-50.753091026349743</v>
      </c>
      <c r="P765" s="3">
        <v>20</v>
      </c>
      <c r="Q765" s="3">
        <v>0.43830000000000002</v>
      </c>
    </row>
    <row r="766" spans="1:17" x14ac:dyDescent="0.4">
      <c r="A766" s="1">
        <v>43132.875044155095</v>
      </c>
      <c r="B766" s="3">
        <v>-2.2999999999999998</v>
      </c>
      <c r="C766" s="3">
        <v>24.607700000000001</v>
      </c>
      <c r="D766" s="3">
        <v>-665.05690000000004</v>
      </c>
      <c r="E766" s="3">
        <v>-96.708699999999993</v>
      </c>
      <c r="F766" s="3">
        <v>-163.68379999999999</v>
      </c>
      <c r="G766" s="3">
        <v>-218.24629999999999</v>
      </c>
      <c r="H766" s="3">
        <v>-163.1345</v>
      </c>
      <c r="I766" s="3">
        <v>-369.91500000000002</v>
      </c>
      <c r="J766" s="3">
        <v>534.45849999999996</v>
      </c>
      <c r="K766" s="3">
        <f t="shared" si="33"/>
        <v>120</v>
      </c>
      <c r="L766" s="3">
        <v>0</v>
      </c>
      <c r="M766" s="3">
        <v>-378.41969999999998</v>
      </c>
      <c r="N766" s="3">
        <f t="shared" si="34"/>
        <v>-1400.7063999999998</v>
      </c>
      <c r="O766" s="3">
        <f t="shared" si="35"/>
        <v>-32.262447024138567</v>
      </c>
      <c r="P766" s="3">
        <v>20</v>
      </c>
      <c r="Q766" s="3">
        <v>1.3605</v>
      </c>
    </row>
    <row r="767" spans="1:17" x14ac:dyDescent="0.4">
      <c r="A767" s="1">
        <v>43132.916710879632</v>
      </c>
      <c r="B767" s="3">
        <v>-3.1</v>
      </c>
      <c r="C767" s="3">
        <v>20.570399999999999</v>
      </c>
      <c r="D767" s="3">
        <v>-621.0498</v>
      </c>
      <c r="E767" s="3">
        <v>-90.432199999999995</v>
      </c>
      <c r="F767" s="3">
        <v>-152.7346</v>
      </c>
      <c r="G767" s="3">
        <v>-203.6465</v>
      </c>
      <c r="H767" s="3">
        <v>-152.58789999999999</v>
      </c>
      <c r="I767" s="3">
        <v>-334.17540000000002</v>
      </c>
      <c r="J767" s="3">
        <v>816.57669999999996</v>
      </c>
      <c r="K767" s="3">
        <f t="shared" si="33"/>
        <v>120</v>
      </c>
      <c r="L767" s="3">
        <v>0</v>
      </c>
      <c r="M767" s="3">
        <v>-354.30070000000001</v>
      </c>
      <c r="N767" s="3">
        <f t="shared" si="34"/>
        <v>-972.35040000000015</v>
      </c>
      <c r="O767" s="3">
        <f t="shared" si="35"/>
        <v>-22.39613045881703</v>
      </c>
      <c r="P767" s="3">
        <v>20</v>
      </c>
      <c r="Q767" s="3">
        <v>1.8017000000000001</v>
      </c>
    </row>
    <row r="768" spans="1:17" x14ac:dyDescent="0.4">
      <c r="A768" s="1">
        <v>43132.958377604169</v>
      </c>
      <c r="B768" s="3">
        <v>-3.9</v>
      </c>
      <c r="C768" s="3">
        <v>17.034400000000002</v>
      </c>
      <c r="D768" s="3">
        <v>-600.83730000000003</v>
      </c>
      <c r="E768" s="3">
        <v>-87.185400000000001</v>
      </c>
      <c r="F768" s="3">
        <v>-147.1601</v>
      </c>
      <c r="G768" s="3">
        <v>-196.21360000000001</v>
      </c>
      <c r="H768" s="3">
        <v>-147.12100000000001</v>
      </c>
      <c r="I768" s="3">
        <v>-313.41730000000001</v>
      </c>
      <c r="J768" s="3">
        <v>1003.4023999999999</v>
      </c>
      <c r="K768" s="3">
        <f t="shared" si="33"/>
        <v>120</v>
      </c>
      <c r="L768" s="3">
        <v>0</v>
      </c>
      <c r="M768" s="3">
        <v>-343.3922</v>
      </c>
      <c r="N768" s="3">
        <f t="shared" si="34"/>
        <v>-711.92450000000031</v>
      </c>
      <c r="O768" s="3">
        <f t="shared" si="35"/>
        <v>-16.397745070941596</v>
      </c>
      <c r="P768" s="3">
        <v>20</v>
      </c>
      <c r="Q768" s="3">
        <v>2.0636000000000001</v>
      </c>
    </row>
    <row r="769" spans="1:17" x14ac:dyDescent="0.4">
      <c r="A769" s="1">
        <v>43133.000044328706</v>
      </c>
      <c r="B769" s="3">
        <v>-4.2</v>
      </c>
      <c r="C769" s="3">
        <v>14.005800000000001</v>
      </c>
      <c r="D769" s="3">
        <v>-575.99429999999995</v>
      </c>
      <c r="E769" s="3">
        <v>-83.346199999999996</v>
      </c>
      <c r="F769" s="3">
        <v>-140.65610000000001</v>
      </c>
      <c r="G769" s="3">
        <v>-187.54140000000001</v>
      </c>
      <c r="H769" s="3">
        <v>-140.6456</v>
      </c>
      <c r="I769" s="3">
        <v>-292.40769999999998</v>
      </c>
      <c r="J769" s="3">
        <v>1132.2143000000001</v>
      </c>
      <c r="K769" s="3">
        <f t="shared" si="33"/>
        <v>120</v>
      </c>
      <c r="L769" s="3">
        <v>0</v>
      </c>
      <c r="M769" s="3">
        <v>-329.70190000000002</v>
      </c>
      <c r="N769" s="3">
        <f t="shared" si="34"/>
        <v>-498.07889999999998</v>
      </c>
      <c r="O769" s="3">
        <f t="shared" si="35"/>
        <v>-11.472242951907132</v>
      </c>
      <c r="P769" s="3">
        <v>20</v>
      </c>
      <c r="Q769" s="3">
        <v>2.2052999999999998</v>
      </c>
    </row>
    <row r="770" spans="1:17" x14ac:dyDescent="0.4">
      <c r="A770" s="1">
        <v>43133.041711053243</v>
      </c>
      <c r="B770" s="3">
        <v>-4.5</v>
      </c>
      <c r="C770" s="3">
        <v>11.3909</v>
      </c>
      <c r="D770" s="3">
        <v>-563.02149999999995</v>
      </c>
      <c r="E770" s="3">
        <v>-81.447299999999998</v>
      </c>
      <c r="F770" s="3">
        <v>-137.44479999999999</v>
      </c>
      <c r="G770" s="3">
        <v>-183.25970000000001</v>
      </c>
      <c r="H770" s="3">
        <v>-137.44200000000001</v>
      </c>
      <c r="I770" s="3">
        <v>-281.68630000000002</v>
      </c>
      <c r="J770" s="3">
        <v>1213.1143999999999</v>
      </c>
      <c r="K770" s="3">
        <f t="shared" si="33"/>
        <v>120</v>
      </c>
      <c r="L770" s="3">
        <v>0</v>
      </c>
      <c r="M770" s="3">
        <v>-322.58679999999998</v>
      </c>
      <c r="N770" s="3">
        <f t="shared" si="34"/>
        <v>-373.77400000000006</v>
      </c>
      <c r="O770" s="3">
        <f t="shared" si="35"/>
        <v>-8.609130274553161</v>
      </c>
      <c r="P770" s="3">
        <v>20</v>
      </c>
      <c r="Q770" s="3">
        <v>2.294</v>
      </c>
    </row>
    <row r="771" spans="1:17" x14ac:dyDescent="0.4">
      <c r="A771" s="1">
        <v>43133.083377777781</v>
      </c>
      <c r="B771" s="3">
        <v>-5</v>
      </c>
      <c r="C771" s="3">
        <v>9.0837000000000003</v>
      </c>
      <c r="D771" s="3">
        <v>-564.64800000000002</v>
      </c>
      <c r="E771" s="3">
        <v>-81.756100000000004</v>
      </c>
      <c r="F771" s="3">
        <v>-137.9641</v>
      </c>
      <c r="G771" s="3">
        <v>-183.9521</v>
      </c>
      <c r="H771" s="3">
        <v>-137.9633</v>
      </c>
      <c r="I771" s="3">
        <v>-280.96449999999999</v>
      </c>
      <c r="J771" s="3">
        <v>1266.2164</v>
      </c>
      <c r="K771" s="3">
        <f t="shared" ref="K771:K834" si="36">200*0.6</f>
        <v>120</v>
      </c>
      <c r="L771" s="3">
        <v>0</v>
      </c>
      <c r="M771" s="3">
        <v>-323.64659999999998</v>
      </c>
      <c r="N771" s="3">
        <f t="shared" ref="N771:N834" si="37">D771+E771+F771+G771+H771+I771+J771+K771+L771+M771</f>
        <v>-324.67829999999998</v>
      </c>
      <c r="O771" s="3">
        <f t="shared" ref="O771:O834" si="38">N771/1005/1.2/129.6*3600</f>
        <v>-7.4783098396904366</v>
      </c>
      <c r="P771" s="3">
        <v>20</v>
      </c>
      <c r="Q771" s="3">
        <v>2.3700999999999999</v>
      </c>
    </row>
    <row r="772" spans="1:17" x14ac:dyDescent="0.4">
      <c r="A772" s="1">
        <v>43133.125044502318</v>
      </c>
      <c r="B772" s="3">
        <v>-5.3</v>
      </c>
      <c r="C772" s="3">
        <v>7.0842000000000001</v>
      </c>
      <c r="D772" s="3">
        <v>-561.29070000000002</v>
      </c>
      <c r="E772" s="3">
        <v>-81.112200000000001</v>
      </c>
      <c r="F772" s="3">
        <v>-136.87710000000001</v>
      </c>
      <c r="G772" s="3">
        <v>-182.50280000000001</v>
      </c>
      <c r="H772" s="3">
        <v>-136.87690000000001</v>
      </c>
      <c r="I772" s="3">
        <v>-276.4615</v>
      </c>
      <c r="J772" s="3">
        <v>1308.5886</v>
      </c>
      <c r="K772" s="3">
        <f t="shared" si="36"/>
        <v>120</v>
      </c>
      <c r="L772" s="3">
        <v>0</v>
      </c>
      <c r="M772" s="3">
        <v>-321.8682</v>
      </c>
      <c r="N772" s="3">
        <f t="shared" si="37"/>
        <v>-268.4008</v>
      </c>
      <c r="O772" s="3">
        <f t="shared" si="38"/>
        <v>-6.1820711258522207</v>
      </c>
      <c r="P772" s="3">
        <v>20</v>
      </c>
      <c r="Q772" s="3">
        <v>2.4205999999999999</v>
      </c>
    </row>
    <row r="773" spans="1:17" x14ac:dyDescent="0.4">
      <c r="A773" s="1">
        <v>43133.166711226855</v>
      </c>
      <c r="B773" s="3">
        <v>-5.6</v>
      </c>
      <c r="C773" s="3">
        <v>5.3398000000000003</v>
      </c>
      <c r="D773" s="3">
        <v>-561.07579999999996</v>
      </c>
      <c r="E773" s="3">
        <v>-81.044399999999996</v>
      </c>
      <c r="F773" s="3">
        <v>-136.76240000000001</v>
      </c>
      <c r="G773" s="3">
        <v>-182.34989999999999</v>
      </c>
      <c r="H773" s="3">
        <v>-136.76240000000001</v>
      </c>
      <c r="I773" s="3">
        <v>-275.0403</v>
      </c>
      <c r="J773" s="3">
        <v>1338.1470999999999</v>
      </c>
      <c r="K773" s="3">
        <f t="shared" si="36"/>
        <v>120</v>
      </c>
      <c r="L773" s="3">
        <v>0</v>
      </c>
      <c r="M773" s="3">
        <v>-321.8279</v>
      </c>
      <c r="N773" s="3">
        <f t="shared" si="37"/>
        <v>-236.71599999999989</v>
      </c>
      <c r="O773" s="3">
        <f t="shared" si="38"/>
        <v>-5.4522756587433188</v>
      </c>
      <c r="P773" s="3">
        <v>20</v>
      </c>
      <c r="Q773" s="3">
        <v>2.4615</v>
      </c>
    </row>
    <row r="774" spans="1:17" x14ac:dyDescent="0.4">
      <c r="A774" s="1">
        <v>43133.208377951392</v>
      </c>
      <c r="B774" s="3">
        <v>-6.1</v>
      </c>
      <c r="C774" s="3">
        <v>3.7759999999999998</v>
      </c>
      <c r="D774" s="3">
        <v>-570.30359999999996</v>
      </c>
      <c r="E774" s="3">
        <v>-82.308000000000007</v>
      </c>
      <c r="F774" s="3">
        <v>-138.8947</v>
      </c>
      <c r="G774" s="3">
        <v>-185.19290000000001</v>
      </c>
      <c r="H774" s="3">
        <v>-138.8947</v>
      </c>
      <c r="I774" s="3">
        <v>-279.15879999999999</v>
      </c>
      <c r="J774" s="3">
        <v>1360.3715</v>
      </c>
      <c r="K774" s="3">
        <f t="shared" si="36"/>
        <v>120</v>
      </c>
      <c r="L774" s="3">
        <v>0</v>
      </c>
      <c r="M774" s="3">
        <v>-327.10919999999999</v>
      </c>
      <c r="N774" s="3">
        <f t="shared" si="37"/>
        <v>-241.49040000000002</v>
      </c>
      <c r="O774" s="3">
        <f t="shared" si="38"/>
        <v>-5.5622443338861256</v>
      </c>
      <c r="P774" s="3">
        <v>20</v>
      </c>
      <c r="Q774" s="3">
        <v>2.5104000000000002</v>
      </c>
    </row>
    <row r="775" spans="1:17" x14ac:dyDescent="0.4">
      <c r="A775" s="1">
        <v>43133.25004467593</v>
      </c>
      <c r="B775" s="3">
        <v>-4.9000000000000004</v>
      </c>
      <c r="C775" s="3">
        <v>2.6894999999999998</v>
      </c>
      <c r="D775" s="3">
        <v>-514.02819999999997</v>
      </c>
      <c r="E775" s="3">
        <v>-73.786799999999999</v>
      </c>
      <c r="F775" s="3">
        <v>-124.5153</v>
      </c>
      <c r="G775" s="3">
        <v>-166.0204</v>
      </c>
      <c r="H775" s="3">
        <v>-124.5153</v>
      </c>
      <c r="I775" s="3">
        <v>-243.44139999999999</v>
      </c>
      <c r="J775" s="3">
        <v>1384.5264999999999</v>
      </c>
      <c r="K775" s="3">
        <f t="shared" si="36"/>
        <v>120</v>
      </c>
      <c r="L775" s="3">
        <v>0</v>
      </c>
      <c r="M775" s="3">
        <v>-295.36529999999999</v>
      </c>
      <c r="N775" s="3">
        <f t="shared" si="37"/>
        <v>-37.146199999999965</v>
      </c>
      <c r="O775" s="3">
        <f t="shared" si="38"/>
        <v>-0.85558780173207971</v>
      </c>
      <c r="P775" s="3">
        <v>20</v>
      </c>
      <c r="Q775" s="3">
        <v>2.4441000000000002</v>
      </c>
    </row>
    <row r="776" spans="1:17" x14ac:dyDescent="0.4">
      <c r="A776" s="1">
        <v>43133.291711400459</v>
      </c>
      <c r="B776" s="3">
        <v>-3.8</v>
      </c>
      <c r="C776" s="3">
        <v>1.9345000000000001</v>
      </c>
      <c r="D776" s="3">
        <v>-472.8897</v>
      </c>
      <c r="E776" s="3">
        <v>-68.373800000000003</v>
      </c>
      <c r="F776" s="3">
        <v>-115.3809</v>
      </c>
      <c r="G776" s="3">
        <v>-153.84110000000001</v>
      </c>
      <c r="H776" s="3">
        <v>-115.3809</v>
      </c>
      <c r="I776" s="3">
        <v>-224.11709999999999</v>
      </c>
      <c r="J776" s="3">
        <v>1362.7651000000001</v>
      </c>
      <c r="K776" s="3">
        <f t="shared" si="36"/>
        <v>120</v>
      </c>
      <c r="L776" s="3">
        <v>0</v>
      </c>
      <c r="M776" s="3">
        <v>-272.0258</v>
      </c>
      <c r="N776" s="3">
        <f t="shared" si="37"/>
        <v>60.755800000000022</v>
      </c>
      <c r="O776" s="3">
        <f t="shared" si="38"/>
        <v>1.3993873226460296</v>
      </c>
      <c r="P776" s="3">
        <v>20</v>
      </c>
      <c r="Q776" s="3">
        <v>2.3570000000000002</v>
      </c>
    </row>
    <row r="777" spans="1:17" x14ac:dyDescent="0.4">
      <c r="A777" s="1">
        <v>43133.333378124997</v>
      </c>
      <c r="B777" s="3">
        <v>-2.8</v>
      </c>
      <c r="C777" s="3">
        <v>2.1934999999999998</v>
      </c>
      <c r="D777" s="3">
        <v>-460.48779999999999</v>
      </c>
      <c r="E777" s="3">
        <v>-56.966999999999999</v>
      </c>
      <c r="F777" s="3">
        <v>-96.131799999999998</v>
      </c>
      <c r="G777" s="3">
        <v>-128.17570000000001</v>
      </c>
      <c r="H777" s="3">
        <v>-96.131799999999998</v>
      </c>
      <c r="I777" s="3">
        <v>-164.54490000000001</v>
      </c>
      <c r="J777" s="3">
        <v>1208.1729</v>
      </c>
      <c r="K777" s="3">
        <f t="shared" si="36"/>
        <v>120</v>
      </c>
      <c r="L777" s="3">
        <v>440.43200000000002</v>
      </c>
      <c r="M777" s="3">
        <v>-253.82919999999999</v>
      </c>
      <c r="N777" s="3">
        <f t="shared" si="37"/>
        <v>512.33670000000006</v>
      </c>
      <c r="O777" s="3">
        <f t="shared" si="38"/>
        <v>11.800642620232175</v>
      </c>
      <c r="P777" s="3">
        <v>20</v>
      </c>
      <c r="Q777" s="3">
        <v>1.9903</v>
      </c>
    </row>
    <row r="778" spans="1:17" x14ac:dyDescent="0.4">
      <c r="A778" s="1">
        <v>43133.375044849534</v>
      </c>
      <c r="B778" s="3">
        <v>0.4</v>
      </c>
      <c r="C778" s="3">
        <v>8.6296999999999997</v>
      </c>
      <c r="D778" s="3">
        <v>-526.7912</v>
      </c>
      <c r="E778" s="3">
        <v>8.8923000000000005</v>
      </c>
      <c r="F778" s="3">
        <v>43.943399999999997</v>
      </c>
      <c r="G778" s="3">
        <v>-34.919800000000002</v>
      </c>
      <c r="H778" s="3">
        <v>-26.189800000000002</v>
      </c>
      <c r="I778" s="3">
        <v>133.3186</v>
      </c>
      <c r="J778" s="3">
        <v>188.5412</v>
      </c>
      <c r="K778" s="3">
        <f t="shared" si="36"/>
        <v>120</v>
      </c>
      <c r="L778" s="3">
        <v>3924.5934000000002</v>
      </c>
      <c r="M778" s="3">
        <v>-202.9999</v>
      </c>
      <c r="N778" s="3">
        <f t="shared" si="37"/>
        <v>3628.3882000000003</v>
      </c>
      <c r="O778" s="3">
        <f t="shared" si="38"/>
        <v>83.572604569743888</v>
      </c>
      <c r="P778" s="3">
        <v>21.1784</v>
      </c>
      <c r="Q778" s="3">
        <v>0</v>
      </c>
    </row>
    <row r="779" spans="1:17" x14ac:dyDescent="0.4">
      <c r="A779" s="1">
        <v>43133.416711574071</v>
      </c>
      <c r="B779" s="3">
        <v>3.5</v>
      </c>
      <c r="C779" s="3">
        <v>17.254799999999999</v>
      </c>
      <c r="D779" s="3">
        <v>-719.71699999999998</v>
      </c>
      <c r="E779" s="3">
        <v>9.2507000000000001</v>
      </c>
      <c r="F779" s="3">
        <v>35.738700000000001</v>
      </c>
      <c r="G779" s="3">
        <v>-84.707400000000007</v>
      </c>
      <c r="H779" s="3">
        <v>-63.5306</v>
      </c>
      <c r="I779" s="3">
        <v>115.8276</v>
      </c>
      <c r="J779" s="3">
        <v>-1110.9634000000001</v>
      </c>
      <c r="K779" s="3">
        <f t="shared" si="36"/>
        <v>120</v>
      </c>
      <c r="L779" s="3">
        <v>5868.7804999999998</v>
      </c>
      <c r="M779" s="3">
        <v>-260.25119999999998</v>
      </c>
      <c r="N779" s="3">
        <f t="shared" si="37"/>
        <v>3910.4278999999992</v>
      </c>
      <c r="O779" s="3">
        <f t="shared" si="38"/>
        <v>90.068820250598861</v>
      </c>
      <c r="P779" s="3">
        <v>27</v>
      </c>
      <c r="Q779" s="3">
        <v>0.23810000000000001</v>
      </c>
    </row>
    <row r="780" spans="1:17" x14ac:dyDescent="0.4">
      <c r="A780" s="1">
        <v>43133.458378298608</v>
      </c>
      <c r="B780" s="3">
        <v>6.7</v>
      </c>
      <c r="C780" s="3">
        <v>26.718699999999998</v>
      </c>
      <c r="D780" s="3">
        <v>-903.84100000000001</v>
      </c>
      <c r="E780" s="3">
        <v>-0.4657</v>
      </c>
      <c r="F780" s="3">
        <v>-15.349299999999999</v>
      </c>
      <c r="G780" s="3">
        <v>-143.16650000000001</v>
      </c>
      <c r="H780" s="3">
        <v>-107.3749</v>
      </c>
      <c r="I780" s="3">
        <v>58.008200000000002</v>
      </c>
      <c r="J780" s="3">
        <v>-2340.8442</v>
      </c>
      <c r="K780" s="3">
        <f t="shared" si="36"/>
        <v>120</v>
      </c>
      <c r="L780" s="3">
        <v>7134.7357000000002</v>
      </c>
      <c r="M780" s="3">
        <v>-329.45319999999998</v>
      </c>
      <c r="N780" s="3">
        <f t="shared" si="37"/>
        <v>3472.2491</v>
      </c>
      <c r="O780" s="3">
        <f t="shared" si="38"/>
        <v>79.976255297586135</v>
      </c>
      <c r="P780" s="3">
        <v>27</v>
      </c>
      <c r="Q780" s="3">
        <v>2.9939</v>
      </c>
    </row>
    <row r="781" spans="1:17" x14ac:dyDescent="0.4">
      <c r="A781" s="1">
        <v>43133.500045023146</v>
      </c>
      <c r="B781" s="3">
        <v>8.5</v>
      </c>
      <c r="C781" s="3">
        <v>35.778300000000002</v>
      </c>
      <c r="D781" s="3">
        <v>-1097.5053</v>
      </c>
      <c r="E781" s="3">
        <v>-20.996300000000002</v>
      </c>
      <c r="F781" s="3">
        <v>-94.765900000000002</v>
      </c>
      <c r="G781" s="3">
        <v>-213.26140000000001</v>
      </c>
      <c r="H781" s="3">
        <v>-159.9461</v>
      </c>
      <c r="I781" s="3">
        <v>-46.906999999999996</v>
      </c>
      <c r="J781" s="3">
        <v>-3356.0203000000001</v>
      </c>
      <c r="K781" s="3">
        <f t="shared" si="36"/>
        <v>120</v>
      </c>
      <c r="L781" s="3">
        <v>7818.3091000000004</v>
      </c>
      <c r="M781" s="3">
        <v>-419.02929999999998</v>
      </c>
      <c r="N781" s="3">
        <f t="shared" si="37"/>
        <v>2529.8774999999996</v>
      </c>
      <c r="O781" s="3">
        <f t="shared" si="38"/>
        <v>58.270626036484245</v>
      </c>
      <c r="P781" s="3">
        <v>27</v>
      </c>
      <c r="Q781" s="3">
        <v>4.5349000000000004</v>
      </c>
    </row>
    <row r="782" spans="1:17" x14ac:dyDescent="0.4">
      <c r="A782" s="1">
        <v>43133.541711747683</v>
      </c>
      <c r="B782" s="3">
        <v>10.4</v>
      </c>
      <c r="C782" s="3">
        <v>43.7714</v>
      </c>
      <c r="D782" s="3">
        <v>-1214.2440999999999</v>
      </c>
      <c r="E782" s="3">
        <v>-38.5261</v>
      </c>
      <c r="F782" s="3">
        <v>-169.9418</v>
      </c>
      <c r="G782" s="3">
        <v>-265.2235</v>
      </c>
      <c r="H782" s="3">
        <v>-198.91759999999999</v>
      </c>
      <c r="I782" s="3">
        <v>-142.24209999999999</v>
      </c>
      <c r="J782" s="3">
        <v>-4046.0005999999998</v>
      </c>
      <c r="K782" s="3">
        <f t="shared" si="36"/>
        <v>120</v>
      </c>
      <c r="L782" s="3">
        <v>7963.2740000000003</v>
      </c>
      <c r="M782" s="3">
        <v>-479.32690000000002</v>
      </c>
      <c r="N782" s="3">
        <f t="shared" si="37"/>
        <v>1528.8513000000003</v>
      </c>
      <c r="O782" s="3">
        <f t="shared" si="38"/>
        <v>35.214006357103379</v>
      </c>
      <c r="P782" s="3">
        <v>27</v>
      </c>
      <c r="Q782" s="3">
        <v>5.3948999999999998</v>
      </c>
    </row>
    <row r="783" spans="1:17" x14ac:dyDescent="0.4">
      <c r="A783" s="1">
        <v>43133.58337847222</v>
      </c>
      <c r="B783" s="3">
        <v>12.2</v>
      </c>
      <c r="C783" s="3">
        <v>50.104799999999997</v>
      </c>
      <c r="D783" s="3">
        <v>-1254.6465000000001</v>
      </c>
      <c r="E783" s="3">
        <v>-53.789700000000003</v>
      </c>
      <c r="F783" s="3">
        <v>-216.358</v>
      </c>
      <c r="G783" s="3">
        <v>-300.74329999999998</v>
      </c>
      <c r="H783" s="3">
        <v>-205.9171</v>
      </c>
      <c r="I783" s="3">
        <v>-233.1671</v>
      </c>
      <c r="J783" s="3">
        <v>-4388.0163000000002</v>
      </c>
      <c r="K783" s="3">
        <f t="shared" si="36"/>
        <v>120</v>
      </c>
      <c r="L783" s="3">
        <v>7550.5398999999998</v>
      </c>
      <c r="M783" s="3">
        <v>-511.31459999999998</v>
      </c>
      <c r="N783" s="3">
        <f t="shared" si="37"/>
        <v>506.58729999999895</v>
      </c>
      <c r="O783" s="3">
        <f t="shared" si="38"/>
        <v>11.668216786438157</v>
      </c>
      <c r="P783" s="3">
        <v>27</v>
      </c>
      <c r="Q783" s="3">
        <v>5.6646999999999998</v>
      </c>
    </row>
    <row r="784" spans="1:17" x14ac:dyDescent="0.4">
      <c r="A784" s="1">
        <v>43133.625045196757</v>
      </c>
      <c r="B784" s="3">
        <v>10.9</v>
      </c>
      <c r="C784" s="3">
        <v>53.667999999999999</v>
      </c>
      <c r="D784" s="3">
        <v>-1329.6780000000001</v>
      </c>
      <c r="E784" s="3">
        <v>-84.136899999999997</v>
      </c>
      <c r="F784" s="3">
        <v>-265.23919999999998</v>
      </c>
      <c r="G784" s="3">
        <v>-357.10270000000003</v>
      </c>
      <c r="H784" s="3">
        <v>-217.8158</v>
      </c>
      <c r="I784" s="3">
        <v>-388.1764</v>
      </c>
      <c r="J784" s="3">
        <v>-4370.8733000000002</v>
      </c>
      <c r="K784" s="3">
        <f t="shared" si="36"/>
        <v>120</v>
      </c>
      <c r="L784" s="3">
        <v>6574.0703999999996</v>
      </c>
      <c r="M784" s="3">
        <v>-577.86680000000001</v>
      </c>
      <c r="N784" s="3">
        <f t="shared" si="37"/>
        <v>-896.81870000000094</v>
      </c>
      <c r="O784" s="3">
        <f t="shared" si="38"/>
        <v>-20.656410079233488</v>
      </c>
      <c r="P784" s="3">
        <v>27</v>
      </c>
      <c r="Q784" s="3">
        <v>5.1634000000000002</v>
      </c>
    </row>
    <row r="785" spans="1:17" x14ac:dyDescent="0.4">
      <c r="A785" s="1">
        <v>43133.666711921294</v>
      </c>
      <c r="B785" s="3">
        <v>9.6</v>
      </c>
      <c r="C785" s="3">
        <v>53.713799999999999</v>
      </c>
      <c r="D785" s="3">
        <v>-1283.761</v>
      </c>
      <c r="E785" s="3">
        <v>-111.1181</v>
      </c>
      <c r="F785" s="3">
        <v>-289.27870000000001</v>
      </c>
      <c r="G785" s="3">
        <v>-386.63900000000001</v>
      </c>
      <c r="H785" s="3">
        <v>-218.0737</v>
      </c>
      <c r="I785" s="3">
        <v>-525.85180000000003</v>
      </c>
      <c r="J785" s="3">
        <v>-3828.5086999999999</v>
      </c>
      <c r="K785" s="3">
        <f t="shared" si="36"/>
        <v>120</v>
      </c>
      <c r="L785" s="3">
        <v>4749.9757</v>
      </c>
      <c r="M785" s="3">
        <v>-598.46299999999997</v>
      </c>
      <c r="N785" s="3">
        <f t="shared" si="37"/>
        <v>-2371.7182999999995</v>
      </c>
      <c r="O785" s="3">
        <f t="shared" si="38"/>
        <v>-54.627747834899573</v>
      </c>
      <c r="P785" s="3">
        <v>27</v>
      </c>
      <c r="Q785" s="3">
        <v>3.8892000000000002</v>
      </c>
    </row>
    <row r="786" spans="1:17" x14ac:dyDescent="0.4">
      <c r="A786" s="1">
        <v>43133.708378645832</v>
      </c>
      <c r="B786" s="3">
        <v>8.3000000000000007</v>
      </c>
      <c r="C786" s="3">
        <v>49.831899999999997</v>
      </c>
      <c r="D786" s="3">
        <v>-1117.6903</v>
      </c>
      <c r="E786" s="3">
        <v>-132.47239999999999</v>
      </c>
      <c r="F786" s="3">
        <v>-288.98320000000001</v>
      </c>
      <c r="G786" s="3">
        <v>-385.56110000000001</v>
      </c>
      <c r="H786" s="3">
        <v>-221.09280000000001</v>
      </c>
      <c r="I786" s="3">
        <v>-632.36149999999998</v>
      </c>
      <c r="J786" s="3">
        <v>-2792.9551999999999</v>
      </c>
      <c r="K786" s="3">
        <f t="shared" si="36"/>
        <v>120</v>
      </c>
      <c r="L786" s="3">
        <v>2277.6361000000002</v>
      </c>
      <c r="M786" s="3">
        <v>-568.46630000000005</v>
      </c>
      <c r="N786" s="3">
        <f t="shared" si="37"/>
        <v>-3741.9467</v>
      </c>
      <c r="O786" s="3">
        <f t="shared" si="38"/>
        <v>-86.188195596093621</v>
      </c>
      <c r="P786" s="3">
        <v>27</v>
      </c>
      <c r="Q786" s="3">
        <v>1.9162999999999999</v>
      </c>
    </row>
    <row r="787" spans="1:17" x14ac:dyDescent="0.4">
      <c r="A787" s="1">
        <v>43133.750045370369</v>
      </c>
      <c r="B787" s="3">
        <v>5.9</v>
      </c>
      <c r="C787" s="3">
        <v>42.786200000000001</v>
      </c>
      <c r="D787" s="3">
        <v>-913.8605</v>
      </c>
      <c r="E787" s="3">
        <v>-144.1277</v>
      </c>
      <c r="F787" s="3">
        <v>-266.11869999999999</v>
      </c>
      <c r="G787" s="3">
        <v>-354.89170000000001</v>
      </c>
      <c r="H787" s="3">
        <v>-240.78909999999999</v>
      </c>
      <c r="I787" s="3">
        <v>-666.0874</v>
      </c>
      <c r="J787" s="3">
        <v>-1490.0028</v>
      </c>
      <c r="K787" s="3">
        <f t="shared" si="36"/>
        <v>120</v>
      </c>
      <c r="L787" s="3">
        <v>0</v>
      </c>
      <c r="M787" s="3">
        <v>-513.07799999999997</v>
      </c>
      <c r="N787" s="3">
        <f t="shared" si="37"/>
        <v>-4468.955899999999</v>
      </c>
      <c r="O787" s="3">
        <f t="shared" si="38"/>
        <v>-102.93338630919476</v>
      </c>
      <c r="P787" s="3">
        <v>26.118500000000001</v>
      </c>
      <c r="Q787" s="3">
        <v>0</v>
      </c>
    </row>
    <row r="788" spans="1:17" x14ac:dyDescent="0.4">
      <c r="A788" s="1">
        <v>43133.791712094906</v>
      </c>
      <c r="B788" s="3">
        <v>3.5</v>
      </c>
      <c r="C788" s="3">
        <v>36.787399999999998</v>
      </c>
      <c r="D788" s="3">
        <v>-759.84389999999996</v>
      </c>
      <c r="E788" s="3">
        <v>-113.75069999999999</v>
      </c>
      <c r="F788" s="3">
        <v>-198.58160000000001</v>
      </c>
      <c r="G788" s="3">
        <v>-264.79329999999999</v>
      </c>
      <c r="H788" s="3">
        <v>-191.13</v>
      </c>
      <c r="I788" s="3">
        <v>-490.86509999999998</v>
      </c>
      <c r="J788" s="3">
        <v>-574.49800000000005</v>
      </c>
      <c r="K788" s="3">
        <f t="shared" si="36"/>
        <v>120</v>
      </c>
      <c r="L788" s="3">
        <v>0</v>
      </c>
      <c r="M788" s="3">
        <v>-428.84829999999999</v>
      </c>
      <c r="N788" s="3">
        <f t="shared" si="37"/>
        <v>-2902.3108999999999</v>
      </c>
      <c r="O788" s="3">
        <f t="shared" si="38"/>
        <v>-66.848878293716609</v>
      </c>
      <c r="P788" s="3">
        <v>22.930399999999999</v>
      </c>
      <c r="Q788" s="3">
        <v>0</v>
      </c>
    </row>
    <row r="789" spans="1:17" x14ac:dyDescent="0.4">
      <c r="A789" s="1">
        <v>43133.833378819443</v>
      </c>
      <c r="B789" s="3">
        <v>1.1000000000000001</v>
      </c>
      <c r="C789" s="3">
        <v>31.4223</v>
      </c>
      <c r="D789" s="3">
        <v>-693.38</v>
      </c>
      <c r="E789" s="3">
        <v>-102.66249999999999</v>
      </c>
      <c r="F789" s="3">
        <v>-175.05160000000001</v>
      </c>
      <c r="G789" s="3">
        <v>-233.40690000000001</v>
      </c>
      <c r="H789" s="3">
        <v>-173.00880000000001</v>
      </c>
      <c r="I789" s="3">
        <v>-417.6841</v>
      </c>
      <c r="J789" s="3">
        <v>36.532400000000003</v>
      </c>
      <c r="K789" s="3">
        <f t="shared" si="36"/>
        <v>120</v>
      </c>
      <c r="L789" s="3">
        <v>0</v>
      </c>
      <c r="M789" s="3">
        <v>-393.0093</v>
      </c>
      <c r="N789" s="3">
        <f t="shared" si="37"/>
        <v>-2031.6707999999999</v>
      </c>
      <c r="O789" s="3">
        <f t="shared" si="38"/>
        <v>-46.795439469320065</v>
      </c>
      <c r="P789" s="3">
        <v>20</v>
      </c>
      <c r="Q789" s="3">
        <v>0.1067</v>
      </c>
    </row>
    <row r="790" spans="1:17" x14ac:dyDescent="0.4">
      <c r="A790" s="1">
        <v>43133.87504554398</v>
      </c>
      <c r="B790" s="3">
        <v>-0.1</v>
      </c>
      <c r="C790" s="3">
        <v>26.767199999999999</v>
      </c>
      <c r="D790" s="3">
        <v>-629.3922</v>
      </c>
      <c r="E790" s="3">
        <v>-92.334900000000005</v>
      </c>
      <c r="F790" s="3">
        <v>-156.3004</v>
      </c>
      <c r="G790" s="3">
        <v>-208.40190000000001</v>
      </c>
      <c r="H790" s="3">
        <v>-155.7517</v>
      </c>
      <c r="I790" s="3">
        <v>-356.8759</v>
      </c>
      <c r="J790" s="3">
        <v>460.95729999999998</v>
      </c>
      <c r="K790" s="3">
        <f t="shared" si="36"/>
        <v>120</v>
      </c>
      <c r="L790" s="3">
        <v>0</v>
      </c>
      <c r="M790" s="3">
        <v>-358.02780000000001</v>
      </c>
      <c r="N790" s="3">
        <f t="shared" si="37"/>
        <v>-1376.1275000000001</v>
      </c>
      <c r="O790" s="3">
        <f t="shared" si="38"/>
        <v>-31.69632163257786</v>
      </c>
      <c r="P790" s="3">
        <v>20</v>
      </c>
      <c r="Q790" s="3">
        <v>1.1102000000000001</v>
      </c>
    </row>
    <row r="791" spans="1:17" x14ac:dyDescent="0.4">
      <c r="A791" s="1">
        <v>43133.916712268518</v>
      </c>
      <c r="B791" s="3">
        <v>-1.4</v>
      </c>
      <c r="C791" s="3">
        <v>22.6373</v>
      </c>
      <c r="D791" s="3">
        <v>-605.82299999999998</v>
      </c>
      <c r="E791" s="3">
        <v>-88.591200000000001</v>
      </c>
      <c r="F791" s="3">
        <v>-149.62719999999999</v>
      </c>
      <c r="G791" s="3">
        <v>-199.5033</v>
      </c>
      <c r="H791" s="3">
        <v>-149.48060000000001</v>
      </c>
      <c r="I791" s="3">
        <v>-330.23689999999999</v>
      </c>
      <c r="J791" s="3">
        <v>739.10310000000004</v>
      </c>
      <c r="K791" s="3">
        <f t="shared" si="36"/>
        <v>120</v>
      </c>
      <c r="L791" s="3">
        <v>0</v>
      </c>
      <c r="M791" s="3">
        <v>-345.4717</v>
      </c>
      <c r="N791" s="3">
        <f t="shared" si="37"/>
        <v>-1009.6308000000001</v>
      </c>
      <c r="O791" s="3">
        <f t="shared" si="38"/>
        <v>-23.254809286898848</v>
      </c>
      <c r="P791" s="3">
        <v>20</v>
      </c>
      <c r="Q791" s="3">
        <v>1.6009</v>
      </c>
    </row>
    <row r="792" spans="1:17" x14ac:dyDescent="0.4">
      <c r="A792" s="1">
        <v>43133.958378993055</v>
      </c>
      <c r="B792" s="3">
        <v>-2.8</v>
      </c>
      <c r="C792" s="3">
        <v>18.923100000000002</v>
      </c>
      <c r="D792" s="3">
        <v>-606.56529999999998</v>
      </c>
      <c r="E792" s="3">
        <v>-88.335499999999996</v>
      </c>
      <c r="F792" s="3">
        <v>-149.10079999999999</v>
      </c>
      <c r="G792" s="3">
        <v>-198.80109999999999</v>
      </c>
      <c r="H792" s="3">
        <v>-149.0617</v>
      </c>
      <c r="I792" s="3">
        <v>-320.68819999999999</v>
      </c>
      <c r="J792" s="3">
        <v>935.12419999999997</v>
      </c>
      <c r="K792" s="3">
        <f t="shared" si="36"/>
        <v>120</v>
      </c>
      <c r="L792" s="3">
        <v>0</v>
      </c>
      <c r="M792" s="3">
        <v>-346.43700000000001</v>
      </c>
      <c r="N792" s="3">
        <f t="shared" si="37"/>
        <v>-803.86540000000002</v>
      </c>
      <c r="O792" s="3">
        <f t="shared" si="38"/>
        <v>-18.515418278975496</v>
      </c>
      <c r="P792" s="3">
        <v>20</v>
      </c>
      <c r="Q792" s="3">
        <v>1.9205000000000001</v>
      </c>
    </row>
    <row r="793" spans="1:17" x14ac:dyDescent="0.4">
      <c r="A793" s="1">
        <v>43134.000045717592</v>
      </c>
      <c r="B793" s="3">
        <v>-3.1</v>
      </c>
      <c r="C793" s="3">
        <v>15.766500000000001</v>
      </c>
      <c r="D793" s="3">
        <v>-576.58209999999997</v>
      </c>
      <c r="E793" s="3">
        <v>-83.460700000000003</v>
      </c>
      <c r="F793" s="3">
        <v>-140.84909999999999</v>
      </c>
      <c r="G793" s="3">
        <v>-187.7988</v>
      </c>
      <c r="H793" s="3">
        <v>-140.83869999999999</v>
      </c>
      <c r="I793" s="3">
        <v>-294.22809999999998</v>
      </c>
      <c r="J793" s="3">
        <v>1085.3141000000001</v>
      </c>
      <c r="K793" s="3">
        <f t="shared" si="36"/>
        <v>120</v>
      </c>
      <c r="L793" s="3">
        <v>0</v>
      </c>
      <c r="M793" s="3">
        <v>-329.9076</v>
      </c>
      <c r="N793" s="3">
        <f t="shared" si="37"/>
        <v>-548.35099999999989</v>
      </c>
      <c r="O793" s="3">
        <f t="shared" si="38"/>
        <v>-12.630159388243964</v>
      </c>
      <c r="P793" s="3">
        <v>20</v>
      </c>
      <c r="Q793" s="3">
        <v>2.0794999999999999</v>
      </c>
    </row>
    <row r="794" spans="1:17" x14ac:dyDescent="0.4">
      <c r="A794" s="1">
        <v>43134.041712442129</v>
      </c>
      <c r="B794" s="3">
        <v>-3.4</v>
      </c>
      <c r="C794" s="3">
        <v>13.047000000000001</v>
      </c>
      <c r="D794" s="3">
        <v>-560.80830000000003</v>
      </c>
      <c r="E794" s="3">
        <v>-81.1995</v>
      </c>
      <c r="F794" s="3">
        <v>-137.0266</v>
      </c>
      <c r="G794" s="3">
        <v>-182.7021</v>
      </c>
      <c r="H794" s="3">
        <v>-137.02379999999999</v>
      </c>
      <c r="I794" s="3">
        <v>-281.95389999999998</v>
      </c>
      <c r="J794" s="3">
        <v>1177.6469</v>
      </c>
      <c r="K794" s="3">
        <f t="shared" si="36"/>
        <v>120</v>
      </c>
      <c r="L794" s="3">
        <v>0</v>
      </c>
      <c r="M794" s="3">
        <v>-321.23759999999999</v>
      </c>
      <c r="N794" s="3">
        <f t="shared" si="37"/>
        <v>-404.30490000000015</v>
      </c>
      <c r="O794" s="3">
        <f t="shared" si="38"/>
        <v>-9.3123479823106727</v>
      </c>
      <c r="P794" s="3">
        <v>20</v>
      </c>
      <c r="Q794" s="3">
        <v>2.1764000000000001</v>
      </c>
    </row>
    <row r="795" spans="1:17" x14ac:dyDescent="0.4">
      <c r="A795" s="1">
        <v>43134.083379166666</v>
      </c>
      <c r="B795" s="3">
        <v>-3.9</v>
      </c>
      <c r="C795" s="3">
        <v>10.654999999999999</v>
      </c>
      <c r="D795" s="3">
        <v>-560.72149999999999</v>
      </c>
      <c r="E795" s="3">
        <v>-81.191699999999997</v>
      </c>
      <c r="F795" s="3">
        <v>-137.01159999999999</v>
      </c>
      <c r="G795" s="3">
        <v>-182.68209999999999</v>
      </c>
      <c r="H795" s="3">
        <v>-137.01089999999999</v>
      </c>
      <c r="I795" s="3">
        <v>-279.74439999999998</v>
      </c>
      <c r="J795" s="3">
        <v>1237.6704999999999</v>
      </c>
      <c r="K795" s="3">
        <f t="shared" si="36"/>
        <v>120</v>
      </c>
      <c r="L795" s="3">
        <v>0</v>
      </c>
      <c r="M795" s="3">
        <v>-321.35059999999999</v>
      </c>
      <c r="N795" s="3">
        <f t="shared" si="37"/>
        <v>-342.04230000000007</v>
      </c>
      <c r="O795" s="3">
        <f t="shared" si="38"/>
        <v>-7.8782545605306815</v>
      </c>
      <c r="P795" s="3">
        <v>20</v>
      </c>
      <c r="Q795" s="3">
        <v>2.2553999999999998</v>
      </c>
    </row>
    <row r="796" spans="1:17" x14ac:dyDescent="0.4">
      <c r="A796" s="1">
        <v>43134.125045891204</v>
      </c>
      <c r="B796" s="3">
        <v>-4.2</v>
      </c>
      <c r="C796" s="3">
        <v>8.5818999999999992</v>
      </c>
      <c r="D796" s="3">
        <v>-556.42499999999995</v>
      </c>
      <c r="E796" s="3">
        <v>-80.478800000000007</v>
      </c>
      <c r="F796" s="3">
        <v>-135.8081</v>
      </c>
      <c r="G796" s="3">
        <v>-181.07749999999999</v>
      </c>
      <c r="H796" s="3">
        <v>-135.80789999999999</v>
      </c>
      <c r="I796" s="3">
        <v>-274.89249999999998</v>
      </c>
      <c r="J796" s="3">
        <v>1283.9663</v>
      </c>
      <c r="K796" s="3">
        <f t="shared" si="36"/>
        <v>120</v>
      </c>
      <c r="L796" s="3">
        <v>0</v>
      </c>
      <c r="M796" s="3">
        <v>-319.04840000000002</v>
      </c>
      <c r="N796" s="3">
        <f t="shared" si="37"/>
        <v>-279.5718999999998</v>
      </c>
      <c r="O796" s="3">
        <f t="shared" si="38"/>
        <v>-6.4393748848350798</v>
      </c>
      <c r="P796" s="3">
        <v>20</v>
      </c>
      <c r="Q796" s="3">
        <v>2.3083999999999998</v>
      </c>
    </row>
    <row r="797" spans="1:17" x14ac:dyDescent="0.4">
      <c r="A797" s="1">
        <v>43134.166712615741</v>
      </c>
      <c r="B797" s="3">
        <v>-4.5</v>
      </c>
      <c r="C797" s="3">
        <v>6.7774999999999999</v>
      </c>
      <c r="D797" s="3">
        <v>-555.57159999999999</v>
      </c>
      <c r="E797" s="3">
        <v>-80.247200000000007</v>
      </c>
      <c r="F797" s="3">
        <v>-135.41720000000001</v>
      </c>
      <c r="G797" s="3">
        <v>-180.55629999999999</v>
      </c>
      <c r="H797" s="3">
        <v>-135.41720000000001</v>
      </c>
      <c r="I797" s="3">
        <v>-272.64769999999999</v>
      </c>
      <c r="J797" s="3">
        <v>1316.1476</v>
      </c>
      <c r="K797" s="3">
        <f t="shared" si="36"/>
        <v>120</v>
      </c>
      <c r="L797" s="3">
        <v>0</v>
      </c>
      <c r="M797" s="3">
        <v>-318.65769999999998</v>
      </c>
      <c r="N797" s="3">
        <f t="shared" si="37"/>
        <v>-242.36729999999989</v>
      </c>
      <c r="O797" s="3">
        <f t="shared" si="38"/>
        <v>-5.5824419568822536</v>
      </c>
      <c r="P797" s="3">
        <v>20</v>
      </c>
      <c r="Q797" s="3">
        <v>2.3496000000000001</v>
      </c>
    </row>
    <row r="798" spans="1:17" x14ac:dyDescent="0.4">
      <c r="A798" s="1">
        <v>43134.208379340278</v>
      </c>
      <c r="B798" s="3">
        <v>-5</v>
      </c>
      <c r="C798" s="3">
        <v>5.1581000000000001</v>
      </c>
      <c r="D798" s="3">
        <v>-564.51729999999998</v>
      </c>
      <c r="E798" s="3">
        <v>-81.612799999999993</v>
      </c>
      <c r="F798" s="3">
        <v>-137.7217</v>
      </c>
      <c r="G798" s="3">
        <v>-183.62889999999999</v>
      </c>
      <c r="H798" s="3">
        <v>-137.7216</v>
      </c>
      <c r="I798" s="3">
        <v>-277.28500000000003</v>
      </c>
      <c r="J798" s="3">
        <v>1339.7364</v>
      </c>
      <c r="K798" s="3">
        <f t="shared" si="36"/>
        <v>120</v>
      </c>
      <c r="L798" s="3">
        <v>0</v>
      </c>
      <c r="M798" s="3">
        <v>-323.77600000000001</v>
      </c>
      <c r="N798" s="3">
        <f t="shared" si="37"/>
        <v>-246.52690000000001</v>
      </c>
      <c r="O798" s="3">
        <f t="shared" si="38"/>
        <v>-5.6782499539340341</v>
      </c>
      <c r="P798" s="3">
        <v>20</v>
      </c>
      <c r="Q798" s="3">
        <v>2.4003000000000001</v>
      </c>
    </row>
    <row r="799" spans="1:17" x14ac:dyDescent="0.4">
      <c r="A799" s="1">
        <v>43134.250046064815</v>
      </c>
      <c r="B799" s="3">
        <v>-5.5</v>
      </c>
      <c r="C799" s="3">
        <v>3.7073</v>
      </c>
      <c r="D799" s="3">
        <v>-573.19680000000005</v>
      </c>
      <c r="E799" s="3">
        <v>-82.688299999999998</v>
      </c>
      <c r="F799" s="3">
        <v>-139.53659999999999</v>
      </c>
      <c r="G799" s="3">
        <v>-186.0488</v>
      </c>
      <c r="H799" s="3">
        <v>-139.53659999999999</v>
      </c>
      <c r="I799" s="3">
        <v>-280.34609999999998</v>
      </c>
      <c r="J799" s="3">
        <v>1364.2357</v>
      </c>
      <c r="K799" s="3">
        <f t="shared" si="36"/>
        <v>120</v>
      </c>
      <c r="L799" s="3">
        <v>0</v>
      </c>
      <c r="M799" s="3">
        <v>-328.75709999999998</v>
      </c>
      <c r="N799" s="3">
        <f t="shared" si="37"/>
        <v>-245.87460000000004</v>
      </c>
      <c r="O799" s="3">
        <f t="shared" si="38"/>
        <v>-5.6632255389718091</v>
      </c>
      <c r="P799" s="3">
        <v>20</v>
      </c>
      <c r="Q799" s="3">
        <v>2.4502999999999999</v>
      </c>
    </row>
    <row r="800" spans="1:17" x14ac:dyDescent="0.4">
      <c r="A800" s="1">
        <v>43134.291712789352</v>
      </c>
      <c r="B800" s="3">
        <v>-6</v>
      </c>
      <c r="C800" s="3">
        <v>2.3984999999999999</v>
      </c>
      <c r="D800" s="3">
        <v>-581.96659999999997</v>
      </c>
      <c r="E800" s="3">
        <v>-83.856300000000005</v>
      </c>
      <c r="F800" s="3">
        <v>-141.50749999999999</v>
      </c>
      <c r="G800" s="3">
        <v>-188.67660000000001</v>
      </c>
      <c r="H800" s="3">
        <v>-141.50749999999999</v>
      </c>
      <c r="I800" s="3">
        <v>-283.88819999999998</v>
      </c>
      <c r="J800" s="3">
        <v>1388.1987999999999</v>
      </c>
      <c r="K800" s="3">
        <f t="shared" si="36"/>
        <v>120</v>
      </c>
      <c r="L800" s="3">
        <v>0</v>
      </c>
      <c r="M800" s="3">
        <v>-333.78390000000002</v>
      </c>
      <c r="N800" s="3">
        <f t="shared" si="37"/>
        <v>-246.98780000000022</v>
      </c>
      <c r="O800" s="3">
        <f t="shared" si="38"/>
        <v>-5.6888658559056626</v>
      </c>
      <c r="P800" s="3">
        <v>20</v>
      </c>
      <c r="Q800" s="3">
        <v>2.5005000000000002</v>
      </c>
    </row>
    <row r="801" spans="1:17" x14ac:dyDescent="0.4">
      <c r="A801" s="1">
        <v>43134.33337951389</v>
      </c>
      <c r="B801" s="3">
        <v>-6.7</v>
      </c>
      <c r="C801" s="3">
        <v>1.9674</v>
      </c>
      <c r="D801" s="3">
        <v>-618.7799</v>
      </c>
      <c r="E801" s="3">
        <v>-78.522099999999995</v>
      </c>
      <c r="F801" s="3">
        <v>-132.506</v>
      </c>
      <c r="G801" s="3">
        <v>-176.6746</v>
      </c>
      <c r="H801" s="3">
        <v>-132.506</v>
      </c>
      <c r="I801" s="3">
        <v>-244.1465</v>
      </c>
      <c r="J801" s="3">
        <v>1294.8071</v>
      </c>
      <c r="K801" s="3">
        <f t="shared" si="36"/>
        <v>120</v>
      </c>
      <c r="L801" s="3">
        <v>460.00670000000002</v>
      </c>
      <c r="M801" s="3">
        <v>-343.12639999999999</v>
      </c>
      <c r="N801" s="3">
        <f t="shared" si="37"/>
        <v>148.55229999999983</v>
      </c>
      <c r="O801" s="3">
        <f t="shared" si="38"/>
        <v>3.421602634973278</v>
      </c>
      <c r="P801" s="3">
        <v>20</v>
      </c>
      <c r="Q801" s="3">
        <v>2.2753999999999999</v>
      </c>
    </row>
    <row r="802" spans="1:17" x14ac:dyDescent="0.4">
      <c r="A802" s="1">
        <v>43134.375046238427</v>
      </c>
      <c r="B802" s="3">
        <v>-3.4</v>
      </c>
      <c r="C802" s="3">
        <v>7.7788000000000004</v>
      </c>
      <c r="D802" s="3">
        <v>-657.90229999999997</v>
      </c>
      <c r="E802" s="3">
        <v>-9.5242000000000004</v>
      </c>
      <c r="F802" s="3">
        <v>12.974</v>
      </c>
      <c r="G802" s="3">
        <v>-75.409599999999998</v>
      </c>
      <c r="H802" s="3">
        <v>-56.557200000000002</v>
      </c>
      <c r="I802" s="3">
        <v>70.190399999999997</v>
      </c>
      <c r="J802" s="3">
        <v>373.4248</v>
      </c>
      <c r="K802" s="3">
        <f t="shared" si="36"/>
        <v>120</v>
      </c>
      <c r="L802" s="3">
        <v>3864.6386000000002</v>
      </c>
      <c r="M802" s="3">
        <v>-279.18</v>
      </c>
      <c r="N802" s="3">
        <f t="shared" si="37"/>
        <v>3362.6545000000006</v>
      </c>
      <c r="O802" s="3">
        <f t="shared" si="38"/>
        <v>77.451964713469692</v>
      </c>
      <c r="P802" s="3">
        <v>20.1783</v>
      </c>
      <c r="Q802" s="3">
        <v>0</v>
      </c>
    </row>
    <row r="803" spans="1:17" x14ac:dyDescent="0.4">
      <c r="A803" s="1">
        <v>43134.416712962964</v>
      </c>
      <c r="B803" s="3">
        <v>-0.3</v>
      </c>
      <c r="C803" s="3">
        <v>15.7576</v>
      </c>
      <c r="D803" s="3">
        <v>-832.29409999999996</v>
      </c>
      <c r="E803" s="3">
        <v>-8.1081000000000003</v>
      </c>
      <c r="F803" s="3">
        <v>6.7586000000000004</v>
      </c>
      <c r="G803" s="3">
        <v>-121.06359999999999</v>
      </c>
      <c r="H803" s="3">
        <v>-90.797700000000006</v>
      </c>
      <c r="I803" s="3">
        <v>57.893900000000002</v>
      </c>
      <c r="J803" s="3">
        <v>-850.91010000000006</v>
      </c>
      <c r="K803" s="3">
        <f t="shared" si="36"/>
        <v>120</v>
      </c>
      <c r="L803" s="3">
        <v>5722.3352999999997</v>
      </c>
      <c r="M803" s="3">
        <v>-328.29300000000001</v>
      </c>
      <c r="N803" s="3">
        <f t="shared" si="37"/>
        <v>3675.5211999999997</v>
      </c>
      <c r="O803" s="3">
        <f t="shared" si="38"/>
        <v>84.658218168417179</v>
      </c>
      <c r="P803" s="3">
        <v>25.9971</v>
      </c>
      <c r="Q803" s="3">
        <v>0</v>
      </c>
    </row>
    <row r="804" spans="1:17" x14ac:dyDescent="0.4">
      <c r="A804" s="1">
        <v>43134.458379687501</v>
      </c>
      <c r="B804" s="3">
        <v>2.8</v>
      </c>
      <c r="C804" s="3">
        <v>24.720199999999998</v>
      </c>
      <c r="D804" s="3">
        <v>-1007.9686</v>
      </c>
      <c r="E804" s="3">
        <v>-15.402699999999999</v>
      </c>
      <c r="F804" s="3">
        <v>-39.837200000000003</v>
      </c>
      <c r="G804" s="3">
        <v>-174.53639999999999</v>
      </c>
      <c r="H804" s="3">
        <v>-130.9023</v>
      </c>
      <c r="I804" s="3">
        <v>11.8253</v>
      </c>
      <c r="J804" s="3">
        <v>-2040.3842</v>
      </c>
      <c r="K804" s="3">
        <f t="shared" si="36"/>
        <v>120</v>
      </c>
      <c r="L804" s="3">
        <v>7012.4813000000004</v>
      </c>
      <c r="M804" s="3">
        <v>-392.262</v>
      </c>
      <c r="N804" s="3">
        <f t="shared" si="37"/>
        <v>3343.0132000000003</v>
      </c>
      <c r="O804" s="3">
        <f t="shared" si="38"/>
        <v>76.999566979915244</v>
      </c>
      <c r="P804" s="3">
        <v>27</v>
      </c>
      <c r="Q804" s="3">
        <v>2.3178000000000001</v>
      </c>
    </row>
    <row r="805" spans="1:17" x14ac:dyDescent="0.4">
      <c r="A805" s="1">
        <v>43134.500046412039</v>
      </c>
      <c r="B805" s="3">
        <v>4.5</v>
      </c>
      <c r="C805" s="3">
        <v>33.341999999999999</v>
      </c>
      <c r="D805" s="3">
        <v>-1198.7727</v>
      </c>
      <c r="E805" s="3">
        <v>-35.550600000000003</v>
      </c>
      <c r="F805" s="3">
        <v>-118.69589999999999</v>
      </c>
      <c r="G805" s="3">
        <v>-244.92019999999999</v>
      </c>
      <c r="H805" s="3">
        <v>-183.6901</v>
      </c>
      <c r="I805" s="3">
        <v>-91.962000000000003</v>
      </c>
      <c r="J805" s="3">
        <v>-3033.3146999999999</v>
      </c>
      <c r="K805" s="3">
        <f t="shared" si="36"/>
        <v>120</v>
      </c>
      <c r="L805" s="3">
        <v>7704.6679000000004</v>
      </c>
      <c r="M805" s="3">
        <v>-480.05200000000002</v>
      </c>
      <c r="N805" s="3">
        <f t="shared" si="37"/>
        <v>2437.7097000000008</v>
      </c>
      <c r="O805" s="3">
        <f t="shared" si="38"/>
        <v>56.147726644555036</v>
      </c>
      <c r="P805" s="3">
        <v>27</v>
      </c>
      <c r="Q805" s="3">
        <v>3.9748000000000001</v>
      </c>
    </row>
    <row r="806" spans="1:17" x14ac:dyDescent="0.4">
      <c r="A806" s="1">
        <v>43134.541713136576</v>
      </c>
      <c r="B806" s="3">
        <v>6.1</v>
      </c>
      <c r="C806" s="3">
        <v>40.8504</v>
      </c>
      <c r="D806" s="3">
        <v>-1320.4408000000001</v>
      </c>
      <c r="E806" s="3">
        <v>-54.631799999999998</v>
      </c>
      <c r="F806" s="3">
        <v>-196.29470000000001</v>
      </c>
      <c r="G806" s="3">
        <v>-300.38290000000001</v>
      </c>
      <c r="H806" s="3">
        <v>-225.28720000000001</v>
      </c>
      <c r="I806" s="3">
        <v>-194.44710000000001</v>
      </c>
      <c r="J806" s="3">
        <v>-3698.3779</v>
      </c>
      <c r="K806" s="3">
        <f t="shared" si="36"/>
        <v>120</v>
      </c>
      <c r="L806" s="3">
        <v>7815.3155999999999</v>
      </c>
      <c r="M806" s="3">
        <v>-544.03840000000002</v>
      </c>
      <c r="N806" s="3">
        <f t="shared" si="37"/>
        <v>1401.4148</v>
      </c>
      <c r="O806" s="3">
        <f t="shared" si="38"/>
        <v>32.278763589460112</v>
      </c>
      <c r="P806" s="3">
        <v>27</v>
      </c>
      <c r="Q806" s="3">
        <v>4.8243</v>
      </c>
    </row>
    <row r="807" spans="1:17" x14ac:dyDescent="0.4">
      <c r="A807" s="1">
        <v>43134.583379861113</v>
      </c>
      <c r="B807" s="3">
        <v>7.8</v>
      </c>
      <c r="C807" s="3">
        <v>46.551699999999997</v>
      </c>
      <c r="D807" s="3">
        <v>-1350.9627</v>
      </c>
      <c r="E807" s="3">
        <v>-70.886300000000006</v>
      </c>
      <c r="F807" s="3">
        <v>-241.99629999999999</v>
      </c>
      <c r="G807" s="3">
        <v>-334.94650000000001</v>
      </c>
      <c r="H807" s="3">
        <v>-232.21379999999999</v>
      </c>
      <c r="I807" s="3">
        <v>-288.94799999999998</v>
      </c>
      <c r="J807" s="3">
        <v>-3980.3939999999998</v>
      </c>
      <c r="K807" s="3">
        <f t="shared" si="36"/>
        <v>120</v>
      </c>
      <c r="L807" s="3">
        <v>7258.5859</v>
      </c>
      <c r="M807" s="3">
        <v>-574.17629999999997</v>
      </c>
      <c r="N807" s="3">
        <f t="shared" si="37"/>
        <v>304.06200000000001</v>
      </c>
      <c r="O807" s="3">
        <f t="shared" si="38"/>
        <v>7.0034549474847996</v>
      </c>
      <c r="P807" s="3">
        <v>27</v>
      </c>
      <c r="Q807" s="3">
        <v>5.0107999999999997</v>
      </c>
    </row>
    <row r="808" spans="1:17" x14ac:dyDescent="0.4">
      <c r="A808" s="1">
        <v>43134.62504658565</v>
      </c>
      <c r="B808" s="3">
        <v>7.1</v>
      </c>
      <c r="C808" s="3">
        <v>49.4831</v>
      </c>
      <c r="D808" s="3">
        <v>-1384.4208000000001</v>
      </c>
      <c r="E808" s="3">
        <v>-97.743600000000001</v>
      </c>
      <c r="F808" s="3">
        <v>-281.8682</v>
      </c>
      <c r="G808" s="3">
        <v>-379.28100000000001</v>
      </c>
      <c r="H808" s="3">
        <v>-237.35890000000001</v>
      </c>
      <c r="I808" s="3">
        <v>-428.18090000000001</v>
      </c>
      <c r="J808" s="3">
        <v>-3887.0990999999999</v>
      </c>
      <c r="K808" s="3">
        <f t="shared" si="36"/>
        <v>120</v>
      </c>
      <c r="L808" s="3">
        <v>6137.6221999999998</v>
      </c>
      <c r="M808" s="3">
        <v>-621.0095</v>
      </c>
      <c r="N808" s="3">
        <f t="shared" si="37"/>
        <v>-1059.3397999999997</v>
      </c>
      <c r="O808" s="3">
        <f t="shared" si="38"/>
        <v>-24.399755850377737</v>
      </c>
      <c r="P808" s="3">
        <v>27</v>
      </c>
      <c r="Q808" s="3">
        <v>4.4398999999999997</v>
      </c>
    </row>
    <row r="809" spans="1:17" x14ac:dyDescent="0.4">
      <c r="A809" s="1">
        <v>43134.666713310187</v>
      </c>
      <c r="B809" s="3">
        <v>6.3</v>
      </c>
      <c r="C809" s="3">
        <v>49.249000000000002</v>
      </c>
      <c r="D809" s="3">
        <v>-1313.2434000000001</v>
      </c>
      <c r="E809" s="3">
        <v>-118.85720000000001</v>
      </c>
      <c r="F809" s="3">
        <v>-295.89929999999998</v>
      </c>
      <c r="G809" s="3">
        <v>-395.46820000000002</v>
      </c>
      <c r="H809" s="3">
        <v>-229.30879999999999</v>
      </c>
      <c r="I809" s="3">
        <v>-538.53030000000001</v>
      </c>
      <c r="J809" s="3">
        <v>-3338.5120000000002</v>
      </c>
      <c r="K809" s="3">
        <f t="shared" si="36"/>
        <v>120</v>
      </c>
      <c r="L809" s="3">
        <v>4416.0128000000004</v>
      </c>
      <c r="M809" s="3">
        <v>-624.82740000000001</v>
      </c>
      <c r="N809" s="3">
        <f t="shared" si="37"/>
        <v>-2318.6337999999996</v>
      </c>
      <c r="O809" s="3">
        <f t="shared" si="38"/>
        <v>-53.405053436521101</v>
      </c>
      <c r="P809" s="3">
        <v>27</v>
      </c>
      <c r="Q809" s="3">
        <v>3.2269999999999999</v>
      </c>
    </row>
    <row r="810" spans="1:17" x14ac:dyDescent="0.4">
      <c r="A810" s="1">
        <v>43134.708380034725</v>
      </c>
      <c r="B810" s="3">
        <v>5.6</v>
      </c>
      <c r="C810" s="3">
        <v>45.351599999999998</v>
      </c>
      <c r="D810" s="3">
        <v>-1129.8018</v>
      </c>
      <c r="E810" s="3">
        <v>-136.37540000000001</v>
      </c>
      <c r="F810" s="3">
        <v>-290.09289999999999</v>
      </c>
      <c r="G810" s="3">
        <v>-387.04109999999997</v>
      </c>
      <c r="H810" s="3">
        <v>-228.14099999999999</v>
      </c>
      <c r="I810" s="3">
        <v>-628.63850000000002</v>
      </c>
      <c r="J810" s="3">
        <v>-2336.0796</v>
      </c>
      <c r="K810" s="3">
        <f t="shared" si="36"/>
        <v>120</v>
      </c>
      <c r="L810" s="3">
        <v>2029.5376000000001</v>
      </c>
      <c r="M810" s="3">
        <v>-582.78970000000004</v>
      </c>
      <c r="N810" s="3">
        <f t="shared" si="37"/>
        <v>-3569.4223999999995</v>
      </c>
      <c r="O810" s="3">
        <f t="shared" si="38"/>
        <v>-82.214446287083106</v>
      </c>
      <c r="P810" s="3">
        <v>27</v>
      </c>
      <c r="Q810" s="3">
        <v>1.3573999999999999</v>
      </c>
    </row>
    <row r="811" spans="1:17" x14ac:dyDescent="0.4">
      <c r="A811" s="1">
        <v>43134.750046759262</v>
      </c>
      <c r="B811" s="3">
        <v>3.2</v>
      </c>
      <c r="C811" s="3">
        <v>38.657299999999999</v>
      </c>
      <c r="D811" s="3">
        <v>-945.94179999999994</v>
      </c>
      <c r="E811" s="3">
        <v>-146.19739999999999</v>
      </c>
      <c r="F811" s="3">
        <v>-267.59719999999999</v>
      </c>
      <c r="G811" s="3">
        <v>-356.86320000000001</v>
      </c>
      <c r="H811" s="3">
        <v>-244.5635</v>
      </c>
      <c r="I811" s="3">
        <v>-654.76139999999998</v>
      </c>
      <c r="J811" s="3">
        <v>-1134.277</v>
      </c>
      <c r="K811" s="3">
        <f t="shared" si="36"/>
        <v>120</v>
      </c>
      <c r="L811" s="3">
        <v>0</v>
      </c>
      <c r="M811" s="3">
        <v>-532.29780000000005</v>
      </c>
      <c r="N811" s="3">
        <f t="shared" si="37"/>
        <v>-4162.4992999999995</v>
      </c>
      <c r="O811" s="3">
        <f t="shared" si="38"/>
        <v>-95.874776580062644</v>
      </c>
      <c r="P811" s="3">
        <v>25.070900000000002</v>
      </c>
      <c r="Q811" s="3">
        <v>0</v>
      </c>
    </row>
    <row r="812" spans="1:17" x14ac:dyDescent="0.4">
      <c r="A812" s="1">
        <v>43134.791713483799</v>
      </c>
      <c r="B812" s="3">
        <v>0.7</v>
      </c>
      <c r="C812" s="3">
        <v>32.897199999999998</v>
      </c>
      <c r="D812" s="3">
        <v>-813.37350000000004</v>
      </c>
      <c r="E812" s="3">
        <v>-119.7824</v>
      </c>
      <c r="F812" s="3">
        <v>-208.16970000000001</v>
      </c>
      <c r="G812" s="3">
        <v>-277.57749999999999</v>
      </c>
      <c r="H812" s="3">
        <v>-201.3997</v>
      </c>
      <c r="I812" s="3">
        <v>-499.76609999999999</v>
      </c>
      <c r="J812" s="3">
        <v>-285.8424</v>
      </c>
      <c r="K812" s="3">
        <f t="shared" si="36"/>
        <v>120</v>
      </c>
      <c r="L812" s="3">
        <v>0</v>
      </c>
      <c r="M812" s="3">
        <v>-459.97399999999999</v>
      </c>
      <c r="N812" s="3">
        <f t="shared" si="37"/>
        <v>-2745.8852999999999</v>
      </c>
      <c r="O812" s="3">
        <f t="shared" si="38"/>
        <v>-63.245930071862915</v>
      </c>
      <c r="P812" s="3">
        <v>21.5839</v>
      </c>
      <c r="Q812" s="3">
        <v>0</v>
      </c>
    </row>
    <row r="813" spans="1:17" x14ac:dyDescent="0.4">
      <c r="A813" s="1">
        <v>43134.833380208336</v>
      </c>
      <c r="B813" s="3">
        <v>-1.7</v>
      </c>
      <c r="C813" s="3">
        <v>27.731200000000001</v>
      </c>
      <c r="D813" s="3">
        <v>-756.07500000000005</v>
      </c>
      <c r="E813" s="3">
        <v>-109.97150000000001</v>
      </c>
      <c r="F813" s="3">
        <v>-187.22370000000001</v>
      </c>
      <c r="G813" s="3">
        <v>-249.63640000000001</v>
      </c>
      <c r="H813" s="3">
        <v>-185.3682</v>
      </c>
      <c r="I813" s="3">
        <v>-433.35550000000001</v>
      </c>
      <c r="J813" s="3">
        <v>287.40339999999998</v>
      </c>
      <c r="K813" s="3">
        <f t="shared" si="36"/>
        <v>120</v>
      </c>
      <c r="L813" s="3">
        <v>0</v>
      </c>
      <c r="M813" s="3">
        <v>-429.21469999999999</v>
      </c>
      <c r="N813" s="3">
        <f t="shared" si="37"/>
        <v>-1943.4416000000003</v>
      </c>
      <c r="O813" s="3">
        <f t="shared" si="38"/>
        <v>-44.763257785148348</v>
      </c>
      <c r="P813" s="3">
        <v>20</v>
      </c>
      <c r="Q813" s="3">
        <v>0.66830000000000001</v>
      </c>
    </row>
    <row r="814" spans="1:17" x14ac:dyDescent="0.4">
      <c r="A814" s="1">
        <v>43134.875046932873</v>
      </c>
      <c r="B814" s="3">
        <v>-2.5</v>
      </c>
      <c r="C814" s="3">
        <v>23.316600000000001</v>
      </c>
      <c r="D814" s="3">
        <v>-682.14359999999999</v>
      </c>
      <c r="E814" s="3">
        <v>-98.193899999999999</v>
      </c>
      <c r="F814" s="3">
        <v>-166.14400000000001</v>
      </c>
      <c r="G814" s="3">
        <v>-221.5266</v>
      </c>
      <c r="H814" s="3">
        <v>-165.6456</v>
      </c>
      <c r="I814" s="3">
        <v>-367.75209999999998</v>
      </c>
      <c r="J814" s="3">
        <v>688.49450000000002</v>
      </c>
      <c r="K814" s="3">
        <f t="shared" si="36"/>
        <v>120</v>
      </c>
      <c r="L814" s="3">
        <v>0</v>
      </c>
      <c r="M814" s="3">
        <v>-388.54570000000001</v>
      </c>
      <c r="N814" s="3">
        <f t="shared" si="37"/>
        <v>-1281.4569999999999</v>
      </c>
      <c r="O814" s="3">
        <f t="shared" si="38"/>
        <v>-29.515777593513917</v>
      </c>
      <c r="P814" s="3">
        <v>20</v>
      </c>
      <c r="Q814" s="3">
        <v>1.4593</v>
      </c>
    </row>
    <row r="815" spans="1:17" x14ac:dyDescent="0.4">
      <c r="A815" s="1">
        <v>43134.916713657411</v>
      </c>
      <c r="B815" s="3">
        <v>-3.4</v>
      </c>
      <c r="C815" s="3">
        <v>19.4482</v>
      </c>
      <c r="D815" s="3">
        <v>-648.96220000000005</v>
      </c>
      <c r="E815" s="3">
        <v>-93.34</v>
      </c>
      <c r="F815" s="3">
        <v>-157.6292</v>
      </c>
      <c r="G815" s="3">
        <v>-210.17259999999999</v>
      </c>
      <c r="H815" s="3">
        <v>-157.49600000000001</v>
      </c>
      <c r="I815" s="3">
        <v>-338.31959999999998</v>
      </c>
      <c r="J815" s="3">
        <v>941.77539999999999</v>
      </c>
      <c r="K815" s="3">
        <f t="shared" si="36"/>
        <v>120</v>
      </c>
      <c r="L815" s="3">
        <v>0</v>
      </c>
      <c r="M815" s="3">
        <v>-370.47460000000001</v>
      </c>
      <c r="N815" s="3">
        <f t="shared" si="37"/>
        <v>-914.61880000000019</v>
      </c>
      <c r="O815" s="3">
        <f t="shared" si="38"/>
        <v>-21.066399484061183</v>
      </c>
      <c r="P815" s="3">
        <v>20</v>
      </c>
      <c r="Q815" s="3">
        <v>1.8611</v>
      </c>
    </row>
    <row r="816" spans="1:17" x14ac:dyDescent="0.4">
      <c r="A816" s="1">
        <v>43134.958380381948</v>
      </c>
      <c r="B816" s="3">
        <v>-4.4000000000000004</v>
      </c>
      <c r="C816" s="3">
        <v>15.9984</v>
      </c>
      <c r="D816" s="3">
        <v>-640.0693</v>
      </c>
      <c r="E816" s="3">
        <v>-92.393299999999996</v>
      </c>
      <c r="F816" s="3">
        <v>-155.9452</v>
      </c>
      <c r="G816" s="3">
        <v>-207.92699999999999</v>
      </c>
      <c r="H816" s="3">
        <v>-155.90969999999999</v>
      </c>
      <c r="I816" s="3">
        <v>-328.20319999999998</v>
      </c>
      <c r="J816" s="3">
        <v>1113.5655999999999</v>
      </c>
      <c r="K816" s="3">
        <f t="shared" si="36"/>
        <v>120</v>
      </c>
      <c r="L816" s="3">
        <v>0</v>
      </c>
      <c r="M816" s="3">
        <v>-365.89210000000003</v>
      </c>
      <c r="N816" s="3">
        <f t="shared" si="37"/>
        <v>-712.77419999999984</v>
      </c>
      <c r="O816" s="3">
        <f t="shared" si="38"/>
        <v>-16.417316196793806</v>
      </c>
      <c r="P816" s="3">
        <v>20</v>
      </c>
      <c r="Q816" s="3">
        <v>2.1234999999999999</v>
      </c>
    </row>
    <row r="817" spans="1:17" x14ac:dyDescent="0.4">
      <c r="A817" s="1">
        <v>43135.000047106485</v>
      </c>
      <c r="B817" s="3">
        <v>-5.0999999999999996</v>
      </c>
      <c r="C817" s="3">
        <v>12.9786</v>
      </c>
      <c r="D817" s="3">
        <v>-630.63279999999997</v>
      </c>
      <c r="E817" s="3">
        <v>-90.676900000000003</v>
      </c>
      <c r="F817" s="3">
        <v>-153.0257</v>
      </c>
      <c r="G817" s="3">
        <v>-204.0343</v>
      </c>
      <c r="H817" s="3">
        <v>-153.0163</v>
      </c>
      <c r="I817" s="3">
        <v>-316.11619999999999</v>
      </c>
      <c r="J817" s="3">
        <v>1240.94</v>
      </c>
      <c r="K817" s="3">
        <f t="shared" si="36"/>
        <v>120</v>
      </c>
      <c r="L817" s="3">
        <v>0</v>
      </c>
      <c r="M817" s="3">
        <v>-360.91370000000001</v>
      </c>
      <c r="N817" s="3">
        <f t="shared" si="37"/>
        <v>-547.47589999999991</v>
      </c>
      <c r="O817" s="3">
        <f t="shared" si="38"/>
        <v>-12.610003224617653</v>
      </c>
      <c r="P817" s="3">
        <v>20</v>
      </c>
      <c r="Q817" s="3">
        <v>2.2869000000000002</v>
      </c>
    </row>
    <row r="818" spans="1:17" x14ac:dyDescent="0.4">
      <c r="A818" s="1">
        <v>43135.041713831015</v>
      </c>
      <c r="B818" s="3">
        <v>-5.8</v>
      </c>
      <c r="C818" s="3">
        <v>10.31</v>
      </c>
      <c r="D818" s="3">
        <v>-630.4502</v>
      </c>
      <c r="E818" s="3">
        <v>-90.519900000000007</v>
      </c>
      <c r="F818" s="3">
        <v>-152.75450000000001</v>
      </c>
      <c r="G818" s="3">
        <v>-203.67269999999999</v>
      </c>
      <c r="H818" s="3">
        <v>-152.75200000000001</v>
      </c>
      <c r="I818" s="3">
        <v>-311.98419999999999</v>
      </c>
      <c r="J818" s="3">
        <v>1330.7628999999999</v>
      </c>
      <c r="K818" s="3">
        <f t="shared" si="36"/>
        <v>120</v>
      </c>
      <c r="L818" s="3">
        <v>0</v>
      </c>
      <c r="M818" s="3">
        <v>-361.05759999999998</v>
      </c>
      <c r="N818" s="3">
        <f t="shared" si="37"/>
        <v>-452.42819999999995</v>
      </c>
      <c r="O818" s="3">
        <f t="shared" si="38"/>
        <v>-10.420771144278605</v>
      </c>
      <c r="P818" s="3">
        <v>20</v>
      </c>
      <c r="Q818" s="3">
        <v>2.4064999999999999</v>
      </c>
    </row>
    <row r="819" spans="1:17" x14ac:dyDescent="0.4">
      <c r="A819" s="1">
        <v>43135.083380555552</v>
      </c>
      <c r="B819" s="3">
        <v>-6.7</v>
      </c>
      <c r="C819" s="3">
        <v>7.8998999999999997</v>
      </c>
      <c r="D819" s="3">
        <v>-643.25220000000002</v>
      </c>
      <c r="E819" s="3">
        <v>-92.272099999999995</v>
      </c>
      <c r="F819" s="3">
        <v>-155.7097</v>
      </c>
      <c r="G819" s="3">
        <v>-207.613</v>
      </c>
      <c r="H819" s="3">
        <v>-155.70910000000001</v>
      </c>
      <c r="I819" s="3">
        <v>-316.2604</v>
      </c>
      <c r="J819" s="3">
        <v>1398.9145000000001</v>
      </c>
      <c r="K819" s="3">
        <f t="shared" si="36"/>
        <v>120</v>
      </c>
      <c r="L819" s="3">
        <v>0</v>
      </c>
      <c r="M819" s="3">
        <v>-368.4837</v>
      </c>
      <c r="N819" s="3">
        <f t="shared" si="37"/>
        <v>-420.38569999999982</v>
      </c>
      <c r="O819" s="3">
        <f t="shared" si="38"/>
        <v>-9.6827367790676213</v>
      </c>
      <c r="P819" s="3">
        <v>20</v>
      </c>
      <c r="Q819" s="3">
        <v>2.5169999999999999</v>
      </c>
    </row>
    <row r="820" spans="1:17" x14ac:dyDescent="0.4">
      <c r="A820" s="1">
        <v>43135.125047280089</v>
      </c>
      <c r="B820" s="3">
        <v>-6.4</v>
      </c>
      <c r="C820" s="3">
        <v>5.9465000000000003</v>
      </c>
      <c r="D820" s="3">
        <v>-611.76089999999999</v>
      </c>
      <c r="E820" s="3">
        <v>-87.142099999999999</v>
      </c>
      <c r="F820" s="3">
        <v>-147.05250000000001</v>
      </c>
      <c r="G820" s="3">
        <v>-196.07</v>
      </c>
      <c r="H820" s="3">
        <v>-147.0523</v>
      </c>
      <c r="I820" s="3">
        <v>-292.45929999999998</v>
      </c>
      <c r="J820" s="3">
        <v>1460.2206000000001</v>
      </c>
      <c r="K820" s="3">
        <f t="shared" si="36"/>
        <v>120</v>
      </c>
      <c r="L820" s="3">
        <v>0</v>
      </c>
      <c r="M820" s="3">
        <v>-350.8639</v>
      </c>
      <c r="N820" s="3">
        <f t="shared" si="37"/>
        <v>-252.18039999999991</v>
      </c>
      <c r="O820" s="3">
        <f t="shared" si="38"/>
        <v>-5.8084669246360772</v>
      </c>
      <c r="P820" s="3">
        <v>20</v>
      </c>
      <c r="Q820" s="3">
        <v>2.5345</v>
      </c>
    </row>
    <row r="821" spans="1:17" x14ac:dyDescent="0.4">
      <c r="A821" s="1">
        <v>43135.166714004627</v>
      </c>
      <c r="B821" s="3">
        <v>-6.2</v>
      </c>
      <c r="C821" s="3">
        <v>4.3194999999999997</v>
      </c>
      <c r="D821" s="3">
        <v>-593.52120000000002</v>
      </c>
      <c r="E821" s="3">
        <v>-84.701999999999998</v>
      </c>
      <c r="F821" s="3">
        <v>-142.93469999999999</v>
      </c>
      <c r="G821" s="3">
        <v>-190.5796</v>
      </c>
      <c r="H821" s="3">
        <v>-142.93459999999999</v>
      </c>
      <c r="I821" s="3">
        <v>-282.4778</v>
      </c>
      <c r="J821" s="3">
        <v>1483.1156000000001</v>
      </c>
      <c r="K821" s="3">
        <f t="shared" si="36"/>
        <v>120</v>
      </c>
      <c r="L821" s="3">
        <v>0</v>
      </c>
      <c r="M821" s="3">
        <v>-340.60579999999999</v>
      </c>
      <c r="N821" s="3">
        <f t="shared" si="37"/>
        <v>-174.64009999999979</v>
      </c>
      <c r="O821" s="3">
        <f t="shared" si="38"/>
        <v>-4.0224824949327393</v>
      </c>
      <c r="P821" s="3">
        <v>20</v>
      </c>
      <c r="Q821" s="3">
        <v>2.5348000000000002</v>
      </c>
    </row>
    <row r="822" spans="1:17" x14ac:dyDescent="0.4">
      <c r="A822" s="1">
        <v>43135.208380729164</v>
      </c>
      <c r="B822" s="3">
        <v>-6.1</v>
      </c>
      <c r="C822" s="3">
        <v>3.0272999999999999</v>
      </c>
      <c r="D822" s="3">
        <v>-583.18050000000005</v>
      </c>
      <c r="E822" s="3">
        <v>-80.733400000000003</v>
      </c>
      <c r="F822" s="3">
        <v>-136.23759999999999</v>
      </c>
      <c r="G822" s="3">
        <v>-181.65020000000001</v>
      </c>
      <c r="H822" s="3">
        <v>-136.23759999999999</v>
      </c>
      <c r="I822" s="3">
        <v>-262.95749999999998</v>
      </c>
      <c r="J822" s="3">
        <v>1487.8525</v>
      </c>
      <c r="K822" s="3">
        <f t="shared" si="36"/>
        <v>120</v>
      </c>
      <c r="L822" s="3">
        <v>0</v>
      </c>
      <c r="M822" s="3">
        <v>-334.89980000000003</v>
      </c>
      <c r="N822" s="3">
        <f t="shared" si="37"/>
        <v>-108.04409999999996</v>
      </c>
      <c r="O822" s="3">
        <f t="shared" si="38"/>
        <v>-2.4885779436152564</v>
      </c>
      <c r="P822" s="3">
        <v>20</v>
      </c>
      <c r="Q822" s="3">
        <v>2.5032000000000001</v>
      </c>
    </row>
    <row r="823" spans="1:17" x14ac:dyDescent="0.4">
      <c r="A823" s="1">
        <v>43135.250047453701</v>
      </c>
      <c r="B823" s="3">
        <v>-5.8</v>
      </c>
      <c r="C823" s="3">
        <v>1.9782</v>
      </c>
      <c r="D823" s="3">
        <v>-570.13760000000002</v>
      </c>
      <c r="E823" s="3">
        <v>-78.675799999999995</v>
      </c>
      <c r="F823" s="3">
        <v>-132.7654</v>
      </c>
      <c r="G823" s="3">
        <v>-177.0206</v>
      </c>
      <c r="H823" s="3">
        <v>-132.7654</v>
      </c>
      <c r="I823" s="3">
        <v>-252.74539999999999</v>
      </c>
      <c r="J823" s="3">
        <v>1474.9490000000001</v>
      </c>
      <c r="K823" s="3">
        <f t="shared" si="36"/>
        <v>120</v>
      </c>
      <c r="L823" s="3">
        <v>0</v>
      </c>
      <c r="M823" s="3">
        <v>-327.50150000000002</v>
      </c>
      <c r="N823" s="3">
        <f t="shared" si="37"/>
        <v>-76.662700000000029</v>
      </c>
      <c r="O823" s="3">
        <f t="shared" si="38"/>
        <v>-1.7657706836189435</v>
      </c>
      <c r="P823" s="3">
        <v>20</v>
      </c>
      <c r="Q823" s="3">
        <v>2.4721000000000002</v>
      </c>
    </row>
    <row r="824" spans="1:17" x14ac:dyDescent="0.4">
      <c r="A824" s="1">
        <v>43135.291714178238</v>
      </c>
      <c r="B824" s="3">
        <v>-5.7</v>
      </c>
      <c r="C824" s="3">
        <v>1.0916999999999999</v>
      </c>
      <c r="D824" s="3">
        <v>-566.52089999999998</v>
      </c>
      <c r="E824" s="3">
        <v>-78.2804</v>
      </c>
      <c r="F824" s="3">
        <v>-132.09809999999999</v>
      </c>
      <c r="G824" s="3">
        <v>-176.13079999999999</v>
      </c>
      <c r="H824" s="3">
        <v>-132.09809999999999</v>
      </c>
      <c r="I824" s="3">
        <v>-250.92500000000001</v>
      </c>
      <c r="J824" s="3">
        <v>1455.5579</v>
      </c>
      <c r="K824" s="3">
        <f t="shared" si="36"/>
        <v>120</v>
      </c>
      <c r="L824" s="3">
        <v>0</v>
      </c>
      <c r="M824" s="3">
        <v>-325.40300000000002</v>
      </c>
      <c r="N824" s="3">
        <f t="shared" si="37"/>
        <v>-85.898400000000038</v>
      </c>
      <c r="O824" s="3">
        <f t="shared" si="38"/>
        <v>-1.9784964068546169</v>
      </c>
      <c r="P824" s="3">
        <v>20</v>
      </c>
      <c r="Q824" s="3">
        <v>2.4557000000000002</v>
      </c>
    </row>
    <row r="825" spans="1:17" x14ac:dyDescent="0.4">
      <c r="A825" s="1">
        <v>43135.333380902775</v>
      </c>
      <c r="B825" s="3">
        <v>-5.6</v>
      </c>
      <c r="C825" s="3">
        <v>0.47589999999999999</v>
      </c>
      <c r="D825" s="3">
        <v>-565.63620000000003</v>
      </c>
      <c r="E825" s="3">
        <v>-76.519900000000007</v>
      </c>
      <c r="F825" s="3">
        <v>-129.12739999999999</v>
      </c>
      <c r="G825" s="3">
        <v>-172.16980000000001</v>
      </c>
      <c r="H825" s="3">
        <v>-129.12739999999999</v>
      </c>
      <c r="I825" s="3">
        <v>-241.30019999999999</v>
      </c>
      <c r="J825" s="3">
        <v>1420.0512000000001</v>
      </c>
      <c r="K825" s="3">
        <f t="shared" si="36"/>
        <v>120</v>
      </c>
      <c r="L825" s="3">
        <v>73.405299999999997</v>
      </c>
      <c r="M825" s="3">
        <v>-323.01530000000002</v>
      </c>
      <c r="N825" s="3">
        <f t="shared" si="37"/>
        <v>-23.439699999999789</v>
      </c>
      <c r="O825" s="3">
        <f t="shared" si="38"/>
        <v>-0.53988621706282913</v>
      </c>
      <c r="P825" s="3">
        <v>20</v>
      </c>
      <c r="Q825" s="3">
        <v>2.3969999999999998</v>
      </c>
    </row>
    <row r="826" spans="1:17" x14ac:dyDescent="0.4">
      <c r="A826" s="1">
        <v>43135.375047627313</v>
      </c>
      <c r="B826" s="3">
        <v>-5.3</v>
      </c>
      <c r="C826" s="3">
        <v>0.23549999999999999</v>
      </c>
      <c r="D826" s="3">
        <v>-563.84320000000002</v>
      </c>
      <c r="E826" s="3">
        <v>-73.314499999999995</v>
      </c>
      <c r="F826" s="3">
        <v>-123.60250000000001</v>
      </c>
      <c r="G826" s="3">
        <v>-165.16810000000001</v>
      </c>
      <c r="H826" s="3">
        <v>-123.87609999999999</v>
      </c>
      <c r="I826" s="3">
        <v>-223.8767</v>
      </c>
      <c r="J826" s="3">
        <v>1354.7896000000001</v>
      </c>
      <c r="K826" s="3">
        <f t="shared" si="36"/>
        <v>120</v>
      </c>
      <c r="L826" s="3">
        <v>212.78870000000001</v>
      </c>
      <c r="M826" s="3">
        <v>-318.41750000000002</v>
      </c>
      <c r="N826" s="3">
        <f t="shared" si="37"/>
        <v>95.479700000000037</v>
      </c>
      <c r="O826" s="3">
        <f t="shared" si="38"/>
        <v>2.1991823290952657</v>
      </c>
      <c r="P826" s="3">
        <v>20</v>
      </c>
      <c r="Q826" s="3">
        <v>2.2683</v>
      </c>
    </row>
    <row r="827" spans="1:17" x14ac:dyDescent="0.4">
      <c r="A827" s="1">
        <v>43135.41671435185</v>
      </c>
      <c r="B827" s="3">
        <v>-5.0999999999999996</v>
      </c>
      <c r="C827" s="3">
        <v>0.25140000000000001</v>
      </c>
      <c r="D827" s="3">
        <v>-572.44010000000003</v>
      </c>
      <c r="E827" s="3">
        <v>-72.392899999999997</v>
      </c>
      <c r="F827" s="3">
        <v>-122.0852</v>
      </c>
      <c r="G827" s="3">
        <v>-163.2405</v>
      </c>
      <c r="H827" s="3">
        <v>-122.43040000000001</v>
      </c>
      <c r="I827" s="3">
        <v>-216.62010000000001</v>
      </c>
      <c r="J827" s="3">
        <v>1267.4718</v>
      </c>
      <c r="K827" s="3">
        <f t="shared" si="36"/>
        <v>120</v>
      </c>
      <c r="L827" s="3">
        <v>334.86860000000001</v>
      </c>
      <c r="M827" s="3">
        <v>-320.04759999999999</v>
      </c>
      <c r="N827" s="3">
        <f t="shared" si="37"/>
        <v>133.08359999999982</v>
      </c>
      <c r="O827" s="3">
        <f t="shared" si="38"/>
        <v>3.0653123272526219</v>
      </c>
      <c r="P827" s="3">
        <v>20</v>
      </c>
      <c r="Q827" s="3">
        <v>2.1316999999999999</v>
      </c>
    </row>
    <row r="828" spans="1:17" x14ac:dyDescent="0.4">
      <c r="A828" s="1">
        <v>43135.458381076387</v>
      </c>
      <c r="B828" s="3">
        <v>-5</v>
      </c>
      <c r="C828" s="3">
        <v>0.41820000000000002</v>
      </c>
      <c r="D828" s="3">
        <v>-586.31039999999996</v>
      </c>
      <c r="E828" s="3">
        <v>-72.855800000000002</v>
      </c>
      <c r="F828" s="3">
        <v>-123.0039</v>
      </c>
      <c r="G828" s="3">
        <v>-164.48159999999999</v>
      </c>
      <c r="H828" s="3">
        <v>-123.3612</v>
      </c>
      <c r="I828" s="3">
        <v>-216.01669999999999</v>
      </c>
      <c r="J828" s="3">
        <v>1177.9050999999999</v>
      </c>
      <c r="K828" s="3">
        <f t="shared" si="36"/>
        <v>120</v>
      </c>
      <c r="L828" s="3">
        <v>428.33749999999998</v>
      </c>
      <c r="M828" s="3">
        <v>-325.35270000000003</v>
      </c>
      <c r="N828" s="3">
        <f t="shared" si="37"/>
        <v>114.86030000000005</v>
      </c>
      <c r="O828" s="3">
        <f t="shared" si="38"/>
        <v>2.6455753639211368</v>
      </c>
      <c r="P828" s="3">
        <v>20</v>
      </c>
      <c r="Q828" s="3">
        <v>2.0133999999999999</v>
      </c>
    </row>
    <row r="829" spans="1:17" x14ac:dyDescent="0.4">
      <c r="A829" s="1">
        <v>43135.500047800924</v>
      </c>
      <c r="B829" s="3">
        <v>-4.7</v>
      </c>
      <c r="C829" s="3">
        <v>0.68030000000000002</v>
      </c>
      <c r="D829" s="3">
        <v>-589.8886</v>
      </c>
      <c r="E829" s="3">
        <v>-72.618899999999996</v>
      </c>
      <c r="F829" s="3">
        <v>-122.7859</v>
      </c>
      <c r="G829" s="3">
        <v>-164.06620000000001</v>
      </c>
      <c r="H829" s="3">
        <v>-123.0496</v>
      </c>
      <c r="I829" s="3">
        <v>-214.0635</v>
      </c>
      <c r="J829" s="3">
        <v>1102.9447</v>
      </c>
      <c r="K829" s="3">
        <f t="shared" si="36"/>
        <v>120</v>
      </c>
      <c r="L829" s="3">
        <v>475.39569999999998</v>
      </c>
      <c r="M829" s="3">
        <v>-326.0204</v>
      </c>
      <c r="N829" s="3">
        <f t="shared" si="37"/>
        <v>85.847300000000189</v>
      </c>
      <c r="O829" s="3">
        <f t="shared" si="38"/>
        <v>1.977319421411466</v>
      </c>
      <c r="P829" s="3">
        <v>20</v>
      </c>
      <c r="Q829" s="3">
        <v>1.9137999999999999</v>
      </c>
    </row>
    <row r="830" spans="1:17" x14ac:dyDescent="0.4">
      <c r="A830" s="1">
        <v>43135.541714525461</v>
      </c>
      <c r="B830" s="3">
        <v>-4.5</v>
      </c>
      <c r="C830" s="3">
        <v>0.91979999999999995</v>
      </c>
      <c r="D830" s="3">
        <v>-593.94110000000001</v>
      </c>
      <c r="E830" s="3">
        <v>-73.616699999999994</v>
      </c>
      <c r="F830" s="3">
        <v>-124.6574</v>
      </c>
      <c r="G830" s="3">
        <v>-166.36840000000001</v>
      </c>
      <c r="H830" s="3">
        <v>-124.77630000000001</v>
      </c>
      <c r="I830" s="3">
        <v>-219.50550000000001</v>
      </c>
      <c r="J830" s="3">
        <v>1044.5726</v>
      </c>
      <c r="K830" s="3">
        <f t="shared" si="36"/>
        <v>120</v>
      </c>
      <c r="L830" s="3">
        <v>476.67579999999998</v>
      </c>
      <c r="M830" s="3">
        <v>-328.10989999999998</v>
      </c>
      <c r="N830" s="3">
        <f t="shared" si="37"/>
        <v>10.273099999999829</v>
      </c>
      <c r="O830" s="3">
        <f t="shared" si="38"/>
        <v>0.23662014004053414</v>
      </c>
      <c r="P830" s="3">
        <v>20</v>
      </c>
      <c r="Q830" s="3">
        <v>1.8603000000000001</v>
      </c>
    </row>
    <row r="831" spans="1:17" x14ac:dyDescent="0.4">
      <c r="A831" s="1">
        <v>43135.583381249999</v>
      </c>
      <c r="B831" s="3">
        <v>-4.4000000000000004</v>
      </c>
      <c r="C831" s="3">
        <v>1.0536000000000001</v>
      </c>
      <c r="D831" s="3">
        <v>-595.55449999999996</v>
      </c>
      <c r="E831" s="3">
        <v>-75.018900000000002</v>
      </c>
      <c r="F831" s="3">
        <v>-127.11369999999999</v>
      </c>
      <c r="G831" s="3">
        <v>-169.53550000000001</v>
      </c>
      <c r="H831" s="3">
        <v>-127.0697</v>
      </c>
      <c r="I831" s="3">
        <v>-228.14670000000001</v>
      </c>
      <c r="J831" s="3">
        <v>1013.9755</v>
      </c>
      <c r="K831" s="3">
        <f t="shared" si="36"/>
        <v>120</v>
      </c>
      <c r="L831" s="3">
        <v>432.1463</v>
      </c>
      <c r="M831" s="3">
        <v>-330.0222</v>
      </c>
      <c r="N831" s="3">
        <f t="shared" si="37"/>
        <v>-86.339400000000069</v>
      </c>
      <c r="O831" s="3">
        <f t="shared" si="38"/>
        <v>-1.988653952459924</v>
      </c>
      <c r="P831" s="3">
        <v>20</v>
      </c>
      <c r="Q831" s="3">
        <v>1.8584000000000001</v>
      </c>
    </row>
    <row r="832" spans="1:17" x14ac:dyDescent="0.4">
      <c r="A832" s="1">
        <v>43135.625047974536</v>
      </c>
      <c r="B832" s="3">
        <v>-5.0999999999999996</v>
      </c>
      <c r="C832" s="3">
        <v>0.86240000000000006</v>
      </c>
      <c r="D832" s="3">
        <v>-619.93960000000004</v>
      </c>
      <c r="E832" s="3">
        <v>-80.943200000000004</v>
      </c>
      <c r="F832" s="3">
        <v>-137.03620000000001</v>
      </c>
      <c r="G832" s="3">
        <v>-182.72919999999999</v>
      </c>
      <c r="H832" s="3">
        <v>-136.875</v>
      </c>
      <c r="I832" s="3">
        <v>-256.84429999999998</v>
      </c>
      <c r="J832" s="3">
        <v>1017.6141</v>
      </c>
      <c r="K832" s="3">
        <f t="shared" si="36"/>
        <v>120</v>
      </c>
      <c r="L832" s="3">
        <v>334.66320000000002</v>
      </c>
      <c r="M832" s="3">
        <v>-346.19220000000001</v>
      </c>
      <c r="N832" s="3">
        <f t="shared" si="37"/>
        <v>-288.28240000000005</v>
      </c>
      <c r="O832" s="3">
        <f t="shared" si="38"/>
        <v>-6.6400036852773185</v>
      </c>
      <c r="P832" s="3">
        <v>20</v>
      </c>
      <c r="Q832" s="3">
        <v>1.9654</v>
      </c>
    </row>
    <row r="833" spans="1:17" x14ac:dyDescent="0.4">
      <c r="A833" s="1">
        <v>43135.666714699073</v>
      </c>
      <c r="B833" s="3">
        <v>-5.8</v>
      </c>
      <c r="C833" s="3">
        <v>0.39240000000000003</v>
      </c>
      <c r="D833" s="3">
        <v>-631.54510000000005</v>
      </c>
      <c r="E833" s="3">
        <v>-84.848299999999995</v>
      </c>
      <c r="F833" s="3">
        <v>-143.56129999999999</v>
      </c>
      <c r="G833" s="3">
        <v>-191.41890000000001</v>
      </c>
      <c r="H833" s="3">
        <v>-143.29220000000001</v>
      </c>
      <c r="I833" s="3">
        <v>-276.44799999999998</v>
      </c>
      <c r="J833" s="3">
        <v>1072.3633</v>
      </c>
      <c r="K833" s="3">
        <f t="shared" si="36"/>
        <v>120</v>
      </c>
      <c r="L833" s="3">
        <v>214.25450000000001</v>
      </c>
      <c r="M833" s="3">
        <v>-355.85509999999999</v>
      </c>
      <c r="N833" s="3">
        <f t="shared" si="37"/>
        <v>-420.35110000000009</v>
      </c>
      <c r="O833" s="3">
        <f t="shared" si="38"/>
        <v>-9.6819398378477999</v>
      </c>
      <c r="P833" s="3">
        <v>20</v>
      </c>
      <c r="Q833" s="3">
        <v>2.1211000000000002</v>
      </c>
    </row>
    <row r="834" spans="1:17" x14ac:dyDescent="0.4">
      <c r="A834" s="1">
        <v>43135.70838142361</v>
      </c>
      <c r="B834" s="3">
        <v>-6.7</v>
      </c>
      <c r="C834" s="3">
        <v>-0.37090000000000001</v>
      </c>
      <c r="D834" s="3">
        <v>-642.20280000000002</v>
      </c>
      <c r="E834" s="3">
        <v>-88.946600000000004</v>
      </c>
      <c r="F834" s="3">
        <v>-150.35579999999999</v>
      </c>
      <c r="G834" s="3">
        <v>-200.47540000000001</v>
      </c>
      <c r="H834" s="3">
        <v>-150.07919999999999</v>
      </c>
      <c r="I834" s="3">
        <v>-297.05869999999999</v>
      </c>
      <c r="J834" s="3">
        <v>1160.6586</v>
      </c>
      <c r="K834" s="3">
        <f t="shared" si="36"/>
        <v>120</v>
      </c>
      <c r="L834" s="3">
        <v>78.075500000000005</v>
      </c>
      <c r="M834" s="3">
        <v>-365.45679999999999</v>
      </c>
      <c r="N834" s="3">
        <f t="shared" si="37"/>
        <v>-535.84120000000007</v>
      </c>
      <c r="O834" s="3">
        <f t="shared" si="38"/>
        <v>-12.342021374608441</v>
      </c>
      <c r="P834" s="3">
        <v>20</v>
      </c>
      <c r="Q834" s="3">
        <v>2.3222</v>
      </c>
    </row>
    <row r="835" spans="1:17" x14ac:dyDescent="0.4">
      <c r="A835" s="1">
        <v>43135.750048148147</v>
      </c>
      <c r="B835" s="3">
        <v>-7.1</v>
      </c>
      <c r="C835" s="3">
        <v>-1.1762999999999999</v>
      </c>
      <c r="D835" s="3">
        <v>-629.14269999999999</v>
      </c>
      <c r="E835" s="3">
        <v>-87.988200000000006</v>
      </c>
      <c r="F835" s="3">
        <v>-148.57159999999999</v>
      </c>
      <c r="G835" s="3">
        <v>-198.09569999999999</v>
      </c>
      <c r="H835" s="3">
        <v>-148.4674</v>
      </c>
      <c r="I835" s="3">
        <v>-294.1456</v>
      </c>
      <c r="J835" s="3">
        <v>1260.7942</v>
      </c>
      <c r="K835" s="3">
        <f t="shared" ref="K835:K898" si="39">200*0.6</f>
        <v>120</v>
      </c>
      <c r="L835" s="3">
        <v>0</v>
      </c>
      <c r="M835" s="3">
        <v>-360.27080000000001</v>
      </c>
      <c r="N835" s="3">
        <f t="shared" ref="N835:N898" si="40">D835+E835+F835+G835+H835+I835+J835+K835+L835+M835</f>
        <v>-485.88779999999997</v>
      </c>
      <c r="O835" s="3">
        <f t="shared" ref="O835:O898" si="41">N835/1005/1.2/129.6*3600</f>
        <v>-11.191445550027641</v>
      </c>
      <c r="P835" s="3">
        <v>20</v>
      </c>
      <c r="Q835" s="3">
        <v>2.4697</v>
      </c>
    </row>
    <row r="836" spans="1:17" x14ac:dyDescent="0.4">
      <c r="A836" s="1">
        <v>43135.791714872685</v>
      </c>
      <c r="B836" s="3">
        <v>-7.7</v>
      </c>
      <c r="C836" s="3">
        <v>-1.9441999999999999</v>
      </c>
      <c r="D836" s="3">
        <v>-629.64459999999997</v>
      </c>
      <c r="E836" s="3">
        <v>-87.7911</v>
      </c>
      <c r="F836" s="3">
        <v>-148.17400000000001</v>
      </c>
      <c r="G836" s="3">
        <v>-197.56549999999999</v>
      </c>
      <c r="H836" s="3">
        <v>-148.14330000000001</v>
      </c>
      <c r="I836" s="3">
        <v>-292.3836</v>
      </c>
      <c r="J836" s="3">
        <v>1331.0204000000001</v>
      </c>
      <c r="K836" s="3">
        <f t="shared" si="39"/>
        <v>120</v>
      </c>
      <c r="L836" s="3">
        <v>0</v>
      </c>
      <c r="M836" s="3">
        <v>-360.74669999999998</v>
      </c>
      <c r="N836" s="3">
        <f t="shared" si="40"/>
        <v>-413.42839999999984</v>
      </c>
      <c r="O836" s="3">
        <f t="shared" si="41"/>
        <v>-9.5224894048277093</v>
      </c>
      <c r="P836" s="3">
        <v>20</v>
      </c>
      <c r="Q836" s="3">
        <v>2.5703</v>
      </c>
    </row>
    <row r="837" spans="1:17" x14ac:dyDescent="0.4">
      <c r="A837" s="1">
        <v>43135.833381597222</v>
      </c>
      <c r="B837" s="3">
        <v>-8.3000000000000007</v>
      </c>
      <c r="C837" s="3">
        <v>-2.6791</v>
      </c>
      <c r="D837" s="3">
        <v>-634.14089999999999</v>
      </c>
      <c r="E837" s="3">
        <v>-88.163399999999996</v>
      </c>
      <c r="F837" s="3">
        <v>-148.78299999999999</v>
      </c>
      <c r="G837" s="3">
        <v>-198.37739999999999</v>
      </c>
      <c r="H837" s="3">
        <v>-148.77459999999999</v>
      </c>
      <c r="I837" s="3">
        <v>-292.11680000000001</v>
      </c>
      <c r="J837" s="3">
        <v>1386.6083000000001</v>
      </c>
      <c r="K837" s="3">
        <f t="shared" si="39"/>
        <v>120</v>
      </c>
      <c r="L837" s="3">
        <v>0</v>
      </c>
      <c r="M837" s="3">
        <v>-363.44779999999997</v>
      </c>
      <c r="N837" s="3">
        <f t="shared" si="40"/>
        <v>-367.19559999999984</v>
      </c>
      <c r="O837" s="3">
        <f t="shared" si="41"/>
        <v>-8.4576100976598472</v>
      </c>
      <c r="P837" s="3">
        <v>20</v>
      </c>
      <c r="Q837" s="3">
        <v>2.6496</v>
      </c>
    </row>
    <row r="838" spans="1:17" x14ac:dyDescent="0.4">
      <c r="A838" s="1">
        <v>43135.875048321759</v>
      </c>
      <c r="B838" s="3">
        <v>-8.6</v>
      </c>
      <c r="C838" s="3">
        <v>-3.3359000000000001</v>
      </c>
      <c r="D838" s="3">
        <v>-629.74599999999998</v>
      </c>
      <c r="E838" s="3">
        <v>-87.379900000000006</v>
      </c>
      <c r="F838" s="3">
        <v>-147.4555</v>
      </c>
      <c r="G838" s="3">
        <v>-196.60730000000001</v>
      </c>
      <c r="H838" s="3">
        <v>-147.45320000000001</v>
      </c>
      <c r="I838" s="3">
        <v>-287.20400000000001</v>
      </c>
      <c r="J838" s="3">
        <v>1431.9308000000001</v>
      </c>
      <c r="K838" s="3">
        <f t="shared" si="39"/>
        <v>120</v>
      </c>
      <c r="L838" s="3">
        <v>0</v>
      </c>
      <c r="M838" s="3">
        <v>-361.08850000000001</v>
      </c>
      <c r="N838" s="3">
        <f t="shared" si="40"/>
        <v>-305.00359999999995</v>
      </c>
      <c r="O838" s="3">
        <f t="shared" si="41"/>
        <v>-7.0251428044960376</v>
      </c>
      <c r="P838" s="3">
        <v>20</v>
      </c>
      <c r="Q838" s="3">
        <v>2.6996000000000002</v>
      </c>
    </row>
    <row r="839" spans="1:17" x14ac:dyDescent="0.4">
      <c r="A839" s="1">
        <v>43135.916715046296</v>
      </c>
      <c r="B839" s="3">
        <v>-8.9</v>
      </c>
      <c r="C839" s="3">
        <v>-3.9350999999999998</v>
      </c>
      <c r="D839" s="3">
        <v>-628.78840000000002</v>
      </c>
      <c r="E839" s="3">
        <v>-87.212100000000007</v>
      </c>
      <c r="F839" s="3">
        <v>-147.17099999999999</v>
      </c>
      <c r="G839" s="3">
        <v>-196.22800000000001</v>
      </c>
      <c r="H839" s="3">
        <v>-147.1704</v>
      </c>
      <c r="I839" s="3">
        <v>-285.50970000000001</v>
      </c>
      <c r="J839" s="3">
        <v>1463.1375</v>
      </c>
      <c r="K839" s="3">
        <f t="shared" si="39"/>
        <v>120</v>
      </c>
      <c r="L839" s="3">
        <v>0</v>
      </c>
      <c r="M839" s="3">
        <v>-360.63189999999997</v>
      </c>
      <c r="N839" s="3">
        <f t="shared" si="40"/>
        <v>-269.57399999999996</v>
      </c>
      <c r="O839" s="3">
        <f t="shared" si="41"/>
        <v>-6.209093421779988</v>
      </c>
      <c r="P839" s="3">
        <v>20</v>
      </c>
      <c r="Q839" s="3">
        <v>2.7393999999999998</v>
      </c>
    </row>
    <row r="840" spans="1:17" x14ac:dyDescent="0.4">
      <c r="A840" s="1">
        <v>43135.958381770834</v>
      </c>
      <c r="B840" s="3">
        <v>-9.4</v>
      </c>
      <c r="C840" s="3">
        <v>-4.5256999999999996</v>
      </c>
      <c r="D840" s="3">
        <v>-637.48689999999999</v>
      </c>
      <c r="E840" s="3">
        <v>-88.474900000000005</v>
      </c>
      <c r="F840" s="3">
        <v>-149.3015</v>
      </c>
      <c r="G840" s="3">
        <v>-199.06870000000001</v>
      </c>
      <c r="H840" s="3">
        <v>-149.3013</v>
      </c>
      <c r="I840" s="3">
        <v>-289.77719999999999</v>
      </c>
      <c r="J840" s="3">
        <v>1486.1976</v>
      </c>
      <c r="K840" s="3">
        <f t="shared" si="39"/>
        <v>120</v>
      </c>
      <c r="L840" s="3">
        <v>0</v>
      </c>
      <c r="M840" s="3">
        <v>-365.61219999999997</v>
      </c>
      <c r="N840" s="3">
        <f t="shared" si="40"/>
        <v>-272.82510000000019</v>
      </c>
      <c r="O840" s="3">
        <f t="shared" si="41"/>
        <v>-6.2839759535655109</v>
      </c>
      <c r="P840" s="3">
        <v>20</v>
      </c>
      <c r="Q840" s="3">
        <v>2.7883</v>
      </c>
    </row>
    <row r="841" spans="1:17" x14ac:dyDescent="0.4">
      <c r="A841" s="1">
        <v>43136.000048495371</v>
      </c>
      <c r="B841" s="3">
        <v>-9.6999999999999993</v>
      </c>
      <c r="C841" s="3">
        <v>-5.0669000000000004</v>
      </c>
      <c r="D841" s="3">
        <v>-638.33690000000001</v>
      </c>
      <c r="E841" s="3">
        <v>-88.514200000000002</v>
      </c>
      <c r="F841" s="3">
        <v>-149.36770000000001</v>
      </c>
      <c r="G841" s="3">
        <v>-199.15700000000001</v>
      </c>
      <c r="H841" s="3">
        <v>-149.36770000000001</v>
      </c>
      <c r="I841" s="3">
        <v>-288.84530000000001</v>
      </c>
      <c r="J841" s="3">
        <v>1510.0478000000001</v>
      </c>
      <c r="K841" s="3">
        <f t="shared" si="39"/>
        <v>120</v>
      </c>
      <c r="L841" s="3">
        <v>0</v>
      </c>
      <c r="M841" s="3">
        <v>-366.15870000000001</v>
      </c>
      <c r="N841" s="3">
        <f t="shared" si="40"/>
        <v>-249.69969999999995</v>
      </c>
      <c r="O841" s="3">
        <f t="shared" si="41"/>
        <v>-5.7513290031324846</v>
      </c>
      <c r="P841" s="3">
        <v>20</v>
      </c>
      <c r="Q841" s="3">
        <v>2.8250000000000002</v>
      </c>
    </row>
    <row r="842" spans="1:17" x14ac:dyDescent="0.4">
      <c r="A842" s="1">
        <v>43136.041715219908</v>
      </c>
      <c r="B842" s="3">
        <v>-10.1</v>
      </c>
      <c r="C842" s="3">
        <v>-5.5867000000000004</v>
      </c>
      <c r="D842" s="3">
        <v>-644.28499999999997</v>
      </c>
      <c r="E842" s="3">
        <v>-89.2971</v>
      </c>
      <c r="F842" s="3">
        <v>-150.68879999999999</v>
      </c>
      <c r="G842" s="3">
        <v>-200.91839999999999</v>
      </c>
      <c r="H842" s="3">
        <v>-150.68879999999999</v>
      </c>
      <c r="I842" s="3">
        <v>-291.27949999999998</v>
      </c>
      <c r="J842" s="3">
        <v>1528.4357</v>
      </c>
      <c r="K842" s="3">
        <f t="shared" si="39"/>
        <v>120</v>
      </c>
      <c r="L842" s="3">
        <v>0</v>
      </c>
      <c r="M842" s="3">
        <v>-369.57530000000003</v>
      </c>
      <c r="N842" s="3">
        <f t="shared" si="40"/>
        <v>-248.29720000000003</v>
      </c>
      <c r="O842" s="3">
        <f t="shared" si="41"/>
        <v>-5.7190252441496234</v>
      </c>
      <c r="P842" s="3">
        <v>20</v>
      </c>
      <c r="Q842" s="3">
        <v>2.8643000000000001</v>
      </c>
    </row>
    <row r="843" spans="1:17" x14ac:dyDescent="0.4">
      <c r="A843" s="1">
        <v>43136.083381944445</v>
      </c>
      <c r="B843" s="3">
        <v>-10.6</v>
      </c>
      <c r="C843" s="3">
        <v>-6.1094999999999997</v>
      </c>
      <c r="D843" s="3">
        <v>-654.20230000000004</v>
      </c>
      <c r="E843" s="3">
        <v>-90.752600000000001</v>
      </c>
      <c r="F843" s="3">
        <v>-153.14500000000001</v>
      </c>
      <c r="G843" s="3">
        <v>-204.1934</v>
      </c>
      <c r="H843" s="3">
        <v>-153.14500000000001</v>
      </c>
      <c r="I843" s="3">
        <v>-296.42129999999997</v>
      </c>
      <c r="J843" s="3">
        <v>1546.25</v>
      </c>
      <c r="K843" s="3">
        <f t="shared" si="39"/>
        <v>120</v>
      </c>
      <c r="L843" s="3">
        <v>0</v>
      </c>
      <c r="M843" s="3">
        <v>-375.22879999999998</v>
      </c>
      <c r="N843" s="3">
        <f t="shared" si="40"/>
        <v>-260.83839999999998</v>
      </c>
      <c r="O843" s="3">
        <f t="shared" si="41"/>
        <v>-6.0078864934586322</v>
      </c>
      <c r="P843" s="3">
        <v>20</v>
      </c>
      <c r="Q843" s="3">
        <v>2.9119000000000002</v>
      </c>
    </row>
    <row r="844" spans="1:17" x14ac:dyDescent="0.4">
      <c r="A844" s="1">
        <v>43136.125048668982</v>
      </c>
      <c r="B844" s="3">
        <v>-10.9</v>
      </c>
      <c r="C844" s="3">
        <v>-6.5904999999999996</v>
      </c>
      <c r="D844" s="3">
        <v>-655.71630000000005</v>
      </c>
      <c r="E844" s="3">
        <v>-90.826599999999999</v>
      </c>
      <c r="F844" s="3">
        <v>-153.2698</v>
      </c>
      <c r="G844" s="3">
        <v>-204.35980000000001</v>
      </c>
      <c r="H844" s="3">
        <v>-153.2698</v>
      </c>
      <c r="I844" s="3">
        <v>-295.72149999999999</v>
      </c>
      <c r="J844" s="3">
        <v>1566.8809000000001</v>
      </c>
      <c r="K844" s="3">
        <f t="shared" si="39"/>
        <v>120</v>
      </c>
      <c r="L844" s="3">
        <v>0</v>
      </c>
      <c r="M844" s="3">
        <v>-376.14530000000002</v>
      </c>
      <c r="N844" s="3">
        <f t="shared" si="40"/>
        <v>-242.42820000000017</v>
      </c>
      <c r="O844" s="3">
        <f t="shared" si="41"/>
        <v>-5.583844665561088</v>
      </c>
      <c r="P844" s="3">
        <v>20</v>
      </c>
      <c r="Q844" s="3">
        <v>2.9468000000000001</v>
      </c>
    </row>
    <row r="845" spans="1:17" x14ac:dyDescent="0.4">
      <c r="A845" s="1">
        <v>43136.16671539352</v>
      </c>
      <c r="B845" s="3">
        <v>-11.2</v>
      </c>
      <c r="C845" s="3">
        <v>-7.0423</v>
      </c>
      <c r="D845" s="3">
        <v>-658.26840000000004</v>
      </c>
      <c r="E845" s="3">
        <v>-91.166600000000003</v>
      </c>
      <c r="F845" s="3">
        <v>-153.84360000000001</v>
      </c>
      <c r="G845" s="3">
        <v>-205.12479999999999</v>
      </c>
      <c r="H845" s="3">
        <v>-153.84360000000001</v>
      </c>
      <c r="I845" s="3">
        <v>-296.5224</v>
      </c>
      <c r="J845" s="3">
        <v>1583.0667000000001</v>
      </c>
      <c r="K845" s="3">
        <f t="shared" si="39"/>
        <v>120</v>
      </c>
      <c r="L845" s="3">
        <v>0</v>
      </c>
      <c r="M845" s="3">
        <v>-377.63279999999997</v>
      </c>
      <c r="N845" s="3">
        <f t="shared" si="40"/>
        <v>-233.33550000000002</v>
      </c>
      <c r="O845" s="3">
        <f t="shared" si="41"/>
        <v>-5.3744126589275849</v>
      </c>
      <c r="P845" s="3">
        <v>20</v>
      </c>
      <c r="Q845" s="3">
        <v>2.9790999999999999</v>
      </c>
    </row>
    <row r="846" spans="1:17" x14ac:dyDescent="0.4">
      <c r="A846" s="1">
        <v>43136.208382118057</v>
      </c>
      <c r="B846" s="3">
        <v>-11.7</v>
      </c>
      <c r="C846" s="3">
        <v>-7.5106000000000002</v>
      </c>
      <c r="D846" s="3">
        <v>-669.02049999999997</v>
      </c>
      <c r="E846" s="3">
        <v>-92.802999999999997</v>
      </c>
      <c r="F846" s="3">
        <v>-156.60499999999999</v>
      </c>
      <c r="G846" s="3">
        <v>-208.80670000000001</v>
      </c>
      <c r="H846" s="3">
        <v>-156.60499999999999</v>
      </c>
      <c r="I846" s="3">
        <v>-302.71269999999998</v>
      </c>
      <c r="J846" s="3">
        <v>1596.9882</v>
      </c>
      <c r="K846" s="3">
        <f t="shared" si="39"/>
        <v>120</v>
      </c>
      <c r="L846" s="3">
        <v>0</v>
      </c>
      <c r="M846" s="3">
        <v>-383.7457</v>
      </c>
      <c r="N846" s="3">
        <f t="shared" si="40"/>
        <v>-253.31040000000013</v>
      </c>
      <c r="O846" s="3">
        <f t="shared" si="41"/>
        <v>-5.8344941956882295</v>
      </c>
      <c r="P846" s="3">
        <v>20</v>
      </c>
      <c r="Q846" s="3">
        <v>3.0249000000000001</v>
      </c>
    </row>
    <row r="847" spans="1:17" x14ac:dyDescent="0.4">
      <c r="A847" s="1">
        <v>43136.250048842594</v>
      </c>
      <c r="B847" s="3">
        <v>-11.6</v>
      </c>
      <c r="C847" s="3">
        <v>-7.8672000000000004</v>
      </c>
      <c r="D847" s="3">
        <v>-655.58130000000006</v>
      </c>
      <c r="E847" s="3">
        <v>-90.539000000000001</v>
      </c>
      <c r="F847" s="3">
        <v>-152.78450000000001</v>
      </c>
      <c r="G847" s="3">
        <v>-203.71260000000001</v>
      </c>
      <c r="H847" s="3">
        <v>-152.78450000000001</v>
      </c>
      <c r="I847" s="3">
        <v>-292.48289999999997</v>
      </c>
      <c r="J847" s="3">
        <v>1615.6661999999999</v>
      </c>
      <c r="K847" s="3">
        <f t="shared" si="39"/>
        <v>120</v>
      </c>
      <c r="L847" s="3">
        <v>0</v>
      </c>
      <c r="M847" s="3">
        <v>-376.20909999999998</v>
      </c>
      <c r="N847" s="3">
        <f t="shared" si="40"/>
        <v>-188.42770000000013</v>
      </c>
      <c r="O847" s="3">
        <f t="shared" si="41"/>
        <v>-4.3400520545421077</v>
      </c>
      <c r="P847" s="3">
        <v>20</v>
      </c>
      <c r="Q847" s="3">
        <v>3.0304000000000002</v>
      </c>
    </row>
    <row r="848" spans="1:17" x14ac:dyDescent="0.4">
      <c r="A848" s="1">
        <v>43136.291715567131</v>
      </c>
      <c r="B848" s="3">
        <v>-11.6</v>
      </c>
      <c r="C848" s="3">
        <v>-8.1700999999999997</v>
      </c>
      <c r="D848" s="3">
        <v>-649.6386</v>
      </c>
      <c r="E848" s="3">
        <v>-89.793800000000005</v>
      </c>
      <c r="F848" s="3">
        <v>-151.52699999999999</v>
      </c>
      <c r="G848" s="3">
        <v>-202.036</v>
      </c>
      <c r="H848" s="3">
        <v>-151.52699999999999</v>
      </c>
      <c r="I848" s="3">
        <v>-289.7183</v>
      </c>
      <c r="J848" s="3">
        <v>1619.3379</v>
      </c>
      <c r="K848" s="3">
        <f t="shared" si="39"/>
        <v>120</v>
      </c>
      <c r="L848" s="3">
        <v>0</v>
      </c>
      <c r="M848" s="3">
        <v>-372.85489999999999</v>
      </c>
      <c r="N848" s="3">
        <f t="shared" si="40"/>
        <v>-167.75770000000006</v>
      </c>
      <c r="O848" s="3">
        <f t="shared" si="41"/>
        <v>-3.8639602911369098</v>
      </c>
      <c r="P848" s="3">
        <v>20</v>
      </c>
      <c r="Q848" s="3">
        <v>3.0347</v>
      </c>
    </row>
    <row r="849" spans="1:17" x14ac:dyDescent="0.4">
      <c r="A849" s="1">
        <v>43136.333382291668</v>
      </c>
      <c r="B849" s="3">
        <v>-11.7</v>
      </c>
      <c r="C849" s="3">
        <v>-8.3109999999999999</v>
      </c>
      <c r="D849" s="3">
        <v>-652.14790000000005</v>
      </c>
      <c r="E849" s="3">
        <v>-88.414699999999996</v>
      </c>
      <c r="F849" s="3">
        <v>-149.19980000000001</v>
      </c>
      <c r="G849" s="3">
        <v>-198.9331</v>
      </c>
      <c r="H849" s="3">
        <v>-149.19980000000001</v>
      </c>
      <c r="I849" s="3">
        <v>-281.40039999999999</v>
      </c>
      <c r="J849" s="3">
        <v>1598.5990999999999</v>
      </c>
      <c r="K849" s="3">
        <f t="shared" si="39"/>
        <v>120</v>
      </c>
      <c r="L849" s="3">
        <v>78.299000000000007</v>
      </c>
      <c r="M849" s="3">
        <v>-372.30520000000001</v>
      </c>
      <c r="N849" s="3">
        <f t="shared" si="40"/>
        <v>-94.702800000000252</v>
      </c>
      <c r="O849" s="3">
        <f t="shared" si="41"/>
        <v>-2.1812880044223388</v>
      </c>
      <c r="P849" s="3">
        <v>20</v>
      </c>
      <c r="Q849" s="3">
        <v>2.9944999999999999</v>
      </c>
    </row>
    <row r="850" spans="1:17" x14ac:dyDescent="0.4">
      <c r="A850" s="1">
        <v>43136.375049016206</v>
      </c>
      <c r="B850" s="3">
        <v>-11.6</v>
      </c>
      <c r="C850" s="3">
        <v>-8.1763999999999992</v>
      </c>
      <c r="D850" s="3">
        <v>-654.14279999999997</v>
      </c>
      <c r="E850" s="3">
        <v>-85.714500000000001</v>
      </c>
      <c r="F850" s="3">
        <v>-144.52590000000001</v>
      </c>
      <c r="G850" s="3">
        <v>-193.06649999999999</v>
      </c>
      <c r="H850" s="3">
        <v>-144.79990000000001</v>
      </c>
      <c r="I850" s="3">
        <v>-265.49310000000003</v>
      </c>
      <c r="J850" s="3">
        <v>1546.9650999999999</v>
      </c>
      <c r="K850" s="3">
        <f t="shared" si="39"/>
        <v>120</v>
      </c>
      <c r="L850" s="3">
        <v>217.5744</v>
      </c>
      <c r="M850" s="3">
        <v>-369.88990000000001</v>
      </c>
      <c r="N850" s="3">
        <f t="shared" si="40"/>
        <v>26.906900000000064</v>
      </c>
      <c r="O850" s="3">
        <f t="shared" si="41"/>
        <v>0.61974617652478503</v>
      </c>
      <c r="P850" s="3">
        <v>20</v>
      </c>
      <c r="Q850" s="3">
        <v>2.8854000000000002</v>
      </c>
    </row>
    <row r="851" spans="1:17" x14ac:dyDescent="0.4">
      <c r="A851" s="1">
        <v>43136.416715740743</v>
      </c>
      <c r="B851" s="3">
        <v>-11.6</v>
      </c>
      <c r="C851" s="3">
        <v>-7.8787000000000003</v>
      </c>
      <c r="D851" s="3">
        <v>-666.47239999999999</v>
      </c>
      <c r="E851" s="3">
        <v>-85.397400000000005</v>
      </c>
      <c r="F851" s="3">
        <v>-144.02809999999999</v>
      </c>
      <c r="G851" s="3">
        <v>-192.49850000000001</v>
      </c>
      <c r="H851" s="3">
        <v>-144.37389999999999</v>
      </c>
      <c r="I851" s="3">
        <v>-260.28949999999998</v>
      </c>
      <c r="J851" s="3">
        <v>1473.6635000000001</v>
      </c>
      <c r="K851" s="3">
        <f t="shared" si="39"/>
        <v>120</v>
      </c>
      <c r="L851" s="3">
        <v>334.77319999999997</v>
      </c>
      <c r="M851" s="3">
        <v>-373.78910000000002</v>
      </c>
      <c r="N851" s="3">
        <f t="shared" si="40"/>
        <v>61.587800000000072</v>
      </c>
      <c r="O851" s="3">
        <f t="shared" si="41"/>
        <v>1.4185507646950453</v>
      </c>
      <c r="P851" s="3">
        <v>20</v>
      </c>
      <c r="Q851" s="3">
        <v>2.7717000000000001</v>
      </c>
    </row>
    <row r="852" spans="1:17" x14ac:dyDescent="0.4">
      <c r="A852" s="1">
        <v>43136.45838246528</v>
      </c>
      <c r="B852" s="3">
        <v>-11.7</v>
      </c>
      <c r="C852" s="3">
        <v>-7.4946000000000002</v>
      </c>
      <c r="D852" s="3">
        <v>-684.33529999999996</v>
      </c>
      <c r="E852" s="3">
        <v>-86.338700000000003</v>
      </c>
      <c r="F852" s="3">
        <v>-145.7535</v>
      </c>
      <c r="G852" s="3">
        <v>-194.81540000000001</v>
      </c>
      <c r="H852" s="3">
        <v>-146.11160000000001</v>
      </c>
      <c r="I852" s="3">
        <v>-260.99829999999997</v>
      </c>
      <c r="J852" s="3">
        <v>1396.1079</v>
      </c>
      <c r="K852" s="3">
        <f t="shared" si="39"/>
        <v>120</v>
      </c>
      <c r="L852" s="3">
        <v>433.11970000000002</v>
      </c>
      <c r="M852" s="3">
        <v>-381.26310000000001</v>
      </c>
      <c r="N852" s="3">
        <f t="shared" si="40"/>
        <v>49.611700000000098</v>
      </c>
      <c r="O852" s="3">
        <f t="shared" si="41"/>
        <v>1.1427054542104316</v>
      </c>
      <c r="P852" s="3">
        <v>20</v>
      </c>
      <c r="Q852" s="3">
        <v>2.6722000000000001</v>
      </c>
    </row>
    <row r="853" spans="1:17" x14ac:dyDescent="0.4">
      <c r="A853" s="1">
        <v>43136.500049189817</v>
      </c>
      <c r="B853" s="3">
        <v>-11.8</v>
      </c>
      <c r="C853" s="3">
        <v>-7.1173999999999999</v>
      </c>
      <c r="D853" s="3">
        <v>-699.72190000000001</v>
      </c>
      <c r="E853" s="3">
        <v>-87.903099999999995</v>
      </c>
      <c r="F853" s="3">
        <v>-148.5754</v>
      </c>
      <c r="G853" s="3">
        <v>-198.453</v>
      </c>
      <c r="H853" s="3">
        <v>-148.8398</v>
      </c>
      <c r="I853" s="3">
        <v>-265.96710000000002</v>
      </c>
      <c r="J853" s="3">
        <v>1332.9738</v>
      </c>
      <c r="K853" s="3">
        <f t="shared" si="39"/>
        <v>120</v>
      </c>
      <c r="L853" s="3">
        <v>480.18900000000002</v>
      </c>
      <c r="M853" s="3">
        <v>-388.63470000000001</v>
      </c>
      <c r="N853" s="3">
        <f t="shared" si="40"/>
        <v>-4.9321999999999662</v>
      </c>
      <c r="O853" s="3">
        <f t="shared" si="41"/>
        <v>-0.11360327989681146</v>
      </c>
      <c r="P853" s="3">
        <v>20</v>
      </c>
      <c r="Q853" s="3">
        <v>2.6070000000000002</v>
      </c>
    </row>
    <row r="854" spans="1:17" x14ac:dyDescent="0.4">
      <c r="A854" s="1">
        <v>43136.541715914354</v>
      </c>
      <c r="B854" s="3">
        <v>-11.9</v>
      </c>
      <c r="C854" s="3">
        <v>-6.8189000000000002</v>
      </c>
      <c r="D854" s="3">
        <v>-710.28800000000001</v>
      </c>
      <c r="E854" s="3">
        <v>-89.645799999999994</v>
      </c>
      <c r="F854" s="3">
        <v>-151.70410000000001</v>
      </c>
      <c r="G854" s="3">
        <v>-202.43129999999999</v>
      </c>
      <c r="H854" s="3">
        <v>-151.8235</v>
      </c>
      <c r="I854" s="3">
        <v>-273.44709999999998</v>
      </c>
      <c r="J854" s="3">
        <v>1292.0329999999999</v>
      </c>
      <c r="K854" s="3">
        <f t="shared" si="39"/>
        <v>120</v>
      </c>
      <c r="L854" s="3">
        <v>481.47550000000001</v>
      </c>
      <c r="M854" s="3">
        <v>-394.46170000000001</v>
      </c>
      <c r="N854" s="3">
        <f t="shared" si="40"/>
        <v>-80.293000000000291</v>
      </c>
      <c r="O854" s="3">
        <f t="shared" si="41"/>
        <v>-1.849387322646036</v>
      </c>
      <c r="P854" s="3">
        <v>20</v>
      </c>
      <c r="Q854" s="3">
        <v>2.5830000000000002</v>
      </c>
    </row>
    <row r="855" spans="1:17" x14ac:dyDescent="0.4">
      <c r="A855" s="1">
        <v>43136.583382638892</v>
      </c>
      <c r="B855" s="3">
        <v>-12.2</v>
      </c>
      <c r="C855" s="3">
        <v>-6.7061000000000002</v>
      </c>
      <c r="D855" s="3">
        <v>-722.1037</v>
      </c>
      <c r="E855" s="3">
        <v>-92.593000000000004</v>
      </c>
      <c r="F855" s="3">
        <v>-156.7679</v>
      </c>
      <c r="G855" s="3">
        <v>-209.07470000000001</v>
      </c>
      <c r="H855" s="3">
        <v>-156.72409999999999</v>
      </c>
      <c r="I855" s="3">
        <v>-287.74889999999999</v>
      </c>
      <c r="J855" s="3">
        <v>1279.5558000000001</v>
      </c>
      <c r="K855" s="3">
        <f t="shared" si="39"/>
        <v>120</v>
      </c>
      <c r="L855" s="3">
        <v>432.05439999999999</v>
      </c>
      <c r="M855" s="3">
        <v>-402.31240000000003</v>
      </c>
      <c r="N855" s="3">
        <f t="shared" si="40"/>
        <v>-195.71449999999982</v>
      </c>
      <c r="O855" s="3">
        <f t="shared" si="41"/>
        <v>-4.5078887967569523</v>
      </c>
      <c r="P855" s="3">
        <v>20</v>
      </c>
      <c r="Q855" s="3">
        <v>2.6208999999999998</v>
      </c>
    </row>
    <row r="856" spans="1:17" x14ac:dyDescent="0.4">
      <c r="A856" s="1">
        <v>43136.625049363429</v>
      </c>
      <c r="B856" s="3">
        <v>-12.7</v>
      </c>
      <c r="C856" s="3">
        <v>-5.7351000000000001</v>
      </c>
      <c r="D856" s="3">
        <v>-762.46619999999996</v>
      </c>
      <c r="E856" s="3">
        <v>-85.682000000000002</v>
      </c>
      <c r="F856" s="3">
        <v>-147.39150000000001</v>
      </c>
      <c r="G856" s="3">
        <v>-196.53630000000001</v>
      </c>
      <c r="H856" s="3">
        <v>-145.9058</v>
      </c>
      <c r="I856" s="3">
        <v>-243.5033</v>
      </c>
      <c r="J856" s="3">
        <v>1134.867</v>
      </c>
      <c r="K856" s="3">
        <f t="shared" si="39"/>
        <v>120</v>
      </c>
      <c r="L856" s="3">
        <v>1001.4306</v>
      </c>
      <c r="M856" s="3">
        <v>-410.81049999999999</v>
      </c>
      <c r="N856" s="3">
        <f t="shared" si="40"/>
        <v>264.0019999999999</v>
      </c>
      <c r="O856" s="3">
        <f t="shared" si="41"/>
        <v>6.0807536392113484</v>
      </c>
      <c r="P856" s="3">
        <v>20</v>
      </c>
      <c r="Q856" s="3">
        <v>2.3165</v>
      </c>
    </row>
    <row r="857" spans="1:17" x14ac:dyDescent="0.4">
      <c r="A857" s="1">
        <v>43136.666716087966</v>
      </c>
      <c r="B857" s="3">
        <v>-13.2</v>
      </c>
      <c r="C857" s="3">
        <v>-4.0923999999999996</v>
      </c>
      <c r="D857" s="3">
        <v>-832.94870000000003</v>
      </c>
      <c r="E857" s="3">
        <v>-85.014799999999994</v>
      </c>
      <c r="F857" s="3">
        <v>-156.9109</v>
      </c>
      <c r="G857" s="3">
        <v>-209.2183</v>
      </c>
      <c r="H857" s="3">
        <v>-144.69280000000001</v>
      </c>
      <c r="I857" s="3">
        <v>-239.27430000000001</v>
      </c>
      <c r="J857" s="3">
        <v>885.64949999999999</v>
      </c>
      <c r="K857" s="3">
        <f t="shared" si="39"/>
        <v>120</v>
      </c>
      <c r="L857" s="3">
        <v>1603.5228999999999</v>
      </c>
      <c r="M857" s="3">
        <v>-435.1044</v>
      </c>
      <c r="N857" s="3">
        <f t="shared" si="40"/>
        <v>506.0081999999997</v>
      </c>
      <c r="O857" s="3">
        <f t="shared" si="41"/>
        <v>11.654878385848528</v>
      </c>
      <c r="P857" s="3">
        <v>20</v>
      </c>
      <c r="Q857" s="3">
        <v>1.8932</v>
      </c>
    </row>
    <row r="858" spans="1:17" x14ac:dyDescent="0.4">
      <c r="A858" s="1">
        <v>43136.708382812503</v>
      </c>
      <c r="B858" s="3">
        <v>-13.9</v>
      </c>
      <c r="C858" s="3">
        <v>-2.7726999999999999</v>
      </c>
      <c r="D858" s="3">
        <v>-906.70489999999995</v>
      </c>
      <c r="E858" s="3">
        <v>-96.321299999999994</v>
      </c>
      <c r="F858" s="3">
        <v>-189.1532</v>
      </c>
      <c r="G858" s="3">
        <v>-252.20529999999999</v>
      </c>
      <c r="H858" s="3">
        <v>-153.5968</v>
      </c>
      <c r="I858" s="3">
        <v>-313.00720000000001</v>
      </c>
      <c r="J858" s="3">
        <v>698.98410000000001</v>
      </c>
      <c r="K858" s="3">
        <f t="shared" si="39"/>
        <v>120</v>
      </c>
      <c r="L858" s="3">
        <v>1731.2455</v>
      </c>
      <c r="M858" s="3">
        <v>-472.93529999999998</v>
      </c>
      <c r="N858" s="3">
        <f t="shared" si="40"/>
        <v>166.3055999999998</v>
      </c>
      <c r="O858" s="3">
        <f t="shared" si="41"/>
        <v>3.830514096185734</v>
      </c>
      <c r="P858" s="3">
        <v>20</v>
      </c>
      <c r="Q858" s="3">
        <v>1.7332000000000001</v>
      </c>
    </row>
    <row r="859" spans="1:17" x14ac:dyDescent="0.4">
      <c r="A859" s="1">
        <v>43136.75004953704</v>
      </c>
      <c r="B859" s="3">
        <v>-15.5</v>
      </c>
      <c r="C859" s="3">
        <v>-4.7869999999999999</v>
      </c>
      <c r="D859" s="3">
        <v>-913.00729999999999</v>
      </c>
      <c r="E859" s="3">
        <v>-135.18809999999999</v>
      </c>
      <c r="F859" s="3">
        <v>-238.7654</v>
      </c>
      <c r="G859" s="3">
        <v>-318.35410000000002</v>
      </c>
      <c r="H859" s="3">
        <v>-224.26230000000001</v>
      </c>
      <c r="I859" s="3">
        <v>-504.94450000000001</v>
      </c>
      <c r="J859" s="3">
        <v>1048.3533</v>
      </c>
      <c r="K859" s="3">
        <f t="shared" si="39"/>
        <v>120</v>
      </c>
      <c r="L859" s="3">
        <v>0</v>
      </c>
      <c r="M859" s="3">
        <v>-519.90430000000003</v>
      </c>
      <c r="N859" s="3">
        <f t="shared" si="40"/>
        <v>-1686.0727000000002</v>
      </c>
      <c r="O859" s="3">
        <f t="shared" si="41"/>
        <v>-38.835284227013091</v>
      </c>
      <c r="P859" s="3">
        <v>20</v>
      </c>
      <c r="Q859" s="3">
        <v>2.7898000000000001</v>
      </c>
    </row>
    <row r="860" spans="1:17" x14ac:dyDescent="0.4">
      <c r="A860" s="1">
        <v>43136.791716261578</v>
      </c>
      <c r="B860" s="3">
        <v>-17.100000000000001</v>
      </c>
      <c r="C860" s="3">
        <v>-6.5547000000000004</v>
      </c>
      <c r="D860" s="3">
        <v>-884.5675</v>
      </c>
      <c r="E860" s="3">
        <v>-125.6836</v>
      </c>
      <c r="F860" s="3">
        <v>-215.27279999999999</v>
      </c>
      <c r="G860" s="3">
        <v>-287.03050000000002</v>
      </c>
      <c r="H860" s="3">
        <v>-210.91319999999999</v>
      </c>
      <c r="I860" s="3">
        <v>-448.16379999999998</v>
      </c>
      <c r="J860" s="3">
        <v>1352.2186999999999</v>
      </c>
      <c r="K860" s="3">
        <f t="shared" si="39"/>
        <v>120</v>
      </c>
      <c r="L860" s="3">
        <v>0</v>
      </c>
      <c r="M860" s="3">
        <v>-504.85329999999999</v>
      </c>
      <c r="N860" s="3">
        <f t="shared" si="40"/>
        <v>-1204.2659999999998</v>
      </c>
      <c r="O860" s="3">
        <f t="shared" si="41"/>
        <v>-27.737838584853506</v>
      </c>
      <c r="P860" s="3">
        <v>20</v>
      </c>
      <c r="Q860" s="3">
        <v>3.2408000000000001</v>
      </c>
    </row>
    <row r="861" spans="1:17" x14ac:dyDescent="0.4">
      <c r="A861" s="1">
        <v>43136.833382986108</v>
      </c>
      <c r="B861" s="3">
        <v>-18.899999999999999</v>
      </c>
      <c r="C861" s="3">
        <v>-8.3091000000000008</v>
      </c>
      <c r="D861" s="3">
        <v>-890.86099999999999</v>
      </c>
      <c r="E861" s="3">
        <v>-126.3224</v>
      </c>
      <c r="F861" s="3">
        <v>-214.0453</v>
      </c>
      <c r="G861" s="3">
        <v>-285.3938</v>
      </c>
      <c r="H861" s="3">
        <v>-212.84309999999999</v>
      </c>
      <c r="I861" s="3">
        <v>-441.99779999999998</v>
      </c>
      <c r="J861" s="3">
        <v>1575.5141000000001</v>
      </c>
      <c r="K861" s="3">
        <f t="shared" si="39"/>
        <v>120</v>
      </c>
      <c r="L861" s="3">
        <v>0</v>
      </c>
      <c r="M861" s="3">
        <v>-509.02330000000001</v>
      </c>
      <c r="N861" s="3">
        <f t="shared" si="40"/>
        <v>-984.97260000000006</v>
      </c>
      <c r="O861" s="3">
        <f t="shared" si="41"/>
        <v>-22.686857379767833</v>
      </c>
      <c r="P861" s="3">
        <v>20</v>
      </c>
      <c r="Q861" s="3">
        <v>3.5589</v>
      </c>
    </row>
    <row r="862" spans="1:17" x14ac:dyDescent="0.4">
      <c r="A862" s="1">
        <v>43136.875049710645</v>
      </c>
      <c r="B862" s="3">
        <v>-19.899999999999999</v>
      </c>
      <c r="C862" s="3">
        <v>-9.9008000000000003</v>
      </c>
      <c r="D862" s="3">
        <v>-878.36159999999995</v>
      </c>
      <c r="E862" s="3">
        <v>-123.86839999999999</v>
      </c>
      <c r="F862" s="3">
        <v>-209.26349999999999</v>
      </c>
      <c r="G862" s="3">
        <v>-279.0181</v>
      </c>
      <c r="H862" s="3">
        <v>-208.9401</v>
      </c>
      <c r="I862" s="3">
        <v>-424.90350000000001</v>
      </c>
      <c r="J862" s="3">
        <v>1754.8217999999999</v>
      </c>
      <c r="K862" s="3">
        <f t="shared" si="39"/>
        <v>120</v>
      </c>
      <c r="L862" s="3">
        <v>0</v>
      </c>
      <c r="M862" s="3">
        <v>-502.46390000000002</v>
      </c>
      <c r="N862" s="3">
        <f t="shared" si="40"/>
        <v>-751.9973</v>
      </c>
      <c r="O862" s="3">
        <f t="shared" si="41"/>
        <v>-17.320741201400406</v>
      </c>
      <c r="P862" s="3">
        <v>20</v>
      </c>
      <c r="Q862" s="3">
        <v>3.7517999999999998</v>
      </c>
    </row>
    <row r="863" spans="1:17" x14ac:dyDescent="0.4">
      <c r="A863" s="1">
        <v>43136.916716435182</v>
      </c>
      <c r="B863" s="3">
        <v>-21</v>
      </c>
      <c r="C863" s="3">
        <v>-11.410600000000001</v>
      </c>
      <c r="D863" s="3">
        <v>-882.71979999999996</v>
      </c>
      <c r="E863" s="3">
        <v>-124.4353</v>
      </c>
      <c r="F863" s="3">
        <v>-210.04750000000001</v>
      </c>
      <c r="G863" s="3">
        <v>-280.0634</v>
      </c>
      <c r="H863" s="3">
        <v>-209.96109999999999</v>
      </c>
      <c r="I863" s="3">
        <v>-422.78980000000001</v>
      </c>
      <c r="J863" s="3">
        <v>1881.5889999999999</v>
      </c>
      <c r="K863" s="3">
        <f t="shared" si="39"/>
        <v>120</v>
      </c>
      <c r="L863" s="3">
        <v>0</v>
      </c>
      <c r="M863" s="3">
        <v>-505.2713</v>
      </c>
      <c r="N863" s="3">
        <f t="shared" si="40"/>
        <v>-633.69920000000013</v>
      </c>
      <c r="O863" s="3">
        <f t="shared" si="41"/>
        <v>-14.595983047724342</v>
      </c>
      <c r="P863" s="3">
        <v>20</v>
      </c>
      <c r="Q863" s="3">
        <v>3.9064000000000001</v>
      </c>
    </row>
    <row r="864" spans="1:17" x14ac:dyDescent="0.4">
      <c r="A864" s="1">
        <v>43136.958383159719</v>
      </c>
      <c r="B864" s="3">
        <v>-22.2</v>
      </c>
      <c r="C864" s="3">
        <v>-12.8713</v>
      </c>
      <c r="D864" s="3">
        <v>-897.48509999999999</v>
      </c>
      <c r="E864" s="3">
        <v>-126.3605</v>
      </c>
      <c r="F864" s="3">
        <v>-213.2501</v>
      </c>
      <c r="G864" s="3">
        <v>-284.33339999999998</v>
      </c>
      <c r="H864" s="3">
        <v>-213.227</v>
      </c>
      <c r="I864" s="3">
        <v>-426.59960000000001</v>
      </c>
      <c r="J864" s="3">
        <v>1981.5373</v>
      </c>
      <c r="K864" s="3">
        <f t="shared" si="39"/>
        <v>120</v>
      </c>
      <c r="L864" s="3">
        <v>0</v>
      </c>
      <c r="M864" s="3">
        <v>-513.89679999999998</v>
      </c>
      <c r="N864" s="3">
        <f t="shared" si="40"/>
        <v>-573.61520000000019</v>
      </c>
      <c r="O864" s="3">
        <f t="shared" si="41"/>
        <v>-13.212069283213568</v>
      </c>
      <c r="P864" s="3">
        <v>20</v>
      </c>
      <c r="Q864" s="3">
        <v>4.0462999999999996</v>
      </c>
    </row>
    <row r="865" spans="1:17" x14ac:dyDescent="0.4">
      <c r="A865" s="1">
        <v>43137.000049884256</v>
      </c>
      <c r="B865" s="3">
        <v>-21.7</v>
      </c>
      <c r="C865" s="3">
        <v>-13.965</v>
      </c>
      <c r="D865" s="3">
        <v>-850.33069999999998</v>
      </c>
      <c r="E865" s="3">
        <v>-118.8578</v>
      </c>
      <c r="F865" s="3">
        <v>-200.5771</v>
      </c>
      <c r="G865" s="3">
        <v>-267.43610000000001</v>
      </c>
      <c r="H865" s="3">
        <v>-200.57089999999999</v>
      </c>
      <c r="I865" s="3">
        <v>-392.29090000000002</v>
      </c>
      <c r="J865" s="3">
        <v>2068.4247999999998</v>
      </c>
      <c r="K865" s="3">
        <f t="shared" si="39"/>
        <v>120</v>
      </c>
      <c r="L865" s="3">
        <v>0</v>
      </c>
      <c r="M865" s="3">
        <v>-487.49189999999999</v>
      </c>
      <c r="N865" s="3">
        <f t="shared" si="40"/>
        <v>-329.13060000000019</v>
      </c>
      <c r="O865" s="3">
        <f t="shared" si="41"/>
        <v>-7.5808595909342227</v>
      </c>
      <c r="P865" s="3">
        <v>20</v>
      </c>
      <c r="Q865" s="3">
        <v>4.0590999999999999</v>
      </c>
    </row>
    <row r="866" spans="1:17" x14ac:dyDescent="0.4">
      <c r="A866" s="1">
        <v>43137.041716608794</v>
      </c>
      <c r="B866" s="3">
        <v>-21.4</v>
      </c>
      <c r="C866" s="3">
        <v>-14.8444</v>
      </c>
      <c r="D866" s="3">
        <v>-824.47799999999995</v>
      </c>
      <c r="E866" s="3">
        <v>-115.43680000000001</v>
      </c>
      <c r="F866" s="3">
        <v>-194.80090000000001</v>
      </c>
      <c r="G866" s="3">
        <v>-259.73450000000003</v>
      </c>
      <c r="H866" s="3">
        <v>-194.79920000000001</v>
      </c>
      <c r="I866" s="3">
        <v>-378.54570000000001</v>
      </c>
      <c r="J866" s="3">
        <v>2099.6509000000001</v>
      </c>
      <c r="K866" s="3">
        <f t="shared" si="39"/>
        <v>120</v>
      </c>
      <c r="L866" s="3">
        <v>0</v>
      </c>
      <c r="M866" s="3">
        <v>-472.94720000000001</v>
      </c>
      <c r="N866" s="3">
        <f t="shared" si="40"/>
        <v>-221.09139999999974</v>
      </c>
      <c r="O866" s="3">
        <f t="shared" si="41"/>
        <v>-5.0923945089367919</v>
      </c>
      <c r="P866" s="3">
        <v>20</v>
      </c>
      <c r="Q866" s="3">
        <v>4.0530999999999997</v>
      </c>
    </row>
    <row r="867" spans="1:17" x14ac:dyDescent="0.4">
      <c r="A867" s="1">
        <v>43137.083383333331</v>
      </c>
      <c r="B867" s="3">
        <v>-21.1</v>
      </c>
      <c r="C867" s="3">
        <v>-15.543799999999999</v>
      </c>
      <c r="D867" s="3">
        <v>-804.59169999999995</v>
      </c>
      <c r="E867" s="3">
        <v>-112.66849999999999</v>
      </c>
      <c r="F867" s="3">
        <v>-190.1285</v>
      </c>
      <c r="G867" s="3">
        <v>-253.50460000000001</v>
      </c>
      <c r="H867" s="3">
        <v>-190.12799999999999</v>
      </c>
      <c r="I867" s="3">
        <v>-367.51859999999999</v>
      </c>
      <c r="J867" s="3">
        <v>2107.3589999999999</v>
      </c>
      <c r="K867" s="3">
        <f t="shared" si="39"/>
        <v>120</v>
      </c>
      <c r="L867" s="3">
        <v>0</v>
      </c>
      <c r="M867" s="3">
        <v>-461.72019999999998</v>
      </c>
      <c r="N867" s="3">
        <f t="shared" si="40"/>
        <v>-152.90109999999981</v>
      </c>
      <c r="O867" s="3">
        <f t="shared" si="41"/>
        <v>-3.5217684724525475</v>
      </c>
      <c r="P867" s="3">
        <v>20</v>
      </c>
      <c r="Q867" s="3">
        <v>4.0350000000000001</v>
      </c>
    </row>
    <row r="868" spans="1:17" x14ac:dyDescent="0.4">
      <c r="A868" s="1">
        <v>43137.125050057868</v>
      </c>
      <c r="B868" s="3">
        <v>-20.6</v>
      </c>
      <c r="C868" s="3">
        <v>-16.057200000000002</v>
      </c>
      <c r="D868" s="3">
        <v>-780.79639999999995</v>
      </c>
      <c r="E868" s="3">
        <v>-109.3557</v>
      </c>
      <c r="F868" s="3">
        <v>-184.53790000000001</v>
      </c>
      <c r="G868" s="3">
        <v>-246.0505</v>
      </c>
      <c r="H868" s="3">
        <v>-184.5377</v>
      </c>
      <c r="I868" s="3">
        <v>-354.68340000000001</v>
      </c>
      <c r="J868" s="3">
        <v>2100.5462000000002</v>
      </c>
      <c r="K868" s="3">
        <f t="shared" si="39"/>
        <v>120</v>
      </c>
      <c r="L868" s="3">
        <v>0</v>
      </c>
      <c r="M868" s="3">
        <v>-448.24209999999999</v>
      </c>
      <c r="N868" s="3">
        <f t="shared" si="40"/>
        <v>-87.657499999999857</v>
      </c>
      <c r="O868" s="3">
        <f t="shared" si="41"/>
        <v>-2.0190137276580034</v>
      </c>
      <c r="P868" s="3">
        <v>20</v>
      </c>
      <c r="Q868" s="3">
        <v>3.9980000000000002</v>
      </c>
    </row>
    <row r="869" spans="1:17" x14ac:dyDescent="0.4">
      <c r="A869" s="1">
        <v>43137.166716782405</v>
      </c>
      <c r="B869" s="3">
        <v>-20.3</v>
      </c>
      <c r="C869" s="3">
        <v>-16.456399999999999</v>
      </c>
      <c r="D869" s="3">
        <v>-768.24959999999999</v>
      </c>
      <c r="E869" s="3">
        <v>-107.7651</v>
      </c>
      <c r="F869" s="3">
        <v>-181.8537</v>
      </c>
      <c r="G869" s="3">
        <v>-242.4716</v>
      </c>
      <c r="H869" s="3">
        <v>-181.8537</v>
      </c>
      <c r="I869" s="3">
        <v>-349.51179999999999</v>
      </c>
      <c r="J869" s="3">
        <v>2079.6408000000001</v>
      </c>
      <c r="K869" s="3">
        <f t="shared" si="39"/>
        <v>120</v>
      </c>
      <c r="L869" s="3">
        <v>0</v>
      </c>
      <c r="M869" s="3">
        <v>-441.08409999999998</v>
      </c>
      <c r="N869" s="3">
        <f t="shared" si="40"/>
        <v>-73.148799999999653</v>
      </c>
      <c r="O869" s="3">
        <f t="shared" si="41"/>
        <v>-1.6848350838400512</v>
      </c>
      <c r="P869" s="3">
        <v>20</v>
      </c>
      <c r="Q869" s="3">
        <v>3.9681999999999999</v>
      </c>
    </row>
    <row r="870" spans="1:17" x14ac:dyDescent="0.4">
      <c r="A870" s="1">
        <v>43137.208383506942</v>
      </c>
      <c r="B870" s="3">
        <v>-20</v>
      </c>
      <c r="C870" s="3">
        <v>-16.750699999999998</v>
      </c>
      <c r="D870" s="3">
        <v>-756.47339999999997</v>
      </c>
      <c r="E870" s="3">
        <v>-106.0877</v>
      </c>
      <c r="F870" s="3">
        <v>-179.023</v>
      </c>
      <c r="G870" s="3">
        <v>-238.69730000000001</v>
      </c>
      <c r="H870" s="3">
        <v>-179.023</v>
      </c>
      <c r="I870" s="3">
        <v>-343.65140000000002</v>
      </c>
      <c r="J870" s="3">
        <v>2056.1210000000001</v>
      </c>
      <c r="K870" s="3">
        <f t="shared" si="39"/>
        <v>120</v>
      </c>
      <c r="L870" s="3">
        <v>0</v>
      </c>
      <c r="M870" s="3">
        <v>-434.36290000000002</v>
      </c>
      <c r="N870" s="3">
        <f t="shared" si="40"/>
        <v>-61.197699999999884</v>
      </c>
      <c r="O870" s="3">
        <f t="shared" si="41"/>
        <v>-1.409565597936242</v>
      </c>
      <c r="P870" s="3">
        <v>20</v>
      </c>
      <c r="Q870" s="3">
        <v>3.9377</v>
      </c>
    </row>
    <row r="871" spans="1:17" x14ac:dyDescent="0.4">
      <c r="A871" s="1">
        <v>43137.25005023148</v>
      </c>
      <c r="B871" s="3">
        <v>-18.2</v>
      </c>
      <c r="C871" s="3">
        <v>-16.676300000000001</v>
      </c>
      <c r="D871" s="3">
        <v>-687.77769999999998</v>
      </c>
      <c r="E871" s="3">
        <v>-96.037099999999995</v>
      </c>
      <c r="F871" s="3">
        <v>-162.0626</v>
      </c>
      <c r="G871" s="3">
        <v>-216.08349999999999</v>
      </c>
      <c r="H871" s="3">
        <v>-162.0626</v>
      </c>
      <c r="I871" s="3">
        <v>-304.07670000000002</v>
      </c>
      <c r="J871" s="3">
        <v>2031.2488000000001</v>
      </c>
      <c r="K871" s="3">
        <f t="shared" si="39"/>
        <v>120</v>
      </c>
      <c r="L871" s="3">
        <v>0</v>
      </c>
      <c r="M871" s="3">
        <v>-395.45510000000002</v>
      </c>
      <c r="N871" s="3">
        <f t="shared" si="40"/>
        <v>127.69349999999997</v>
      </c>
      <c r="O871" s="3">
        <f t="shared" si="41"/>
        <v>2.9411622443338858</v>
      </c>
      <c r="P871" s="3">
        <v>20</v>
      </c>
      <c r="Q871" s="3">
        <v>3.8052999999999999</v>
      </c>
    </row>
    <row r="872" spans="1:17" x14ac:dyDescent="0.4">
      <c r="A872" s="1">
        <v>43137.291716956017</v>
      </c>
      <c r="B872" s="3">
        <v>-16.600000000000001</v>
      </c>
      <c r="C872" s="3">
        <v>-16.373699999999999</v>
      </c>
      <c r="D872" s="3">
        <v>-637.15899999999999</v>
      </c>
      <c r="E872" s="3">
        <v>-89.349199999999996</v>
      </c>
      <c r="F872" s="3">
        <v>-150.77680000000001</v>
      </c>
      <c r="G872" s="3">
        <v>-201.03579999999999</v>
      </c>
      <c r="H872" s="3">
        <v>-150.77680000000001</v>
      </c>
      <c r="I872" s="3">
        <v>-281.40460000000002</v>
      </c>
      <c r="J872" s="3">
        <v>1964.5715</v>
      </c>
      <c r="K872" s="3">
        <f t="shared" si="39"/>
        <v>120</v>
      </c>
      <c r="L872" s="3">
        <v>0</v>
      </c>
      <c r="M872" s="3">
        <v>-366.63240000000002</v>
      </c>
      <c r="N872" s="3">
        <f t="shared" si="40"/>
        <v>207.43689999999987</v>
      </c>
      <c r="O872" s="3">
        <f t="shared" si="41"/>
        <v>4.7778906393956122</v>
      </c>
      <c r="P872" s="3">
        <v>20</v>
      </c>
      <c r="Q872" s="3">
        <v>3.6614</v>
      </c>
    </row>
    <row r="873" spans="1:17" x14ac:dyDescent="0.4">
      <c r="A873" s="1">
        <v>43137.333383680554</v>
      </c>
      <c r="B873" s="3">
        <v>-15</v>
      </c>
      <c r="C873" s="3">
        <v>-14.994999999999999</v>
      </c>
      <c r="D873" s="3">
        <v>-613.68899999999996</v>
      </c>
      <c r="E873" s="3">
        <v>-74.680800000000005</v>
      </c>
      <c r="F873" s="3">
        <v>-126.0239</v>
      </c>
      <c r="G873" s="3">
        <v>-168.03190000000001</v>
      </c>
      <c r="H873" s="3">
        <v>-126.0239</v>
      </c>
      <c r="I873" s="3">
        <v>-207.4153</v>
      </c>
      <c r="J873" s="3">
        <v>1750.9454000000001</v>
      </c>
      <c r="K873" s="3">
        <f t="shared" si="39"/>
        <v>120</v>
      </c>
      <c r="L873" s="3">
        <v>513.83730000000003</v>
      </c>
      <c r="M873" s="3">
        <v>-340.22800000000001</v>
      </c>
      <c r="N873" s="3">
        <f t="shared" si="40"/>
        <v>728.68990000000031</v>
      </c>
      <c r="O873" s="3">
        <f t="shared" si="41"/>
        <v>16.783902248019171</v>
      </c>
      <c r="P873" s="3">
        <v>20</v>
      </c>
      <c r="Q873" s="3">
        <v>3.1878000000000002</v>
      </c>
    </row>
    <row r="874" spans="1:17" x14ac:dyDescent="0.4">
      <c r="A874" s="1">
        <v>43137.375050405091</v>
      </c>
      <c r="B874" s="3">
        <v>-10.8</v>
      </c>
      <c r="C874" s="3">
        <v>-7.5949</v>
      </c>
      <c r="D874" s="3">
        <v>-650.25729999999999</v>
      </c>
      <c r="E874" s="3">
        <v>-6.4950999999999999</v>
      </c>
      <c r="F874" s="3">
        <v>20.2682</v>
      </c>
      <c r="G874" s="3">
        <v>-69.095600000000005</v>
      </c>
      <c r="H874" s="3">
        <v>-51.8217</v>
      </c>
      <c r="I874" s="3">
        <v>97.784000000000006</v>
      </c>
      <c r="J874" s="3">
        <v>700.78250000000003</v>
      </c>
      <c r="K874" s="3">
        <f t="shared" si="39"/>
        <v>120</v>
      </c>
      <c r="L874" s="3">
        <v>3902.0695999999998</v>
      </c>
      <c r="M874" s="3">
        <v>-274.86959999999999</v>
      </c>
      <c r="N874" s="3">
        <f t="shared" si="40"/>
        <v>3788.3649999999998</v>
      </c>
      <c r="O874" s="3">
        <f t="shared" si="41"/>
        <v>87.257347521650999</v>
      </c>
      <c r="P874" s="3">
        <v>20</v>
      </c>
      <c r="Q874" s="3">
        <v>0.71689999999999998</v>
      </c>
    </row>
    <row r="875" spans="1:17" x14ac:dyDescent="0.4">
      <c r="A875" s="1">
        <v>43137.416717129629</v>
      </c>
      <c r="B875" s="3">
        <v>-6.8</v>
      </c>
      <c r="C875" s="3">
        <v>1.9933000000000001</v>
      </c>
      <c r="D875" s="3">
        <v>-817.66909999999996</v>
      </c>
      <c r="E875" s="3">
        <v>-2.2791999999999999</v>
      </c>
      <c r="F875" s="3">
        <v>19.234000000000002</v>
      </c>
      <c r="G875" s="3">
        <v>-109.98009999999999</v>
      </c>
      <c r="H875" s="3">
        <v>-82.485100000000003</v>
      </c>
      <c r="I875" s="3">
        <v>95.912899999999993</v>
      </c>
      <c r="J875" s="3">
        <v>-641.23149999999998</v>
      </c>
      <c r="K875" s="3">
        <f t="shared" si="39"/>
        <v>120</v>
      </c>
      <c r="L875" s="3">
        <v>5840.4405999999999</v>
      </c>
      <c r="M875" s="3">
        <v>-317.74540000000002</v>
      </c>
      <c r="N875" s="3">
        <f t="shared" si="40"/>
        <v>4104.1971000000003</v>
      </c>
      <c r="O875" s="3">
        <f t="shared" si="41"/>
        <v>94.531902985074652</v>
      </c>
      <c r="P875" s="3">
        <v>24.2104</v>
      </c>
      <c r="Q875" s="3">
        <v>0</v>
      </c>
    </row>
    <row r="876" spans="1:17" x14ac:dyDescent="0.4">
      <c r="A876" s="1">
        <v>43137.458383854166</v>
      </c>
      <c r="B876" s="3">
        <v>-2.8</v>
      </c>
      <c r="C876" s="3">
        <v>12.3367</v>
      </c>
      <c r="D876" s="3">
        <v>-980.59289999999999</v>
      </c>
      <c r="E876" s="3">
        <v>-9.7859999999999996</v>
      </c>
      <c r="F876" s="3">
        <v>-28.236499999999999</v>
      </c>
      <c r="G876" s="3">
        <v>-162.4093</v>
      </c>
      <c r="H876" s="3">
        <v>-121.807</v>
      </c>
      <c r="I876" s="3">
        <v>46.378900000000002</v>
      </c>
      <c r="J876" s="3">
        <v>-1910.9776999999999</v>
      </c>
      <c r="K876" s="3">
        <f t="shared" si="39"/>
        <v>120</v>
      </c>
      <c r="L876" s="3">
        <v>7066.9274999999998</v>
      </c>
      <c r="M876" s="3">
        <v>-375.83319999999998</v>
      </c>
      <c r="N876" s="3">
        <f t="shared" si="40"/>
        <v>3643.6637999999998</v>
      </c>
      <c r="O876" s="3">
        <f t="shared" si="41"/>
        <v>83.924447208402441</v>
      </c>
      <c r="P876" s="3">
        <v>27</v>
      </c>
      <c r="Q876" s="3">
        <v>1.4826999999999999</v>
      </c>
    </row>
    <row r="877" spans="1:17" x14ac:dyDescent="0.4">
      <c r="A877" s="1">
        <v>43137.500050578703</v>
      </c>
      <c r="B877" s="3">
        <v>-0.8</v>
      </c>
      <c r="C877" s="3">
        <v>22.156400000000001</v>
      </c>
      <c r="D877" s="3">
        <v>-1176.7849000000001</v>
      </c>
      <c r="E877" s="3">
        <v>-30.982199999999999</v>
      </c>
      <c r="F877" s="3">
        <v>-109.08</v>
      </c>
      <c r="G877" s="3">
        <v>-233.65819999999999</v>
      </c>
      <c r="H877" s="3">
        <v>-175.24369999999999</v>
      </c>
      <c r="I877" s="3">
        <v>-62.062800000000003</v>
      </c>
      <c r="J877" s="3">
        <v>-2972.1846999999998</v>
      </c>
      <c r="K877" s="3">
        <f t="shared" si="39"/>
        <v>120</v>
      </c>
      <c r="L877" s="3">
        <v>7756.6266999999998</v>
      </c>
      <c r="M877" s="3">
        <v>-466.55169999999998</v>
      </c>
      <c r="N877" s="3">
        <f t="shared" si="40"/>
        <v>2650.0785000000005</v>
      </c>
      <c r="O877" s="3">
        <f t="shared" si="41"/>
        <v>61.03921365395248</v>
      </c>
      <c r="P877" s="3">
        <v>27</v>
      </c>
      <c r="Q877" s="3">
        <v>3.3826000000000001</v>
      </c>
    </row>
    <row r="878" spans="1:17" x14ac:dyDescent="0.4">
      <c r="A878" s="1">
        <v>43137.54171730324</v>
      </c>
      <c r="B878" s="3">
        <v>0.9</v>
      </c>
      <c r="C878" s="3">
        <v>30.752300000000002</v>
      </c>
      <c r="D878" s="3">
        <v>-1308.5479</v>
      </c>
      <c r="E878" s="3">
        <v>-50.777500000000003</v>
      </c>
      <c r="F878" s="3">
        <v>-188.45169999999999</v>
      </c>
      <c r="G878" s="3">
        <v>-290.70319999999998</v>
      </c>
      <c r="H878" s="3">
        <v>-218.0274</v>
      </c>
      <c r="I878" s="3">
        <v>-167.13149999999999</v>
      </c>
      <c r="J878" s="3">
        <v>-3695.33</v>
      </c>
      <c r="K878" s="3">
        <f t="shared" si="39"/>
        <v>120</v>
      </c>
      <c r="L878" s="3">
        <v>7908.5798000000004</v>
      </c>
      <c r="M878" s="3">
        <v>-535.0752</v>
      </c>
      <c r="N878" s="3">
        <f t="shared" si="40"/>
        <v>1574.5354000000009</v>
      </c>
      <c r="O878" s="3">
        <f t="shared" si="41"/>
        <v>36.266247466371865</v>
      </c>
      <c r="P878" s="3">
        <v>27</v>
      </c>
      <c r="Q878" s="3">
        <v>4.3314000000000004</v>
      </c>
    </row>
    <row r="879" spans="1:17" x14ac:dyDescent="0.4">
      <c r="A879" s="1">
        <v>43137.583384027777</v>
      </c>
      <c r="B879" s="3">
        <v>2.8</v>
      </c>
      <c r="C879" s="3">
        <v>37.610900000000001</v>
      </c>
      <c r="D879" s="3">
        <v>-1347.9278999999999</v>
      </c>
      <c r="E879" s="3">
        <v>-65.987200000000001</v>
      </c>
      <c r="F879" s="3">
        <v>-235.21299999999999</v>
      </c>
      <c r="G879" s="3">
        <v>-326.16109999999998</v>
      </c>
      <c r="H879" s="3">
        <v>-225.02369999999999</v>
      </c>
      <c r="I879" s="3">
        <v>-258.23360000000002</v>
      </c>
      <c r="J879" s="3">
        <v>-4050.9391999999998</v>
      </c>
      <c r="K879" s="3">
        <f t="shared" si="39"/>
        <v>120</v>
      </c>
      <c r="L879" s="3">
        <v>7494.0172000000002</v>
      </c>
      <c r="M879" s="3">
        <v>-566.4873</v>
      </c>
      <c r="N879" s="3">
        <f t="shared" si="40"/>
        <v>538.04420000000096</v>
      </c>
      <c r="O879" s="3">
        <f t="shared" si="41"/>
        <v>12.392763036668532</v>
      </c>
      <c r="P879" s="3">
        <v>27</v>
      </c>
      <c r="Q879" s="3">
        <v>4.6493000000000002</v>
      </c>
    </row>
    <row r="880" spans="1:17" x14ac:dyDescent="0.4">
      <c r="A880" s="1">
        <v>43137.625050752315</v>
      </c>
      <c r="B880" s="3">
        <v>3</v>
      </c>
      <c r="C880" s="3">
        <v>42.018300000000004</v>
      </c>
      <c r="D880" s="3">
        <v>-1370.9136000000001</v>
      </c>
      <c r="E880" s="3">
        <v>-87.179900000000004</v>
      </c>
      <c r="F880" s="3">
        <v>-269.9051</v>
      </c>
      <c r="G880" s="3">
        <v>-363.40410000000003</v>
      </c>
      <c r="H880" s="3">
        <v>-221.8014</v>
      </c>
      <c r="I880" s="3">
        <v>-376.54250000000002</v>
      </c>
      <c r="J880" s="3">
        <v>-4063.7021</v>
      </c>
      <c r="K880" s="3">
        <f t="shared" si="39"/>
        <v>120</v>
      </c>
      <c r="L880" s="3">
        <v>6595.9755999999998</v>
      </c>
      <c r="M880" s="3">
        <v>-601.59230000000002</v>
      </c>
      <c r="N880" s="3">
        <f t="shared" si="40"/>
        <v>-639.06540000000018</v>
      </c>
      <c r="O880" s="3">
        <f t="shared" si="41"/>
        <v>-14.719582642343841</v>
      </c>
      <c r="P880" s="3">
        <v>27</v>
      </c>
      <c r="Q880" s="3">
        <v>4.3163</v>
      </c>
    </row>
    <row r="881" spans="1:17" x14ac:dyDescent="0.4">
      <c r="A881" s="1">
        <v>43137.666717476852</v>
      </c>
      <c r="B881" s="3">
        <v>3.1</v>
      </c>
      <c r="C881" s="3">
        <v>42.957000000000001</v>
      </c>
      <c r="D881" s="3">
        <v>-1285.5623000000001</v>
      </c>
      <c r="E881" s="3">
        <v>-109.7298</v>
      </c>
      <c r="F881" s="3">
        <v>-286.916</v>
      </c>
      <c r="G881" s="3">
        <v>-383.51060000000001</v>
      </c>
      <c r="H881" s="3">
        <v>-214.2748</v>
      </c>
      <c r="I881" s="3">
        <v>-502.40989999999999</v>
      </c>
      <c r="J881" s="3">
        <v>-3577.6734999999999</v>
      </c>
      <c r="K881" s="3">
        <f t="shared" si="39"/>
        <v>120</v>
      </c>
      <c r="L881" s="3">
        <v>4759.0861000000004</v>
      </c>
      <c r="M881" s="3">
        <v>-600.0086</v>
      </c>
      <c r="N881" s="3">
        <f t="shared" si="40"/>
        <v>-2080.9993999999997</v>
      </c>
      <c r="O881" s="3">
        <f t="shared" si="41"/>
        <v>-47.931624285977513</v>
      </c>
      <c r="P881" s="3">
        <v>27</v>
      </c>
      <c r="Q881" s="3">
        <v>3.1783999999999999</v>
      </c>
    </row>
    <row r="882" spans="1:17" x14ac:dyDescent="0.4">
      <c r="A882" s="1">
        <v>43137.708384201389</v>
      </c>
      <c r="B882" s="3">
        <v>3.3</v>
      </c>
      <c r="C882" s="3">
        <v>40.161000000000001</v>
      </c>
      <c r="D882" s="3">
        <v>-1081.2876000000001</v>
      </c>
      <c r="E882" s="3">
        <v>-124.69029999999999</v>
      </c>
      <c r="F882" s="3">
        <v>-276.86</v>
      </c>
      <c r="G882" s="3">
        <v>-369.40269999999998</v>
      </c>
      <c r="H882" s="3">
        <v>-205.90700000000001</v>
      </c>
      <c r="I882" s="3">
        <v>-588.3546</v>
      </c>
      <c r="J882" s="3">
        <v>-2625.4014000000002</v>
      </c>
      <c r="K882" s="3">
        <f t="shared" si="39"/>
        <v>120</v>
      </c>
      <c r="L882" s="3">
        <v>2352.5662000000002</v>
      </c>
      <c r="M882" s="3">
        <v>-546.53949999999998</v>
      </c>
      <c r="N882" s="3">
        <f t="shared" si="40"/>
        <v>-3345.8769000000002</v>
      </c>
      <c r="O882" s="3">
        <f t="shared" si="41"/>
        <v>-77.065526533996689</v>
      </c>
      <c r="P882" s="3">
        <v>27</v>
      </c>
      <c r="Q882" s="3">
        <v>1.3879999999999999</v>
      </c>
    </row>
    <row r="883" spans="1:17" x14ac:dyDescent="0.4">
      <c r="A883" s="1">
        <v>43137.750050925926</v>
      </c>
      <c r="B883" s="3">
        <v>0</v>
      </c>
      <c r="C883" s="3">
        <v>33.672499999999999</v>
      </c>
      <c r="D883" s="3">
        <v>-931.17510000000004</v>
      </c>
      <c r="E883" s="3">
        <v>-146.9051</v>
      </c>
      <c r="F883" s="3">
        <v>-271.23500000000001</v>
      </c>
      <c r="G883" s="3">
        <v>-361.71499999999997</v>
      </c>
      <c r="H883" s="3">
        <v>-244.67439999999999</v>
      </c>
      <c r="I883" s="3">
        <v>-672.88689999999997</v>
      </c>
      <c r="J883" s="3">
        <v>-1392.9314999999999</v>
      </c>
      <c r="K883" s="3">
        <f t="shared" si="39"/>
        <v>120</v>
      </c>
      <c r="L883" s="3">
        <v>0</v>
      </c>
      <c r="M883" s="3">
        <v>-523.12869999999998</v>
      </c>
      <c r="N883" s="3">
        <f t="shared" si="40"/>
        <v>-4424.6517000000003</v>
      </c>
      <c r="O883" s="3">
        <f t="shared" si="41"/>
        <v>-101.91292841348812</v>
      </c>
      <c r="P883" s="3">
        <v>24.527899999999999</v>
      </c>
      <c r="Q883" s="3">
        <v>0</v>
      </c>
    </row>
    <row r="884" spans="1:17" x14ac:dyDescent="0.4">
      <c r="A884" s="1">
        <v>43137.791717650463</v>
      </c>
      <c r="B884" s="3">
        <v>-3.3</v>
      </c>
      <c r="C884" s="3">
        <v>28</v>
      </c>
      <c r="D884" s="3">
        <v>-814.27959999999996</v>
      </c>
      <c r="E884" s="3">
        <v>-121.3252</v>
      </c>
      <c r="F884" s="3">
        <v>-211.4939</v>
      </c>
      <c r="G884" s="3">
        <v>-282.01010000000002</v>
      </c>
      <c r="H884" s="3">
        <v>-203.67359999999999</v>
      </c>
      <c r="I884" s="3">
        <v>-516.55430000000001</v>
      </c>
      <c r="J884" s="3">
        <v>-488.82960000000003</v>
      </c>
      <c r="K884" s="3">
        <f t="shared" si="39"/>
        <v>120</v>
      </c>
      <c r="L884" s="3">
        <v>0</v>
      </c>
      <c r="M884" s="3">
        <v>-459.875</v>
      </c>
      <c r="N884" s="3">
        <f t="shared" si="40"/>
        <v>-2978.0412999999999</v>
      </c>
      <c r="O884" s="3">
        <f t="shared" si="41"/>
        <v>-68.593175327068366</v>
      </c>
      <c r="P884" s="3">
        <v>20.4678</v>
      </c>
      <c r="Q884" s="3">
        <v>0</v>
      </c>
    </row>
    <row r="885" spans="1:17" x14ac:dyDescent="0.4">
      <c r="A885" s="1">
        <v>43137.833384375001</v>
      </c>
      <c r="B885" s="3">
        <v>-6.7</v>
      </c>
      <c r="C885" s="3">
        <v>22.759</v>
      </c>
      <c r="D885" s="3">
        <v>-782.14620000000002</v>
      </c>
      <c r="E885" s="3">
        <v>-114.8028</v>
      </c>
      <c r="F885" s="3">
        <v>-195.57429999999999</v>
      </c>
      <c r="G885" s="3">
        <v>-260.77069999999998</v>
      </c>
      <c r="H885" s="3">
        <v>-193.43</v>
      </c>
      <c r="I885" s="3">
        <v>-460.4409</v>
      </c>
      <c r="J885" s="3">
        <v>137.8449</v>
      </c>
      <c r="K885" s="3">
        <f t="shared" si="39"/>
        <v>120</v>
      </c>
      <c r="L885" s="3">
        <v>0</v>
      </c>
      <c r="M885" s="3">
        <v>-443.50490000000002</v>
      </c>
      <c r="N885" s="3">
        <f t="shared" si="40"/>
        <v>-2192.8249000000001</v>
      </c>
      <c r="O885" s="3">
        <f t="shared" si="41"/>
        <v>-50.507299152386231</v>
      </c>
      <c r="P885" s="3">
        <v>20</v>
      </c>
      <c r="Q885" s="3">
        <v>1.3068</v>
      </c>
    </row>
    <row r="886" spans="1:17" x14ac:dyDescent="0.4">
      <c r="A886" s="1">
        <v>43137.875051099538</v>
      </c>
      <c r="B886" s="3">
        <v>-6.6</v>
      </c>
      <c r="C886" s="3">
        <v>18.492599999999999</v>
      </c>
      <c r="D886" s="3">
        <v>-659.53039999999999</v>
      </c>
      <c r="E886" s="3">
        <v>-95.32</v>
      </c>
      <c r="F886" s="3">
        <v>-161.34739999999999</v>
      </c>
      <c r="G886" s="3">
        <v>-215.13120000000001</v>
      </c>
      <c r="H886" s="3">
        <v>-160.7713</v>
      </c>
      <c r="I886" s="3">
        <v>-360.58390000000003</v>
      </c>
      <c r="J886" s="3">
        <v>597.49030000000005</v>
      </c>
      <c r="K886" s="3">
        <f t="shared" si="39"/>
        <v>120</v>
      </c>
      <c r="L886" s="3">
        <v>0</v>
      </c>
      <c r="M886" s="3">
        <v>-375.48840000000001</v>
      </c>
      <c r="N886" s="3">
        <f t="shared" si="40"/>
        <v>-1310.6823000000002</v>
      </c>
      <c r="O886" s="3">
        <f t="shared" si="41"/>
        <v>-30.188923438363741</v>
      </c>
      <c r="P886" s="3">
        <v>20</v>
      </c>
      <c r="Q886" s="3">
        <v>1.9416</v>
      </c>
    </row>
    <row r="887" spans="1:17" x14ac:dyDescent="0.4">
      <c r="A887" s="1">
        <v>43137.916717824075</v>
      </c>
      <c r="B887" s="3">
        <v>-6.6</v>
      </c>
      <c r="C887" s="3">
        <v>14.8971</v>
      </c>
      <c r="D887" s="3">
        <v>-589.90290000000005</v>
      </c>
      <c r="E887" s="3">
        <v>-85.615499999999997</v>
      </c>
      <c r="F887" s="3">
        <v>-144.60830000000001</v>
      </c>
      <c r="G887" s="3">
        <v>-192.81139999999999</v>
      </c>
      <c r="H887" s="3">
        <v>-144.45439999999999</v>
      </c>
      <c r="I887" s="3">
        <v>-312.77769999999998</v>
      </c>
      <c r="J887" s="3">
        <v>859.40639999999996</v>
      </c>
      <c r="K887" s="3">
        <f t="shared" si="39"/>
        <v>120</v>
      </c>
      <c r="L887" s="3">
        <v>0</v>
      </c>
      <c r="M887" s="3">
        <v>-336.81720000000001</v>
      </c>
      <c r="N887" s="3">
        <f t="shared" si="40"/>
        <v>-827.58100000000013</v>
      </c>
      <c r="O887" s="3">
        <f t="shared" si="41"/>
        <v>-19.06165929611204</v>
      </c>
      <c r="P887" s="3">
        <v>20</v>
      </c>
      <c r="Q887" s="3">
        <v>2.2494000000000001</v>
      </c>
    </row>
    <row r="888" spans="1:17" x14ac:dyDescent="0.4">
      <c r="A888" s="1">
        <v>43137.958384548612</v>
      </c>
      <c r="B888" s="3">
        <v>-6.7</v>
      </c>
      <c r="C888" s="3">
        <v>11.8324</v>
      </c>
      <c r="D888" s="3">
        <v>-550.90070000000003</v>
      </c>
      <c r="E888" s="3">
        <v>-80.108599999999996</v>
      </c>
      <c r="F888" s="3">
        <v>-135.21850000000001</v>
      </c>
      <c r="G888" s="3">
        <v>-180.29150000000001</v>
      </c>
      <c r="H888" s="3">
        <v>-135.17750000000001</v>
      </c>
      <c r="I888" s="3">
        <v>-285.15320000000003</v>
      </c>
      <c r="J888" s="3">
        <v>1014.4751</v>
      </c>
      <c r="K888" s="3">
        <f t="shared" si="39"/>
        <v>120</v>
      </c>
      <c r="L888" s="3">
        <v>0</v>
      </c>
      <c r="M888" s="3">
        <v>-315.17919999999998</v>
      </c>
      <c r="N888" s="3">
        <f t="shared" si="40"/>
        <v>-547.55410000000006</v>
      </c>
      <c r="O888" s="3">
        <f t="shared" si="41"/>
        <v>-12.611804403906396</v>
      </c>
      <c r="P888" s="3">
        <v>20</v>
      </c>
      <c r="Q888" s="3">
        <v>2.4152999999999998</v>
      </c>
    </row>
    <row r="889" spans="1:17" x14ac:dyDescent="0.4">
      <c r="A889" s="1">
        <v>43138.000051273149</v>
      </c>
      <c r="B889" s="3">
        <v>-5.3</v>
      </c>
      <c r="C889" s="3">
        <v>9.4990000000000006</v>
      </c>
      <c r="D889" s="3">
        <v>-469.8005</v>
      </c>
      <c r="E889" s="3">
        <v>-68.064300000000003</v>
      </c>
      <c r="F889" s="3">
        <v>-114.86790000000001</v>
      </c>
      <c r="G889" s="3">
        <v>-153.15719999999999</v>
      </c>
      <c r="H889" s="3">
        <v>-114.8569</v>
      </c>
      <c r="I889" s="3">
        <v>-232.74610000000001</v>
      </c>
      <c r="J889" s="3">
        <v>1108.7311</v>
      </c>
      <c r="K889" s="3">
        <f t="shared" si="39"/>
        <v>120</v>
      </c>
      <c r="L889" s="3">
        <v>0</v>
      </c>
      <c r="M889" s="3">
        <v>-269.5883</v>
      </c>
      <c r="N889" s="3">
        <f t="shared" si="40"/>
        <v>-194.3501</v>
      </c>
      <c r="O889" s="3">
        <f t="shared" si="41"/>
        <v>-4.4764625944352314</v>
      </c>
      <c r="P889" s="3">
        <v>20</v>
      </c>
      <c r="Q889" s="3">
        <v>2.4045000000000001</v>
      </c>
    </row>
    <row r="890" spans="1:17" x14ac:dyDescent="0.4">
      <c r="A890" s="1">
        <v>43138.041717997687</v>
      </c>
      <c r="B890" s="3">
        <v>-4</v>
      </c>
      <c r="C890" s="3">
        <v>7.7131999999999996</v>
      </c>
      <c r="D890" s="3">
        <v>-412.12549999999999</v>
      </c>
      <c r="E890" s="3">
        <v>-60.276800000000001</v>
      </c>
      <c r="F890" s="3">
        <v>-101.7195</v>
      </c>
      <c r="G890" s="3">
        <v>-135.626</v>
      </c>
      <c r="H890" s="3">
        <v>-101.7166</v>
      </c>
      <c r="I890" s="3">
        <v>-202.2354</v>
      </c>
      <c r="J890" s="3">
        <v>1124.4468999999999</v>
      </c>
      <c r="K890" s="3">
        <f t="shared" si="39"/>
        <v>120</v>
      </c>
      <c r="L890" s="3">
        <v>0</v>
      </c>
      <c r="M890" s="3">
        <v>-237.00059999999999</v>
      </c>
      <c r="N890" s="3">
        <f t="shared" si="40"/>
        <v>-6.2535000000000593</v>
      </c>
      <c r="O890" s="3">
        <f t="shared" si="41"/>
        <v>-0.14403676064123963</v>
      </c>
      <c r="P890" s="3">
        <v>20</v>
      </c>
      <c r="Q890" s="3">
        <v>2.3384</v>
      </c>
    </row>
    <row r="891" spans="1:17" x14ac:dyDescent="0.4">
      <c r="A891" s="1">
        <v>43138.083384722224</v>
      </c>
      <c r="B891" s="3">
        <v>-2.8</v>
      </c>
      <c r="C891" s="3">
        <v>6.4088000000000003</v>
      </c>
      <c r="D891" s="3">
        <v>-368.52249999999998</v>
      </c>
      <c r="E891" s="3">
        <v>-53.0852</v>
      </c>
      <c r="F891" s="3">
        <v>-89.581900000000005</v>
      </c>
      <c r="G891" s="3">
        <v>-119.4426</v>
      </c>
      <c r="H891" s="3">
        <v>-89.581199999999995</v>
      </c>
      <c r="I891" s="3">
        <v>-173.26070000000001</v>
      </c>
      <c r="J891" s="3">
        <v>1099.1294</v>
      </c>
      <c r="K891" s="3">
        <f t="shared" si="39"/>
        <v>120</v>
      </c>
      <c r="L891" s="3">
        <v>0</v>
      </c>
      <c r="M891" s="3">
        <v>-212.3304</v>
      </c>
      <c r="N891" s="3">
        <f t="shared" si="40"/>
        <v>113.32490000000001</v>
      </c>
      <c r="O891" s="3">
        <f t="shared" si="41"/>
        <v>2.6102105214667408</v>
      </c>
      <c r="P891" s="3">
        <v>20</v>
      </c>
      <c r="Q891" s="3">
        <v>2.2347000000000001</v>
      </c>
    </row>
    <row r="892" spans="1:17" x14ac:dyDescent="0.4">
      <c r="A892" s="1">
        <v>43138.125051446761</v>
      </c>
      <c r="B892" s="3">
        <v>-2.9</v>
      </c>
      <c r="C892" s="3">
        <v>5.2290000000000001</v>
      </c>
      <c r="D892" s="3">
        <v>-382.0557</v>
      </c>
      <c r="E892" s="3">
        <v>-55.505000000000003</v>
      </c>
      <c r="F892" s="3">
        <v>-93.664900000000003</v>
      </c>
      <c r="G892" s="3">
        <v>-124.8865</v>
      </c>
      <c r="H892" s="3">
        <v>-93.664599999999993</v>
      </c>
      <c r="I892" s="3">
        <v>-184.43719999999999</v>
      </c>
      <c r="J892" s="3">
        <v>1046.1917000000001</v>
      </c>
      <c r="K892" s="3">
        <f t="shared" si="39"/>
        <v>120</v>
      </c>
      <c r="L892" s="3">
        <v>0</v>
      </c>
      <c r="M892" s="3">
        <v>-219.8289</v>
      </c>
      <c r="N892" s="3">
        <f t="shared" si="40"/>
        <v>12.148900000000225</v>
      </c>
      <c r="O892" s="3">
        <f t="shared" si="41"/>
        <v>0.27982540998710675</v>
      </c>
      <c r="P892" s="3">
        <v>20</v>
      </c>
      <c r="Q892" s="3">
        <v>2.2151000000000001</v>
      </c>
    </row>
    <row r="893" spans="1:17" x14ac:dyDescent="0.4">
      <c r="A893" s="1">
        <v>43138.166718171298</v>
      </c>
      <c r="B893" s="3">
        <v>-3</v>
      </c>
      <c r="C893" s="3">
        <v>4.1974999999999998</v>
      </c>
      <c r="D893" s="3">
        <v>-389.96019999999999</v>
      </c>
      <c r="E893" s="3">
        <v>-56.531199999999998</v>
      </c>
      <c r="F893" s="3">
        <v>-95.396500000000003</v>
      </c>
      <c r="G893" s="3">
        <v>-127.19540000000001</v>
      </c>
      <c r="H893" s="3">
        <v>-95.396500000000003</v>
      </c>
      <c r="I893" s="3">
        <v>-188.15379999999999</v>
      </c>
      <c r="J893" s="3">
        <v>1017.3664</v>
      </c>
      <c r="K893" s="3">
        <f t="shared" si="39"/>
        <v>120</v>
      </c>
      <c r="L893" s="3">
        <v>0</v>
      </c>
      <c r="M893" s="3">
        <v>-224.22730000000001</v>
      </c>
      <c r="N893" s="3">
        <f t="shared" si="40"/>
        <v>-39.49450000000013</v>
      </c>
      <c r="O893" s="3">
        <f t="shared" si="41"/>
        <v>-0.90967615625576137</v>
      </c>
      <c r="P893" s="3">
        <v>20</v>
      </c>
      <c r="Q893" s="3">
        <v>2.2126999999999999</v>
      </c>
    </row>
    <row r="894" spans="1:17" x14ac:dyDescent="0.4">
      <c r="A894" s="1">
        <v>43138.208384895835</v>
      </c>
      <c r="B894" s="3">
        <v>-3.3</v>
      </c>
      <c r="C894" s="3">
        <v>3.2204000000000002</v>
      </c>
      <c r="D894" s="3">
        <v>-402.80410000000001</v>
      </c>
      <c r="E894" s="3">
        <v>-59.750999999999998</v>
      </c>
      <c r="F894" s="3">
        <v>-100.82980000000001</v>
      </c>
      <c r="G894" s="3">
        <v>-134.43969999999999</v>
      </c>
      <c r="H894" s="3">
        <v>-100.82980000000001</v>
      </c>
      <c r="I894" s="3">
        <v>-203.05359999999999</v>
      </c>
      <c r="J894" s="3">
        <v>1000.7628</v>
      </c>
      <c r="K894" s="3">
        <f t="shared" si="39"/>
        <v>120</v>
      </c>
      <c r="L894" s="3">
        <v>0</v>
      </c>
      <c r="M894" s="3">
        <v>-231.37710000000001</v>
      </c>
      <c r="N894" s="3">
        <f t="shared" si="40"/>
        <v>-112.32230000000001</v>
      </c>
      <c r="O894" s="3">
        <f t="shared" si="41"/>
        <v>-2.5871176524783492</v>
      </c>
      <c r="P894" s="3">
        <v>20</v>
      </c>
      <c r="Q894" s="3">
        <v>2.2462</v>
      </c>
    </row>
    <row r="895" spans="1:17" x14ac:dyDescent="0.4">
      <c r="A895" s="1">
        <v>43138.250051620373</v>
      </c>
      <c r="B895" s="3">
        <v>-2.5</v>
      </c>
      <c r="C895" s="3">
        <v>2.5512999999999999</v>
      </c>
      <c r="D895" s="3">
        <v>-368.69</v>
      </c>
      <c r="E895" s="3">
        <v>-54.574199999999998</v>
      </c>
      <c r="F895" s="3">
        <v>-92.093999999999994</v>
      </c>
      <c r="G895" s="3">
        <v>-122.792</v>
      </c>
      <c r="H895" s="3">
        <v>-92.093999999999994</v>
      </c>
      <c r="I895" s="3">
        <v>-182.76859999999999</v>
      </c>
      <c r="J895" s="3">
        <v>1002.7571</v>
      </c>
      <c r="K895" s="3">
        <f t="shared" si="39"/>
        <v>120</v>
      </c>
      <c r="L895" s="3">
        <v>0</v>
      </c>
      <c r="M895" s="3">
        <v>-212.0994</v>
      </c>
      <c r="N895" s="3">
        <f t="shared" si="40"/>
        <v>-2.3551000000000499</v>
      </c>
      <c r="O895" s="3">
        <f t="shared" si="41"/>
        <v>-5.4244978809656577E-2</v>
      </c>
      <c r="P895" s="3">
        <v>20</v>
      </c>
      <c r="Q895" s="3">
        <v>2.2006000000000001</v>
      </c>
    </row>
    <row r="896" spans="1:17" x14ac:dyDescent="0.4">
      <c r="A896" s="1">
        <v>43138.29171834491</v>
      </c>
      <c r="B896" s="3">
        <v>-1.7</v>
      </c>
      <c r="C896" s="3">
        <v>2.1057000000000001</v>
      </c>
      <c r="D896" s="3">
        <v>-340.69279999999998</v>
      </c>
      <c r="E896" s="3">
        <v>-50.906599999999997</v>
      </c>
      <c r="F896" s="3">
        <v>-85.904899999999998</v>
      </c>
      <c r="G896" s="3">
        <v>-114.5398</v>
      </c>
      <c r="H896" s="3">
        <v>-85.904899999999998</v>
      </c>
      <c r="I896" s="3">
        <v>-170.50139999999999</v>
      </c>
      <c r="J896" s="3">
        <v>979.72050000000002</v>
      </c>
      <c r="K896" s="3">
        <f t="shared" si="39"/>
        <v>120</v>
      </c>
      <c r="L896" s="3">
        <v>0</v>
      </c>
      <c r="M896" s="3">
        <v>-196.191</v>
      </c>
      <c r="N896" s="3">
        <f t="shared" si="40"/>
        <v>55.079100000000068</v>
      </c>
      <c r="O896" s="3">
        <f t="shared" si="41"/>
        <v>1.2686359867330033</v>
      </c>
      <c r="P896" s="3">
        <v>20</v>
      </c>
      <c r="Q896" s="3">
        <v>2.1375000000000002</v>
      </c>
    </row>
    <row r="897" spans="1:17" x14ac:dyDescent="0.4">
      <c r="A897" s="1">
        <v>43138.333385069447</v>
      </c>
      <c r="B897" s="3">
        <v>-1.1000000000000001</v>
      </c>
      <c r="C897" s="3">
        <v>2.6213000000000002</v>
      </c>
      <c r="D897" s="3">
        <v>-343.3612</v>
      </c>
      <c r="E897" s="3">
        <v>-40.073300000000003</v>
      </c>
      <c r="F897" s="3">
        <v>-67.623699999999999</v>
      </c>
      <c r="G897" s="3">
        <v>-90.164900000000003</v>
      </c>
      <c r="H897" s="3">
        <v>-67.623699999999999</v>
      </c>
      <c r="I897" s="3">
        <v>-110.7371</v>
      </c>
      <c r="J897" s="3">
        <v>829.29870000000005</v>
      </c>
      <c r="K897" s="3">
        <f t="shared" si="39"/>
        <v>120</v>
      </c>
      <c r="L897" s="3">
        <v>450.21940000000001</v>
      </c>
      <c r="M897" s="3">
        <v>-186.3569</v>
      </c>
      <c r="N897" s="3">
        <f t="shared" si="40"/>
        <v>493.57729999999992</v>
      </c>
      <c r="O897" s="3">
        <f t="shared" si="41"/>
        <v>11.368557674590013</v>
      </c>
      <c r="P897" s="3">
        <v>20</v>
      </c>
      <c r="Q897" s="3">
        <v>1.7839</v>
      </c>
    </row>
    <row r="898" spans="1:17" x14ac:dyDescent="0.4">
      <c r="A898" s="1">
        <v>43138.375051793984</v>
      </c>
      <c r="B898" s="3">
        <v>2.4</v>
      </c>
      <c r="C898" s="3">
        <v>8.1853999999999996</v>
      </c>
      <c r="D898" s="3">
        <v>-365.1474</v>
      </c>
      <c r="E898" s="3">
        <v>17.162700000000001</v>
      </c>
      <c r="F898" s="3">
        <v>54.228499999999997</v>
      </c>
      <c r="G898" s="3">
        <v>-4.5486000000000004</v>
      </c>
      <c r="H898" s="3">
        <v>-3.4114</v>
      </c>
      <c r="I898" s="3">
        <v>150.17070000000001</v>
      </c>
      <c r="J898" s="3">
        <v>0.3201</v>
      </c>
      <c r="K898" s="3">
        <f t="shared" si="39"/>
        <v>120</v>
      </c>
      <c r="L898" s="3">
        <v>3212.4670999999998</v>
      </c>
      <c r="M898" s="3">
        <v>-128.63890000000001</v>
      </c>
      <c r="N898" s="3">
        <f t="shared" si="40"/>
        <v>3052.6028000000001</v>
      </c>
      <c r="O898" s="3">
        <f t="shared" si="41"/>
        <v>70.310549106320252</v>
      </c>
      <c r="P898" s="3">
        <v>20.637499999999999</v>
      </c>
      <c r="Q898" s="3">
        <v>0</v>
      </c>
    </row>
    <row r="899" spans="1:17" x14ac:dyDescent="0.4">
      <c r="A899" s="1">
        <v>43138.416718518522</v>
      </c>
      <c r="B899" s="3">
        <v>5.9</v>
      </c>
      <c r="C899" s="3">
        <v>16.2653</v>
      </c>
      <c r="D899" s="3">
        <v>-507.86090000000002</v>
      </c>
      <c r="E899" s="3">
        <v>27.694400000000002</v>
      </c>
      <c r="F899" s="3">
        <v>66.427000000000007</v>
      </c>
      <c r="G899" s="3">
        <v>-26.860600000000002</v>
      </c>
      <c r="H899" s="3">
        <v>-20.145499999999998</v>
      </c>
      <c r="I899" s="3">
        <v>184.86019999999999</v>
      </c>
      <c r="J899" s="3">
        <v>-1177.5789</v>
      </c>
      <c r="K899" s="3">
        <f t="shared" ref="K899:K962" si="42">200*0.6</f>
        <v>120</v>
      </c>
      <c r="L899" s="3">
        <v>5170.8131000000003</v>
      </c>
      <c r="M899" s="3">
        <v>-157.60480000000001</v>
      </c>
      <c r="N899" s="3">
        <f t="shared" ref="N899:N962" si="43">D899+E899+F899+G899+H899+I899+J899+K899+L899+M899</f>
        <v>3679.7440000000001</v>
      </c>
      <c r="O899" s="3">
        <f t="shared" ref="O899:O962" si="44">N899/1005/1.2/129.6*3600</f>
        <v>84.755481850009218</v>
      </c>
      <c r="P899" s="3">
        <v>26.6112</v>
      </c>
      <c r="Q899" s="3">
        <v>0</v>
      </c>
    </row>
    <row r="900" spans="1:17" x14ac:dyDescent="0.4">
      <c r="A900" s="1">
        <v>43138.458385243059</v>
      </c>
      <c r="B900" s="3">
        <v>9.4</v>
      </c>
      <c r="C900" s="3">
        <v>25.8979</v>
      </c>
      <c r="D900" s="3">
        <v>-680.73130000000003</v>
      </c>
      <c r="E900" s="3">
        <v>26.941800000000001</v>
      </c>
      <c r="F900" s="3">
        <v>33.596400000000003</v>
      </c>
      <c r="G900" s="3">
        <v>-70.485299999999995</v>
      </c>
      <c r="H900" s="3">
        <v>-52.863999999999997</v>
      </c>
      <c r="I900" s="3">
        <v>169.25030000000001</v>
      </c>
      <c r="J900" s="3">
        <v>-2438.6377000000002</v>
      </c>
      <c r="K900" s="3">
        <f t="shared" si="42"/>
        <v>120</v>
      </c>
      <c r="L900" s="3">
        <v>6800.3230000000003</v>
      </c>
      <c r="M900" s="3">
        <v>-211.41079999999999</v>
      </c>
      <c r="N900" s="3">
        <f t="shared" si="43"/>
        <v>3695.9823999999999</v>
      </c>
      <c r="O900" s="3">
        <f t="shared" si="44"/>
        <v>85.129500644923539</v>
      </c>
      <c r="P900" s="3">
        <v>27</v>
      </c>
      <c r="Q900" s="3">
        <v>2.7839999999999998</v>
      </c>
    </row>
    <row r="901" spans="1:17" x14ac:dyDescent="0.4">
      <c r="A901" s="1">
        <v>43138.500051967596</v>
      </c>
      <c r="B901" s="3">
        <v>10</v>
      </c>
      <c r="C901" s="3">
        <v>34.918399999999998</v>
      </c>
      <c r="D901" s="3">
        <v>-934.38750000000005</v>
      </c>
      <c r="E901" s="3">
        <v>-2.5834000000000001</v>
      </c>
      <c r="F901" s="3">
        <v>-60.1447</v>
      </c>
      <c r="G901" s="3">
        <v>-165.04810000000001</v>
      </c>
      <c r="H901" s="3">
        <v>-123.7861</v>
      </c>
      <c r="I901" s="3">
        <v>23.475899999999999</v>
      </c>
      <c r="J901" s="3">
        <v>-3505.4643999999998</v>
      </c>
      <c r="K901" s="3">
        <f t="shared" si="42"/>
        <v>120</v>
      </c>
      <c r="L901" s="3">
        <v>7549.2227999999996</v>
      </c>
      <c r="M901" s="3">
        <v>-333.08879999999999</v>
      </c>
      <c r="N901" s="3">
        <f t="shared" si="43"/>
        <v>2568.1956999999998</v>
      </c>
      <c r="O901" s="3">
        <f t="shared" si="44"/>
        <v>59.153208494564218</v>
      </c>
      <c r="P901" s="3">
        <v>27</v>
      </c>
      <c r="Q901" s="3">
        <v>4.38</v>
      </c>
    </row>
    <row r="902" spans="1:17" x14ac:dyDescent="0.4">
      <c r="A902" s="1">
        <v>43138.541718692133</v>
      </c>
      <c r="B902" s="3">
        <v>10.5</v>
      </c>
      <c r="C902" s="3">
        <v>42.661999999999999</v>
      </c>
      <c r="D902" s="3">
        <v>-1106.664</v>
      </c>
      <c r="E902" s="3">
        <v>-27.7485</v>
      </c>
      <c r="F902" s="3">
        <v>-148.2414</v>
      </c>
      <c r="G902" s="3">
        <v>-236.0993</v>
      </c>
      <c r="H902" s="3">
        <v>-177.0745</v>
      </c>
      <c r="I902" s="3">
        <v>-102.7514</v>
      </c>
      <c r="J902" s="3">
        <v>-4198.6621999999998</v>
      </c>
      <c r="K902" s="3">
        <f t="shared" si="42"/>
        <v>120</v>
      </c>
      <c r="L902" s="3">
        <v>7712.8325000000004</v>
      </c>
      <c r="M902" s="3">
        <v>-424.31200000000001</v>
      </c>
      <c r="N902" s="3">
        <f t="shared" si="43"/>
        <v>1411.2792000000009</v>
      </c>
      <c r="O902" s="3">
        <f t="shared" si="44"/>
        <v>32.505970149253756</v>
      </c>
      <c r="P902" s="3">
        <v>27</v>
      </c>
      <c r="Q902" s="3">
        <v>5.1833</v>
      </c>
    </row>
    <row r="903" spans="1:17" x14ac:dyDescent="0.4">
      <c r="A903" s="1">
        <v>43138.583385416663</v>
      </c>
      <c r="B903" s="3">
        <v>11.1</v>
      </c>
      <c r="C903" s="3">
        <v>48.501300000000001</v>
      </c>
      <c r="D903" s="3">
        <v>-1182.5626</v>
      </c>
      <c r="E903" s="3">
        <v>-49.083799999999997</v>
      </c>
      <c r="F903" s="3">
        <v>-203.79920000000001</v>
      </c>
      <c r="G903" s="3">
        <v>-284.00409999999999</v>
      </c>
      <c r="H903" s="3">
        <v>-193.90469999999999</v>
      </c>
      <c r="I903" s="3">
        <v>-216.28389999999999</v>
      </c>
      <c r="J903" s="3">
        <v>-4490.4387999999999</v>
      </c>
      <c r="K903" s="3">
        <f t="shared" si="42"/>
        <v>120</v>
      </c>
      <c r="L903" s="3">
        <v>7233.3807999999999</v>
      </c>
      <c r="M903" s="3">
        <v>-478.1651</v>
      </c>
      <c r="N903" s="3">
        <f t="shared" si="43"/>
        <v>255.13859999999949</v>
      </c>
      <c r="O903" s="3">
        <f t="shared" si="44"/>
        <v>5.8766030956329356</v>
      </c>
      <c r="P903" s="3">
        <v>27</v>
      </c>
      <c r="Q903" s="3">
        <v>5.3284000000000002</v>
      </c>
    </row>
    <row r="904" spans="1:17" x14ac:dyDescent="0.4">
      <c r="A904" s="1">
        <v>43138.6250521412</v>
      </c>
      <c r="B904" s="3">
        <v>10.7</v>
      </c>
      <c r="C904" s="3">
        <v>50.771299999999997</v>
      </c>
      <c r="D904" s="3">
        <v>-1176.7401</v>
      </c>
      <c r="E904" s="3">
        <v>-81.230400000000003</v>
      </c>
      <c r="F904" s="3">
        <v>-245.97470000000001</v>
      </c>
      <c r="G904" s="3">
        <v>-331.42380000000003</v>
      </c>
      <c r="H904" s="3">
        <v>-205.04140000000001</v>
      </c>
      <c r="I904" s="3">
        <v>-382.58969999999999</v>
      </c>
      <c r="J904" s="3">
        <v>-4236.5623999999998</v>
      </c>
      <c r="K904" s="3">
        <f t="shared" si="42"/>
        <v>120</v>
      </c>
      <c r="L904" s="3">
        <v>5565.0837000000001</v>
      </c>
      <c r="M904" s="3">
        <v>-516.70640000000003</v>
      </c>
      <c r="N904" s="3">
        <f t="shared" si="43"/>
        <v>-1491.1851999999999</v>
      </c>
      <c r="O904" s="3">
        <f t="shared" si="44"/>
        <v>-34.346443707388978</v>
      </c>
      <c r="P904" s="3">
        <v>27</v>
      </c>
      <c r="Q904" s="3">
        <v>4.4554</v>
      </c>
    </row>
    <row r="905" spans="1:17" x14ac:dyDescent="0.4">
      <c r="A905" s="1">
        <v>43138.666718865737</v>
      </c>
      <c r="B905" s="3">
        <v>10.4</v>
      </c>
      <c r="C905" s="3">
        <v>49.502200000000002</v>
      </c>
      <c r="D905" s="3">
        <v>-1041.6597999999999</v>
      </c>
      <c r="E905" s="3">
        <v>-100.092</v>
      </c>
      <c r="F905" s="3">
        <v>-248.05090000000001</v>
      </c>
      <c r="G905" s="3">
        <v>-331.67099999999999</v>
      </c>
      <c r="H905" s="3">
        <v>-194.21129999999999</v>
      </c>
      <c r="I905" s="3">
        <v>-482.19639999999998</v>
      </c>
      <c r="J905" s="3">
        <v>-3489.7049999999999</v>
      </c>
      <c r="K905" s="3">
        <f t="shared" si="42"/>
        <v>120</v>
      </c>
      <c r="L905" s="3">
        <v>3455.9384</v>
      </c>
      <c r="M905" s="3">
        <v>-494.51499999999999</v>
      </c>
      <c r="N905" s="3">
        <f t="shared" si="43"/>
        <v>-2806.163</v>
      </c>
      <c r="O905" s="3">
        <f t="shared" si="44"/>
        <v>-64.634305325225739</v>
      </c>
      <c r="P905" s="3">
        <v>27</v>
      </c>
      <c r="Q905" s="3">
        <v>2.9428000000000001</v>
      </c>
    </row>
    <row r="906" spans="1:17" x14ac:dyDescent="0.4">
      <c r="A906" s="1">
        <v>43138.708385590275</v>
      </c>
      <c r="B906" s="3">
        <v>10</v>
      </c>
      <c r="C906" s="3">
        <v>45.129100000000001</v>
      </c>
      <c r="D906" s="3">
        <v>-821.90629999999999</v>
      </c>
      <c r="E906" s="3">
        <v>-106.988</v>
      </c>
      <c r="F906" s="3">
        <v>-222.76939999999999</v>
      </c>
      <c r="G906" s="3">
        <v>-297.27659999999997</v>
      </c>
      <c r="H906" s="3">
        <v>-181.61279999999999</v>
      </c>
      <c r="I906" s="3">
        <v>-517.35540000000003</v>
      </c>
      <c r="J906" s="3">
        <v>-2413.3631999999998</v>
      </c>
      <c r="K906" s="3">
        <f t="shared" si="42"/>
        <v>120</v>
      </c>
      <c r="L906" s="3">
        <v>1244.3068000000001</v>
      </c>
      <c r="M906" s="3">
        <v>-427.93540000000002</v>
      </c>
      <c r="N906" s="3">
        <f t="shared" si="43"/>
        <v>-3624.9002999999989</v>
      </c>
      <c r="O906" s="3">
        <f t="shared" si="44"/>
        <v>-83.492267827528991</v>
      </c>
      <c r="P906" s="3">
        <v>27</v>
      </c>
      <c r="Q906" s="3">
        <v>1.0832999999999999</v>
      </c>
    </row>
    <row r="907" spans="1:17" x14ac:dyDescent="0.4">
      <c r="A907" s="1">
        <v>43138.750052314812</v>
      </c>
      <c r="B907" s="3">
        <v>8.5</v>
      </c>
      <c r="C907" s="3">
        <v>39.432000000000002</v>
      </c>
      <c r="D907" s="3">
        <v>-631.48940000000005</v>
      </c>
      <c r="E907" s="3">
        <v>-99.658100000000005</v>
      </c>
      <c r="F907" s="3">
        <v>-182.333</v>
      </c>
      <c r="G907" s="3">
        <v>-243.17769999999999</v>
      </c>
      <c r="H907" s="3">
        <v>-167.49799999999999</v>
      </c>
      <c r="I907" s="3">
        <v>-468.22669999999999</v>
      </c>
      <c r="J907" s="3">
        <v>-1379.2853</v>
      </c>
      <c r="K907" s="3">
        <f t="shared" si="42"/>
        <v>120</v>
      </c>
      <c r="L907" s="3">
        <v>0</v>
      </c>
      <c r="M907" s="3">
        <v>-353.9418</v>
      </c>
      <c r="N907" s="3">
        <f t="shared" si="43"/>
        <v>-3405.61</v>
      </c>
      <c r="O907" s="3">
        <f t="shared" si="44"/>
        <v>-78.441358024691368</v>
      </c>
      <c r="P907" s="3">
        <v>25.6934</v>
      </c>
      <c r="Q907" s="3">
        <v>0</v>
      </c>
    </row>
    <row r="908" spans="1:17" x14ac:dyDescent="0.4">
      <c r="A908" s="1">
        <v>43138.791719039349</v>
      </c>
      <c r="B908" s="3">
        <v>7.1</v>
      </c>
      <c r="C908" s="3">
        <v>34.598700000000001</v>
      </c>
      <c r="D908" s="3">
        <v>-498.70679999999999</v>
      </c>
      <c r="E908" s="3">
        <v>-75.683700000000002</v>
      </c>
      <c r="F908" s="3">
        <v>-131.76519999999999</v>
      </c>
      <c r="G908" s="3">
        <v>-175.7047</v>
      </c>
      <c r="H908" s="3">
        <v>-127.43989999999999</v>
      </c>
      <c r="I908" s="3">
        <v>-336.42099999999999</v>
      </c>
      <c r="J908" s="3">
        <v>-675.02599999999995</v>
      </c>
      <c r="K908" s="3">
        <f t="shared" si="42"/>
        <v>120</v>
      </c>
      <c r="L908" s="3">
        <v>0</v>
      </c>
      <c r="M908" s="3">
        <v>-280.9896</v>
      </c>
      <c r="N908" s="3">
        <f t="shared" si="43"/>
        <v>-2181.7368999999999</v>
      </c>
      <c r="O908" s="3">
        <f t="shared" si="44"/>
        <v>-50.251909434309937</v>
      </c>
      <c r="P908" s="3">
        <v>23.122499999999999</v>
      </c>
      <c r="Q908" s="3">
        <v>0</v>
      </c>
    </row>
    <row r="909" spans="1:17" x14ac:dyDescent="0.4">
      <c r="A909" s="1">
        <v>43138.833385763886</v>
      </c>
      <c r="B909" s="3">
        <v>5.6</v>
      </c>
      <c r="C909" s="3">
        <v>30.322600000000001</v>
      </c>
      <c r="D909" s="3">
        <v>-438.00810000000001</v>
      </c>
      <c r="E909" s="3">
        <v>-66.040199999999999</v>
      </c>
      <c r="F909" s="3">
        <v>-112.544</v>
      </c>
      <c r="G909" s="3">
        <v>-150.0635</v>
      </c>
      <c r="H909" s="3">
        <v>-111.3612</v>
      </c>
      <c r="I909" s="3">
        <v>-277.83010000000002</v>
      </c>
      <c r="J909" s="3">
        <v>-215.70859999999999</v>
      </c>
      <c r="K909" s="3">
        <f t="shared" si="42"/>
        <v>120</v>
      </c>
      <c r="L909" s="3">
        <v>0</v>
      </c>
      <c r="M909" s="3">
        <v>-247.96279999999999</v>
      </c>
      <c r="N909" s="3">
        <f t="shared" si="43"/>
        <v>-1499.5184999999999</v>
      </c>
      <c r="O909" s="3">
        <f t="shared" si="44"/>
        <v>-34.53838446655611</v>
      </c>
      <c r="P909" s="3">
        <v>20.6099</v>
      </c>
      <c r="Q909" s="3">
        <v>0</v>
      </c>
    </row>
    <row r="910" spans="1:17" x14ac:dyDescent="0.4">
      <c r="A910" s="1">
        <v>43138.875052488424</v>
      </c>
      <c r="B910" s="3">
        <v>4.5</v>
      </c>
      <c r="C910" s="3">
        <v>26.561800000000002</v>
      </c>
      <c r="D910" s="3">
        <v>-399.95389999999998</v>
      </c>
      <c r="E910" s="3">
        <v>-59.939599999999999</v>
      </c>
      <c r="F910" s="3">
        <v>-101.4434</v>
      </c>
      <c r="G910" s="3">
        <v>-135.25909999999999</v>
      </c>
      <c r="H910" s="3">
        <v>-101.1258</v>
      </c>
      <c r="I910" s="3">
        <v>-239.71709999999999</v>
      </c>
      <c r="J910" s="3">
        <v>96.303799999999995</v>
      </c>
      <c r="K910" s="3">
        <f t="shared" si="42"/>
        <v>120</v>
      </c>
      <c r="L910" s="3">
        <v>0</v>
      </c>
      <c r="M910" s="3">
        <v>-227.31880000000001</v>
      </c>
      <c r="N910" s="3">
        <f t="shared" si="43"/>
        <v>-1048.4539</v>
      </c>
      <c r="O910" s="3">
        <f t="shared" si="44"/>
        <v>-24.149021098212643</v>
      </c>
      <c r="P910" s="3">
        <v>20</v>
      </c>
      <c r="Q910" s="3">
        <v>0.61360000000000003</v>
      </c>
    </row>
    <row r="911" spans="1:17" x14ac:dyDescent="0.4">
      <c r="A911" s="1">
        <v>43138.916719212961</v>
      </c>
      <c r="B911" s="3">
        <v>3.3</v>
      </c>
      <c r="C911" s="3">
        <v>23.194400000000002</v>
      </c>
      <c r="D911" s="3">
        <v>-390.89190000000002</v>
      </c>
      <c r="E911" s="3">
        <v>-58.325499999999998</v>
      </c>
      <c r="F911" s="3">
        <v>-98.503100000000003</v>
      </c>
      <c r="G911" s="3">
        <v>-131.33779999999999</v>
      </c>
      <c r="H911" s="3">
        <v>-98.418300000000002</v>
      </c>
      <c r="I911" s="3">
        <v>-224.22989999999999</v>
      </c>
      <c r="J911" s="3">
        <v>307.8895</v>
      </c>
      <c r="K911" s="3">
        <f t="shared" si="42"/>
        <v>120</v>
      </c>
      <c r="L911" s="3">
        <v>0</v>
      </c>
      <c r="M911" s="3">
        <v>-222.7816</v>
      </c>
      <c r="N911" s="3">
        <f t="shared" si="43"/>
        <v>-796.59860000000003</v>
      </c>
      <c r="O911" s="3">
        <f t="shared" si="44"/>
        <v>-18.348042196425283</v>
      </c>
      <c r="P911" s="3">
        <v>20</v>
      </c>
      <c r="Q911" s="3">
        <v>1.1238999999999999</v>
      </c>
    </row>
    <row r="912" spans="1:17" x14ac:dyDescent="0.4">
      <c r="A912" s="1">
        <v>43138.958385937498</v>
      </c>
      <c r="B912" s="3">
        <v>2.2000000000000002</v>
      </c>
      <c r="C912" s="3">
        <v>20.1708</v>
      </c>
      <c r="D912" s="3">
        <v>-392.0736</v>
      </c>
      <c r="E912" s="3">
        <v>-58.318600000000004</v>
      </c>
      <c r="F912" s="3">
        <v>-98.433599999999998</v>
      </c>
      <c r="G912" s="3">
        <v>-131.2449</v>
      </c>
      <c r="H912" s="3">
        <v>-98.411000000000001</v>
      </c>
      <c r="I912" s="3">
        <v>-217.59110000000001</v>
      </c>
      <c r="J912" s="3">
        <v>463.08609999999999</v>
      </c>
      <c r="K912" s="3">
        <f t="shared" si="42"/>
        <v>120</v>
      </c>
      <c r="L912" s="3">
        <v>0</v>
      </c>
      <c r="M912" s="3">
        <v>-223.87430000000001</v>
      </c>
      <c r="N912" s="3">
        <f t="shared" si="43"/>
        <v>-636.8610000000001</v>
      </c>
      <c r="O912" s="3">
        <f t="shared" si="44"/>
        <v>-14.668808734107243</v>
      </c>
      <c r="P912" s="3">
        <v>20</v>
      </c>
      <c r="Q912" s="3">
        <v>1.42</v>
      </c>
    </row>
    <row r="913" spans="1:17" x14ac:dyDescent="0.4">
      <c r="A913" s="1">
        <v>43139.000052662035</v>
      </c>
      <c r="B913" s="3">
        <v>-0.3</v>
      </c>
      <c r="C913" s="3">
        <v>17.176300000000001</v>
      </c>
      <c r="D913" s="3">
        <v>-455.8639</v>
      </c>
      <c r="E913" s="3">
        <v>-67.490499999999997</v>
      </c>
      <c r="F913" s="3">
        <v>-113.89579999999999</v>
      </c>
      <c r="G913" s="3">
        <v>-151.86109999999999</v>
      </c>
      <c r="H913" s="3">
        <v>-113.88979999999999</v>
      </c>
      <c r="I913" s="3">
        <v>-249.61959999999999</v>
      </c>
      <c r="J913" s="3">
        <v>581.32780000000002</v>
      </c>
      <c r="K913" s="3">
        <f t="shared" si="42"/>
        <v>120</v>
      </c>
      <c r="L913" s="3">
        <v>0</v>
      </c>
      <c r="M913" s="3">
        <v>-260.2672</v>
      </c>
      <c r="N913" s="3">
        <f t="shared" si="43"/>
        <v>-711.56009999999992</v>
      </c>
      <c r="O913" s="3">
        <f t="shared" si="44"/>
        <v>-16.389351851851853</v>
      </c>
      <c r="P913" s="3">
        <v>20</v>
      </c>
      <c r="Q913" s="3">
        <v>1.7217</v>
      </c>
    </row>
    <row r="914" spans="1:17" x14ac:dyDescent="0.4">
      <c r="A914" s="1">
        <v>43139.041719386572</v>
      </c>
      <c r="B914" s="3">
        <v>-2.9</v>
      </c>
      <c r="C914" s="3">
        <v>14.2347</v>
      </c>
      <c r="D914" s="3">
        <v>-519.45429999999999</v>
      </c>
      <c r="E914" s="3">
        <v>-75.865399999999994</v>
      </c>
      <c r="F914" s="3">
        <v>-128.02430000000001</v>
      </c>
      <c r="G914" s="3">
        <v>-170.69909999999999</v>
      </c>
      <c r="H914" s="3">
        <v>-128.02269999999999</v>
      </c>
      <c r="I914" s="3">
        <v>-276.12029999999999</v>
      </c>
      <c r="J914" s="3">
        <v>715.37289999999996</v>
      </c>
      <c r="K914" s="3">
        <f t="shared" si="42"/>
        <v>120</v>
      </c>
      <c r="L914" s="3">
        <v>0</v>
      </c>
      <c r="M914" s="3">
        <v>-296.61579999999998</v>
      </c>
      <c r="N914" s="3">
        <f t="shared" si="43"/>
        <v>-759.42900000000009</v>
      </c>
      <c r="O914" s="3">
        <f t="shared" si="44"/>
        <v>-17.491915422885576</v>
      </c>
      <c r="P914" s="3">
        <v>20</v>
      </c>
      <c r="Q914" s="3">
        <v>2.0074000000000001</v>
      </c>
    </row>
    <row r="915" spans="1:17" x14ac:dyDescent="0.4">
      <c r="A915" s="1">
        <v>43139.08338611111</v>
      </c>
      <c r="B915" s="3">
        <v>-5.6</v>
      </c>
      <c r="C915" s="3">
        <v>11.2913</v>
      </c>
      <c r="D915" s="3">
        <v>-584.50789999999995</v>
      </c>
      <c r="E915" s="3">
        <v>-85.754199999999997</v>
      </c>
      <c r="F915" s="3">
        <v>-144.7107</v>
      </c>
      <c r="G915" s="3">
        <v>-192.94759999999999</v>
      </c>
      <c r="H915" s="3">
        <v>-144.71029999999999</v>
      </c>
      <c r="I915" s="3">
        <v>-310.4787</v>
      </c>
      <c r="J915" s="3">
        <v>858.46259999999995</v>
      </c>
      <c r="K915" s="3">
        <f t="shared" si="42"/>
        <v>120</v>
      </c>
      <c r="L915" s="3">
        <v>0</v>
      </c>
      <c r="M915" s="3">
        <v>-333.74990000000003</v>
      </c>
      <c r="N915" s="3">
        <f t="shared" si="43"/>
        <v>-818.3966999999999</v>
      </c>
      <c r="O915" s="3">
        <f t="shared" si="44"/>
        <v>-18.850117468214481</v>
      </c>
      <c r="P915" s="3">
        <v>20</v>
      </c>
      <c r="Q915" s="3">
        <v>2.3022999999999998</v>
      </c>
    </row>
    <row r="916" spans="1:17" x14ac:dyDescent="0.4">
      <c r="A916" s="1">
        <v>43139.125052835647</v>
      </c>
      <c r="B916" s="3">
        <v>-6.4</v>
      </c>
      <c r="C916" s="3">
        <v>8.7525999999999993</v>
      </c>
      <c r="D916" s="3">
        <v>-572.85699999999997</v>
      </c>
      <c r="E916" s="3">
        <v>-82.956800000000001</v>
      </c>
      <c r="F916" s="3">
        <v>-139.9897</v>
      </c>
      <c r="G916" s="3">
        <v>-186.65289999999999</v>
      </c>
      <c r="H916" s="3">
        <v>-139.9896</v>
      </c>
      <c r="I916" s="3">
        <v>-292.52159999999998</v>
      </c>
      <c r="J916" s="3">
        <v>1015.0329</v>
      </c>
      <c r="K916" s="3">
        <f t="shared" si="42"/>
        <v>120</v>
      </c>
      <c r="L916" s="3">
        <v>0</v>
      </c>
      <c r="M916" s="3">
        <v>-327.62060000000002</v>
      </c>
      <c r="N916" s="3">
        <f t="shared" si="43"/>
        <v>-607.55529999999999</v>
      </c>
      <c r="O916" s="3">
        <f t="shared" si="44"/>
        <v>-13.993811037405566</v>
      </c>
      <c r="P916" s="3">
        <v>20</v>
      </c>
      <c r="Q916" s="3">
        <v>2.4521999999999999</v>
      </c>
    </row>
    <row r="917" spans="1:17" x14ac:dyDescent="0.4">
      <c r="A917" s="1">
        <v>43139.166719560184</v>
      </c>
      <c r="B917" s="3">
        <v>-7.3</v>
      </c>
      <c r="C917" s="3">
        <v>6.4748999999999999</v>
      </c>
      <c r="D917" s="3">
        <v>-576.89160000000004</v>
      </c>
      <c r="E917" s="3">
        <v>-83.455200000000005</v>
      </c>
      <c r="F917" s="3">
        <v>-140.83070000000001</v>
      </c>
      <c r="G917" s="3">
        <v>-187.77430000000001</v>
      </c>
      <c r="H917" s="3">
        <v>-140.83070000000001</v>
      </c>
      <c r="I917" s="3">
        <v>-291.60649999999998</v>
      </c>
      <c r="J917" s="3">
        <v>1121.6840999999999</v>
      </c>
      <c r="K917" s="3">
        <f t="shared" si="42"/>
        <v>120</v>
      </c>
      <c r="L917" s="3">
        <v>0</v>
      </c>
      <c r="M917" s="3">
        <v>-330.19139999999999</v>
      </c>
      <c r="N917" s="3">
        <f t="shared" si="43"/>
        <v>-509.89630000000017</v>
      </c>
      <c r="O917" s="3">
        <f t="shared" si="44"/>
        <v>-11.744432927952833</v>
      </c>
      <c r="P917" s="3">
        <v>20</v>
      </c>
      <c r="Q917" s="3">
        <v>2.5718999999999999</v>
      </c>
    </row>
    <row r="918" spans="1:17" x14ac:dyDescent="0.4">
      <c r="A918" s="1">
        <v>43139.208386284721</v>
      </c>
      <c r="B918" s="3">
        <v>-8.3000000000000007</v>
      </c>
      <c r="C918" s="3">
        <v>4.4664999999999999</v>
      </c>
      <c r="D918" s="3">
        <v>-590.03499999999997</v>
      </c>
      <c r="E918" s="3">
        <v>-82.753</v>
      </c>
      <c r="F918" s="3">
        <v>-139.64580000000001</v>
      </c>
      <c r="G918" s="3">
        <v>-186.1943</v>
      </c>
      <c r="H918" s="3">
        <v>-139.64580000000001</v>
      </c>
      <c r="I918" s="3">
        <v>-282.36610000000002</v>
      </c>
      <c r="J918" s="3">
        <v>1204.5273999999999</v>
      </c>
      <c r="K918" s="3">
        <f t="shared" si="42"/>
        <v>120</v>
      </c>
      <c r="L918" s="3">
        <v>0</v>
      </c>
      <c r="M918" s="3">
        <v>-337.97550000000001</v>
      </c>
      <c r="N918" s="3">
        <f t="shared" si="43"/>
        <v>-434.08810000000017</v>
      </c>
      <c r="O918" s="3">
        <f t="shared" si="44"/>
        <v>-9.9983439285056246</v>
      </c>
      <c r="P918" s="3">
        <v>20</v>
      </c>
      <c r="Q918" s="3">
        <v>2.6562999999999999</v>
      </c>
    </row>
    <row r="919" spans="1:17" x14ac:dyDescent="0.4">
      <c r="A919" s="1">
        <v>43139.250053009258</v>
      </c>
      <c r="B919" s="3">
        <v>-7.8</v>
      </c>
      <c r="C919" s="3">
        <v>2.8961000000000001</v>
      </c>
      <c r="D919" s="3">
        <v>-551.02809999999999</v>
      </c>
      <c r="E919" s="3">
        <v>-76.352699999999999</v>
      </c>
      <c r="F919" s="3">
        <v>-128.84520000000001</v>
      </c>
      <c r="G919" s="3">
        <v>-171.79349999999999</v>
      </c>
      <c r="H919" s="3">
        <v>-128.8451</v>
      </c>
      <c r="I919" s="3">
        <v>-251.30250000000001</v>
      </c>
      <c r="J919" s="3">
        <v>1267.6219000000001</v>
      </c>
      <c r="K919" s="3">
        <f t="shared" si="42"/>
        <v>120</v>
      </c>
      <c r="L919" s="3">
        <v>0</v>
      </c>
      <c r="M919" s="3">
        <v>-316.12029999999999</v>
      </c>
      <c r="N919" s="3">
        <f t="shared" si="43"/>
        <v>-236.66549999999978</v>
      </c>
      <c r="O919" s="3">
        <f t="shared" si="44"/>
        <v>-5.4511124930901005</v>
      </c>
      <c r="P919" s="3">
        <v>20</v>
      </c>
      <c r="Q919" s="3">
        <v>2.6476000000000002</v>
      </c>
    </row>
    <row r="920" spans="1:17" x14ac:dyDescent="0.4">
      <c r="A920" s="1">
        <v>43139.291719733796</v>
      </c>
      <c r="B920" s="3">
        <v>-7.5</v>
      </c>
      <c r="C920" s="3">
        <v>1.6082000000000001</v>
      </c>
      <c r="D920" s="3">
        <v>-530.71339999999998</v>
      </c>
      <c r="E920" s="3">
        <v>-73.672300000000007</v>
      </c>
      <c r="F920" s="3">
        <v>-124.3219</v>
      </c>
      <c r="G920" s="3">
        <v>-165.76259999999999</v>
      </c>
      <c r="H920" s="3">
        <v>-124.3219</v>
      </c>
      <c r="I920" s="3">
        <v>-239.75210000000001</v>
      </c>
      <c r="J920" s="3">
        <v>1286.0286000000001</v>
      </c>
      <c r="K920" s="3">
        <f t="shared" si="42"/>
        <v>120</v>
      </c>
      <c r="L920" s="3">
        <v>0</v>
      </c>
      <c r="M920" s="3">
        <v>-304.6771</v>
      </c>
      <c r="N920" s="3">
        <f t="shared" si="43"/>
        <v>-157.19269999999995</v>
      </c>
      <c r="O920" s="3">
        <f t="shared" si="44"/>
        <v>-3.620616823290951</v>
      </c>
      <c r="P920" s="3">
        <v>20</v>
      </c>
      <c r="Q920" s="3">
        <v>2.6311</v>
      </c>
    </row>
    <row r="921" spans="1:17" x14ac:dyDescent="0.4">
      <c r="A921" s="1">
        <v>43139.333386458333</v>
      </c>
      <c r="B921" s="3">
        <v>-7.2</v>
      </c>
      <c r="C921" s="3">
        <v>1.1705000000000001</v>
      </c>
      <c r="D921" s="3">
        <v>-531.37570000000005</v>
      </c>
      <c r="E921" s="3">
        <v>-66.304100000000005</v>
      </c>
      <c r="F921" s="3">
        <v>-111.8882</v>
      </c>
      <c r="G921" s="3">
        <v>-149.18430000000001</v>
      </c>
      <c r="H921" s="3">
        <v>-111.8882</v>
      </c>
      <c r="I921" s="3">
        <v>-197.4907</v>
      </c>
      <c r="J921" s="3">
        <v>1193.0376000000001</v>
      </c>
      <c r="K921" s="3">
        <f t="shared" si="42"/>
        <v>120</v>
      </c>
      <c r="L921" s="3">
        <v>371.9203</v>
      </c>
      <c r="M921" s="3">
        <v>-295.67320000000001</v>
      </c>
      <c r="N921" s="3">
        <f t="shared" si="43"/>
        <v>221.15350000000007</v>
      </c>
      <c r="O921" s="3">
        <f t="shared" si="44"/>
        <v>5.0938248571955054</v>
      </c>
      <c r="P921" s="3">
        <v>20</v>
      </c>
      <c r="Q921" s="3">
        <v>2.3852000000000002</v>
      </c>
    </row>
    <row r="922" spans="1:17" x14ac:dyDescent="0.4">
      <c r="A922" s="1">
        <v>43139.37505318287</v>
      </c>
      <c r="B922" s="3">
        <v>-6.7</v>
      </c>
      <c r="C922" s="3">
        <v>1.742</v>
      </c>
      <c r="D922" s="3">
        <v>-553.95510000000002</v>
      </c>
      <c r="E922" s="3">
        <v>-58.833100000000002</v>
      </c>
      <c r="F922" s="3">
        <v>-96.797700000000006</v>
      </c>
      <c r="G922" s="3">
        <v>-136.52889999999999</v>
      </c>
      <c r="H922" s="3">
        <v>-102.3967</v>
      </c>
      <c r="I922" s="3">
        <v>-154.95779999999999</v>
      </c>
      <c r="J922" s="3">
        <v>980.07590000000005</v>
      </c>
      <c r="K922" s="3">
        <f t="shared" si="42"/>
        <v>120</v>
      </c>
      <c r="L922" s="3">
        <v>903.64549999999997</v>
      </c>
      <c r="M922" s="3">
        <v>-294.8245</v>
      </c>
      <c r="N922" s="3">
        <f t="shared" si="43"/>
        <v>605.42759999999998</v>
      </c>
      <c r="O922" s="3">
        <f t="shared" si="44"/>
        <v>13.944803758982864</v>
      </c>
      <c r="P922" s="3">
        <v>20</v>
      </c>
      <c r="Q922" s="3">
        <v>1.9384999999999999</v>
      </c>
    </row>
    <row r="923" spans="1:17" x14ac:dyDescent="0.4">
      <c r="A923" s="1">
        <v>43139.416719907407</v>
      </c>
      <c r="B923" s="3">
        <v>-6.4</v>
      </c>
      <c r="C923" s="3">
        <v>1.9772000000000001</v>
      </c>
      <c r="D923" s="3">
        <v>-578.44420000000002</v>
      </c>
      <c r="E923" s="3">
        <v>-67.470299999999995</v>
      </c>
      <c r="F923" s="3">
        <v>-112.6722</v>
      </c>
      <c r="G923" s="3">
        <v>-154.53380000000001</v>
      </c>
      <c r="H923" s="3">
        <v>-115.9003</v>
      </c>
      <c r="I923" s="3">
        <v>-193.81530000000001</v>
      </c>
      <c r="J923" s="3">
        <v>850.18230000000005</v>
      </c>
      <c r="K923" s="3">
        <f t="shared" si="42"/>
        <v>120</v>
      </c>
      <c r="L923" s="3">
        <v>764.78830000000005</v>
      </c>
      <c r="M923" s="3">
        <v>-311.67649999999998</v>
      </c>
      <c r="N923" s="3">
        <f t="shared" si="43"/>
        <v>200.45800000000014</v>
      </c>
      <c r="O923" s="3">
        <f t="shared" si="44"/>
        <v>4.6171457527178958</v>
      </c>
      <c r="P923" s="3">
        <v>20</v>
      </c>
      <c r="Q923" s="3">
        <v>1.8338000000000001</v>
      </c>
    </row>
    <row r="924" spans="1:17" x14ac:dyDescent="0.4">
      <c r="A924" s="1">
        <v>43139.458386631944</v>
      </c>
      <c r="B924" s="3">
        <v>-6.1</v>
      </c>
      <c r="C924" s="3">
        <v>1.6828000000000001</v>
      </c>
      <c r="D924" s="3">
        <v>-571.17060000000004</v>
      </c>
      <c r="E924" s="3">
        <v>-73.075800000000001</v>
      </c>
      <c r="F924" s="3">
        <v>-123.00020000000001</v>
      </c>
      <c r="G924" s="3">
        <v>-165.67070000000001</v>
      </c>
      <c r="H924" s="3">
        <v>-124.253</v>
      </c>
      <c r="I924" s="3">
        <v>-226.30699999999999</v>
      </c>
      <c r="J924" s="3">
        <v>848.3492</v>
      </c>
      <c r="K924" s="3">
        <f t="shared" si="42"/>
        <v>120</v>
      </c>
      <c r="L924" s="3">
        <v>435.91239999999999</v>
      </c>
      <c r="M924" s="3">
        <v>-315.64440000000002</v>
      </c>
      <c r="N924" s="3">
        <f t="shared" si="43"/>
        <v>-194.86010000000005</v>
      </c>
      <c r="O924" s="3">
        <f t="shared" si="44"/>
        <v>-4.4882094158835466</v>
      </c>
      <c r="P924" s="3">
        <v>20</v>
      </c>
      <c r="Q924" s="3">
        <v>1.9510000000000001</v>
      </c>
    </row>
    <row r="925" spans="1:17" x14ac:dyDescent="0.4">
      <c r="A925" s="1">
        <v>43139.500053356482</v>
      </c>
      <c r="B925" s="3">
        <v>-6.2</v>
      </c>
      <c r="C925" s="3">
        <v>1.5064</v>
      </c>
      <c r="D925" s="3">
        <v>-572.70029999999997</v>
      </c>
      <c r="E925" s="3">
        <v>-71.419200000000004</v>
      </c>
      <c r="F925" s="3">
        <v>-120.5945</v>
      </c>
      <c r="G925" s="3">
        <v>-161.4315</v>
      </c>
      <c r="H925" s="3">
        <v>-121.0736</v>
      </c>
      <c r="I925" s="3">
        <v>-218.78540000000001</v>
      </c>
      <c r="J925" s="3">
        <v>836.12149999999997</v>
      </c>
      <c r="K925" s="3">
        <f t="shared" si="42"/>
        <v>120</v>
      </c>
      <c r="L925" s="3">
        <v>482.24889999999999</v>
      </c>
      <c r="M925" s="3">
        <v>-315.3673</v>
      </c>
      <c r="N925" s="3">
        <f t="shared" si="43"/>
        <v>-143.00140000000005</v>
      </c>
      <c r="O925" s="3">
        <f t="shared" si="44"/>
        <v>-3.2937488483508401</v>
      </c>
      <c r="P925" s="3">
        <v>20</v>
      </c>
      <c r="Q925" s="3">
        <v>1.9652000000000001</v>
      </c>
    </row>
    <row r="926" spans="1:17" x14ac:dyDescent="0.4">
      <c r="A926" s="1">
        <v>43139.541720081019</v>
      </c>
      <c r="B926" s="3">
        <v>-6.4</v>
      </c>
      <c r="C926" s="3">
        <v>1.3226</v>
      </c>
      <c r="D926" s="3">
        <v>-579.18230000000005</v>
      </c>
      <c r="E926" s="3">
        <v>-72.286000000000001</v>
      </c>
      <c r="F926" s="3">
        <v>-122.2705</v>
      </c>
      <c r="G926" s="3">
        <v>-163.2492</v>
      </c>
      <c r="H926" s="3">
        <v>-122.43689999999999</v>
      </c>
      <c r="I926" s="3">
        <v>-222.50790000000001</v>
      </c>
      <c r="J926" s="3">
        <v>830.00350000000003</v>
      </c>
      <c r="K926" s="3">
        <f t="shared" si="42"/>
        <v>120</v>
      </c>
      <c r="L926" s="3">
        <v>483.22669999999999</v>
      </c>
      <c r="M926" s="3">
        <v>-318.99310000000003</v>
      </c>
      <c r="N926" s="3">
        <f t="shared" si="43"/>
        <v>-167.69570000000004</v>
      </c>
      <c r="O926" s="3">
        <f t="shared" si="44"/>
        <v>-3.8625322461765266</v>
      </c>
      <c r="P926" s="3">
        <v>20</v>
      </c>
      <c r="Q926" s="3">
        <v>1.986</v>
      </c>
    </row>
    <row r="927" spans="1:17" x14ac:dyDescent="0.4">
      <c r="A927" s="1">
        <v>43139.583386805556</v>
      </c>
      <c r="B927" s="3">
        <v>-6.7</v>
      </c>
      <c r="C927" s="3">
        <v>1.0377000000000001</v>
      </c>
      <c r="D927" s="3">
        <v>-586.13409999999999</v>
      </c>
      <c r="E927" s="3">
        <v>-74.354200000000006</v>
      </c>
      <c r="F927" s="3">
        <v>-125.8488</v>
      </c>
      <c r="G927" s="3">
        <v>-167.86410000000001</v>
      </c>
      <c r="H927" s="3">
        <v>-125.83669999999999</v>
      </c>
      <c r="I927" s="3">
        <v>-232.4589</v>
      </c>
      <c r="J927" s="3">
        <v>841.08789999999999</v>
      </c>
      <c r="K927" s="3">
        <f t="shared" si="42"/>
        <v>120</v>
      </c>
      <c r="L927" s="3">
        <v>438.82330000000002</v>
      </c>
      <c r="M927" s="3">
        <v>-324.03469999999999</v>
      </c>
      <c r="N927" s="3">
        <f t="shared" si="43"/>
        <v>-236.6203000000001</v>
      </c>
      <c r="O927" s="3">
        <f t="shared" si="44"/>
        <v>-5.4500714022480219</v>
      </c>
      <c r="P927" s="3">
        <v>20</v>
      </c>
      <c r="Q927" s="3">
        <v>2.0421</v>
      </c>
    </row>
    <row r="928" spans="1:17" x14ac:dyDescent="0.4">
      <c r="A928" s="1">
        <v>43139.625053530093</v>
      </c>
      <c r="B928" s="3">
        <v>-7.3</v>
      </c>
      <c r="C928" s="3">
        <v>1.0992999999999999</v>
      </c>
      <c r="D928" s="3">
        <v>-612.99360000000001</v>
      </c>
      <c r="E928" s="3">
        <v>-72.772000000000006</v>
      </c>
      <c r="F928" s="3">
        <v>-123.6722</v>
      </c>
      <c r="G928" s="3">
        <v>-164.9143</v>
      </c>
      <c r="H928" s="3">
        <v>-123.24769999999999</v>
      </c>
      <c r="I928" s="3">
        <v>-218.00190000000001</v>
      </c>
      <c r="J928" s="3">
        <v>795.59749999999997</v>
      </c>
      <c r="K928" s="3">
        <f t="shared" si="42"/>
        <v>120</v>
      </c>
      <c r="L928" s="3">
        <v>675.2201</v>
      </c>
      <c r="M928" s="3">
        <v>-333.32479999999998</v>
      </c>
      <c r="N928" s="3">
        <f t="shared" si="43"/>
        <v>-58.108899999999949</v>
      </c>
      <c r="O928" s="3">
        <f t="shared" si="44"/>
        <v>-1.3384213193292787</v>
      </c>
      <c r="P928" s="3">
        <v>20</v>
      </c>
      <c r="Q928" s="3">
        <v>1.9557</v>
      </c>
    </row>
    <row r="929" spans="1:17" x14ac:dyDescent="0.4">
      <c r="A929" s="1">
        <v>43139.66672025463</v>
      </c>
      <c r="B929" s="3">
        <v>-8.1</v>
      </c>
      <c r="C929" s="3">
        <v>1.0659000000000001</v>
      </c>
      <c r="D929" s="3">
        <v>-650.21799999999996</v>
      </c>
      <c r="E929" s="3">
        <v>-77.904600000000002</v>
      </c>
      <c r="F929" s="3">
        <v>-133.94120000000001</v>
      </c>
      <c r="G929" s="3">
        <v>-178.59309999999999</v>
      </c>
      <c r="H929" s="3">
        <v>-131.72219999999999</v>
      </c>
      <c r="I929" s="3">
        <v>-238.92359999999999</v>
      </c>
      <c r="J929" s="3">
        <v>761.51549999999997</v>
      </c>
      <c r="K929" s="3">
        <f t="shared" si="42"/>
        <v>120</v>
      </c>
      <c r="L929" s="3">
        <v>720.15099999999995</v>
      </c>
      <c r="M929" s="3">
        <v>-353.14929999999998</v>
      </c>
      <c r="N929" s="3">
        <f t="shared" si="43"/>
        <v>-162.78550000000001</v>
      </c>
      <c r="O929" s="3">
        <f t="shared" si="44"/>
        <v>-3.7494356919108172</v>
      </c>
      <c r="P929" s="3">
        <v>20</v>
      </c>
      <c r="Q929" s="3">
        <v>1.9533</v>
      </c>
    </row>
    <row r="930" spans="1:17" x14ac:dyDescent="0.4">
      <c r="A930" s="1">
        <v>43139.708386979168</v>
      </c>
      <c r="B930" s="3">
        <v>-8.9</v>
      </c>
      <c r="C930" s="3">
        <v>0.43440000000000001</v>
      </c>
      <c r="D930" s="3">
        <v>-668.79169999999999</v>
      </c>
      <c r="E930" s="3">
        <v>-87.471999999999994</v>
      </c>
      <c r="F930" s="3">
        <v>-151.39869999999999</v>
      </c>
      <c r="G930" s="3">
        <v>-201.86619999999999</v>
      </c>
      <c r="H930" s="3">
        <v>-146.36930000000001</v>
      </c>
      <c r="I930" s="3">
        <v>-290.12599999999998</v>
      </c>
      <c r="J930" s="3">
        <v>822.96079999999995</v>
      </c>
      <c r="K930" s="3">
        <f t="shared" si="42"/>
        <v>120</v>
      </c>
      <c r="L930" s="3">
        <v>468.46589999999998</v>
      </c>
      <c r="M930" s="3">
        <v>-369.89359999999999</v>
      </c>
      <c r="N930" s="3">
        <f t="shared" si="43"/>
        <v>-504.49079999999998</v>
      </c>
      <c r="O930" s="3">
        <f t="shared" si="44"/>
        <v>-11.619928137092316</v>
      </c>
      <c r="P930" s="3">
        <v>20</v>
      </c>
      <c r="Q930" s="3">
        <v>2.1688000000000001</v>
      </c>
    </row>
    <row r="931" spans="1:17" x14ac:dyDescent="0.4">
      <c r="A931" s="1">
        <v>43139.750053703705</v>
      </c>
      <c r="B931" s="3">
        <v>-9.9</v>
      </c>
      <c r="C931" s="3">
        <v>-1.0248999999999999</v>
      </c>
      <c r="D931" s="3">
        <v>-664.54280000000006</v>
      </c>
      <c r="E931" s="3">
        <v>-96.477999999999994</v>
      </c>
      <c r="F931" s="3">
        <v>-164.29339999999999</v>
      </c>
      <c r="G931" s="3">
        <v>-219.0582</v>
      </c>
      <c r="H931" s="3">
        <v>-162.26689999999999</v>
      </c>
      <c r="I931" s="3">
        <v>-339.4502</v>
      </c>
      <c r="J931" s="3">
        <v>1012.6612</v>
      </c>
      <c r="K931" s="3">
        <f t="shared" si="42"/>
        <v>120</v>
      </c>
      <c r="L931" s="3">
        <v>0</v>
      </c>
      <c r="M931" s="3">
        <v>-379.48320000000001</v>
      </c>
      <c r="N931" s="3">
        <f t="shared" si="43"/>
        <v>-892.91150000000005</v>
      </c>
      <c r="O931" s="3">
        <f t="shared" si="44"/>
        <v>-20.566415607149441</v>
      </c>
      <c r="P931" s="3">
        <v>20</v>
      </c>
      <c r="Q931" s="3">
        <v>2.5939000000000001</v>
      </c>
    </row>
    <row r="932" spans="1:17" x14ac:dyDescent="0.4">
      <c r="A932" s="1">
        <v>43139.791720428242</v>
      </c>
      <c r="B932" s="3">
        <v>-11</v>
      </c>
      <c r="C932" s="3">
        <v>-2.3797999999999999</v>
      </c>
      <c r="D932" s="3">
        <v>-660.99189999999999</v>
      </c>
      <c r="E932" s="3">
        <v>-94.206000000000003</v>
      </c>
      <c r="F932" s="3">
        <v>-159.41550000000001</v>
      </c>
      <c r="G932" s="3">
        <v>-212.55410000000001</v>
      </c>
      <c r="H932" s="3">
        <v>-158.80799999999999</v>
      </c>
      <c r="I932" s="3">
        <v>-326.96629999999999</v>
      </c>
      <c r="J932" s="3">
        <v>1169.0005000000001</v>
      </c>
      <c r="K932" s="3">
        <f t="shared" si="42"/>
        <v>120</v>
      </c>
      <c r="L932" s="3">
        <v>0</v>
      </c>
      <c r="M932" s="3">
        <v>-377.94630000000001</v>
      </c>
      <c r="N932" s="3">
        <f t="shared" si="43"/>
        <v>-701.88760000000002</v>
      </c>
      <c r="O932" s="3">
        <f t="shared" si="44"/>
        <v>-16.166565321540446</v>
      </c>
      <c r="P932" s="3">
        <v>20</v>
      </c>
      <c r="Q932" s="3">
        <v>2.8207</v>
      </c>
    </row>
    <row r="933" spans="1:17" x14ac:dyDescent="0.4">
      <c r="A933" s="1">
        <v>43139.833387152779</v>
      </c>
      <c r="B933" s="3">
        <v>-12.2</v>
      </c>
      <c r="C933" s="3">
        <v>-3.665</v>
      </c>
      <c r="D933" s="3">
        <v>-671.85990000000004</v>
      </c>
      <c r="E933" s="3">
        <v>-94.160499999999999</v>
      </c>
      <c r="F933" s="3">
        <v>-159.01769999999999</v>
      </c>
      <c r="G933" s="3">
        <v>-212.02369999999999</v>
      </c>
      <c r="H933" s="3">
        <v>-158.8503</v>
      </c>
      <c r="I933" s="3">
        <v>-321.80610000000001</v>
      </c>
      <c r="J933" s="3">
        <v>1289.6420000000001</v>
      </c>
      <c r="K933" s="3">
        <f t="shared" si="42"/>
        <v>120</v>
      </c>
      <c r="L933" s="3">
        <v>0</v>
      </c>
      <c r="M933" s="3">
        <v>-384.48700000000002</v>
      </c>
      <c r="N933" s="3">
        <f t="shared" si="43"/>
        <v>-592.56320000000005</v>
      </c>
      <c r="O933" s="3">
        <f t="shared" si="44"/>
        <v>-13.648498249493278</v>
      </c>
      <c r="P933" s="3">
        <v>20</v>
      </c>
      <c r="Q933" s="3">
        <v>2.9815</v>
      </c>
    </row>
    <row r="934" spans="1:17" x14ac:dyDescent="0.4">
      <c r="A934" s="1">
        <v>43139.875053877317</v>
      </c>
      <c r="B934" s="3">
        <v>-11.9</v>
      </c>
      <c r="C934" s="3">
        <v>-4.6452</v>
      </c>
      <c r="D934" s="3">
        <v>-631.78549999999996</v>
      </c>
      <c r="E934" s="3">
        <v>-87.583600000000004</v>
      </c>
      <c r="F934" s="3">
        <v>-147.83009999999999</v>
      </c>
      <c r="G934" s="3">
        <v>-197.10679999999999</v>
      </c>
      <c r="H934" s="3">
        <v>-147.7851</v>
      </c>
      <c r="I934" s="3">
        <v>-290.32940000000002</v>
      </c>
      <c r="J934" s="3">
        <v>1385.9733000000001</v>
      </c>
      <c r="K934" s="3">
        <f t="shared" si="42"/>
        <v>120</v>
      </c>
      <c r="L934" s="3">
        <v>0</v>
      </c>
      <c r="M934" s="3">
        <v>-362.11520000000002</v>
      </c>
      <c r="N934" s="3">
        <f t="shared" si="43"/>
        <v>-358.56240000000008</v>
      </c>
      <c r="O934" s="3">
        <f t="shared" si="44"/>
        <v>-8.2587617468214507</v>
      </c>
      <c r="P934" s="3">
        <v>20</v>
      </c>
      <c r="Q934" s="3">
        <v>3.0194999999999999</v>
      </c>
    </row>
    <row r="935" spans="1:17" x14ac:dyDescent="0.4">
      <c r="A935" s="1">
        <v>43139.916720601854</v>
      </c>
      <c r="B935" s="3">
        <v>-11.8</v>
      </c>
      <c r="C935" s="3">
        <v>-5.4581999999999997</v>
      </c>
      <c r="D935" s="3">
        <v>-612.43790000000001</v>
      </c>
      <c r="E935" s="3">
        <v>-84.998000000000005</v>
      </c>
      <c r="F935" s="3">
        <v>-143.44280000000001</v>
      </c>
      <c r="G935" s="3">
        <v>-191.25710000000001</v>
      </c>
      <c r="H935" s="3">
        <v>-143.4308</v>
      </c>
      <c r="I935" s="3">
        <v>-278.87709999999998</v>
      </c>
      <c r="J935" s="3">
        <v>1429.3759</v>
      </c>
      <c r="K935" s="3">
        <f t="shared" si="42"/>
        <v>120</v>
      </c>
      <c r="L935" s="3">
        <v>0</v>
      </c>
      <c r="M935" s="3">
        <v>-351.28609999999998</v>
      </c>
      <c r="N935" s="3">
        <f t="shared" si="43"/>
        <v>-256.35390000000001</v>
      </c>
      <c r="O935" s="3">
        <f t="shared" si="44"/>
        <v>-5.904595080154782</v>
      </c>
      <c r="P935" s="3">
        <v>20</v>
      </c>
      <c r="Q935" s="3">
        <v>3.0366</v>
      </c>
    </row>
    <row r="936" spans="1:17" x14ac:dyDescent="0.4">
      <c r="A936" s="1">
        <v>43139.958387326391</v>
      </c>
      <c r="B936" s="3">
        <v>-11.7</v>
      </c>
      <c r="C936" s="3">
        <v>-6.1311999999999998</v>
      </c>
      <c r="D936" s="3">
        <v>-598.74670000000003</v>
      </c>
      <c r="E936" s="3">
        <v>-83.062799999999996</v>
      </c>
      <c r="F936" s="3">
        <v>-140.17080000000001</v>
      </c>
      <c r="G936" s="3">
        <v>-186.89429999999999</v>
      </c>
      <c r="H936" s="3">
        <v>-140.16749999999999</v>
      </c>
      <c r="I936" s="3">
        <v>-270.39890000000003</v>
      </c>
      <c r="J936" s="3">
        <v>1450.4494</v>
      </c>
      <c r="K936" s="3">
        <f t="shared" si="42"/>
        <v>120</v>
      </c>
      <c r="L936" s="3">
        <v>0</v>
      </c>
      <c r="M936" s="3">
        <v>-343.60059999999999</v>
      </c>
      <c r="N936" s="3">
        <f t="shared" si="43"/>
        <v>-192.59220000000028</v>
      </c>
      <c r="O936" s="3">
        <f t="shared" si="44"/>
        <v>-4.4359729132117263</v>
      </c>
      <c r="P936" s="3">
        <v>20</v>
      </c>
      <c r="Q936" s="3">
        <v>3.0402999999999998</v>
      </c>
    </row>
    <row r="937" spans="1:17" x14ac:dyDescent="0.4">
      <c r="A937" s="1">
        <v>43140.000054050928</v>
      </c>
      <c r="B937" s="3">
        <v>-12</v>
      </c>
      <c r="C937" s="3">
        <v>-6.7637999999999998</v>
      </c>
      <c r="D937" s="3">
        <v>-603.95119999999997</v>
      </c>
      <c r="E937" s="3">
        <v>-83.9589</v>
      </c>
      <c r="F937" s="3">
        <v>-141.68119999999999</v>
      </c>
      <c r="G937" s="3">
        <v>-188.9083</v>
      </c>
      <c r="H937" s="3">
        <v>-141.68039999999999</v>
      </c>
      <c r="I937" s="3">
        <v>-273.8535</v>
      </c>
      <c r="J937" s="3">
        <v>1457.4054000000001</v>
      </c>
      <c r="K937" s="3">
        <f t="shared" si="42"/>
        <v>120</v>
      </c>
      <c r="L937" s="3">
        <v>0</v>
      </c>
      <c r="M937" s="3">
        <v>-346.55779999999999</v>
      </c>
      <c r="N937" s="3">
        <f t="shared" si="43"/>
        <v>-203.18589999999966</v>
      </c>
      <c r="O937" s="3">
        <f t="shared" si="44"/>
        <v>-4.6799774276764259</v>
      </c>
      <c r="P937" s="3">
        <v>20</v>
      </c>
      <c r="Q937" s="3">
        <v>3.0653000000000001</v>
      </c>
    </row>
    <row r="938" spans="1:17" x14ac:dyDescent="0.4">
      <c r="A938" s="1">
        <v>43140.041720775465</v>
      </c>
      <c r="B938" s="3">
        <v>-12.3</v>
      </c>
      <c r="C938" s="3">
        <v>-7.3491999999999997</v>
      </c>
      <c r="D938" s="3">
        <v>-608.55909999999994</v>
      </c>
      <c r="E938" s="3">
        <v>-84.550799999999995</v>
      </c>
      <c r="F938" s="3">
        <v>-142.67959999999999</v>
      </c>
      <c r="G938" s="3">
        <v>-190.23949999999999</v>
      </c>
      <c r="H938" s="3">
        <v>-142.67939999999999</v>
      </c>
      <c r="I938" s="3">
        <v>-275.51729999999998</v>
      </c>
      <c r="J938" s="3">
        <v>1467.0621000000001</v>
      </c>
      <c r="K938" s="3">
        <f t="shared" si="42"/>
        <v>120</v>
      </c>
      <c r="L938" s="3">
        <v>0</v>
      </c>
      <c r="M938" s="3">
        <v>-349.19229999999999</v>
      </c>
      <c r="N938" s="3">
        <f t="shared" si="43"/>
        <v>-206.35589999999962</v>
      </c>
      <c r="O938" s="3">
        <f t="shared" si="44"/>
        <v>-4.7529919845218274</v>
      </c>
      <c r="P938" s="3">
        <v>20</v>
      </c>
      <c r="Q938" s="3">
        <v>3.0933999999999999</v>
      </c>
    </row>
    <row r="939" spans="1:17" x14ac:dyDescent="0.4">
      <c r="A939" s="1">
        <v>43140.083387500003</v>
      </c>
      <c r="B939" s="3">
        <v>-12.8</v>
      </c>
      <c r="C939" s="3">
        <v>-7.9984999999999999</v>
      </c>
      <c r="D939" s="3">
        <v>-620.8768</v>
      </c>
      <c r="E939" s="3">
        <v>-88.539199999999994</v>
      </c>
      <c r="F939" s="3">
        <v>-149.41</v>
      </c>
      <c r="G939" s="3">
        <v>-199.2133</v>
      </c>
      <c r="H939" s="3">
        <v>-149.40989999999999</v>
      </c>
      <c r="I939" s="3">
        <v>-294.12090000000001</v>
      </c>
      <c r="J939" s="3">
        <v>1478.2470000000001</v>
      </c>
      <c r="K939" s="3">
        <f t="shared" si="42"/>
        <v>120</v>
      </c>
      <c r="L939" s="3">
        <v>0</v>
      </c>
      <c r="M939" s="3">
        <v>-356.07470000000001</v>
      </c>
      <c r="N939" s="3">
        <f t="shared" si="43"/>
        <v>-259.39779999999985</v>
      </c>
      <c r="O939" s="3">
        <f t="shared" si="44"/>
        <v>-5.9747051778146272</v>
      </c>
      <c r="P939" s="3">
        <v>20</v>
      </c>
      <c r="Q939" s="3">
        <v>3.1613000000000002</v>
      </c>
    </row>
    <row r="940" spans="1:17" x14ac:dyDescent="0.4">
      <c r="A940" s="1">
        <v>43140.12505422454</v>
      </c>
      <c r="B940" s="3">
        <v>-12.7</v>
      </c>
      <c r="C940" s="3">
        <v>-8.5103000000000009</v>
      </c>
      <c r="D940" s="3">
        <v>-606.10119999999995</v>
      </c>
      <c r="E940" s="3">
        <v>-86.290499999999994</v>
      </c>
      <c r="F940" s="3">
        <v>-145.61529999999999</v>
      </c>
      <c r="G940" s="3">
        <v>-194.15369999999999</v>
      </c>
      <c r="H940" s="3">
        <v>-145.61529999999999</v>
      </c>
      <c r="I940" s="3">
        <v>-285.70850000000002</v>
      </c>
      <c r="J940" s="3">
        <v>1504.3213000000001</v>
      </c>
      <c r="K940" s="3">
        <f t="shared" si="42"/>
        <v>120</v>
      </c>
      <c r="L940" s="3">
        <v>0</v>
      </c>
      <c r="M940" s="3">
        <v>-347.79</v>
      </c>
      <c r="N940" s="3">
        <f t="shared" si="43"/>
        <v>-186.95319999999975</v>
      </c>
      <c r="O940" s="3">
        <f t="shared" si="44"/>
        <v>-4.3060899207665324</v>
      </c>
      <c r="P940" s="3">
        <v>20</v>
      </c>
      <c r="Q940" s="3">
        <v>3.1760999999999999</v>
      </c>
    </row>
    <row r="941" spans="1:17" x14ac:dyDescent="0.4">
      <c r="A941" s="1">
        <v>43140.166720949077</v>
      </c>
      <c r="B941" s="3">
        <v>-12.7</v>
      </c>
      <c r="C941" s="3">
        <v>-8.9444999999999997</v>
      </c>
      <c r="D941" s="3">
        <v>-599.19690000000003</v>
      </c>
      <c r="E941" s="3">
        <v>-85.437299999999993</v>
      </c>
      <c r="F941" s="3">
        <v>-144.1754</v>
      </c>
      <c r="G941" s="3">
        <v>-192.23390000000001</v>
      </c>
      <c r="H941" s="3">
        <v>-144.1754</v>
      </c>
      <c r="I941" s="3">
        <v>-283.37329999999997</v>
      </c>
      <c r="J941" s="3">
        <v>1513.4648</v>
      </c>
      <c r="K941" s="3">
        <f t="shared" si="42"/>
        <v>120</v>
      </c>
      <c r="L941" s="3">
        <v>0</v>
      </c>
      <c r="M941" s="3">
        <v>-343.90320000000003</v>
      </c>
      <c r="N941" s="3">
        <f t="shared" si="43"/>
        <v>-159.03060000000011</v>
      </c>
      <c r="O941" s="3">
        <f t="shared" si="44"/>
        <v>-3.6629491431730266</v>
      </c>
      <c r="P941" s="3">
        <v>20</v>
      </c>
      <c r="Q941" s="3">
        <v>3.1846999999999999</v>
      </c>
    </row>
    <row r="942" spans="1:17" x14ac:dyDescent="0.4">
      <c r="A942" s="1">
        <v>43140.208387673614</v>
      </c>
      <c r="B942" s="3">
        <v>-12.8</v>
      </c>
      <c r="C942" s="3">
        <v>-9.2950999999999997</v>
      </c>
      <c r="D942" s="3">
        <v>-597.56449999999995</v>
      </c>
      <c r="E942" s="3">
        <v>-84.067599999999999</v>
      </c>
      <c r="F942" s="3">
        <v>-141.86410000000001</v>
      </c>
      <c r="G942" s="3">
        <v>-189.15219999999999</v>
      </c>
      <c r="H942" s="3">
        <v>-141.86410000000001</v>
      </c>
      <c r="I942" s="3">
        <v>-276.60250000000002</v>
      </c>
      <c r="J942" s="3">
        <v>1515.8812</v>
      </c>
      <c r="K942" s="3">
        <f t="shared" si="42"/>
        <v>120</v>
      </c>
      <c r="L942" s="3">
        <v>0</v>
      </c>
      <c r="M942" s="3">
        <v>-343.0444</v>
      </c>
      <c r="N942" s="3">
        <f t="shared" si="43"/>
        <v>-138.27819999999974</v>
      </c>
      <c r="O942" s="3">
        <f t="shared" si="44"/>
        <v>-3.1849594619495059</v>
      </c>
      <c r="P942" s="3">
        <v>20</v>
      </c>
      <c r="Q942" s="3">
        <v>3.1825000000000001</v>
      </c>
    </row>
    <row r="943" spans="1:17" x14ac:dyDescent="0.4">
      <c r="A943" s="1">
        <v>43140.250054398151</v>
      </c>
      <c r="B943" s="3">
        <v>-11.8</v>
      </c>
      <c r="C943" s="3">
        <v>-9.3994999999999997</v>
      </c>
      <c r="D943" s="3">
        <v>-555.42020000000002</v>
      </c>
      <c r="E943" s="3">
        <v>-77.618099999999998</v>
      </c>
      <c r="F943" s="3">
        <v>-130.98060000000001</v>
      </c>
      <c r="G943" s="3">
        <v>-174.64080000000001</v>
      </c>
      <c r="H943" s="3">
        <v>-130.98060000000001</v>
      </c>
      <c r="I943" s="3">
        <v>-249.47900000000001</v>
      </c>
      <c r="J943" s="3">
        <v>1512.9422999999999</v>
      </c>
      <c r="K943" s="3">
        <f t="shared" si="42"/>
        <v>120</v>
      </c>
      <c r="L943" s="3">
        <v>0</v>
      </c>
      <c r="M943" s="3">
        <v>-319.221</v>
      </c>
      <c r="N943" s="3">
        <f t="shared" si="43"/>
        <v>-5.3980000000001382</v>
      </c>
      <c r="O943" s="3">
        <f t="shared" si="44"/>
        <v>-0.12433204348627554</v>
      </c>
      <c r="P943" s="3">
        <v>20</v>
      </c>
      <c r="Q943" s="3">
        <v>3.1116000000000001</v>
      </c>
    </row>
    <row r="944" spans="1:17" x14ac:dyDescent="0.4">
      <c r="A944" s="1">
        <v>43140.291721122689</v>
      </c>
      <c r="B944" s="3">
        <v>-10.8</v>
      </c>
      <c r="C944" s="3">
        <v>-9.3323</v>
      </c>
      <c r="D944" s="3">
        <v>-520.65819999999997</v>
      </c>
      <c r="E944" s="3">
        <v>-72.916600000000003</v>
      </c>
      <c r="F944" s="3">
        <v>-123.0468</v>
      </c>
      <c r="G944" s="3">
        <v>-164.0624</v>
      </c>
      <c r="H944" s="3">
        <v>-123.0468</v>
      </c>
      <c r="I944" s="3">
        <v>-232.27430000000001</v>
      </c>
      <c r="J944" s="3">
        <v>1480.4495999999999</v>
      </c>
      <c r="K944" s="3">
        <f t="shared" si="42"/>
        <v>120</v>
      </c>
      <c r="L944" s="3">
        <v>0</v>
      </c>
      <c r="M944" s="3">
        <v>-299.46809999999999</v>
      </c>
      <c r="N944" s="3">
        <f t="shared" si="43"/>
        <v>64.976400000000069</v>
      </c>
      <c r="O944" s="3">
        <f t="shared" si="44"/>
        <v>1.4966003316749601</v>
      </c>
      <c r="P944" s="3">
        <v>20</v>
      </c>
      <c r="Q944" s="3">
        <v>3.0251999999999999</v>
      </c>
    </row>
    <row r="945" spans="1:17" x14ac:dyDescent="0.4">
      <c r="A945" s="1">
        <v>43140.333387847226</v>
      </c>
      <c r="B945" s="3">
        <v>-10</v>
      </c>
      <c r="C945" s="3">
        <v>-8.7667000000000002</v>
      </c>
      <c r="D945" s="3">
        <v>-506.67849999999999</v>
      </c>
      <c r="E945" s="3">
        <v>-65.300799999999995</v>
      </c>
      <c r="F945" s="3">
        <v>-110.1951</v>
      </c>
      <c r="G945" s="3">
        <v>-146.92679999999999</v>
      </c>
      <c r="H945" s="3">
        <v>-110.1951</v>
      </c>
      <c r="I945" s="3">
        <v>-194.55009999999999</v>
      </c>
      <c r="J945" s="3">
        <v>1379.029</v>
      </c>
      <c r="K945" s="3">
        <f t="shared" si="42"/>
        <v>120</v>
      </c>
      <c r="L945" s="3">
        <v>210.42859999999999</v>
      </c>
      <c r="M945" s="3">
        <v>-286.20049999999998</v>
      </c>
      <c r="N945" s="3">
        <f t="shared" si="43"/>
        <v>289.41070000000008</v>
      </c>
      <c r="O945" s="3">
        <f t="shared" si="44"/>
        <v>6.6659918002579719</v>
      </c>
      <c r="P945" s="3">
        <v>20</v>
      </c>
      <c r="Q945" s="3">
        <v>2.8014000000000001</v>
      </c>
    </row>
    <row r="946" spans="1:17" x14ac:dyDescent="0.4">
      <c r="A946" s="1">
        <v>43140.375054571756</v>
      </c>
      <c r="B946" s="3">
        <v>-3.6</v>
      </c>
      <c r="C946" s="3">
        <v>-5.9107000000000003</v>
      </c>
      <c r="D946" s="3">
        <v>-314.23</v>
      </c>
      <c r="E946" s="3">
        <v>-20.712800000000001</v>
      </c>
      <c r="F946" s="3">
        <v>-32.312899999999999</v>
      </c>
      <c r="G946" s="3">
        <v>-50.928899999999999</v>
      </c>
      <c r="H946" s="3">
        <v>-38.1967</v>
      </c>
      <c r="I946" s="3">
        <v>4.7706999999999997</v>
      </c>
      <c r="J946" s="3">
        <v>1103.4377999999999</v>
      </c>
      <c r="K946" s="3">
        <f t="shared" si="42"/>
        <v>120</v>
      </c>
      <c r="L946" s="3">
        <v>927.65650000000005</v>
      </c>
      <c r="M946" s="3">
        <v>-159.12809999999999</v>
      </c>
      <c r="N946" s="3">
        <f t="shared" si="43"/>
        <v>1540.3555999999999</v>
      </c>
      <c r="O946" s="3">
        <f t="shared" si="44"/>
        <v>35.478984706099133</v>
      </c>
      <c r="P946" s="3">
        <v>20</v>
      </c>
      <c r="Q946" s="3">
        <v>1.8396999999999999</v>
      </c>
    </row>
    <row r="947" spans="1:17" x14ac:dyDescent="0.4">
      <c r="A947" s="1">
        <v>43140.416721296293</v>
      </c>
      <c r="B947" s="3">
        <v>2.6</v>
      </c>
      <c r="C947" s="3">
        <v>-4.5999999999999999E-2</v>
      </c>
      <c r="D947" s="3">
        <v>-240.56720000000001</v>
      </c>
      <c r="E947" s="3">
        <v>19.449100000000001</v>
      </c>
      <c r="F947" s="3">
        <v>37.293900000000001</v>
      </c>
      <c r="G947" s="3">
        <v>17.862500000000001</v>
      </c>
      <c r="H947" s="3">
        <v>13.3969</v>
      </c>
      <c r="I947" s="3">
        <v>179.27350000000001</v>
      </c>
      <c r="J947" s="3">
        <v>337.27199999999999</v>
      </c>
      <c r="K947" s="3">
        <f t="shared" si="42"/>
        <v>120</v>
      </c>
      <c r="L947" s="3">
        <v>2493.1745999999998</v>
      </c>
      <c r="M947" s="3">
        <v>-76.850700000000003</v>
      </c>
      <c r="N947" s="3">
        <f t="shared" si="43"/>
        <v>2900.3045999999999</v>
      </c>
      <c r="O947" s="3">
        <f t="shared" si="44"/>
        <v>66.802667219458272</v>
      </c>
      <c r="P947" s="3">
        <v>20</v>
      </c>
      <c r="Q947" s="3">
        <v>0.1787</v>
      </c>
    </row>
    <row r="948" spans="1:17" x14ac:dyDescent="0.4">
      <c r="A948" s="1">
        <v>43140.45838802083</v>
      </c>
      <c r="B948" s="3">
        <v>8.9</v>
      </c>
      <c r="C948" s="3">
        <v>9.5587</v>
      </c>
      <c r="D948" s="3">
        <v>-286.29599999999999</v>
      </c>
      <c r="E948" s="3">
        <v>55.771500000000003</v>
      </c>
      <c r="F948" s="3">
        <v>83.661500000000004</v>
      </c>
      <c r="G948" s="3">
        <v>50.821599999999997</v>
      </c>
      <c r="H948" s="3">
        <v>38.116199999999999</v>
      </c>
      <c r="I948" s="3">
        <v>328.57839999999999</v>
      </c>
      <c r="J948" s="3">
        <v>-947.28880000000004</v>
      </c>
      <c r="K948" s="3">
        <f t="shared" si="42"/>
        <v>120</v>
      </c>
      <c r="L948" s="3">
        <v>4942.0433999999996</v>
      </c>
      <c r="M948" s="3">
        <v>-38.653500000000001</v>
      </c>
      <c r="N948" s="3">
        <f t="shared" si="43"/>
        <v>4346.7542999999987</v>
      </c>
      <c r="O948" s="3">
        <f t="shared" si="44"/>
        <v>100.11871890547262</v>
      </c>
      <c r="P948" s="3">
        <v>26.136500000000002</v>
      </c>
      <c r="Q948" s="3">
        <v>0</v>
      </c>
    </row>
    <row r="949" spans="1:17" x14ac:dyDescent="0.4">
      <c r="A949" s="1">
        <v>43140.500054745367</v>
      </c>
      <c r="B949" s="3">
        <v>10.6</v>
      </c>
      <c r="C949" s="3">
        <v>19.355499999999999</v>
      </c>
      <c r="D949" s="3">
        <v>-546.44939999999997</v>
      </c>
      <c r="E949" s="3">
        <v>32.117800000000003</v>
      </c>
      <c r="F949" s="3">
        <v>10.8375</v>
      </c>
      <c r="G949" s="3">
        <v>-42.7408</v>
      </c>
      <c r="H949" s="3">
        <v>-32.055599999999998</v>
      </c>
      <c r="I949" s="3">
        <v>199.25110000000001</v>
      </c>
      <c r="J949" s="3">
        <v>-2247.7006999999999</v>
      </c>
      <c r="K949" s="3">
        <f t="shared" si="42"/>
        <v>120</v>
      </c>
      <c r="L949" s="3">
        <v>6171.8239999999996</v>
      </c>
      <c r="M949" s="3">
        <v>-151.43610000000001</v>
      </c>
      <c r="N949" s="3">
        <f t="shared" si="43"/>
        <v>3513.6477999999997</v>
      </c>
      <c r="O949" s="3">
        <f t="shared" si="44"/>
        <v>80.929790860512256</v>
      </c>
      <c r="P949" s="3">
        <v>27</v>
      </c>
      <c r="Q949" s="3">
        <v>2.3235999999999999</v>
      </c>
    </row>
    <row r="950" spans="1:17" x14ac:dyDescent="0.4">
      <c r="A950" s="1">
        <v>43140.541721469905</v>
      </c>
      <c r="B950" s="3">
        <v>12.2</v>
      </c>
      <c r="C950" s="3">
        <v>28.7591</v>
      </c>
      <c r="D950" s="3">
        <v>-748.15039999999999</v>
      </c>
      <c r="E950" s="3">
        <v>12.8439</v>
      </c>
      <c r="F950" s="3">
        <v>-64.840299999999999</v>
      </c>
      <c r="G950" s="3">
        <v>-114.88639999999999</v>
      </c>
      <c r="H950" s="3">
        <v>-86.1648</v>
      </c>
      <c r="I950" s="3">
        <v>93.272400000000005</v>
      </c>
      <c r="J950" s="3">
        <v>-3267.8955999999998</v>
      </c>
      <c r="K950" s="3">
        <f t="shared" si="42"/>
        <v>120</v>
      </c>
      <c r="L950" s="3">
        <v>6912.1432999999997</v>
      </c>
      <c r="M950" s="3">
        <v>-244.14580000000001</v>
      </c>
      <c r="N950" s="3">
        <f t="shared" si="43"/>
        <v>2612.1762999999992</v>
      </c>
      <c r="O950" s="3">
        <f t="shared" si="44"/>
        <v>60.166212916896988</v>
      </c>
      <c r="P950" s="3">
        <v>27</v>
      </c>
      <c r="Q950" s="3">
        <v>3.9704000000000002</v>
      </c>
    </row>
    <row r="951" spans="1:17" x14ac:dyDescent="0.4">
      <c r="A951" s="1">
        <v>43140.583388194442</v>
      </c>
      <c r="B951" s="3">
        <v>13.9</v>
      </c>
      <c r="C951" s="3">
        <v>37.014400000000002</v>
      </c>
      <c r="D951" s="3">
        <v>-872.21159999999998</v>
      </c>
      <c r="E951" s="3">
        <v>-5.9878</v>
      </c>
      <c r="F951" s="3">
        <v>-122.8896</v>
      </c>
      <c r="G951" s="3">
        <v>-173.15270000000001</v>
      </c>
      <c r="H951" s="3">
        <v>-111.2162</v>
      </c>
      <c r="I951" s="3">
        <v>-16.876799999999999</v>
      </c>
      <c r="J951" s="3">
        <v>-3955.0304999999998</v>
      </c>
      <c r="K951" s="3">
        <f t="shared" si="42"/>
        <v>120</v>
      </c>
      <c r="L951" s="3">
        <v>7043.3445000000002</v>
      </c>
      <c r="M951" s="3">
        <v>-308.97039999999998</v>
      </c>
      <c r="N951" s="3">
        <f t="shared" si="43"/>
        <v>1597.0089</v>
      </c>
      <c r="O951" s="3">
        <f t="shared" si="44"/>
        <v>36.783879215035938</v>
      </c>
      <c r="P951" s="3">
        <v>27</v>
      </c>
      <c r="Q951" s="3">
        <v>4.8460999999999999</v>
      </c>
    </row>
    <row r="952" spans="1:17" x14ac:dyDescent="0.4">
      <c r="A952" s="1">
        <v>43140.625054918979</v>
      </c>
      <c r="B952" s="3">
        <v>12.6</v>
      </c>
      <c r="C952" s="3">
        <v>39.887500000000003</v>
      </c>
      <c r="D952" s="3">
        <v>-942.36350000000004</v>
      </c>
      <c r="E952" s="3">
        <v>-66.601799999999997</v>
      </c>
      <c r="F952" s="3">
        <v>-206.10429999999999</v>
      </c>
      <c r="G952" s="3">
        <v>-277.4443</v>
      </c>
      <c r="H952" s="3">
        <v>-171.51310000000001</v>
      </c>
      <c r="I952" s="3">
        <v>-321.58929999999998</v>
      </c>
      <c r="J952" s="3">
        <v>-3797.7345999999998</v>
      </c>
      <c r="K952" s="3">
        <f t="shared" si="42"/>
        <v>120</v>
      </c>
      <c r="L952" s="3">
        <v>4657.8597</v>
      </c>
      <c r="M952" s="3">
        <v>-407.74799999999999</v>
      </c>
      <c r="N952" s="3">
        <f t="shared" si="43"/>
        <v>-1413.2391999999995</v>
      </c>
      <c r="O952" s="3">
        <f t="shared" si="44"/>
        <v>-32.551114796388426</v>
      </c>
      <c r="P952" s="3">
        <v>27</v>
      </c>
      <c r="Q952" s="3">
        <v>3.7826</v>
      </c>
    </row>
    <row r="953" spans="1:17" x14ac:dyDescent="0.4">
      <c r="A953" s="1">
        <v>43140.666721643516</v>
      </c>
      <c r="B953" s="3">
        <v>11.3</v>
      </c>
      <c r="C953" s="3">
        <v>38.159300000000002</v>
      </c>
      <c r="D953" s="3">
        <v>-820.75419999999997</v>
      </c>
      <c r="E953" s="3">
        <v>-96.611500000000007</v>
      </c>
      <c r="F953" s="3">
        <v>-215.072</v>
      </c>
      <c r="G953" s="3">
        <v>-287.4787</v>
      </c>
      <c r="H953" s="3">
        <v>-183.8623</v>
      </c>
      <c r="I953" s="3">
        <v>-464.34179999999998</v>
      </c>
      <c r="J953" s="3">
        <v>-2927.2478000000001</v>
      </c>
      <c r="K953" s="3">
        <f t="shared" si="42"/>
        <v>120</v>
      </c>
      <c r="L953" s="3">
        <v>2004.6261</v>
      </c>
      <c r="M953" s="3">
        <v>-406.99599999999998</v>
      </c>
      <c r="N953" s="3">
        <f t="shared" si="43"/>
        <v>-3277.7382000000002</v>
      </c>
      <c r="O953" s="3">
        <f t="shared" si="44"/>
        <v>-75.496088999447224</v>
      </c>
      <c r="P953" s="3">
        <v>27</v>
      </c>
      <c r="Q953" s="3">
        <v>1.8707</v>
      </c>
    </row>
    <row r="954" spans="1:17" x14ac:dyDescent="0.4">
      <c r="A954" s="1">
        <v>43140.708388368053</v>
      </c>
      <c r="B954" s="3">
        <v>10</v>
      </c>
      <c r="C954" s="3">
        <v>34.3797</v>
      </c>
      <c r="D954" s="3">
        <v>-631.12149999999997</v>
      </c>
      <c r="E954" s="3">
        <v>-92.208399999999997</v>
      </c>
      <c r="F954" s="3">
        <v>-175.61240000000001</v>
      </c>
      <c r="G954" s="3">
        <v>-234.3417</v>
      </c>
      <c r="H954" s="3">
        <v>-160.4933</v>
      </c>
      <c r="I954" s="3">
        <v>-435.69959999999998</v>
      </c>
      <c r="J954" s="3">
        <v>-1903.7401</v>
      </c>
      <c r="K954" s="3">
        <f t="shared" si="42"/>
        <v>120</v>
      </c>
      <c r="L954" s="3">
        <v>448.91699999999997</v>
      </c>
      <c r="M954" s="3">
        <v>-341.24880000000002</v>
      </c>
      <c r="N954" s="3">
        <f t="shared" si="43"/>
        <v>-3405.5487999999996</v>
      </c>
      <c r="O954" s="3">
        <f t="shared" si="44"/>
        <v>-78.439948406117566</v>
      </c>
      <c r="P954" s="3">
        <v>27</v>
      </c>
      <c r="Q954" s="3">
        <v>0.2021</v>
      </c>
    </row>
    <row r="955" spans="1:17" x14ac:dyDescent="0.4">
      <c r="A955" s="1">
        <v>43140.750055092591</v>
      </c>
      <c r="B955" s="3">
        <v>8</v>
      </c>
      <c r="C955" s="3">
        <v>30.345700000000001</v>
      </c>
      <c r="D955" s="3">
        <v>-503.88189999999997</v>
      </c>
      <c r="E955" s="3">
        <v>-78.286199999999994</v>
      </c>
      <c r="F955" s="3">
        <v>-138.1782</v>
      </c>
      <c r="G955" s="3">
        <v>-184.28880000000001</v>
      </c>
      <c r="H955" s="3">
        <v>-133.26750000000001</v>
      </c>
      <c r="I955" s="3">
        <v>-358.13470000000001</v>
      </c>
      <c r="J955" s="3">
        <v>-1097.1181999999999</v>
      </c>
      <c r="K955" s="3">
        <f t="shared" si="42"/>
        <v>120</v>
      </c>
      <c r="L955" s="3">
        <v>0</v>
      </c>
      <c r="M955" s="3">
        <v>-282.73349999999999</v>
      </c>
      <c r="N955" s="3">
        <f t="shared" si="43"/>
        <v>-2655.8889999999997</v>
      </c>
      <c r="O955" s="3">
        <f t="shared" si="44"/>
        <v>-61.173046803021926</v>
      </c>
      <c r="P955" s="3">
        <v>24.609500000000001</v>
      </c>
      <c r="Q955" s="3">
        <v>0</v>
      </c>
    </row>
    <row r="956" spans="1:17" x14ac:dyDescent="0.4">
      <c r="A956" s="1">
        <v>43140.791721817128</v>
      </c>
      <c r="B956" s="3">
        <v>5.9</v>
      </c>
      <c r="C956" s="3">
        <v>26.713799999999999</v>
      </c>
      <c r="D956" s="3">
        <v>-440.04939999999999</v>
      </c>
      <c r="E956" s="3">
        <v>-66.467200000000005</v>
      </c>
      <c r="F956" s="3">
        <v>-113.8477</v>
      </c>
      <c r="G956" s="3">
        <v>-151.81059999999999</v>
      </c>
      <c r="H956" s="3">
        <v>-112.4573</v>
      </c>
      <c r="I956" s="3">
        <v>-288.41219999999998</v>
      </c>
      <c r="J956" s="3">
        <v>-540.91859999999997</v>
      </c>
      <c r="K956" s="3">
        <f t="shared" si="42"/>
        <v>120</v>
      </c>
      <c r="L956" s="3">
        <v>0</v>
      </c>
      <c r="M956" s="3">
        <v>-248.25470000000001</v>
      </c>
      <c r="N956" s="3">
        <f t="shared" si="43"/>
        <v>-1842.2176999999999</v>
      </c>
      <c r="O956" s="3">
        <f t="shared" si="44"/>
        <v>-42.43176939377188</v>
      </c>
      <c r="P956" s="3">
        <v>21.927099999999999</v>
      </c>
      <c r="Q956" s="3">
        <v>0</v>
      </c>
    </row>
    <row r="957" spans="1:17" x14ac:dyDescent="0.4">
      <c r="A957" s="1">
        <v>43140.833388541665</v>
      </c>
      <c r="B957" s="3">
        <v>3.9</v>
      </c>
      <c r="C957" s="3">
        <v>23.346699999999998</v>
      </c>
      <c r="D957" s="3">
        <v>-417.85050000000001</v>
      </c>
      <c r="E957" s="3">
        <v>-63.074800000000003</v>
      </c>
      <c r="F957" s="3">
        <v>-106.8929</v>
      </c>
      <c r="G957" s="3">
        <v>-142.5275</v>
      </c>
      <c r="H957" s="3">
        <v>-106.5158</v>
      </c>
      <c r="I957" s="3">
        <v>-260.26929999999999</v>
      </c>
      <c r="J957" s="3">
        <v>-153.3828</v>
      </c>
      <c r="K957" s="3">
        <f t="shared" si="42"/>
        <v>120</v>
      </c>
      <c r="L957" s="3">
        <v>0</v>
      </c>
      <c r="M957" s="3">
        <v>-236.75210000000001</v>
      </c>
      <c r="N957" s="3">
        <f t="shared" si="43"/>
        <v>-1367.2656999999999</v>
      </c>
      <c r="O957" s="3">
        <f t="shared" si="44"/>
        <v>-31.492207941772627</v>
      </c>
      <c r="P957" s="3">
        <v>20</v>
      </c>
      <c r="Q957" s="3">
        <v>0.254</v>
      </c>
    </row>
    <row r="958" spans="1:17" x14ac:dyDescent="0.4">
      <c r="A958" s="1">
        <v>43140.875055266202</v>
      </c>
      <c r="B958" s="3">
        <v>3</v>
      </c>
      <c r="C958" s="3">
        <v>20.411799999999999</v>
      </c>
      <c r="D958" s="3">
        <v>-379.54700000000003</v>
      </c>
      <c r="E958" s="3">
        <v>-56.766500000000001</v>
      </c>
      <c r="F958" s="3">
        <v>-95.915000000000006</v>
      </c>
      <c r="G958" s="3">
        <v>-127.88760000000001</v>
      </c>
      <c r="H958" s="3">
        <v>-95.813999999999993</v>
      </c>
      <c r="I958" s="3">
        <v>-223.4931</v>
      </c>
      <c r="J958" s="3">
        <v>131.01769999999999</v>
      </c>
      <c r="K958" s="3">
        <f t="shared" si="42"/>
        <v>120</v>
      </c>
      <c r="L958" s="3">
        <v>0</v>
      </c>
      <c r="M958" s="3">
        <v>-215.89019999999999</v>
      </c>
      <c r="N958" s="3">
        <f t="shared" si="43"/>
        <v>-944.29570000000012</v>
      </c>
      <c r="O958" s="3">
        <f t="shared" si="44"/>
        <v>-21.749947024138571</v>
      </c>
      <c r="P958" s="3">
        <v>20</v>
      </c>
      <c r="Q958" s="3">
        <v>0.98899999999999999</v>
      </c>
    </row>
    <row r="959" spans="1:17" x14ac:dyDescent="0.4">
      <c r="A959" s="1">
        <v>43140.916721990739</v>
      </c>
      <c r="B959" s="3">
        <v>2</v>
      </c>
      <c r="C959" s="3">
        <v>17.781400000000001</v>
      </c>
      <c r="D959" s="3">
        <v>-368.6515</v>
      </c>
      <c r="E959" s="3">
        <v>-54.990299999999998</v>
      </c>
      <c r="F959" s="3">
        <v>-92.828500000000005</v>
      </c>
      <c r="G959" s="3">
        <v>-123.7717</v>
      </c>
      <c r="H959" s="3">
        <v>-92.801599999999993</v>
      </c>
      <c r="I959" s="3">
        <v>-209.40710000000001</v>
      </c>
      <c r="J959" s="3">
        <v>320.00200000000001</v>
      </c>
      <c r="K959" s="3">
        <f t="shared" si="42"/>
        <v>120</v>
      </c>
      <c r="L959" s="3">
        <v>0</v>
      </c>
      <c r="M959" s="3">
        <v>-210.24850000000001</v>
      </c>
      <c r="N959" s="3">
        <f t="shared" si="43"/>
        <v>-712.69719999999995</v>
      </c>
      <c r="O959" s="3">
        <f t="shared" si="44"/>
        <v>-16.415542657084945</v>
      </c>
      <c r="P959" s="3">
        <v>20</v>
      </c>
      <c r="Q959" s="3">
        <v>1.3567</v>
      </c>
    </row>
    <row r="960" spans="1:17" x14ac:dyDescent="0.4">
      <c r="A960" s="1">
        <v>43140.958388715277</v>
      </c>
      <c r="B960" s="3">
        <v>1.1000000000000001</v>
      </c>
      <c r="C960" s="3">
        <v>15.3941</v>
      </c>
      <c r="D960" s="3">
        <v>-366.9255</v>
      </c>
      <c r="E960" s="3">
        <v>-55.347299999999997</v>
      </c>
      <c r="F960" s="3">
        <v>-93.407300000000006</v>
      </c>
      <c r="G960" s="3">
        <v>-124.5431</v>
      </c>
      <c r="H960" s="3">
        <v>-93.400099999999995</v>
      </c>
      <c r="I960" s="3">
        <v>-206.4956</v>
      </c>
      <c r="J960" s="3">
        <v>457.31099999999998</v>
      </c>
      <c r="K960" s="3">
        <f t="shared" si="42"/>
        <v>120</v>
      </c>
      <c r="L960" s="3">
        <v>0</v>
      </c>
      <c r="M960" s="3">
        <v>-209.60810000000001</v>
      </c>
      <c r="N960" s="3">
        <f t="shared" si="43"/>
        <v>-572.41599999999994</v>
      </c>
      <c r="O960" s="3">
        <f t="shared" si="44"/>
        <v>-13.184448129721762</v>
      </c>
      <c r="P960" s="3">
        <v>20</v>
      </c>
      <c r="Q960" s="3">
        <v>1.5955999999999999</v>
      </c>
    </row>
    <row r="961" spans="1:17" x14ac:dyDescent="0.4">
      <c r="A961" s="1">
        <v>43141.000055439814</v>
      </c>
      <c r="B961" s="3">
        <v>1.3</v>
      </c>
      <c r="C961" s="3">
        <v>13.4444</v>
      </c>
      <c r="D961" s="3">
        <v>-330.33640000000003</v>
      </c>
      <c r="E961" s="3">
        <v>-49.628300000000003</v>
      </c>
      <c r="F961" s="3">
        <v>-83.75</v>
      </c>
      <c r="G961" s="3">
        <v>-111.66670000000001</v>
      </c>
      <c r="H961" s="3">
        <v>-83.748099999999994</v>
      </c>
      <c r="I961" s="3">
        <v>-179.58860000000001</v>
      </c>
      <c r="J961" s="3">
        <v>564.54610000000002</v>
      </c>
      <c r="K961" s="3">
        <f t="shared" si="42"/>
        <v>120</v>
      </c>
      <c r="L961" s="3">
        <v>0</v>
      </c>
      <c r="M961" s="3">
        <v>-189.22219999999999</v>
      </c>
      <c r="N961" s="3">
        <f t="shared" si="43"/>
        <v>-343.39420000000013</v>
      </c>
      <c r="O961" s="3">
        <f t="shared" si="44"/>
        <v>-7.9093928505620079</v>
      </c>
      <c r="P961" s="3">
        <v>20</v>
      </c>
      <c r="Q961" s="3">
        <v>1.6859</v>
      </c>
    </row>
    <row r="962" spans="1:17" x14ac:dyDescent="0.4">
      <c r="A962" s="1">
        <v>43141.041722164351</v>
      </c>
      <c r="B962" s="3">
        <v>1.5</v>
      </c>
      <c r="C962" s="3">
        <v>11.824199999999999</v>
      </c>
      <c r="D962" s="3">
        <v>-306.50400000000002</v>
      </c>
      <c r="E962" s="3">
        <v>-46.395099999999999</v>
      </c>
      <c r="F962" s="3">
        <v>-78.292299999999997</v>
      </c>
      <c r="G962" s="3">
        <v>-104.38979999999999</v>
      </c>
      <c r="H962" s="3">
        <v>-78.291799999999995</v>
      </c>
      <c r="I962" s="3">
        <v>-165.63040000000001</v>
      </c>
      <c r="J962" s="3">
        <v>619.89610000000005</v>
      </c>
      <c r="K962" s="3">
        <f t="shared" si="42"/>
        <v>120</v>
      </c>
      <c r="L962" s="3">
        <v>0</v>
      </c>
      <c r="M962" s="3">
        <v>-175.88669999999999</v>
      </c>
      <c r="N962" s="3">
        <f t="shared" si="43"/>
        <v>-215.494</v>
      </c>
      <c r="O962" s="3">
        <f t="shared" si="44"/>
        <v>-4.9634696885940679</v>
      </c>
      <c r="P962" s="3">
        <v>20</v>
      </c>
      <c r="Q962" s="3">
        <v>1.7231000000000001</v>
      </c>
    </row>
    <row r="963" spans="1:17" x14ac:dyDescent="0.4">
      <c r="A963" s="1">
        <v>43141.083388888888</v>
      </c>
      <c r="B963" s="3">
        <v>1.7</v>
      </c>
      <c r="C963" s="3">
        <v>10.488899999999999</v>
      </c>
      <c r="D963" s="3">
        <v>-289.69549999999998</v>
      </c>
      <c r="E963" s="3">
        <v>-43.736499999999999</v>
      </c>
      <c r="F963" s="3">
        <v>-73.805499999999995</v>
      </c>
      <c r="G963" s="3">
        <v>-98.407300000000006</v>
      </c>
      <c r="H963" s="3">
        <v>-73.805400000000006</v>
      </c>
      <c r="I963" s="3">
        <v>-153.9725</v>
      </c>
      <c r="J963" s="3">
        <v>646.92690000000005</v>
      </c>
      <c r="K963" s="3">
        <f t="shared" ref="K963:K1026" si="45">200*0.6</f>
        <v>120</v>
      </c>
      <c r="L963" s="3">
        <v>0</v>
      </c>
      <c r="M963" s="3">
        <v>-166.4682</v>
      </c>
      <c r="N963" s="3">
        <f t="shared" ref="N963:N1026" si="46">D963+E963+F963+G963+H963+I963+J963+K963+L963+M963</f>
        <v>-132.96399999999991</v>
      </c>
      <c r="O963" s="3">
        <f t="shared" ref="O963:O1026" si="47">N963/1005/1.2/129.6*3600</f>
        <v>-3.0625575824580782</v>
      </c>
      <c r="P963" s="3">
        <v>20</v>
      </c>
      <c r="Q963" s="3">
        <v>1.7295</v>
      </c>
    </row>
    <row r="964" spans="1:17" x14ac:dyDescent="0.4">
      <c r="A964" s="1">
        <v>43141.125055613426</v>
      </c>
      <c r="B964" s="3">
        <v>0.2</v>
      </c>
      <c r="C964" s="3">
        <v>9.0617999999999999</v>
      </c>
      <c r="D964" s="3">
        <v>-342.89589999999998</v>
      </c>
      <c r="E964" s="3">
        <v>-51.808100000000003</v>
      </c>
      <c r="F964" s="3">
        <v>-87.426199999999994</v>
      </c>
      <c r="G964" s="3">
        <v>-116.56829999999999</v>
      </c>
      <c r="H964" s="3">
        <v>-87.426199999999994</v>
      </c>
      <c r="I964" s="3">
        <v>-186.33699999999999</v>
      </c>
      <c r="J964" s="3">
        <v>654.48879999999997</v>
      </c>
      <c r="K964" s="3">
        <f t="shared" si="45"/>
        <v>120</v>
      </c>
      <c r="L964" s="3">
        <v>0</v>
      </c>
      <c r="M964" s="3">
        <v>-196.559</v>
      </c>
      <c r="N964" s="3">
        <f t="shared" si="46"/>
        <v>-294.53189999999995</v>
      </c>
      <c r="O964" s="3">
        <f t="shared" si="47"/>
        <v>-6.7839483139856265</v>
      </c>
      <c r="P964" s="3">
        <v>20</v>
      </c>
      <c r="Q964" s="3">
        <v>1.841</v>
      </c>
    </row>
    <row r="965" spans="1:17" x14ac:dyDescent="0.4">
      <c r="A965" s="1">
        <v>43141.166722337963</v>
      </c>
      <c r="B965" s="3">
        <v>-1.2</v>
      </c>
      <c r="C965" s="3">
        <v>7.6357999999999997</v>
      </c>
      <c r="D965" s="3">
        <v>-383.29919999999998</v>
      </c>
      <c r="E965" s="3">
        <v>-57.001899999999999</v>
      </c>
      <c r="F965" s="3">
        <v>-96.190700000000007</v>
      </c>
      <c r="G965" s="3">
        <v>-128.2542</v>
      </c>
      <c r="H965" s="3">
        <v>-96.190600000000003</v>
      </c>
      <c r="I965" s="3">
        <v>-203.5933</v>
      </c>
      <c r="J965" s="3">
        <v>698.57029999999997</v>
      </c>
      <c r="K965" s="3">
        <f t="shared" si="45"/>
        <v>120</v>
      </c>
      <c r="L965" s="3">
        <v>0</v>
      </c>
      <c r="M965" s="3">
        <v>-219.54859999999999</v>
      </c>
      <c r="N965" s="3">
        <f t="shared" si="46"/>
        <v>-365.50819999999999</v>
      </c>
      <c r="O965" s="3">
        <f t="shared" si="47"/>
        <v>-8.418744241754192</v>
      </c>
      <c r="P965" s="3">
        <v>20</v>
      </c>
      <c r="Q965" s="3">
        <v>1.9657</v>
      </c>
    </row>
    <row r="966" spans="1:17" x14ac:dyDescent="0.4">
      <c r="A966" s="1">
        <v>43141.2083890625</v>
      </c>
      <c r="B966" s="3">
        <v>-2.8</v>
      </c>
      <c r="C966" s="3">
        <v>6.1665000000000001</v>
      </c>
      <c r="D966" s="3">
        <v>-427.60430000000002</v>
      </c>
      <c r="E966" s="3">
        <v>-63.337299999999999</v>
      </c>
      <c r="F966" s="3">
        <v>-106.8817</v>
      </c>
      <c r="G966" s="3">
        <v>-142.50890000000001</v>
      </c>
      <c r="H966" s="3">
        <v>-106.8817</v>
      </c>
      <c r="I966" s="3">
        <v>-226.14070000000001</v>
      </c>
      <c r="J966" s="3">
        <v>757.19179999999994</v>
      </c>
      <c r="K966" s="3">
        <f t="shared" si="45"/>
        <v>120</v>
      </c>
      <c r="L966" s="3">
        <v>0</v>
      </c>
      <c r="M966" s="3">
        <v>-244.75729999999999</v>
      </c>
      <c r="N966" s="3">
        <f t="shared" si="46"/>
        <v>-440.92010000000016</v>
      </c>
      <c r="O966" s="3">
        <f t="shared" si="47"/>
        <v>-10.155705269946568</v>
      </c>
      <c r="P966" s="3">
        <v>20</v>
      </c>
      <c r="Q966" s="3">
        <v>2.1154999999999999</v>
      </c>
    </row>
    <row r="967" spans="1:17" x14ac:dyDescent="0.4">
      <c r="A967" s="1">
        <v>43141.250055787037</v>
      </c>
      <c r="B967" s="3">
        <v>-1.4</v>
      </c>
      <c r="C967" s="3">
        <v>5.2469999999999999</v>
      </c>
      <c r="D967" s="3">
        <v>-352.44760000000002</v>
      </c>
      <c r="E967" s="3">
        <v>-51.440300000000001</v>
      </c>
      <c r="F967" s="3">
        <v>-86.805499999999995</v>
      </c>
      <c r="G967" s="3">
        <v>-115.7406</v>
      </c>
      <c r="H967" s="3">
        <v>-86.805499999999995</v>
      </c>
      <c r="I967" s="3">
        <v>-174.1515</v>
      </c>
      <c r="J967" s="3">
        <v>833.53150000000005</v>
      </c>
      <c r="K967" s="3">
        <f t="shared" si="45"/>
        <v>120</v>
      </c>
      <c r="L967" s="3">
        <v>0</v>
      </c>
      <c r="M967" s="3">
        <v>-202.50020000000001</v>
      </c>
      <c r="N967" s="3">
        <f t="shared" si="46"/>
        <v>-116.3596999999998</v>
      </c>
      <c r="O967" s="3">
        <f t="shared" si="47"/>
        <v>-2.6801110189791739</v>
      </c>
      <c r="P967" s="3">
        <v>20</v>
      </c>
      <c r="Q967" s="3">
        <v>2.0632999999999999</v>
      </c>
    </row>
    <row r="968" spans="1:17" x14ac:dyDescent="0.4">
      <c r="A968" s="1">
        <v>43141.291722511574</v>
      </c>
      <c r="B968" s="3">
        <v>-0.1</v>
      </c>
      <c r="C968" s="3">
        <v>4.6746999999999996</v>
      </c>
      <c r="D968" s="3">
        <v>-299.18689999999998</v>
      </c>
      <c r="E968" s="3">
        <v>-44.4026</v>
      </c>
      <c r="F968" s="3">
        <v>-74.929500000000004</v>
      </c>
      <c r="G968" s="3">
        <v>-99.905900000000003</v>
      </c>
      <c r="H968" s="3">
        <v>-74.929500000000004</v>
      </c>
      <c r="I968" s="3">
        <v>-148.24199999999999</v>
      </c>
      <c r="J968" s="3">
        <v>835.75840000000005</v>
      </c>
      <c r="K968" s="3">
        <f t="shared" si="45"/>
        <v>120</v>
      </c>
      <c r="L968" s="3">
        <v>0</v>
      </c>
      <c r="M968" s="3">
        <v>-172.36590000000001</v>
      </c>
      <c r="N968" s="3">
        <f t="shared" si="46"/>
        <v>41.796100000000138</v>
      </c>
      <c r="O968" s="3">
        <f t="shared" si="47"/>
        <v>0.96268887046250551</v>
      </c>
      <c r="P968" s="3">
        <v>20</v>
      </c>
      <c r="Q968" s="3">
        <v>1.9719</v>
      </c>
    </row>
    <row r="969" spans="1:17" x14ac:dyDescent="0.4">
      <c r="A969" s="1">
        <v>43141.333389236112</v>
      </c>
      <c r="B969" s="3">
        <v>1.1000000000000001</v>
      </c>
      <c r="C969" s="3">
        <v>5.1841999999999997</v>
      </c>
      <c r="D969" s="3">
        <v>-278.78820000000002</v>
      </c>
      <c r="E969" s="3">
        <v>-30.554500000000001</v>
      </c>
      <c r="F969" s="3">
        <v>-51.5608</v>
      </c>
      <c r="G969" s="3">
        <v>-68.747699999999995</v>
      </c>
      <c r="H969" s="3">
        <v>-51.5608</v>
      </c>
      <c r="I969" s="3">
        <v>-76.867999999999995</v>
      </c>
      <c r="J969" s="3">
        <v>686.3338</v>
      </c>
      <c r="K969" s="3">
        <f t="shared" si="45"/>
        <v>120</v>
      </c>
      <c r="L969" s="3">
        <v>460.00670000000002</v>
      </c>
      <c r="M969" s="3">
        <v>-149.227</v>
      </c>
      <c r="N969" s="3">
        <f t="shared" si="46"/>
        <v>559.03350000000012</v>
      </c>
      <c r="O969" s="3">
        <f t="shared" si="47"/>
        <v>12.876209231619683</v>
      </c>
      <c r="P969" s="3">
        <v>20</v>
      </c>
      <c r="Q969" s="3">
        <v>1.5704</v>
      </c>
    </row>
    <row r="970" spans="1:17" x14ac:dyDescent="0.4">
      <c r="A970" s="1">
        <v>43141.375055960649</v>
      </c>
      <c r="B970" s="3">
        <v>4.0999999999999996</v>
      </c>
      <c r="C970" s="3">
        <v>9.5290999999999997</v>
      </c>
      <c r="D970" s="3">
        <v>-293.35039999999998</v>
      </c>
      <c r="E970" s="3">
        <v>12.522399999999999</v>
      </c>
      <c r="F970" s="3">
        <v>40.813600000000001</v>
      </c>
      <c r="G970" s="3">
        <v>-3.4060000000000001</v>
      </c>
      <c r="H970" s="3">
        <v>-2.5545</v>
      </c>
      <c r="I970" s="3">
        <v>121.16379999999999</v>
      </c>
      <c r="J970" s="3">
        <v>14.6975</v>
      </c>
      <c r="K970" s="3">
        <f t="shared" si="45"/>
        <v>120</v>
      </c>
      <c r="L970" s="3">
        <v>2547.1532999999999</v>
      </c>
      <c r="M970" s="3">
        <v>-104.4208</v>
      </c>
      <c r="N970" s="3">
        <f t="shared" si="46"/>
        <v>2452.6188999999999</v>
      </c>
      <c r="O970" s="3">
        <f t="shared" si="47"/>
        <v>56.491129998157355</v>
      </c>
      <c r="P970" s="3">
        <v>20.0671</v>
      </c>
      <c r="Q970" s="3">
        <v>0</v>
      </c>
    </row>
    <row r="971" spans="1:17" x14ac:dyDescent="0.4">
      <c r="A971" s="1">
        <v>43141.416722685186</v>
      </c>
      <c r="B971" s="3">
        <v>7</v>
      </c>
      <c r="C971" s="3">
        <v>15.6134</v>
      </c>
      <c r="D971" s="3">
        <v>-395.83350000000002</v>
      </c>
      <c r="E971" s="3">
        <v>18.866399999999999</v>
      </c>
      <c r="F971" s="3">
        <v>47.418199999999999</v>
      </c>
      <c r="G971" s="3">
        <v>-20.3781</v>
      </c>
      <c r="H971" s="3">
        <v>-15.2836</v>
      </c>
      <c r="I971" s="3">
        <v>142.61959999999999</v>
      </c>
      <c r="J971" s="3">
        <v>-884.49059999999997</v>
      </c>
      <c r="K971" s="3">
        <f t="shared" si="45"/>
        <v>120</v>
      </c>
      <c r="L971" s="3">
        <v>3914.7044000000001</v>
      </c>
      <c r="M971" s="3">
        <v>-126.0354</v>
      </c>
      <c r="N971" s="3">
        <f t="shared" si="46"/>
        <v>2801.5873999999999</v>
      </c>
      <c r="O971" s="3">
        <f t="shared" si="47"/>
        <v>64.528915607149429</v>
      </c>
      <c r="P971" s="3">
        <v>24.357600000000001</v>
      </c>
      <c r="Q971" s="3">
        <v>0</v>
      </c>
    </row>
    <row r="972" spans="1:17" x14ac:dyDescent="0.4">
      <c r="A972" s="1">
        <v>43141.458389409723</v>
      </c>
      <c r="B972" s="3">
        <v>10</v>
      </c>
      <c r="C972" s="3">
        <v>22.6159</v>
      </c>
      <c r="D972" s="3">
        <v>-504.96699999999998</v>
      </c>
      <c r="E972" s="3">
        <v>17.6614</v>
      </c>
      <c r="F972" s="3">
        <v>23.479199999999999</v>
      </c>
      <c r="G972" s="3">
        <v>-48.930199999999999</v>
      </c>
      <c r="H972" s="3">
        <v>-36.697699999999998</v>
      </c>
      <c r="I972" s="3">
        <v>129.71709999999999</v>
      </c>
      <c r="J972" s="3">
        <v>-1792.9813999999999</v>
      </c>
      <c r="K972" s="3">
        <f t="shared" si="45"/>
        <v>120</v>
      </c>
      <c r="L972" s="3">
        <v>4928.0015000000003</v>
      </c>
      <c r="M972" s="3">
        <v>-160.0823</v>
      </c>
      <c r="N972" s="3">
        <f t="shared" si="46"/>
        <v>2675.2006000000006</v>
      </c>
      <c r="O972" s="3">
        <f t="shared" si="47"/>
        <v>61.617850562004818</v>
      </c>
      <c r="P972" s="3">
        <v>27</v>
      </c>
      <c r="Q972" s="3">
        <v>1.0952999999999999</v>
      </c>
    </row>
    <row r="973" spans="1:17" x14ac:dyDescent="0.4">
      <c r="A973" s="1">
        <v>43141.50005613426</v>
      </c>
      <c r="B973" s="3">
        <v>10.199999999999999</v>
      </c>
      <c r="C973" s="3">
        <v>28.5457</v>
      </c>
      <c r="D973" s="3">
        <v>-681.92790000000002</v>
      </c>
      <c r="E973" s="3">
        <v>-10.113899999999999</v>
      </c>
      <c r="F973" s="3">
        <v>-50.333399999999997</v>
      </c>
      <c r="G973" s="3">
        <v>-122.7602</v>
      </c>
      <c r="H973" s="3">
        <v>-92.0702</v>
      </c>
      <c r="I973" s="3">
        <v>-2.8816999999999999</v>
      </c>
      <c r="J973" s="3">
        <v>-2479.6516000000001</v>
      </c>
      <c r="K973" s="3">
        <f t="shared" si="45"/>
        <v>120</v>
      </c>
      <c r="L973" s="3">
        <v>5097.9971999999998</v>
      </c>
      <c r="M973" s="3">
        <v>-253.83179999999999</v>
      </c>
      <c r="N973" s="3">
        <f t="shared" si="46"/>
        <v>1524.4264999999996</v>
      </c>
      <c r="O973" s="3">
        <f t="shared" si="47"/>
        <v>35.112090012898463</v>
      </c>
      <c r="P973" s="3">
        <v>27</v>
      </c>
      <c r="Q973" s="3">
        <v>2.3723999999999998</v>
      </c>
    </row>
    <row r="974" spans="1:17" x14ac:dyDescent="0.4">
      <c r="A974" s="1">
        <v>43141.541722858798</v>
      </c>
      <c r="B974" s="3">
        <v>10.4</v>
      </c>
      <c r="C974" s="3">
        <v>33.007599999999996</v>
      </c>
      <c r="D974" s="3">
        <v>-774.51369999999997</v>
      </c>
      <c r="E974" s="3">
        <v>-31.068200000000001</v>
      </c>
      <c r="F974" s="3">
        <v>-108.6748</v>
      </c>
      <c r="G974" s="3">
        <v>-169.11959999999999</v>
      </c>
      <c r="H974" s="3">
        <v>-126.83969999999999</v>
      </c>
      <c r="I974" s="3">
        <v>-103.7167</v>
      </c>
      <c r="J974" s="3">
        <v>-2808.8807999999999</v>
      </c>
      <c r="K974" s="3">
        <f t="shared" si="45"/>
        <v>120</v>
      </c>
      <c r="L974" s="3">
        <v>4795.9049999999997</v>
      </c>
      <c r="M974" s="3">
        <v>-312.61110000000002</v>
      </c>
      <c r="N974" s="3">
        <f t="shared" si="46"/>
        <v>480.48039999999952</v>
      </c>
      <c r="O974" s="3">
        <f t="shared" si="47"/>
        <v>11.066896996498976</v>
      </c>
      <c r="P974" s="3">
        <v>27</v>
      </c>
      <c r="Q974" s="3">
        <v>2.7393000000000001</v>
      </c>
    </row>
    <row r="975" spans="1:17" x14ac:dyDescent="0.4">
      <c r="A975" s="1">
        <v>43141.583389583335</v>
      </c>
      <c r="B975" s="3">
        <v>10.6</v>
      </c>
      <c r="C975" s="3">
        <v>35.5381</v>
      </c>
      <c r="D975" s="3">
        <v>-783.87819999999999</v>
      </c>
      <c r="E975" s="3">
        <v>-48.217300000000002</v>
      </c>
      <c r="F975" s="3">
        <v>-140.06290000000001</v>
      </c>
      <c r="G975" s="3">
        <v>-194.3888</v>
      </c>
      <c r="H975" s="3">
        <v>-137.05699999999999</v>
      </c>
      <c r="I975" s="3">
        <v>-189.80510000000001</v>
      </c>
      <c r="J975" s="3">
        <v>-2783.7725</v>
      </c>
      <c r="K975" s="3">
        <f t="shared" si="45"/>
        <v>120</v>
      </c>
      <c r="L975" s="3">
        <v>3970.3730999999998</v>
      </c>
      <c r="M975" s="3">
        <v>-338.34100000000001</v>
      </c>
      <c r="N975" s="3">
        <f t="shared" si="46"/>
        <v>-525.14970000000051</v>
      </c>
      <c r="O975" s="3">
        <f t="shared" si="47"/>
        <v>-12.095764234383651</v>
      </c>
      <c r="P975" s="3">
        <v>27</v>
      </c>
      <c r="Q975" s="3">
        <v>2.4902000000000002</v>
      </c>
    </row>
    <row r="976" spans="1:17" x14ac:dyDescent="0.4">
      <c r="A976" s="1">
        <v>43141.625056307872</v>
      </c>
      <c r="B976" s="3">
        <v>9.3000000000000007</v>
      </c>
      <c r="C976" s="3">
        <v>36.303400000000003</v>
      </c>
      <c r="D976" s="3">
        <v>-793.20540000000005</v>
      </c>
      <c r="E976" s="3">
        <v>-63.348399999999998</v>
      </c>
      <c r="F976" s="3">
        <v>-158.41919999999999</v>
      </c>
      <c r="G976" s="3">
        <v>-213.3699</v>
      </c>
      <c r="H976" s="3">
        <v>-139.43350000000001</v>
      </c>
      <c r="I976" s="3">
        <v>-262.44959999999998</v>
      </c>
      <c r="J976" s="3">
        <v>-2553.3813</v>
      </c>
      <c r="K976" s="3">
        <f t="shared" si="45"/>
        <v>120</v>
      </c>
      <c r="L976" s="3">
        <v>3198.2914000000001</v>
      </c>
      <c r="M976" s="3">
        <v>-363.34859999999998</v>
      </c>
      <c r="N976" s="3">
        <f t="shared" si="46"/>
        <v>-1228.6644999999996</v>
      </c>
      <c r="O976" s="3">
        <f t="shared" si="47"/>
        <v>-28.299808826239168</v>
      </c>
      <c r="P976" s="3">
        <v>27</v>
      </c>
      <c r="Q976" s="3">
        <v>1.9068000000000001</v>
      </c>
    </row>
    <row r="977" spans="1:17" x14ac:dyDescent="0.4">
      <c r="A977" s="1">
        <v>43141.666723032409</v>
      </c>
      <c r="B977" s="3">
        <v>8</v>
      </c>
      <c r="C977" s="3">
        <v>35.0182</v>
      </c>
      <c r="D977" s="3">
        <v>-742.87</v>
      </c>
      <c r="E977" s="3">
        <v>-77.064899999999994</v>
      </c>
      <c r="F977" s="3">
        <v>-167.46770000000001</v>
      </c>
      <c r="G977" s="3">
        <v>-223.87039999999999</v>
      </c>
      <c r="H977" s="3">
        <v>-141.73859999999999</v>
      </c>
      <c r="I977" s="3">
        <v>-331.048</v>
      </c>
      <c r="J977" s="3">
        <v>-2063.7707999999998</v>
      </c>
      <c r="K977" s="3">
        <f t="shared" si="45"/>
        <v>120</v>
      </c>
      <c r="L977" s="3">
        <v>2052.1731</v>
      </c>
      <c r="M977" s="3">
        <v>-364.53050000000002</v>
      </c>
      <c r="N977" s="3">
        <f t="shared" si="46"/>
        <v>-1940.1877999999999</v>
      </c>
      <c r="O977" s="3">
        <f t="shared" si="47"/>
        <v>-44.688313064308097</v>
      </c>
      <c r="P977" s="3">
        <v>27</v>
      </c>
      <c r="Q977" s="3">
        <v>0.95499999999999996</v>
      </c>
    </row>
    <row r="978" spans="1:17" x14ac:dyDescent="0.4">
      <c r="A978" s="1">
        <v>43141.708389756946</v>
      </c>
      <c r="B978" s="3">
        <v>6.7</v>
      </c>
      <c r="C978" s="3">
        <v>31.789899999999999</v>
      </c>
      <c r="D978" s="3">
        <v>-640.96249999999998</v>
      </c>
      <c r="E978" s="3">
        <v>-85.817499999999995</v>
      </c>
      <c r="F978" s="3">
        <v>-164.57740000000001</v>
      </c>
      <c r="G978" s="3">
        <v>-219.59180000000001</v>
      </c>
      <c r="H978" s="3">
        <v>-145.0814</v>
      </c>
      <c r="I978" s="3">
        <v>-376.22340000000003</v>
      </c>
      <c r="J978" s="3">
        <v>-1375.0763999999999</v>
      </c>
      <c r="K978" s="3">
        <f t="shared" si="45"/>
        <v>120</v>
      </c>
      <c r="L978" s="3">
        <v>764.64750000000004</v>
      </c>
      <c r="M978" s="3">
        <v>-340.56279999999998</v>
      </c>
      <c r="N978" s="3">
        <f t="shared" si="46"/>
        <v>-2463.2456999999999</v>
      </c>
      <c r="O978" s="3">
        <f t="shared" si="47"/>
        <v>-56.735896904367053</v>
      </c>
      <c r="P978" s="3">
        <v>26.335899999999999</v>
      </c>
      <c r="Q978" s="3">
        <v>0</v>
      </c>
    </row>
    <row r="979" spans="1:17" x14ac:dyDescent="0.4">
      <c r="A979" s="1">
        <v>43141.750056481484</v>
      </c>
      <c r="B979" s="3">
        <v>5.8</v>
      </c>
      <c r="C979" s="3">
        <v>27.8399</v>
      </c>
      <c r="D979" s="3">
        <v>-511.51420000000002</v>
      </c>
      <c r="E979" s="3">
        <v>-79.495500000000007</v>
      </c>
      <c r="F979" s="3">
        <v>-140.75630000000001</v>
      </c>
      <c r="G979" s="3">
        <v>-187.7166</v>
      </c>
      <c r="H979" s="3">
        <v>-133.74170000000001</v>
      </c>
      <c r="I979" s="3">
        <v>-346.10320000000002</v>
      </c>
      <c r="J979" s="3">
        <v>-691.71569999999997</v>
      </c>
      <c r="K979" s="3">
        <f t="shared" si="45"/>
        <v>120</v>
      </c>
      <c r="L979" s="3">
        <v>0</v>
      </c>
      <c r="M979" s="3">
        <v>-288.14109999999999</v>
      </c>
      <c r="N979" s="3">
        <f t="shared" si="46"/>
        <v>-2259.1842999999999</v>
      </c>
      <c r="O979" s="3">
        <f t="shared" si="47"/>
        <v>-52.035754099871021</v>
      </c>
      <c r="P979" s="3">
        <v>23.360199999999999</v>
      </c>
      <c r="Q979" s="3">
        <v>0</v>
      </c>
    </row>
    <row r="980" spans="1:17" x14ac:dyDescent="0.4">
      <c r="A980" s="1">
        <v>43141.791723206021</v>
      </c>
      <c r="B980" s="3">
        <v>4.8</v>
      </c>
      <c r="C980" s="3">
        <v>24.459700000000002</v>
      </c>
      <c r="D980" s="3">
        <v>-427.47390000000001</v>
      </c>
      <c r="E980" s="3">
        <v>-64.517300000000006</v>
      </c>
      <c r="F980" s="3">
        <v>-110.7607</v>
      </c>
      <c r="G980" s="3">
        <v>-147.69200000000001</v>
      </c>
      <c r="H980" s="3">
        <v>-108.7166</v>
      </c>
      <c r="I980" s="3">
        <v>-268.65620000000001</v>
      </c>
      <c r="J980" s="3">
        <v>-229.7543</v>
      </c>
      <c r="K980" s="3">
        <f t="shared" si="45"/>
        <v>120</v>
      </c>
      <c r="L980" s="3">
        <v>0</v>
      </c>
      <c r="M980" s="3">
        <v>-241.97919999999999</v>
      </c>
      <c r="N980" s="3">
        <f t="shared" si="46"/>
        <v>-1479.5502000000001</v>
      </c>
      <c r="O980" s="3">
        <f t="shared" si="47"/>
        <v>-34.078454947484808</v>
      </c>
      <c r="P980" s="3">
        <v>20.685500000000001</v>
      </c>
      <c r="Q980" s="3">
        <v>0</v>
      </c>
    </row>
    <row r="981" spans="1:17" x14ac:dyDescent="0.4">
      <c r="A981" s="1">
        <v>43141.833389930558</v>
      </c>
      <c r="B981" s="3">
        <v>3.9</v>
      </c>
      <c r="C981" s="3">
        <v>21.474399999999999</v>
      </c>
      <c r="D981" s="3">
        <v>-383.03250000000003</v>
      </c>
      <c r="E981" s="3">
        <v>-58.084400000000002</v>
      </c>
      <c r="F981" s="3">
        <v>-98.530799999999999</v>
      </c>
      <c r="G981" s="3">
        <v>-131.37739999999999</v>
      </c>
      <c r="H981" s="3">
        <v>-97.971900000000005</v>
      </c>
      <c r="I981" s="3">
        <v>-232.68199999999999</v>
      </c>
      <c r="J981" s="3">
        <v>75.502600000000001</v>
      </c>
      <c r="K981" s="3">
        <f t="shared" si="45"/>
        <v>120</v>
      </c>
      <c r="L981" s="3">
        <v>0</v>
      </c>
      <c r="M981" s="3">
        <v>-217.6696</v>
      </c>
      <c r="N981" s="3">
        <f t="shared" si="46"/>
        <v>-1023.846</v>
      </c>
      <c r="O981" s="3">
        <f t="shared" si="47"/>
        <v>-23.582227750138202</v>
      </c>
      <c r="P981" s="3">
        <v>20</v>
      </c>
      <c r="Q981" s="3">
        <v>0.62770000000000004</v>
      </c>
    </row>
    <row r="982" spans="1:17" x14ac:dyDescent="0.4">
      <c r="A982" s="1">
        <v>43141.875056655095</v>
      </c>
      <c r="B982" s="3">
        <v>2.8</v>
      </c>
      <c r="C982" s="3">
        <v>18.7822</v>
      </c>
      <c r="D982" s="3">
        <v>-371.29539999999997</v>
      </c>
      <c r="E982" s="3">
        <v>-56.113500000000002</v>
      </c>
      <c r="F982" s="3">
        <v>-94.8292</v>
      </c>
      <c r="G982" s="3">
        <v>-126.4397</v>
      </c>
      <c r="H982" s="3">
        <v>-94.679100000000005</v>
      </c>
      <c r="I982" s="3">
        <v>-217.28880000000001</v>
      </c>
      <c r="J982" s="3">
        <v>282.48439999999999</v>
      </c>
      <c r="K982" s="3">
        <f t="shared" si="45"/>
        <v>120</v>
      </c>
      <c r="L982" s="3">
        <v>0</v>
      </c>
      <c r="M982" s="3">
        <v>-211.60400000000001</v>
      </c>
      <c r="N982" s="3">
        <f t="shared" si="46"/>
        <v>-769.76530000000002</v>
      </c>
      <c r="O982" s="3">
        <f t="shared" si="47"/>
        <v>-17.729991247466376</v>
      </c>
      <c r="P982" s="3">
        <v>20</v>
      </c>
      <c r="Q982" s="3">
        <v>1.1604000000000001</v>
      </c>
    </row>
    <row r="983" spans="1:17" x14ac:dyDescent="0.4">
      <c r="A983" s="1">
        <v>43141.916723379632</v>
      </c>
      <c r="B983" s="3">
        <v>1.7</v>
      </c>
      <c r="C983" s="3">
        <v>16.334499999999998</v>
      </c>
      <c r="D983" s="3">
        <v>-373.74329999999998</v>
      </c>
      <c r="E983" s="3">
        <v>-56.172199999999997</v>
      </c>
      <c r="F983" s="3">
        <v>-94.827299999999994</v>
      </c>
      <c r="G983" s="3">
        <v>-126.4365</v>
      </c>
      <c r="H983" s="3">
        <v>-94.787199999999999</v>
      </c>
      <c r="I983" s="3">
        <v>-211.38640000000001</v>
      </c>
      <c r="J983" s="3">
        <v>432.89949999999999</v>
      </c>
      <c r="K983" s="3">
        <f t="shared" si="45"/>
        <v>120</v>
      </c>
      <c r="L983" s="3">
        <v>0</v>
      </c>
      <c r="M983" s="3">
        <v>-213.40520000000001</v>
      </c>
      <c r="N983" s="3">
        <f t="shared" si="46"/>
        <v>-617.85860000000002</v>
      </c>
      <c r="O983" s="3">
        <f t="shared" si="47"/>
        <v>-14.231126773539712</v>
      </c>
      <c r="P983" s="3">
        <v>20</v>
      </c>
      <c r="Q983" s="3">
        <v>1.4654</v>
      </c>
    </row>
    <row r="984" spans="1:17" x14ac:dyDescent="0.4">
      <c r="A984" s="1">
        <v>43141.95839010417</v>
      </c>
      <c r="B984" s="3">
        <v>0.6</v>
      </c>
      <c r="C984" s="3">
        <v>14.0966</v>
      </c>
      <c r="D984" s="3">
        <v>-384.66079999999999</v>
      </c>
      <c r="E984" s="3">
        <v>-57.330599999999997</v>
      </c>
      <c r="F984" s="3">
        <v>-96.755099999999999</v>
      </c>
      <c r="G984" s="3">
        <v>-129.0069</v>
      </c>
      <c r="H984" s="3">
        <v>-96.744500000000002</v>
      </c>
      <c r="I984" s="3">
        <v>-210.87809999999999</v>
      </c>
      <c r="J984" s="3">
        <v>548.88019999999995</v>
      </c>
      <c r="K984" s="3">
        <f t="shared" si="45"/>
        <v>120</v>
      </c>
      <c r="L984" s="3">
        <v>0</v>
      </c>
      <c r="M984" s="3">
        <v>-219.90880000000001</v>
      </c>
      <c r="N984" s="3">
        <f t="shared" si="46"/>
        <v>-526.40460000000007</v>
      </c>
      <c r="O984" s="3">
        <f t="shared" si="47"/>
        <v>-12.124668325041464</v>
      </c>
      <c r="P984" s="3">
        <v>20</v>
      </c>
      <c r="Q984" s="3">
        <v>1.6747000000000001</v>
      </c>
    </row>
    <row r="985" spans="1:17" x14ac:dyDescent="0.4">
      <c r="A985" s="1">
        <v>43142.000056828707</v>
      </c>
      <c r="B985" s="3">
        <v>1.3</v>
      </c>
      <c r="C985" s="3">
        <v>12.372400000000001</v>
      </c>
      <c r="D985" s="3">
        <v>-331.64640000000003</v>
      </c>
      <c r="E985" s="3">
        <v>-49.025700000000001</v>
      </c>
      <c r="F985" s="3">
        <v>-82.733500000000006</v>
      </c>
      <c r="G985" s="3">
        <v>-110.31140000000001</v>
      </c>
      <c r="H985" s="3">
        <v>-82.730699999999999</v>
      </c>
      <c r="I985" s="3">
        <v>-172.86359999999999</v>
      </c>
      <c r="J985" s="3">
        <v>644.65639999999996</v>
      </c>
      <c r="K985" s="3">
        <f t="shared" si="45"/>
        <v>120</v>
      </c>
      <c r="L985" s="3">
        <v>0</v>
      </c>
      <c r="M985" s="3">
        <v>-190.2122</v>
      </c>
      <c r="N985" s="3">
        <f t="shared" si="46"/>
        <v>-254.86709999999999</v>
      </c>
      <c r="O985" s="3">
        <f t="shared" si="47"/>
        <v>-5.8703496406854612</v>
      </c>
      <c r="P985" s="3">
        <v>20</v>
      </c>
      <c r="Q985" s="3">
        <v>1.7135</v>
      </c>
    </row>
    <row r="986" spans="1:17" x14ac:dyDescent="0.4">
      <c r="A986" s="1">
        <v>43142.041723553244</v>
      </c>
      <c r="B986" s="3">
        <v>2.1</v>
      </c>
      <c r="C986" s="3">
        <v>11.0436</v>
      </c>
      <c r="D986" s="3">
        <v>-289.87689999999998</v>
      </c>
      <c r="E986" s="3">
        <v>-43.263599999999997</v>
      </c>
      <c r="F986" s="3">
        <v>-73.007999999999996</v>
      </c>
      <c r="G986" s="3">
        <v>-97.344099999999997</v>
      </c>
      <c r="H986" s="3">
        <v>-73.007300000000001</v>
      </c>
      <c r="I986" s="3">
        <v>-149.5728</v>
      </c>
      <c r="J986" s="3">
        <v>679.02189999999996</v>
      </c>
      <c r="K986" s="3">
        <f t="shared" si="45"/>
        <v>120</v>
      </c>
      <c r="L986" s="3">
        <v>0</v>
      </c>
      <c r="M986" s="3">
        <v>-166.67779999999999</v>
      </c>
      <c r="N986" s="3">
        <f t="shared" si="46"/>
        <v>-93.728599999999972</v>
      </c>
      <c r="O986" s="3">
        <f t="shared" si="47"/>
        <v>-2.1588492721577297</v>
      </c>
      <c r="P986" s="3">
        <v>20</v>
      </c>
      <c r="Q986" s="3">
        <v>1.6912</v>
      </c>
    </row>
    <row r="987" spans="1:17" x14ac:dyDescent="0.4">
      <c r="A987" s="1">
        <v>43142.083390277781</v>
      </c>
      <c r="B987" s="3">
        <v>2.8</v>
      </c>
      <c r="C987" s="3">
        <v>10.0008</v>
      </c>
      <c r="D987" s="3">
        <v>-260.911</v>
      </c>
      <c r="E987" s="3">
        <v>-39.9133</v>
      </c>
      <c r="F987" s="3">
        <v>-67.353800000000007</v>
      </c>
      <c r="G987" s="3">
        <v>-89.805099999999996</v>
      </c>
      <c r="H987" s="3">
        <v>-67.3536</v>
      </c>
      <c r="I987" s="3">
        <v>-137.7174</v>
      </c>
      <c r="J987" s="3">
        <v>678.27750000000003</v>
      </c>
      <c r="K987" s="3">
        <f t="shared" si="45"/>
        <v>120</v>
      </c>
      <c r="L987" s="3">
        <v>0</v>
      </c>
      <c r="M987" s="3">
        <v>-150.25919999999999</v>
      </c>
      <c r="N987" s="3">
        <f t="shared" si="46"/>
        <v>-15.035899999999884</v>
      </c>
      <c r="O987" s="3">
        <f t="shared" si="47"/>
        <v>-0.34632163257784887</v>
      </c>
      <c r="P987" s="3">
        <v>20</v>
      </c>
      <c r="Q987" s="3">
        <v>1.6540999999999999</v>
      </c>
    </row>
    <row r="988" spans="1:17" x14ac:dyDescent="0.4">
      <c r="A988" s="1">
        <v>43142.125057002311</v>
      </c>
      <c r="B988" s="3">
        <v>1.7</v>
      </c>
      <c r="C988" s="3">
        <v>8.8780000000000001</v>
      </c>
      <c r="D988" s="3">
        <v>-305.1114</v>
      </c>
      <c r="E988" s="3">
        <v>-46.879899999999999</v>
      </c>
      <c r="F988" s="3">
        <v>-79.109899999999996</v>
      </c>
      <c r="G988" s="3">
        <v>-105.4799</v>
      </c>
      <c r="H988" s="3">
        <v>-79.109899999999996</v>
      </c>
      <c r="I988" s="3">
        <v>-167.5685</v>
      </c>
      <c r="J988" s="3">
        <v>660.54160000000002</v>
      </c>
      <c r="K988" s="3">
        <f t="shared" si="45"/>
        <v>120</v>
      </c>
      <c r="L988" s="3">
        <v>0</v>
      </c>
      <c r="M988" s="3">
        <v>-175.1849</v>
      </c>
      <c r="N988" s="3">
        <f t="shared" si="46"/>
        <v>-177.90279999999998</v>
      </c>
      <c r="O988" s="3">
        <f t="shared" si="47"/>
        <v>-4.0976322093237512</v>
      </c>
      <c r="P988" s="3">
        <v>20</v>
      </c>
      <c r="Q988" s="3">
        <v>1.7245999999999999</v>
      </c>
    </row>
    <row r="989" spans="1:17" x14ac:dyDescent="0.4">
      <c r="A989" s="1">
        <v>43142.166723726848</v>
      </c>
      <c r="B989" s="3">
        <v>0.5</v>
      </c>
      <c r="C989" s="3">
        <v>7.7286000000000001</v>
      </c>
      <c r="D989" s="3">
        <v>-344.10680000000002</v>
      </c>
      <c r="E989" s="3">
        <v>-52.093699999999998</v>
      </c>
      <c r="F989" s="3">
        <v>-87.908199999999994</v>
      </c>
      <c r="G989" s="3">
        <v>-117.2109</v>
      </c>
      <c r="H989" s="3">
        <v>-87.908199999999994</v>
      </c>
      <c r="I989" s="3">
        <v>-186.47239999999999</v>
      </c>
      <c r="J989" s="3">
        <v>679.87860000000001</v>
      </c>
      <c r="K989" s="3">
        <f t="shared" si="45"/>
        <v>120</v>
      </c>
      <c r="L989" s="3">
        <v>0</v>
      </c>
      <c r="M989" s="3">
        <v>-197.3022</v>
      </c>
      <c r="N989" s="3">
        <f t="shared" si="46"/>
        <v>-273.12379999999996</v>
      </c>
      <c r="O989" s="3">
        <f t="shared" si="47"/>
        <v>-6.2908559056569002</v>
      </c>
      <c r="P989" s="3">
        <v>20</v>
      </c>
      <c r="Q989" s="3">
        <v>1.8232999999999999</v>
      </c>
    </row>
    <row r="990" spans="1:17" x14ac:dyDescent="0.4">
      <c r="A990" s="1">
        <v>43142.208390451386</v>
      </c>
      <c r="B990" s="3">
        <v>-0.6</v>
      </c>
      <c r="C990" s="3">
        <v>6.5861000000000001</v>
      </c>
      <c r="D990" s="3">
        <v>-374.06020000000001</v>
      </c>
      <c r="E990" s="3">
        <v>-56.0959</v>
      </c>
      <c r="F990" s="3">
        <v>-94.661799999999999</v>
      </c>
      <c r="G990" s="3">
        <v>-126.2158</v>
      </c>
      <c r="H990" s="3">
        <v>-94.661799999999999</v>
      </c>
      <c r="I990" s="3">
        <v>-200.101</v>
      </c>
      <c r="J990" s="3">
        <v>719.69090000000006</v>
      </c>
      <c r="K990" s="3">
        <f t="shared" si="45"/>
        <v>120</v>
      </c>
      <c r="L990" s="3">
        <v>0</v>
      </c>
      <c r="M990" s="3">
        <v>-214.35749999999999</v>
      </c>
      <c r="N990" s="3">
        <f t="shared" si="46"/>
        <v>-320.46309999999983</v>
      </c>
      <c r="O990" s="3">
        <f t="shared" si="47"/>
        <v>-7.3812212087709579</v>
      </c>
      <c r="P990" s="3">
        <v>20</v>
      </c>
      <c r="Q990" s="3">
        <v>1.927</v>
      </c>
    </row>
    <row r="991" spans="1:17" x14ac:dyDescent="0.4">
      <c r="A991" s="1">
        <v>43142.250057175923</v>
      </c>
      <c r="B991" s="3">
        <v>0.5</v>
      </c>
      <c r="C991" s="3">
        <v>5.8673999999999999</v>
      </c>
      <c r="D991" s="3">
        <v>-316.94080000000002</v>
      </c>
      <c r="E991" s="3">
        <v>-47.127899999999997</v>
      </c>
      <c r="F991" s="3">
        <v>-79.528300000000002</v>
      </c>
      <c r="G991" s="3">
        <v>-106.0378</v>
      </c>
      <c r="H991" s="3">
        <v>-79.528300000000002</v>
      </c>
      <c r="I991" s="3">
        <v>-161.22399999999999</v>
      </c>
      <c r="J991" s="3">
        <v>770.346</v>
      </c>
      <c r="K991" s="3">
        <f t="shared" si="45"/>
        <v>120</v>
      </c>
      <c r="L991" s="3">
        <v>0</v>
      </c>
      <c r="M991" s="3">
        <v>-182.21950000000001</v>
      </c>
      <c r="N991" s="3">
        <f t="shared" si="46"/>
        <v>-82.260599999999926</v>
      </c>
      <c r="O991" s="3">
        <f t="shared" si="47"/>
        <v>-1.8947070204532874</v>
      </c>
      <c r="P991" s="3">
        <v>20</v>
      </c>
      <c r="Q991" s="3">
        <v>1.8822000000000001</v>
      </c>
    </row>
    <row r="992" spans="1:17" x14ac:dyDescent="0.4">
      <c r="A992" s="1">
        <v>43142.29172390046</v>
      </c>
      <c r="B992" s="3">
        <v>1.7</v>
      </c>
      <c r="C992" s="3">
        <v>5.4595000000000002</v>
      </c>
      <c r="D992" s="3">
        <v>-269.44319999999999</v>
      </c>
      <c r="E992" s="3">
        <v>-40.707999999999998</v>
      </c>
      <c r="F992" s="3">
        <v>-68.694699999999997</v>
      </c>
      <c r="G992" s="3">
        <v>-91.593000000000004</v>
      </c>
      <c r="H992" s="3">
        <v>-68.694699999999997</v>
      </c>
      <c r="I992" s="3">
        <v>-137.29740000000001</v>
      </c>
      <c r="J992" s="3">
        <v>765.59609999999998</v>
      </c>
      <c r="K992" s="3">
        <f t="shared" si="45"/>
        <v>120</v>
      </c>
      <c r="L992" s="3">
        <v>4.8936999999999999</v>
      </c>
      <c r="M992" s="3">
        <v>-155.20820000000001</v>
      </c>
      <c r="N992" s="3">
        <f t="shared" si="46"/>
        <v>58.850599999999929</v>
      </c>
      <c r="O992" s="3">
        <f t="shared" si="47"/>
        <v>1.3555048829924436</v>
      </c>
      <c r="P992" s="3">
        <v>20</v>
      </c>
      <c r="Q992" s="3">
        <v>1.7941</v>
      </c>
    </row>
    <row r="993" spans="1:17" x14ac:dyDescent="0.4">
      <c r="A993" s="1">
        <v>43142.333390624997</v>
      </c>
      <c r="B993" s="3">
        <v>2.8</v>
      </c>
      <c r="C993" s="3">
        <v>6.2877999999999998</v>
      </c>
      <c r="D993" s="3">
        <v>-260.08819999999997</v>
      </c>
      <c r="E993" s="3">
        <v>-26.826699999999999</v>
      </c>
      <c r="F993" s="3">
        <v>-45.270099999999999</v>
      </c>
      <c r="G993" s="3">
        <v>-60.360199999999999</v>
      </c>
      <c r="H993" s="3">
        <v>-45.270099999999999</v>
      </c>
      <c r="I993" s="3">
        <v>-62.750900000000001</v>
      </c>
      <c r="J993" s="3">
        <v>578.74120000000005</v>
      </c>
      <c r="K993" s="3">
        <f t="shared" si="45"/>
        <v>120</v>
      </c>
      <c r="L993" s="3">
        <v>606.81740000000002</v>
      </c>
      <c r="M993" s="3">
        <v>-134.66679999999999</v>
      </c>
      <c r="N993" s="3">
        <f t="shared" si="46"/>
        <v>670.32560000000012</v>
      </c>
      <c r="O993" s="3">
        <f t="shared" si="47"/>
        <v>15.439598304772439</v>
      </c>
      <c r="P993" s="3">
        <v>20</v>
      </c>
      <c r="Q993" s="3">
        <v>1.3287</v>
      </c>
    </row>
    <row r="994" spans="1:17" x14ac:dyDescent="0.4">
      <c r="A994" s="1">
        <v>43142.375057349534</v>
      </c>
      <c r="B994" s="3">
        <v>4.0999999999999996</v>
      </c>
      <c r="C994" s="3">
        <v>12.487500000000001</v>
      </c>
      <c r="D994" s="3">
        <v>-398.38189999999997</v>
      </c>
      <c r="E994" s="3">
        <v>23.622299999999999</v>
      </c>
      <c r="F994" s="3">
        <v>74.189700000000002</v>
      </c>
      <c r="G994" s="3">
        <v>-0.79690000000000005</v>
      </c>
      <c r="H994" s="3">
        <v>-0.59770000000000001</v>
      </c>
      <c r="I994" s="3">
        <v>171.14240000000001</v>
      </c>
      <c r="J994" s="3">
        <v>-410.35300000000001</v>
      </c>
      <c r="K994" s="3">
        <f t="shared" si="45"/>
        <v>120</v>
      </c>
      <c r="L994" s="3">
        <v>3867.2462999999998</v>
      </c>
      <c r="M994" s="3">
        <v>-130.12729999999999</v>
      </c>
      <c r="N994" s="3">
        <f t="shared" si="46"/>
        <v>3315.9438999999998</v>
      </c>
      <c r="O994" s="3">
        <f t="shared" si="47"/>
        <v>76.376080246913588</v>
      </c>
      <c r="P994" s="3">
        <v>22.387599999999999</v>
      </c>
      <c r="Q994" s="3">
        <v>0</v>
      </c>
    </row>
    <row r="995" spans="1:17" x14ac:dyDescent="0.4">
      <c r="A995" s="1">
        <v>43142.416724074072</v>
      </c>
      <c r="B995" s="3">
        <v>5.4</v>
      </c>
      <c r="C995" s="3">
        <v>20.555800000000001</v>
      </c>
      <c r="D995" s="3">
        <v>-639.10900000000004</v>
      </c>
      <c r="E995" s="3">
        <v>17.065300000000001</v>
      </c>
      <c r="F995" s="3">
        <v>55.5837</v>
      </c>
      <c r="G995" s="3">
        <v>-64.367500000000007</v>
      </c>
      <c r="H995" s="3">
        <v>-48.275599999999997</v>
      </c>
      <c r="I995" s="3">
        <v>134.75360000000001</v>
      </c>
      <c r="J995" s="3">
        <v>-1617.8526999999999</v>
      </c>
      <c r="K995" s="3">
        <f t="shared" si="45"/>
        <v>120</v>
      </c>
      <c r="L995" s="3">
        <v>5741.8325999999997</v>
      </c>
      <c r="M995" s="3">
        <v>-216.43729999999999</v>
      </c>
      <c r="N995" s="3">
        <f t="shared" si="46"/>
        <v>3483.1931</v>
      </c>
      <c r="O995" s="3">
        <f t="shared" si="47"/>
        <v>80.228328266077028</v>
      </c>
      <c r="P995" s="3">
        <v>27</v>
      </c>
      <c r="Q995" s="3">
        <v>0.65080000000000005</v>
      </c>
    </row>
    <row r="996" spans="1:17" x14ac:dyDescent="0.4">
      <c r="A996" s="1">
        <v>43142.458390798609</v>
      </c>
      <c r="B996" s="3">
        <v>6.7</v>
      </c>
      <c r="C996" s="3">
        <v>29.220300000000002</v>
      </c>
      <c r="D996" s="3">
        <v>-869.98580000000004</v>
      </c>
      <c r="E996" s="3">
        <v>0.55959999999999999</v>
      </c>
      <c r="F996" s="3">
        <v>-7.2335000000000003</v>
      </c>
      <c r="G996" s="3">
        <v>-136.3372</v>
      </c>
      <c r="H996" s="3">
        <v>-102.2529</v>
      </c>
      <c r="I996" s="3">
        <v>58.031500000000001</v>
      </c>
      <c r="J996" s="3">
        <v>-2738.4326000000001</v>
      </c>
      <c r="K996" s="3">
        <f t="shared" si="45"/>
        <v>120</v>
      </c>
      <c r="L996" s="3">
        <v>6973.9139999999998</v>
      </c>
      <c r="M996" s="3">
        <v>-313.24239999999998</v>
      </c>
      <c r="N996" s="3">
        <f t="shared" si="46"/>
        <v>2985.0206999999996</v>
      </c>
      <c r="O996" s="3">
        <f t="shared" si="47"/>
        <v>68.753931730237696</v>
      </c>
      <c r="P996" s="3">
        <v>27</v>
      </c>
      <c r="Q996" s="3">
        <v>3.0607000000000002</v>
      </c>
    </row>
    <row r="997" spans="1:17" x14ac:dyDescent="0.4">
      <c r="A997" s="1">
        <v>43142.500057523146</v>
      </c>
      <c r="B997" s="3">
        <v>7.8</v>
      </c>
      <c r="C997" s="3">
        <v>37.531599999999997</v>
      </c>
      <c r="D997" s="3">
        <v>-1062.0275999999999</v>
      </c>
      <c r="E997" s="3">
        <v>-19.282900000000001</v>
      </c>
      <c r="F997" s="3">
        <v>-86.179199999999994</v>
      </c>
      <c r="G997" s="3">
        <v>-204.41739999999999</v>
      </c>
      <c r="H997" s="3">
        <v>-153.31309999999999</v>
      </c>
      <c r="I997" s="3">
        <v>-37.360399999999998</v>
      </c>
      <c r="J997" s="3">
        <v>-3636.3780999999999</v>
      </c>
      <c r="K997" s="3">
        <f t="shared" si="45"/>
        <v>120</v>
      </c>
      <c r="L997" s="3">
        <v>7646.9340000000002</v>
      </c>
      <c r="M997" s="3">
        <v>-402.50299999999999</v>
      </c>
      <c r="N997" s="3">
        <f t="shared" si="46"/>
        <v>2165.4722999999999</v>
      </c>
      <c r="O997" s="3">
        <f t="shared" si="47"/>
        <v>49.87728717523494</v>
      </c>
      <c r="P997" s="3">
        <v>27</v>
      </c>
      <c r="Q997" s="3">
        <v>4.4443000000000001</v>
      </c>
    </row>
    <row r="998" spans="1:17" x14ac:dyDescent="0.4">
      <c r="A998" s="1">
        <v>43142.541724247683</v>
      </c>
      <c r="B998" s="3">
        <v>8.9</v>
      </c>
      <c r="C998" s="3">
        <v>44.7303</v>
      </c>
      <c r="D998" s="3">
        <v>-1187.2048</v>
      </c>
      <c r="E998" s="3">
        <v>-38.680300000000003</v>
      </c>
      <c r="F998" s="3">
        <v>-165.34700000000001</v>
      </c>
      <c r="G998" s="3">
        <v>-260.61930000000001</v>
      </c>
      <c r="H998" s="3">
        <v>-195.46449999999999</v>
      </c>
      <c r="I998" s="3">
        <v>-138.1994</v>
      </c>
      <c r="J998" s="3">
        <v>-4233.8995999999997</v>
      </c>
      <c r="K998" s="3">
        <f t="shared" si="45"/>
        <v>120</v>
      </c>
      <c r="L998" s="3">
        <v>7766.8849</v>
      </c>
      <c r="M998" s="3">
        <v>-468.42559999999997</v>
      </c>
      <c r="N998" s="3">
        <f t="shared" si="46"/>
        <v>1199.0444000000002</v>
      </c>
      <c r="O998" s="3">
        <f t="shared" si="47"/>
        <v>27.617569559609368</v>
      </c>
      <c r="P998" s="3">
        <v>27</v>
      </c>
      <c r="Q998" s="3">
        <v>5.1692</v>
      </c>
    </row>
    <row r="999" spans="1:17" x14ac:dyDescent="0.4">
      <c r="A999" s="1">
        <v>43142.583390972221</v>
      </c>
      <c r="B999" s="3">
        <v>10</v>
      </c>
      <c r="C999" s="3">
        <v>50.2896</v>
      </c>
      <c r="D999" s="3">
        <v>-1234.6447000000001</v>
      </c>
      <c r="E999" s="3">
        <v>-54.493200000000002</v>
      </c>
      <c r="F999" s="3">
        <v>-213.7022</v>
      </c>
      <c r="G999" s="3">
        <v>-297.72559999999999</v>
      </c>
      <c r="H999" s="3">
        <v>-203.58240000000001</v>
      </c>
      <c r="I999" s="3">
        <v>-228.8766</v>
      </c>
      <c r="J999" s="3">
        <v>-4495.7855</v>
      </c>
      <c r="K999" s="3">
        <f t="shared" si="45"/>
        <v>120</v>
      </c>
      <c r="L999" s="3">
        <v>7344.7880999999998</v>
      </c>
      <c r="M999" s="3">
        <v>-504.86099999999999</v>
      </c>
      <c r="N999" s="3">
        <f t="shared" si="46"/>
        <v>231.11689999999987</v>
      </c>
      <c r="O999" s="3">
        <f t="shared" si="47"/>
        <v>5.3233116823290931</v>
      </c>
      <c r="P999" s="3">
        <v>27</v>
      </c>
      <c r="Q999" s="3">
        <v>5.3387000000000002</v>
      </c>
    </row>
    <row r="1000" spans="1:17" x14ac:dyDescent="0.4">
      <c r="A1000" s="1">
        <v>43142.625057696758</v>
      </c>
      <c r="B1000" s="3">
        <v>8.5</v>
      </c>
      <c r="C1000" s="3">
        <v>52.575200000000002</v>
      </c>
      <c r="D1000" s="3">
        <v>-1283.9599000000001</v>
      </c>
      <c r="E1000" s="3">
        <v>-88.822999999999993</v>
      </c>
      <c r="F1000" s="3">
        <v>-264.66890000000001</v>
      </c>
      <c r="G1000" s="3">
        <v>-356.49299999999999</v>
      </c>
      <c r="H1000" s="3">
        <v>-219.68049999999999</v>
      </c>
      <c r="I1000" s="3">
        <v>-402.64519999999999</v>
      </c>
      <c r="J1000" s="3">
        <v>-4316.5362999999998</v>
      </c>
      <c r="K1000" s="3">
        <f t="shared" si="45"/>
        <v>120</v>
      </c>
      <c r="L1000" s="3">
        <v>5984.1990999999998</v>
      </c>
      <c r="M1000" s="3">
        <v>-566.77189999999996</v>
      </c>
      <c r="N1000" s="3">
        <f t="shared" si="46"/>
        <v>-1395.3796000000004</v>
      </c>
      <c r="O1000" s="3">
        <f t="shared" si="47"/>
        <v>-32.139754929058427</v>
      </c>
      <c r="P1000" s="3">
        <v>27</v>
      </c>
      <c r="Q1000" s="3">
        <v>4.5633999999999997</v>
      </c>
    </row>
    <row r="1001" spans="1:17" x14ac:dyDescent="0.4">
      <c r="A1001" s="1">
        <v>43142.666724421295</v>
      </c>
      <c r="B1001" s="3">
        <v>7.1</v>
      </c>
      <c r="C1001" s="3">
        <v>51.447499999999998</v>
      </c>
      <c r="D1001" s="3">
        <v>-1207.8696</v>
      </c>
      <c r="E1001" s="3">
        <v>-112.0338</v>
      </c>
      <c r="F1001" s="3">
        <v>-279.34070000000003</v>
      </c>
      <c r="G1001" s="3">
        <v>-373.42939999999999</v>
      </c>
      <c r="H1001" s="3">
        <v>-214.405</v>
      </c>
      <c r="I1001" s="3">
        <v>-521.21320000000003</v>
      </c>
      <c r="J1001" s="3">
        <v>-3643.7273</v>
      </c>
      <c r="K1001" s="3">
        <f t="shared" si="45"/>
        <v>120</v>
      </c>
      <c r="L1001" s="3">
        <v>4084.9164999999998</v>
      </c>
      <c r="M1001" s="3">
        <v>-572.54870000000005</v>
      </c>
      <c r="N1001" s="3">
        <f t="shared" si="46"/>
        <v>-2719.6512000000002</v>
      </c>
      <c r="O1001" s="3">
        <f t="shared" si="47"/>
        <v>-62.641680486456622</v>
      </c>
      <c r="P1001" s="3">
        <v>27</v>
      </c>
      <c r="Q1001" s="3">
        <v>3.1379000000000001</v>
      </c>
    </row>
    <row r="1002" spans="1:17" x14ac:dyDescent="0.4">
      <c r="A1002" s="1">
        <v>43142.708391145832</v>
      </c>
      <c r="B1002" s="3">
        <v>5.6</v>
      </c>
      <c r="C1002" s="3">
        <v>46.980699999999999</v>
      </c>
      <c r="D1002" s="3">
        <v>-1038.1485</v>
      </c>
      <c r="E1002" s="3">
        <v>-126.6024</v>
      </c>
      <c r="F1002" s="3">
        <v>-269.3956</v>
      </c>
      <c r="G1002" s="3">
        <v>-359.45519999999999</v>
      </c>
      <c r="H1002" s="3">
        <v>-209.36259999999999</v>
      </c>
      <c r="I1002" s="3">
        <v>-594.04999999999995</v>
      </c>
      <c r="J1002" s="3">
        <v>-2589.2952</v>
      </c>
      <c r="K1002" s="3">
        <f t="shared" si="45"/>
        <v>120</v>
      </c>
      <c r="L1002" s="3">
        <v>1867.3986</v>
      </c>
      <c r="M1002" s="3">
        <v>-534.31269999999995</v>
      </c>
      <c r="N1002" s="3">
        <f t="shared" si="46"/>
        <v>-3733.2235999999994</v>
      </c>
      <c r="O1002" s="3">
        <f t="shared" si="47"/>
        <v>-85.987276580062641</v>
      </c>
      <c r="P1002" s="3">
        <v>27</v>
      </c>
      <c r="Q1002" s="3">
        <v>1.2405999999999999</v>
      </c>
    </row>
    <row r="1003" spans="1:17" x14ac:dyDescent="0.4">
      <c r="A1003" s="1">
        <v>43142.750057870369</v>
      </c>
      <c r="B1003" s="3">
        <v>5.2</v>
      </c>
      <c r="C1003" s="3">
        <v>40.453899999999997</v>
      </c>
      <c r="D1003" s="3">
        <v>-774.93190000000004</v>
      </c>
      <c r="E1003" s="3">
        <v>-121.30329999999999</v>
      </c>
      <c r="F1003" s="3">
        <v>-224.05459999999999</v>
      </c>
      <c r="G1003" s="3">
        <v>-298.8091</v>
      </c>
      <c r="H1003" s="3">
        <v>-201.75030000000001</v>
      </c>
      <c r="I1003" s="3">
        <v>-559.25080000000003</v>
      </c>
      <c r="J1003" s="3">
        <v>-1382.5905</v>
      </c>
      <c r="K1003" s="3">
        <f t="shared" si="45"/>
        <v>120</v>
      </c>
      <c r="L1003" s="3">
        <v>4.8936999999999999</v>
      </c>
      <c r="M1003" s="3">
        <v>-434.8408</v>
      </c>
      <c r="N1003" s="3">
        <f t="shared" si="46"/>
        <v>-3872.6375999999996</v>
      </c>
      <c r="O1003" s="3">
        <f t="shared" si="47"/>
        <v>-89.198396904367044</v>
      </c>
      <c r="P1003" s="3">
        <v>25.3431</v>
      </c>
      <c r="Q1003" s="3">
        <v>0</v>
      </c>
    </row>
    <row r="1004" spans="1:17" x14ac:dyDescent="0.4">
      <c r="A1004" s="1">
        <v>43142.791724594907</v>
      </c>
      <c r="B1004" s="3">
        <v>4.8</v>
      </c>
      <c r="C1004" s="3">
        <v>35.137900000000002</v>
      </c>
      <c r="D1004" s="3">
        <v>-577.48199999999997</v>
      </c>
      <c r="E1004" s="3">
        <v>-86.849699999999999</v>
      </c>
      <c r="F1004" s="3">
        <v>-152.1473</v>
      </c>
      <c r="G1004" s="3">
        <v>-202.8817</v>
      </c>
      <c r="H1004" s="3">
        <v>-145.59270000000001</v>
      </c>
      <c r="I1004" s="3">
        <v>-379.89640000000003</v>
      </c>
      <c r="J1004" s="3">
        <v>-588.49950000000001</v>
      </c>
      <c r="K1004" s="3">
        <f t="shared" si="45"/>
        <v>120</v>
      </c>
      <c r="L1004" s="3">
        <v>0</v>
      </c>
      <c r="M1004" s="3">
        <v>-325.74619999999999</v>
      </c>
      <c r="N1004" s="3">
        <f t="shared" si="46"/>
        <v>-2339.0954999999999</v>
      </c>
      <c r="O1004" s="3">
        <f t="shared" si="47"/>
        <v>-53.876347429519079</v>
      </c>
      <c r="P1004" s="3">
        <v>22.514800000000001</v>
      </c>
      <c r="Q1004" s="3">
        <v>0</v>
      </c>
    </row>
    <row r="1005" spans="1:17" x14ac:dyDescent="0.4">
      <c r="A1005" s="1">
        <v>43142.833391319444</v>
      </c>
      <c r="B1005" s="3">
        <v>4.4000000000000004</v>
      </c>
      <c r="C1005" s="3">
        <v>30.622699999999998</v>
      </c>
      <c r="D1005" s="3">
        <v>-465.73050000000001</v>
      </c>
      <c r="E1005" s="3">
        <v>-70.459900000000005</v>
      </c>
      <c r="F1005" s="3">
        <v>-120.4252</v>
      </c>
      <c r="G1005" s="3">
        <v>-160.5719</v>
      </c>
      <c r="H1005" s="3">
        <v>-118.6288</v>
      </c>
      <c r="I1005" s="3">
        <v>-293.86430000000001</v>
      </c>
      <c r="J1005" s="3">
        <v>-98.325800000000001</v>
      </c>
      <c r="K1005" s="3">
        <f t="shared" si="45"/>
        <v>120</v>
      </c>
      <c r="L1005" s="3">
        <v>0</v>
      </c>
      <c r="M1005" s="3">
        <v>-263.91149999999999</v>
      </c>
      <c r="N1005" s="3">
        <f t="shared" si="46"/>
        <v>-1471.9178999999999</v>
      </c>
      <c r="O1005" s="3">
        <f t="shared" si="47"/>
        <v>-33.902660309563288</v>
      </c>
      <c r="P1005" s="3">
        <v>20</v>
      </c>
      <c r="Q1005" s="3">
        <v>2.24E-2</v>
      </c>
    </row>
    <row r="1006" spans="1:17" x14ac:dyDescent="0.4">
      <c r="A1006" s="1">
        <v>43142.875058043981</v>
      </c>
      <c r="B1006" s="3">
        <v>2</v>
      </c>
      <c r="C1006" s="3">
        <v>26.3765</v>
      </c>
      <c r="D1006" s="3">
        <v>-478.73540000000003</v>
      </c>
      <c r="E1006" s="3">
        <v>-72.479299999999995</v>
      </c>
      <c r="F1006" s="3">
        <v>-122.7178</v>
      </c>
      <c r="G1006" s="3">
        <v>-163.625</v>
      </c>
      <c r="H1006" s="3">
        <v>-122.23520000000001</v>
      </c>
      <c r="I1006" s="3">
        <v>-289.96749999999997</v>
      </c>
      <c r="J1006" s="3">
        <v>205.42789999999999</v>
      </c>
      <c r="K1006" s="3">
        <f t="shared" si="45"/>
        <v>120</v>
      </c>
      <c r="L1006" s="3">
        <v>0</v>
      </c>
      <c r="M1006" s="3">
        <v>-272.0949</v>
      </c>
      <c r="N1006" s="3">
        <f t="shared" si="46"/>
        <v>-1196.4272000000001</v>
      </c>
      <c r="O1006" s="3">
        <f t="shared" si="47"/>
        <v>-27.557287635894603</v>
      </c>
      <c r="P1006" s="3">
        <v>20</v>
      </c>
      <c r="Q1006" s="3">
        <v>0.9718</v>
      </c>
    </row>
    <row r="1007" spans="1:17" x14ac:dyDescent="0.4">
      <c r="A1007" s="1">
        <v>43142.916724768518</v>
      </c>
      <c r="B1007" s="3">
        <v>-0.3</v>
      </c>
      <c r="C1007" s="3">
        <v>22.429600000000001</v>
      </c>
      <c r="D1007" s="3">
        <v>-503.31650000000002</v>
      </c>
      <c r="E1007" s="3">
        <v>-75.055999999999997</v>
      </c>
      <c r="F1007" s="3">
        <v>-126.7663</v>
      </c>
      <c r="G1007" s="3">
        <v>-169.02199999999999</v>
      </c>
      <c r="H1007" s="3">
        <v>-126.6374</v>
      </c>
      <c r="I1007" s="3">
        <v>-288.05579999999998</v>
      </c>
      <c r="J1007" s="3">
        <v>449.47699999999998</v>
      </c>
      <c r="K1007" s="3">
        <f t="shared" si="45"/>
        <v>120</v>
      </c>
      <c r="L1007" s="3">
        <v>0</v>
      </c>
      <c r="M1007" s="3">
        <v>-286.69499999999999</v>
      </c>
      <c r="N1007" s="3">
        <f t="shared" si="46"/>
        <v>-1006.0720000000001</v>
      </c>
      <c r="O1007" s="3">
        <f t="shared" si="47"/>
        <v>-23.172839506172842</v>
      </c>
      <c r="P1007" s="3">
        <v>20</v>
      </c>
      <c r="Q1007" s="3">
        <v>1.4952000000000001</v>
      </c>
    </row>
    <row r="1008" spans="1:17" x14ac:dyDescent="0.4">
      <c r="A1008" s="1">
        <v>43142.958391493055</v>
      </c>
      <c r="B1008" s="3">
        <v>-2.8</v>
      </c>
      <c r="C1008" s="3">
        <v>18.703900000000001</v>
      </c>
      <c r="D1008" s="3">
        <v>-546.34040000000005</v>
      </c>
      <c r="E1008" s="3">
        <v>-80.376999999999995</v>
      </c>
      <c r="F1008" s="3">
        <v>-135.66540000000001</v>
      </c>
      <c r="G1008" s="3">
        <v>-180.88730000000001</v>
      </c>
      <c r="H1008" s="3">
        <v>-135.631</v>
      </c>
      <c r="I1008" s="3">
        <v>-299.46440000000001</v>
      </c>
      <c r="J1008" s="3">
        <v>649.43780000000004</v>
      </c>
      <c r="K1008" s="3">
        <f t="shared" si="45"/>
        <v>120</v>
      </c>
      <c r="L1008" s="3">
        <v>0</v>
      </c>
      <c r="M1008" s="3">
        <v>-311.60140000000001</v>
      </c>
      <c r="N1008" s="3">
        <f t="shared" si="46"/>
        <v>-920.52910000000008</v>
      </c>
      <c r="O1008" s="3">
        <f t="shared" si="47"/>
        <v>-21.202531324857198</v>
      </c>
      <c r="P1008" s="3">
        <v>20</v>
      </c>
      <c r="Q1008" s="3">
        <v>1.8861000000000001</v>
      </c>
    </row>
    <row r="1009" spans="1:17" x14ac:dyDescent="0.4">
      <c r="A1009" s="1">
        <v>43143.000058217593</v>
      </c>
      <c r="B1009" s="3">
        <v>-3.2</v>
      </c>
      <c r="C1009" s="3">
        <v>15.565899999999999</v>
      </c>
      <c r="D1009" s="3">
        <v>-513.73389999999995</v>
      </c>
      <c r="E1009" s="3">
        <v>-74.442099999999996</v>
      </c>
      <c r="F1009" s="3">
        <v>-125.6288</v>
      </c>
      <c r="G1009" s="3">
        <v>-167.5051</v>
      </c>
      <c r="H1009" s="3">
        <v>-125.61960000000001</v>
      </c>
      <c r="I1009" s="3">
        <v>-266.32429999999999</v>
      </c>
      <c r="J1009" s="3">
        <v>829.48969999999997</v>
      </c>
      <c r="K1009" s="3">
        <f t="shared" si="45"/>
        <v>120</v>
      </c>
      <c r="L1009" s="3">
        <v>0</v>
      </c>
      <c r="M1009" s="3">
        <v>-293.69470000000001</v>
      </c>
      <c r="N1009" s="3">
        <f t="shared" si="46"/>
        <v>-617.4588</v>
      </c>
      <c r="O1009" s="3">
        <f t="shared" si="47"/>
        <v>-14.221918186843562</v>
      </c>
      <c r="P1009" s="3">
        <v>20</v>
      </c>
      <c r="Q1009" s="3">
        <v>2.0651999999999999</v>
      </c>
    </row>
    <row r="1010" spans="1:17" x14ac:dyDescent="0.4">
      <c r="A1010" s="1">
        <v>43143.04172494213</v>
      </c>
      <c r="B1010" s="3">
        <v>-3.8</v>
      </c>
      <c r="C1010" s="3">
        <v>12.8164</v>
      </c>
      <c r="D1010" s="3">
        <v>-505.78149999999999</v>
      </c>
      <c r="E1010" s="3">
        <v>-73.3904</v>
      </c>
      <c r="F1010" s="3">
        <v>-123.8484</v>
      </c>
      <c r="G1010" s="3">
        <v>-165.13120000000001</v>
      </c>
      <c r="H1010" s="3">
        <v>-123.846</v>
      </c>
      <c r="I1010" s="3">
        <v>-258.54759999999999</v>
      </c>
      <c r="J1010" s="3">
        <v>939.58140000000003</v>
      </c>
      <c r="K1010" s="3">
        <f t="shared" si="45"/>
        <v>120</v>
      </c>
      <c r="L1010" s="3">
        <v>0</v>
      </c>
      <c r="M1010" s="3">
        <v>-289.49209999999999</v>
      </c>
      <c r="N1010" s="3">
        <f t="shared" si="46"/>
        <v>-480.45580000000001</v>
      </c>
      <c r="O1010" s="3">
        <f t="shared" si="47"/>
        <v>-11.066330385111481</v>
      </c>
      <c r="P1010" s="3">
        <v>20</v>
      </c>
      <c r="Q1010" s="3">
        <v>2.1897000000000002</v>
      </c>
    </row>
    <row r="1011" spans="1:17" x14ac:dyDescent="0.4">
      <c r="A1011" s="1">
        <v>43143.083391666667</v>
      </c>
      <c r="B1011" s="3">
        <v>-4.4000000000000004</v>
      </c>
      <c r="C1011" s="3">
        <v>10.382899999999999</v>
      </c>
      <c r="D1011" s="3">
        <v>-505.47840000000002</v>
      </c>
      <c r="E1011" s="3">
        <v>-73.587400000000002</v>
      </c>
      <c r="F1011" s="3">
        <v>-124.1793</v>
      </c>
      <c r="G1011" s="3">
        <v>-165.57239999999999</v>
      </c>
      <c r="H1011" s="3">
        <v>-124.1786</v>
      </c>
      <c r="I1011" s="3">
        <v>-256.82100000000003</v>
      </c>
      <c r="J1011" s="3">
        <v>1019.0203</v>
      </c>
      <c r="K1011" s="3">
        <f t="shared" si="45"/>
        <v>120</v>
      </c>
      <c r="L1011" s="3">
        <v>0</v>
      </c>
      <c r="M1011" s="3">
        <v>-289.5206</v>
      </c>
      <c r="N1011" s="3">
        <f t="shared" si="46"/>
        <v>-400.31740000000019</v>
      </c>
      <c r="O1011" s="3">
        <f t="shared" si="47"/>
        <v>-9.2205039616731206</v>
      </c>
      <c r="P1011" s="3">
        <v>20</v>
      </c>
      <c r="Q1011" s="3">
        <v>2.2875000000000001</v>
      </c>
    </row>
    <row r="1012" spans="1:17" x14ac:dyDescent="0.4">
      <c r="A1012" s="1">
        <v>43143.125058391204</v>
      </c>
      <c r="B1012" s="3">
        <v>-3.8</v>
      </c>
      <c r="C1012" s="3">
        <v>8.4552999999999994</v>
      </c>
      <c r="D1012" s="3">
        <v>-463.37040000000002</v>
      </c>
      <c r="E1012" s="3">
        <v>-67.093599999999995</v>
      </c>
      <c r="F1012" s="3">
        <v>-113.2206</v>
      </c>
      <c r="G1012" s="3">
        <v>-150.96080000000001</v>
      </c>
      <c r="H1012" s="3">
        <v>-113.2204</v>
      </c>
      <c r="I1012" s="3">
        <v>-228.178</v>
      </c>
      <c r="J1012" s="3">
        <v>1081.4531999999999</v>
      </c>
      <c r="K1012" s="3">
        <f t="shared" si="45"/>
        <v>120</v>
      </c>
      <c r="L1012" s="3">
        <v>0</v>
      </c>
      <c r="M1012" s="3">
        <v>-265.8931</v>
      </c>
      <c r="N1012" s="3">
        <f t="shared" si="46"/>
        <v>-200.48370000000023</v>
      </c>
      <c r="O1012" s="3">
        <f t="shared" si="47"/>
        <v>-4.61773770038696</v>
      </c>
      <c r="P1012" s="3">
        <v>20</v>
      </c>
      <c r="Q1012" s="3">
        <v>2.2837000000000001</v>
      </c>
    </row>
    <row r="1013" spans="1:17" x14ac:dyDescent="0.4">
      <c r="A1013" s="1">
        <v>43143.166725115741</v>
      </c>
      <c r="B1013" s="3">
        <v>-3.2</v>
      </c>
      <c r="C1013" s="3">
        <v>6.9126000000000003</v>
      </c>
      <c r="D1013" s="3">
        <v>-432.38549999999998</v>
      </c>
      <c r="E1013" s="3">
        <v>-62.933500000000002</v>
      </c>
      <c r="F1013" s="3">
        <v>-106.2003</v>
      </c>
      <c r="G1013" s="3">
        <v>-141.60050000000001</v>
      </c>
      <c r="H1013" s="3">
        <v>-106.2003</v>
      </c>
      <c r="I1013" s="3">
        <v>-211.94820000000001</v>
      </c>
      <c r="J1013" s="3">
        <v>1098.8028999999999</v>
      </c>
      <c r="K1013" s="3">
        <f t="shared" si="45"/>
        <v>120</v>
      </c>
      <c r="L1013" s="3">
        <v>0</v>
      </c>
      <c r="M1013" s="3">
        <v>-248.4076</v>
      </c>
      <c r="N1013" s="3">
        <f t="shared" si="46"/>
        <v>-90.873000000000047</v>
      </c>
      <c r="O1013" s="3">
        <f t="shared" si="47"/>
        <v>-2.0930762852404654</v>
      </c>
      <c r="P1013" s="3">
        <v>20</v>
      </c>
      <c r="Q1013" s="3">
        <v>2.2521</v>
      </c>
    </row>
    <row r="1014" spans="1:17" x14ac:dyDescent="0.4">
      <c r="A1014" s="1">
        <v>43143.208391840279</v>
      </c>
      <c r="B1014" s="3">
        <v>-2.8</v>
      </c>
      <c r="C1014" s="3">
        <v>5.6772</v>
      </c>
      <c r="D1014" s="3">
        <v>-415.03390000000002</v>
      </c>
      <c r="E1014" s="3">
        <v>-59.913600000000002</v>
      </c>
      <c r="F1014" s="3">
        <v>-101.1041</v>
      </c>
      <c r="G1014" s="3">
        <v>-134.80549999999999</v>
      </c>
      <c r="H1014" s="3">
        <v>-101.1041</v>
      </c>
      <c r="I1014" s="3">
        <v>-199.67140000000001</v>
      </c>
      <c r="J1014" s="3">
        <v>1091.9445000000001</v>
      </c>
      <c r="K1014" s="3">
        <f t="shared" si="45"/>
        <v>120</v>
      </c>
      <c r="L1014" s="3">
        <v>0</v>
      </c>
      <c r="M1014" s="3">
        <v>-238.608</v>
      </c>
      <c r="N1014" s="3">
        <f t="shared" si="46"/>
        <v>-38.296099999999853</v>
      </c>
      <c r="O1014" s="3">
        <f t="shared" si="47"/>
        <v>-0.88207342915054043</v>
      </c>
      <c r="P1014" s="3">
        <v>20</v>
      </c>
      <c r="Q1014" s="3">
        <v>2.2118000000000002</v>
      </c>
    </row>
    <row r="1015" spans="1:17" x14ac:dyDescent="0.4">
      <c r="A1015" s="1">
        <v>43143.250058564816</v>
      </c>
      <c r="B1015" s="3">
        <v>-1.6</v>
      </c>
      <c r="C1015" s="3">
        <v>4.8341000000000003</v>
      </c>
      <c r="D1015" s="3">
        <v>-370.2208</v>
      </c>
      <c r="E1015" s="3">
        <v>-53.363500000000002</v>
      </c>
      <c r="F1015" s="3">
        <v>-90.051000000000002</v>
      </c>
      <c r="G1015" s="3">
        <v>-120.06789999999999</v>
      </c>
      <c r="H1015" s="3">
        <v>-90.051000000000002</v>
      </c>
      <c r="I1015" s="3">
        <v>-173.38990000000001</v>
      </c>
      <c r="J1015" s="3">
        <v>1073.6352999999999</v>
      </c>
      <c r="K1015" s="3">
        <f t="shared" si="45"/>
        <v>120</v>
      </c>
      <c r="L1015" s="3">
        <v>0</v>
      </c>
      <c r="M1015" s="3">
        <v>-213.22290000000001</v>
      </c>
      <c r="N1015" s="3">
        <f t="shared" si="46"/>
        <v>83.268299999999812</v>
      </c>
      <c r="O1015" s="3">
        <f t="shared" si="47"/>
        <v>1.9179173576561594</v>
      </c>
      <c r="P1015" s="3">
        <v>20</v>
      </c>
      <c r="Q1015" s="3">
        <v>2.1183000000000001</v>
      </c>
    </row>
    <row r="1016" spans="1:17" x14ac:dyDescent="0.4">
      <c r="A1016" s="1">
        <v>43143.291725289353</v>
      </c>
      <c r="B1016" s="3">
        <v>-0.4</v>
      </c>
      <c r="C1016" s="3">
        <v>4.3056000000000001</v>
      </c>
      <c r="D1016" s="3">
        <v>-332.32729999999998</v>
      </c>
      <c r="E1016" s="3">
        <v>-48.200800000000001</v>
      </c>
      <c r="F1016" s="3">
        <v>-81.338899999999995</v>
      </c>
      <c r="G1016" s="3">
        <v>-108.45180000000001</v>
      </c>
      <c r="H1016" s="3">
        <v>-81.338899999999995</v>
      </c>
      <c r="I1016" s="3">
        <v>-154.8306</v>
      </c>
      <c r="J1016" s="3">
        <v>1027.6220000000001</v>
      </c>
      <c r="K1016" s="3">
        <f t="shared" si="45"/>
        <v>120</v>
      </c>
      <c r="L1016" s="3">
        <v>4.8936999999999999</v>
      </c>
      <c r="M1016" s="3">
        <v>-191.5385</v>
      </c>
      <c r="N1016" s="3">
        <f t="shared" si="46"/>
        <v>154.48890000000011</v>
      </c>
      <c r="O1016" s="3">
        <f t="shared" si="47"/>
        <v>3.5583402432283053</v>
      </c>
      <c r="P1016" s="3">
        <v>20</v>
      </c>
      <c r="Q1016" s="3">
        <v>2.0087000000000002</v>
      </c>
    </row>
    <row r="1017" spans="1:17" x14ac:dyDescent="0.4">
      <c r="A1017" s="1">
        <v>43143.33339201389</v>
      </c>
      <c r="B1017" s="3">
        <v>0.6</v>
      </c>
      <c r="C1017" s="3">
        <v>4.7447999999999997</v>
      </c>
      <c r="D1017" s="3">
        <v>-324.63420000000002</v>
      </c>
      <c r="E1017" s="3">
        <v>-37.207900000000002</v>
      </c>
      <c r="F1017" s="3">
        <v>-62.7883</v>
      </c>
      <c r="G1017" s="3">
        <v>-83.717699999999994</v>
      </c>
      <c r="H1017" s="3">
        <v>-62.7883</v>
      </c>
      <c r="I1017" s="3">
        <v>-96.881</v>
      </c>
      <c r="J1017" s="3">
        <v>859.47590000000002</v>
      </c>
      <c r="K1017" s="3">
        <f t="shared" si="45"/>
        <v>120</v>
      </c>
      <c r="L1017" s="3">
        <v>430.64460000000003</v>
      </c>
      <c r="M1017" s="3">
        <v>-176.3588</v>
      </c>
      <c r="N1017" s="3">
        <f t="shared" si="46"/>
        <v>565.74430000000007</v>
      </c>
      <c r="O1017" s="3">
        <f t="shared" si="47"/>
        <v>13.030778975492908</v>
      </c>
      <c r="P1017" s="3">
        <v>20</v>
      </c>
      <c r="Q1017" s="3">
        <v>1.6354</v>
      </c>
    </row>
    <row r="1018" spans="1:17" x14ac:dyDescent="0.4">
      <c r="A1018" s="1">
        <v>43143.375058738427</v>
      </c>
      <c r="B1018" s="3">
        <v>4.7</v>
      </c>
      <c r="C1018" s="3">
        <v>8.8283000000000005</v>
      </c>
      <c r="D1018" s="3">
        <v>-285.85120000000001</v>
      </c>
      <c r="E1018" s="3">
        <v>8.2527000000000008</v>
      </c>
      <c r="F1018" s="3">
        <v>31.029699999999998</v>
      </c>
      <c r="G1018" s="3">
        <v>-7.7583000000000002</v>
      </c>
      <c r="H1018" s="3">
        <v>-5.8186999999999998</v>
      </c>
      <c r="I1018" s="3">
        <v>110.1514</v>
      </c>
      <c r="J1018" s="3">
        <v>249.69399999999999</v>
      </c>
      <c r="K1018" s="3">
        <f t="shared" si="45"/>
        <v>120</v>
      </c>
      <c r="L1018" s="3">
        <v>2260.8526999999999</v>
      </c>
      <c r="M1018" s="3">
        <v>-107.8801</v>
      </c>
      <c r="N1018" s="3">
        <f t="shared" si="46"/>
        <v>2372.6722</v>
      </c>
      <c r="O1018" s="3">
        <f t="shared" si="47"/>
        <v>54.649718997604573</v>
      </c>
      <c r="P1018" s="3">
        <v>20</v>
      </c>
      <c r="Q1018" s="3">
        <v>0.1242</v>
      </c>
    </row>
    <row r="1019" spans="1:17" x14ac:dyDescent="0.4">
      <c r="A1019" s="1">
        <v>43143.416725462965</v>
      </c>
      <c r="B1019" s="3">
        <v>8.6999999999999993</v>
      </c>
      <c r="C1019" s="3">
        <v>15.506600000000001</v>
      </c>
      <c r="D1019" s="3">
        <v>-357.16829999999999</v>
      </c>
      <c r="E1019" s="3">
        <v>27.565300000000001</v>
      </c>
      <c r="F1019" s="3">
        <v>61.897799999999997</v>
      </c>
      <c r="G1019" s="3">
        <v>-2.86E-2</v>
      </c>
      <c r="H1019" s="3">
        <v>-2.1399999999999999E-2</v>
      </c>
      <c r="I1019" s="3">
        <v>189.25030000000001</v>
      </c>
      <c r="J1019" s="3">
        <v>-731.1952</v>
      </c>
      <c r="K1019" s="3">
        <f t="shared" si="45"/>
        <v>120</v>
      </c>
      <c r="L1019" s="3">
        <v>4008.0785000000001</v>
      </c>
      <c r="M1019" s="3">
        <v>-102.33839999999999</v>
      </c>
      <c r="N1019" s="3">
        <f t="shared" si="46"/>
        <v>3216.04</v>
      </c>
      <c r="O1019" s="3">
        <f t="shared" si="47"/>
        <v>74.074995393403356</v>
      </c>
      <c r="P1019" s="3">
        <v>24.6389</v>
      </c>
      <c r="Q1019" s="3">
        <v>0</v>
      </c>
    </row>
    <row r="1020" spans="1:17" x14ac:dyDescent="0.4">
      <c r="A1020" s="1">
        <v>43143.458392187502</v>
      </c>
      <c r="B1020" s="3">
        <v>12.8</v>
      </c>
      <c r="C1020" s="3">
        <v>24.0947</v>
      </c>
      <c r="D1020" s="3">
        <v>-474.89980000000003</v>
      </c>
      <c r="E1020" s="3">
        <v>35.773299999999999</v>
      </c>
      <c r="F1020" s="3">
        <v>52.405999999999999</v>
      </c>
      <c r="G1020" s="3">
        <v>-20.0259</v>
      </c>
      <c r="H1020" s="3">
        <v>-15.019399999999999</v>
      </c>
      <c r="I1020" s="3">
        <v>214.95339999999999</v>
      </c>
      <c r="J1020" s="3">
        <v>-1880.6442999999999</v>
      </c>
      <c r="K1020" s="3">
        <f t="shared" si="45"/>
        <v>120</v>
      </c>
      <c r="L1020" s="3">
        <v>5631.9164000000001</v>
      </c>
      <c r="M1020" s="3">
        <v>-125.47790000000001</v>
      </c>
      <c r="N1020" s="3">
        <f t="shared" si="46"/>
        <v>3538.9818000000005</v>
      </c>
      <c r="O1020" s="3">
        <f t="shared" si="47"/>
        <v>81.51330845771146</v>
      </c>
      <c r="P1020" s="3">
        <v>27</v>
      </c>
      <c r="Q1020" s="3">
        <v>1.7482</v>
      </c>
    </row>
    <row r="1021" spans="1:17" x14ac:dyDescent="0.4">
      <c r="A1021" s="1">
        <v>43143.500058912039</v>
      </c>
      <c r="B1021" s="3">
        <v>13.3</v>
      </c>
      <c r="C1021" s="3">
        <v>31.006599999999999</v>
      </c>
      <c r="D1021" s="3">
        <v>-683.40359999999998</v>
      </c>
      <c r="E1021" s="3">
        <v>-2.8498000000000001</v>
      </c>
      <c r="F1021" s="3">
        <v>-42.570999999999998</v>
      </c>
      <c r="G1021" s="3">
        <v>-120.40989999999999</v>
      </c>
      <c r="H1021" s="3">
        <v>-90.307400000000001</v>
      </c>
      <c r="I1021" s="3">
        <v>24.485299999999999</v>
      </c>
      <c r="J1021" s="3">
        <v>-2706.5704000000001</v>
      </c>
      <c r="K1021" s="3">
        <f t="shared" si="45"/>
        <v>120</v>
      </c>
      <c r="L1021" s="3">
        <v>5619.0802999999996</v>
      </c>
      <c r="M1021" s="3">
        <v>-241.0712</v>
      </c>
      <c r="N1021" s="3">
        <f t="shared" si="46"/>
        <v>1876.3822999999995</v>
      </c>
      <c r="O1021" s="3">
        <f t="shared" si="47"/>
        <v>43.218682052699464</v>
      </c>
      <c r="P1021" s="3">
        <v>27</v>
      </c>
      <c r="Q1021" s="3">
        <v>3.0815999999999999</v>
      </c>
    </row>
    <row r="1022" spans="1:17" x14ac:dyDescent="0.4">
      <c r="A1022" s="1">
        <v>43143.541725636576</v>
      </c>
      <c r="B1022" s="3">
        <v>13.9</v>
      </c>
      <c r="C1022" s="3">
        <v>35.9589</v>
      </c>
      <c r="D1022" s="3">
        <v>-771.02869999999996</v>
      </c>
      <c r="E1022" s="3">
        <v>-27.959599999999998</v>
      </c>
      <c r="F1022" s="3">
        <v>-108.37090000000001</v>
      </c>
      <c r="G1022" s="3">
        <v>-172.02099999999999</v>
      </c>
      <c r="H1022" s="3">
        <v>-129.01570000000001</v>
      </c>
      <c r="I1022" s="3">
        <v>-99.110900000000001</v>
      </c>
      <c r="J1022" s="3">
        <v>-3055.1824999999999</v>
      </c>
      <c r="K1022" s="3">
        <f t="shared" si="45"/>
        <v>120</v>
      </c>
      <c r="L1022" s="3">
        <v>5063.6211999999996</v>
      </c>
      <c r="M1022" s="3">
        <v>-303.23750000000001</v>
      </c>
      <c r="N1022" s="3">
        <f t="shared" si="46"/>
        <v>517.69439999999963</v>
      </c>
      <c r="O1022" s="3">
        <f t="shared" si="47"/>
        <v>11.924046434494191</v>
      </c>
      <c r="P1022" s="3">
        <v>27</v>
      </c>
      <c r="Q1022" s="3">
        <v>3.3725999999999998</v>
      </c>
    </row>
    <row r="1023" spans="1:17" x14ac:dyDescent="0.4">
      <c r="A1023" s="1">
        <v>43143.583392361114</v>
      </c>
      <c r="B1023" s="3">
        <v>14.4</v>
      </c>
      <c r="C1023" s="3">
        <v>38.576900000000002</v>
      </c>
      <c r="D1023" s="3">
        <v>-760.18870000000004</v>
      </c>
      <c r="E1023" s="3">
        <v>-46.460799999999999</v>
      </c>
      <c r="F1023" s="3">
        <v>-138.9348</v>
      </c>
      <c r="G1023" s="3">
        <v>-193.90379999999999</v>
      </c>
      <c r="H1023" s="3">
        <v>-136.61799999999999</v>
      </c>
      <c r="I1023" s="3">
        <v>-192.91829999999999</v>
      </c>
      <c r="J1023" s="3">
        <v>-2979.2343999999998</v>
      </c>
      <c r="K1023" s="3">
        <f t="shared" si="45"/>
        <v>120</v>
      </c>
      <c r="L1023" s="3">
        <v>3979.2152999999998</v>
      </c>
      <c r="M1023" s="3">
        <v>-324.1096</v>
      </c>
      <c r="N1023" s="3">
        <f t="shared" si="46"/>
        <v>-673.15309999999977</v>
      </c>
      <c r="O1023" s="3">
        <f t="shared" si="47"/>
        <v>-15.504724064860875</v>
      </c>
      <c r="P1023" s="3">
        <v>27</v>
      </c>
      <c r="Q1023" s="3">
        <v>2.9784999999999999</v>
      </c>
    </row>
    <row r="1024" spans="1:17" x14ac:dyDescent="0.4">
      <c r="A1024" s="1">
        <v>43143.625059085651</v>
      </c>
      <c r="B1024" s="3">
        <v>14.2</v>
      </c>
      <c r="C1024" s="3">
        <v>40.735900000000001</v>
      </c>
      <c r="D1024" s="3">
        <v>-749.71569999999997</v>
      </c>
      <c r="E1024" s="3">
        <v>-43.691600000000001</v>
      </c>
      <c r="F1024" s="3">
        <v>-135.81190000000001</v>
      </c>
      <c r="G1024" s="3">
        <v>-183.51079999999999</v>
      </c>
      <c r="H1024" s="3">
        <v>-110.9922</v>
      </c>
      <c r="I1024" s="3">
        <v>-184.03980000000001</v>
      </c>
      <c r="J1024" s="3">
        <v>-2894.2350999999999</v>
      </c>
      <c r="K1024" s="3">
        <f t="shared" si="45"/>
        <v>120</v>
      </c>
      <c r="L1024" s="3">
        <v>3898.7941999999998</v>
      </c>
      <c r="M1024" s="3">
        <v>-320.52359999999999</v>
      </c>
      <c r="N1024" s="3">
        <f t="shared" si="46"/>
        <v>-603.72649999999976</v>
      </c>
      <c r="O1024" s="3">
        <f t="shared" si="47"/>
        <v>-13.905622351206922</v>
      </c>
      <c r="P1024" s="3">
        <v>27</v>
      </c>
      <c r="Q1024" s="3">
        <v>2.8136999999999999</v>
      </c>
    </row>
    <row r="1025" spans="1:17" x14ac:dyDescent="0.4">
      <c r="A1025" s="1">
        <v>43143.666725810188</v>
      </c>
      <c r="B1025" s="3">
        <v>14.1</v>
      </c>
      <c r="C1025" s="3">
        <v>41.324100000000001</v>
      </c>
      <c r="D1025" s="3">
        <v>-707.35659999999996</v>
      </c>
      <c r="E1025" s="3">
        <v>-53.077800000000003</v>
      </c>
      <c r="F1025" s="3">
        <v>-146.7724</v>
      </c>
      <c r="G1025" s="3">
        <v>-196.35329999999999</v>
      </c>
      <c r="H1025" s="3">
        <v>-103.1827</v>
      </c>
      <c r="I1025" s="3">
        <v>-243.6508</v>
      </c>
      <c r="J1025" s="3">
        <v>-2626.8467999999998</v>
      </c>
      <c r="K1025" s="3">
        <f t="shared" si="45"/>
        <v>120</v>
      </c>
      <c r="L1025" s="3">
        <v>3111.6152000000002</v>
      </c>
      <c r="M1025" s="3">
        <v>-316.68560000000002</v>
      </c>
      <c r="N1025" s="3">
        <f t="shared" si="46"/>
        <v>-1162.3107999999995</v>
      </c>
      <c r="O1025" s="3">
        <f t="shared" si="47"/>
        <v>-26.77148516675879</v>
      </c>
      <c r="P1025" s="3">
        <v>27</v>
      </c>
      <c r="Q1025" s="3">
        <v>2.2814000000000001</v>
      </c>
    </row>
    <row r="1026" spans="1:17" x14ac:dyDescent="0.4">
      <c r="A1026" s="1">
        <v>43143.708392534725</v>
      </c>
      <c r="B1026" s="3">
        <v>13.9</v>
      </c>
      <c r="C1026" s="3">
        <v>39.547600000000003</v>
      </c>
      <c r="D1026" s="3">
        <v>-604.80700000000002</v>
      </c>
      <c r="E1026" s="3">
        <v>-66.439400000000006</v>
      </c>
      <c r="F1026" s="3">
        <v>-153.43809999999999</v>
      </c>
      <c r="G1026" s="3">
        <v>-204.76</v>
      </c>
      <c r="H1026" s="3">
        <v>-105.6331</v>
      </c>
      <c r="I1026" s="3">
        <v>-324.37369999999999</v>
      </c>
      <c r="J1026" s="3">
        <v>-2072.8815</v>
      </c>
      <c r="K1026" s="3">
        <f t="shared" si="45"/>
        <v>120</v>
      </c>
      <c r="L1026" s="3">
        <v>1675.3282999999999</v>
      </c>
      <c r="M1026" s="3">
        <v>-295.56869999999998</v>
      </c>
      <c r="N1026" s="3">
        <f t="shared" si="46"/>
        <v>-2032.5732000000003</v>
      </c>
      <c r="O1026" s="3">
        <f t="shared" si="47"/>
        <v>-46.816224433388619</v>
      </c>
      <c r="P1026" s="3">
        <v>27</v>
      </c>
      <c r="Q1026" s="3">
        <v>1.2234</v>
      </c>
    </row>
    <row r="1027" spans="1:17" x14ac:dyDescent="0.4">
      <c r="A1027" s="1">
        <v>43143.750059259262</v>
      </c>
      <c r="B1027" s="3">
        <v>11.1</v>
      </c>
      <c r="C1027" s="3">
        <v>34.981699999999996</v>
      </c>
      <c r="D1027" s="3">
        <v>-535.57100000000003</v>
      </c>
      <c r="E1027" s="3">
        <v>-88.644900000000007</v>
      </c>
      <c r="F1027" s="3">
        <v>-164.3749</v>
      </c>
      <c r="G1027" s="3">
        <v>-219.21350000000001</v>
      </c>
      <c r="H1027" s="3">
        <v>-146.2227</v>
      </c>
      <c r="I1027" s="3">
        <v>-421.57690000000002</v>
      </c>
      <c r="J1027" s="3">
        <v>-1264.3543</v>
      </c>
      <c r="K1027" s="3">
        <f t="shared" ref="K1027:K1090" si="48">200*0.6</f>
        <v>120</v>
      </c>
      <c r="L1027" s="3">
        <v>4.8936999999999999</v>
      </c>
      <c r="M1027" s="3">
        <v>-299.80259999999998</v>
      </c>
      <c r="N1027" s="3">
        <f t="shared" ref="N1027:N1090" si="49">D1027+E1027+F1027+G1027+H1027+I1027+J1027+K1027+L1027+M1027</f>
        <v>-3014.8670999999999</v>
      </c>
      <c r="O1027" s="3">
        <f t="shared" ref="O1027:O1090" si="50">N1027/1005/1.2/129.6*3600</f>
        <v>-69.441383360972921</v>
      </c>
      <c r="P1027" s="3">
        <v>26.032699999999998</v>
      </c>
      <c r="Q1027" s="3">
        <v>0</v>
      </c>
    </row>
    <row r="1028" spans="1:17" x14ac:dyDescent="0.4">
      <c r="A1028" s="1">
        <v>43143.7917259838</v>
      </c>
      <c r="B1028" s="3">
        <v>8.4</v>
      </c>
      <c r="C1028" s="3">
        <v>30.916799999999999</v>
      </c>
      <c r="D1028" s="3">
        <v>-473.78870000000001</v>
      </c>
      <c r="E1028" s="3">
        <v>-73.496499999999997</v>
      </c>
      <c r="F1028" s="3">
        <v>-128.32919999999999</v>
      </c>
      <c r="G1028" s="3">
        <v>-171.1182</v>
      </c>
      <c r="H1028" s="3">
        <v>-122.96550000000001</v>
      </c>
      <c r="I1028" s="3">
        <v>-327.37439999999998</v>
      </c>
      <c r="J1028" s="3">
        <v>-646.54390000000001</v>
      </c>
      <c r="K1028" s="3">
        <f t="shared" si="48"/>
        <v>120</v>
      </c>
      <c r="L1028" s="3">
        <v>0</v>
      </c>
      <c r="M1028" s="3">
        <v>-266.92680000000001</v>
      </c>
      <c r="N1028" s="3">
        <f t="shared" si="49"/>
        <v>-2090.5432000000001</v>
      </c>
      <c r="O1028" s="3">
        <f t="shared" si="50"/>
        <v>-48.151446471346972</v>
      </c>
      <c r="P1028" s="3">
        <v>23.502300000000002</v>
      </c>
      <c r="Q1028" s="3">
        <v>0</v>
      </c>
    </row>
    <row r="1029" spans="1:17" x14ac:dyDescent="0.4">
      <c r="A1029" s="1">
        <v>43143.833392708337</v>
      </c>
      <c r="B1029" s="3">
        <v>5.6</v>
      </c>
      <c r="C1029" s="3">
        <v>27.113</v>
      </c>
      <c r="D1029" s="3">
        <v>-467.76190000000003</v>
      </c>
      <c r="E1029" s="3">
        <v>-70.815799999999996</v>
      </c>
      <c r="F1029" s="3">
        <v>-120.6781</v>
      </c>
      <c r="G1029" s="3">
        <v>-160.9075</v>
      </c>
      <c r="H1029" s="3">
        <v>-119.2059</v>
      </c>
      <c r="I1029" s="3">
        <v>-296.43470000000002</v>
      </c>
      <c r="J1029" s="3">
        <v>-206.08260000000001</v>
      </c>
      <c r="K1029" s="3">
        <f t="shared" si="48"/>
        <v>120</v>
      </c>
      <c r="L1029" s="3">
        <v>0</v>
      </c>
      <c r="M1029" s="3">
        <v>-264.79809999999998</v>
      </c>
      <c r="N1029" s="3">
        <f t="shared" si="49"/>
        <v>-1586.6846</v>
      </c>
      <c r="O1029" s="3">
        <f t="shared" si="50"/>
        <v>-36.546079786253912</v>
      </c>
      <c r="P1029" s="3">
        <v>20.849799999999998</v>
      </c>
      <c r="Q1029" s="3">
        <v>0</v>
      </c>
    </row>
    <row r="1030" spans="1:17" x14ac:dyDescent="0.4">
      <c r="A1030" s="1">
        <v>43143.875059432874</v>
      </c>
      <c r="B1030" s="3">
        <v>4.7</v>
      </c>
      <c r="C1030" s="3">
        <v>23.846699999999998</v>
      </c>
      <c r="D1030" s="3">
        <v>-417.1413</v>
      </c>
      <c r="E1030" s="3">
        <v>-62.164700000000003</v>
      </c>
      <c r="F1030" s="3">
        <v>-105.2188</v>
      </c>
      <c r="G1030" s="3">
        <v>-140.29259999999999</v>
      </c>
      <c r="H1030" s="3">
        <v>-104.8232</v>
      </c>
      <c r="I1030" s="3">
        <v>-246.2415</v>
      </c>
      <c r="J1030" s="3">
        <v>126.35899999999999</v>
      </c>
      <c r="K1030" s="3">
        <f t="shared" si="48"/>
        <v>120</v>
      </c>
      <c r="L1030" s="3">
        <v>0</v>
      </c>
      <c r="M1030" s="3">
        <v>-237.12719999999999</v>
      </c>
      <c r="N1030" s="3">
        <f t="shared" si="49"/>
        <v>-1066.6503</v>
      </c>
      <c r="O1030" s="3">
        <f t="shared" si="50"/>
        <v>-24.568138474295193</v>
      </c>
      <c r="P1030" s="3">
        <v>20</v>
      </c>
      <c r="Q1030" s="3">
        <v>0.5343</v>
      </c>
    </row>
    <row r="1031" spans="1:17" x14ac:dyDescent="0.4">
      <c r="A1031" s="1">
        <v>43143.916726157404</v>
      </c>
      <c r="B1031" s="3">
        <v>3.7</v>
      </c>
      <c r="C1031" s="3">
        <v>20.942299999999999</v>
      </c>
      <c r="D1031" s="3">
        <v>-399.39760000000001</v>
      </c>
      <c r="E1031" s="3">
        <v>-59.438099999999999</v>
      </c>
      <c r="F1031" s="3">
        <v>-100.3862</v>
      </c>
      <c r="G1031" s="3">
        <v>-133.8485</v>
      </c>
      <c r="H1031" s="3">
        <v>-100.2805</v>
      </c>
      <c r="I1031" s="3">
        <v>-227.0256</v>
      </c>
      <c r="J1031" s="3">
        <v>341.60599999999999</v>
      </c>
      <c r="K1031" s="3">
        <f t="shared" si="48"/>
        <v>120</v>
      </c>
      <c r="L1031" s="3">
        <v>0</v>
      </c>
      <c r="M1031" s="3">
        <v>-227.685</v>
      </c>
      <c r="N1031" s="3">
        <f t="shared" si="49"/>
        <v>-786.45550000000003</v>
      </c>
      <c r="O1031" s="3">
        <f t="shared" si="50"/>
        <v>-18.114416344204905</v>
      </c>
      <c r="P1031" s="3">
        <v>20</v>
      </c>
      <c r="Q1031" s="3">
        <v>1.0697000000000001</v>
      </c>
    </row>
    <row r="1032" spans="1:17" x14ac:dyDescent="0.4">
      <c r="A1032" s="1">
        <v>43143.958392881941</v>
      </c>
      <c r="B1032" s="3">
        <v>2.8</v>
      </c>
      <c r="C1032" s="3">
        <v>18.3948</v>
      </c>
      <c r="D1032" s="3">
        <v>-393.3218</v>
      </c>
      <c r="E1032" s="3">
        <v>-56.898499999999999</v>
      </c>
      <c r="F1032" s="3">
        <v>-96.038799999999995</v>
      </c>
      <c r="G1032" s="3">
        <v>-128.05179999999999</v>
      </c>
      <c r="H1032" s="3">
        <v>-96.010599999999997</v>
      </c>
      <c r="I1032" s="3">
        <v>-208.58580000000001</v>
      </c>
      <c r="J1032" s="3">
        <v>493.41460000000001</v>
      </c>
      <c r="K1032" s="3">
        <f t="shared" si="48"/>
        <v>120</v>
      </c>
      <c r="L1032" s="3">
        <v>0</v>
      </c>
      <c r="M1032" s="3">
        <v>-224.74100000000001</v>
      </c>
      <c r="N1032" s="3">
        <f t="shared" si="49"/>
        <v>-590.23369999999989</v>
      </c>
      <c r="O1032" s="3">
        <f t="shared" si="50"/>
        <v>-13.594842915054357</v>
      </c>
      <c r="P1032" s="3">
        <v>20</v>
      </c>
      <c r="Q1032" s="3">
        <v>1.3431</v>
      </c>
    </row>
    <row r="1033" spans="1:17" x14ac:dyDescent="0.4">
      <c r="A1033" s="1">
        <v>43144.000059606478</v>
      </c>
      <c r="B1033" s="3">
        <v>4.0999999999999996</v>
      </c>
      <c r="C1033" s="3">
        <v>16.513000000000002</v>
      </c>
      <c r="D1033" s="3">
        <v>-314.39940000000001</v>
      </c>
      <c r="E1033" s="3">
        <v>-44.792700000000004</v>
      </c>
      <c r="F1033" s="3">
        <v>-75.593699999999998</v>
      </c>
      <c r="G1033" s="3">
        <v>-100.7916</v>
      </c>
      <c r="H1033" s="3">
        <v>-75.586200000000005</v>
      </c>
      <c r="I1033" s="3">
        <v>-153.77459999999999</v>
      </c>
      <c r="J1033" s="3">
        <v>600.53219999999999</v>
      </c>
      <c r="K1033" s="3">
        <f t="shared" si="48"/>
        <v>120</v>
      </c>
      <c r="L1033" s="3">
        <v>0</v>
      </c>
      <c r="M1033" s="3">
        <v>-180.42949999999999</v>
      </c>
      <c r="N1033" s="3">
        <f t="shared" si="49"/>
        <v>-224.83549999999994</v>
      </c>
      <c r="O1033" s="3">
        <f t="shared" si="50"/>
        <v>-5.1786323014556839</v>
      </c>
      <c r="P1033" s="3">
        <v>20</v>
      </c>
      <c r="Q1033" s="3">
        <v>1.3781000000000001</v>
      </c>
    </row>
    <row r="1034" spans="1:17" x14ac:dyDescent="0.4">
      <c r="A1034" s="1">
        <v>43144.041726331016</v>
      </c>
      <c r="B1034" s="3">
        <v>5.4</v>
      </c>
      <c r="C1034" s="3">
        <v>15.1213</v>
      </c>
      <c r="D1034" s="3">
        <v>-255.74119999999999</v>
      </c>
      <c r="E1034" s="3">
        <v>-36.844299999999997</v>
      </c>
      <c r="F1034" s="3">
        <v>-62.176400000000001</v>
      </c>
      <c r="G1034" s="3">
        <v>-82.901799999999994</v>
      </c>
      <c r="H1034" s="3">
        <v>-62.174399999999999</v>
      </c>
      <c r="I1034" s="3">
        <v>-122.0453</v>
      </c>
      <c r="J1034" s="3">
        <v>625.77229999999997</v>
      </c>
      <c r="K1034" s="3">
        <f t="shared" si="48"/>
        <v>120</v>
      </c>
      <c r="L1034" s="3">
        <v>0</v>
      </c>
      <c r="M1034" s="3">
        <v>-147.31270000000001</v>
      </c>
      <c r="N1034" s="3">
        <f t="shared" si="49"/>
        <v>-23.423799999999972</v>
      </c>
      <c r="O1034" s="3">
        <f t="shared" si="50"/>
        <v>-0.53951999262944472</v>
      </c>
      <c r="P1034" s="3">
        <v>20</v>
      </c>
      <c r="Q1034" s="3">
        <v>1.3321000000000001</v>
      </c>
    </row>
    <row r="1035" spans="1:17" x14ac:dyDescent="0.4">
      <c r="A1035" s="1">
        <v>43144.083393055553</v>
      </c>
      <c r="B1035" s="3">
        <v>6.7</v>
      </c>
      <c r="C1035" s="3">
        <v>14.129300000000001</v>
      </c>
      <c r="D1035" s="3">
        <v>-208.18860000000001</v>
      </c>
      <c r="E1035" s="3">
        <v>-30.538699999999999</v>
      </c>
      <c r="F1035" s="3">
        <v>-51.534399999999998</v>
      </c>
      <c r="G1035" s="3">
        <v>-68.712599999999995</v>
      </c>
      <c r="H1035" s="3">
        <v>-51.533900000000003</v>
      </c>
      <c r="I1035" s="3">
        <v>-98.4923</v>
      </c>
      <c r="J1035" s="3">
        <v>607.51440000000002</v>
      </c>
      <c r="K1035" s="3">
        <f t="shared" si="48"/>
        <v>120</v>
      </c>
      <c r="L1035" s="3">
        <v>0</v>
      </c>
      <c r="M1035" s="3">
        <v>-120.3537</v>
      </c>
      <c r="N1035" s="3">
        <f t="shared" si="49"/>
        <v>98.160199999999975</v>
      </c>
      <c r="O1035" s="3">
        <f t="shared" si="50"/>
        <v>2.2609222406486085</v>
      </c>
      <c r="P1035" s="3">
        <v>20</v>
      </c>
      <c r="Q1035" s="3">
        <v>1.2477</v>
      </c>
    </row>
    <row r="1036" spans="1:17" x14ac:dyDescent="0.4">
      <c r="A1036" s="1">
        <v>43144.12505978009</v>
      </c>
      <c r="B1036" s="3">
        <v>5.4</v>
      </c>
      <c r="C1036" s="3">
        <v>12.988099999999999</v>
      </c>
      <c r="D1036" s="3">
        <v>-267.06979999999999</v>
      </c>
      <c r="E1036" s="3">
        <v>-39.879600000000003</v>
      </c>
      <c r="F1036" s="3">
        <v>-67.296899999999994</v>
      </c>
      <c r="G1036" s="3">
        <v>-89.729299999999995</v>
      </c>
      <c r="H1036" s="3">
        <v>-67.296800000000005</v>
      </c>
      <c r="I1036" s="3">
        <v>-138.9057</v>
      </c>
      <c r="J1036" s="3">
        <v>562.21180000000004</v>
      </c>
      <c r="K1036" s="3">
        <f t="shared" si="48"/>
        <v>120</v>
      </c>
      <c r="L1036" s="3">
        <v>0</v>
      </c>
      <c r="M1036" s="3">
        <v>-153.4999</v>
      </c>
      <c r="N1036" s="3">
        <f t="shared" si="49"/>
        <v>-141.46619999999993</v>
      </c>
      <c r="O1036" s="3">
        <f t="shared" si="50"/>
        <v>-3.2583886124930892</v>
      </c>
      <c r="P1036" s="3">
        <v>20</v>
      </c>
      <c r="Q1036" s="3">
        <v>1.3202</v>
      </c>
    </row>
    <row r="1037" spans="1:17" x14ac:dyDescent="0.4">
      <c r="A1037" s="1">
        <v>43144.166726504627</v>
      </c>
      <c r="B1037" s="3">
        <v>4.0999999999999996</v>
      </c>
      <c r="C1037" s="3">
        <v>11.8056</v>
      </c>
      <c r="D1037" s="3">
        <v>-312.65629999999999</v>
      </c>
      <c r="E1037" s="3">
        <v>-45.91</v>
      </c>
      <c r="F1037" s="3">
        <v>-77.473100000000002</v>
      </c>
      <c r="G1037" s="3">
        <v>-103.2974</v>
      </c>
      <c r="H1037" s="3">
        <v>-77.472999999999999</v>
      </c>
      <c r="I1037" s="3">
        <v>-160.65969999999999</v>
      </c>
      <c r="J1037" s="3">
        <v>571.77520000000004</v>
      </c>
      <c r="K1037" s="3">
        <f t="shared" si="48"/>
        <v>120</v>
      </c>
      <c r="L1037" s="3">
        <v>0</v>
      </c>
      <c r="M1037" s="3">
        <v>-179.32329999999999</v>
      </c>
      <c r="N1037" s="3">
        <f t="shared" si="49"/>
        <v>-265.0175999999999</v>
      </c>
      <c r="O1037" s="3">
        <f t="shared" si="50"/>
        <v>-6.1041459369817561</v>
      </c>
      <c r="P1037" s="3">
        <v>20</v>
      </c>
      <c r="Q1037" s="3">
        <v>1.4242999999999999</v>
      </c>
    </row>
    <row r="1038" spans="1:17" x14ac:dyDescent="0.4">
      <c r="A1038" s="1">
        <v>43144.208393229164</v>
      </c>
      <c r="B1038" s="3">
        <v>2.8</v>
      </c>
      <c r="C1038" s="3">
        <v>10.601100000000001</v>
      </c>
      <c r="D1038" s="3">
        <v>-351.47449999999998</v>
      </c>
      <c r="E1038" s="3">
        <v>-51.120699999999999</v>
      </c>
      <c r="F1038" s="3">
        <v>-86.266199999999998</v>
      </c>
      <c r="G1038" s="3">
        <v>-115.02160000000001</v>
      </c>
      <c r="H1038" s="3">
        <v>-86.266199999999998</v>
      </c>
      <c r="I1038" s="3">
        <v>-178.93520000000001</v>
      </c>
      <c r="J1038" s="3">
        <v>607.94240000000002</v>
      </c>
      <c r="K1038" s="3">
        <f t="shared" si="48"/>
        <v>120</v>
      </c>
      <c r="L1038" s="3">
        <v>0</v>
      </c>
      <c r="M1038" s="3">
        <v>-201.3853</v>
      </c>
      <c r="N1038" s="3">
        <f t="shared" si="49"/>
        <v>-342.52730000000008</v>
      </c>
      <c r="O1038" s="3">
        <f t="shared" si="50"/>
        <v>-7.8894255573981971</v>
      </c>
      <c r="P1038" s="3">
        <v>20</v>
      </c>
      <c r="Q1038" s="3">
        <v>1.5421</v>
      </c>
    </row>
    <row r="1039" spans="1:17" x14ac:dyDescent="0.4">
      <c r="A1039" s="1">
        <v>43144.250059953702</v>
      </c>
      <c r="B1039" s="3">
        <v>2.2000000000000002</v>
      </c>
      <c r="C1039" s="3">
        <v>9.5167999999999999</v>
      </c>
      <c r="D1039" s="3">
        <v>-359.18810000000002</v>
      </c>
      <c r="E1039" s="3">
        <v>-51.691400000000002</v>
      </c>
      <c r="F1039" s="3">
        <v>-87.229299999999995</v>
      </c>
      <c r="G1039" s="3">
        <v>-116.3057</v>
      </c>
      <c r="H1039" s="3">
        <v>-87.229299999999995</v>
      </c>
      <c r="I1039" s="3">
        <v>-178.2389</v>
      </c>
      <c r="J1039" s="3">
        <v>660.55319999999995</v>
      </c>
      <c r="K1039" s="3">
        <f t="shared" si="48"/>
        <v>120</v>
      </c>
      <c r="L1039" s="3">
        <v>0</v>
      </c>
      <c r="M1039" s="3">
        <v>-205.9083</v>
      </c>
      <c r="N1039" s="3">
        <f t="shared" si="49"/>
        <v>-305.23779999999994</v>
      </c>
      <c r="O1039" s="3">
        <f t="shared" si="50"/>
        <v>-7.0305371291689696</v>
      </c>
      <c r="P1039" s="3">
        <v>20</v>
      </c>
      <c r="Q1039" s="3">
        <v>1.6173</v>
      </c>
    </row>
    <row r="1040" spans="1:17" x14ac:dyDescent="0.4">
      <c r="A1040" s="1">
        <v>43144.291726678239</v>
      </c>
      <c r="B1040" s="3">
        <v>1.7</v>
      </c>
      <c r="C1040" s="3">
        <v>8.5321999999999996</v>
      </c>
      <c r="D1040" s="3">
        <v>-365.21460000000002</v>
      </c>
      <c r="E1040" s="3">
        <v>-52.379899999999999</v>
      </c>
      <c r="F1040" s="3">
        <v>-88.391099999999994</v>
      </c>
      <c r="G1040" s="3">
        <v>-117.8548</v>
      </c>
      <c r="H1040" s="3">
        <v>-88.391099999999994</v>
      </c>
      <c r="I1040" s="3">
        <v>-179.3289</v>
      </c>
      <c r="J1040" s="3">
        <v>703.54039999999998</v>
      </c>
      <c r="K1040" s="3">
        <f t="shared" si="48"/>
        <v>120</v>
      </c>
      <c r="L1040" s="3">
        <v>0</v>
      </c>
      <c r="M1040" s="3">
        <v>-209.43870000000001</v>
      </c>
      <c r="N1040" s="3">
        <f t="shared" si="49"/>
        <v>-277.45870000000014</v>
      </c>
      <c r="O1040" s="3">
        <f t="shared" si="50"/>
        <v>-6.3907015846692499</v>
      </c>
      <c r="P1040" s="3">
        <v>20</v>
      </c>
      <c r="Q1040" s="3">
        <v>1.6765000000000001</v>
      </c>
    </row>
    <row r="1041" spans="1:17" x14ac:dyDescent="0.4">
      <c r="A1041" s="1">
        <v>43144.333393402776</v>
      </c>
      <c r="B1041" s="3">
        <v>1.1000000000000001</v>
      </c>
      <c r="C1041" s="3">
        <v>8.2043999999999997</v>
      </c>
      <c r="D1041" s="3">
        <v>-392.58049999999997</v>
      </c>
      <c r="E1041" s="3">
        <v>-48.593899999999998</v>
      </c>
      <c r="F1041" s="3">
        <v>-82.002200000000002</v>
      </c>
      <c r="G1041" s="3">
        <v>-109.33629999999999</v>
      </c>
      <c r="H1041" s="3">
        <v>-82.002200000000002</v>
      </c>
      <c r="I1041" s="3">
        <v>-150.12899999999999</v>
      </c>
      <c r="J1041" s="3">
        <v>648.87689999999998</v>
      </c>
      <c r="K1041" s="3">
        <f t="shared" si="48"/>
        <v>120</v>
      </c>
      <c r="L1041" s="3">
        <v>357.23930000000001</v>
      </c>
      <c r="M1041" s="3">
        <v>-216.0224</v>
      </c>
      <c r="N1041" s="3">
        <f t="shared" si="49"/>
        <v>45.449700000000007</v>
      </c>
      <c r="O1041" s="3">
        <f t="shared" si="50"/>
        <v>1.0468421779988946</v>
      </c>
      <c r="P1041" s="3">
        <v>20</v>
      </c>
      <c r="Q1041" s="3">
        <v>1.5196000000000001</v>
      </c>
    </row>
    <row r="1042" spans="1:17" x14ac:dyDescent="0.4">
      <c r="A1042" s="1">
        <v>43144.375060127313</v>
      </c>
      <c r="B1042" s="3">
        <v>5</v>
      </c>
      <c r="C1042" s="3">
        <v>11.0314</v>
      </c>
      <c r="D1042" s="3">
        <v>-314.39879999999999</v>
      </c>
      <c r="E1042" s="3">
        <v>-5.2843</v>
      </c>
      <c r="F1042" s="3">
        <v>2.6714000000000002</v>
      </c>
      <c r="G1042" s="3">
        <v>-29.362500000000001</v>
      </c>
      <c r="H1042" s="3">
        <v>-22.021899999999999</v>
      </c>
      <c r="I1042" s="3">
        <v>51.7209</v>
      </c>
      <c r="J1042" s="3">
        <v>256.77629999999999</v>
      </c>
      <c r="K1042" s="3">
        <f t="shared" si="48"/>
        <v>120</v>
      </c>
      <c r="L1042" s="3">
        <v>1784.6143</v>
      </c>
      <c r="M1042" s="3">
        <v>-135.7903</v>
      </c>
      <c r="N1042" s="3">
        <f t="shared" si="49"/>
        <v>1708.9250999999999</v>
      </c>
      <c r="O1042" s="3">
        <f t="shared" si="50"/>
        <v>39.361643173023772</v>
      </c>
      <c r="P1042" s="3">
        <v>20</v>
      </c>
      <c r="Q1042" s="3">
        <v>0.32669999999999999</v>
      </c>
    </row>
    <row r="1043" spans="1:17" x14ac:dyDescent="0.4">
      <c r="A1043" s="1">
        <v>43144.41672685185</v>
      </c>
      <c r="B1043" s="3">
        <v>8.9</v>
      </c>
      <c r="C1043" s="3">
        <v>17.533799999999999</v>
      </c>
      <c r="D1043" s="3">
        <v>-373.4228</v>
      </c>
      <c r="E1043" s="3">
        <v>28.2746</v>
      </c>
      <c r="F1043" s="3">
        <v>61.185499999999998</v>
      </c>
      <c r="G1043" s="3">
        <v>4.7981999999999996</v>
      </c>
      <c r="H1043" s="3">
        <v>3.5985999999999998</v>
      </c>
      <c r="I1043" s="3">
        <v>201.27</v>
      </c>
      <c r="J1043" s="3">
        <v>-710.67669999999998</v>
      </c>
      <c r="K1043" s="3">
        <f t="shared" si="48"/>
        <v>120</v>
      </c>
      <c r="L1043" s="3">
        <v>4045.0520999999999</v>
      </c>
      <c r="M1043" s="3">
        <v>-110.7852</v>
      </c>
      <c r="N1043" s="3">
        <f t="shared" si="49"/>
        <v>3269.2943</v>
      </c>
      <c r="O1043" s="3">
        <f t="shared" si="50"/>
        <v>75.301600792334625</v>
      </c>
      <c r="P1043" s="3">
        <v>24.582899999999999</v>
      </c>
      <c r="Q1043" s="3">
        <v>0</v>
      </c>
    </row>
    <row r="1044" spans="1:17" x14ac:dyDescent="0.4">
      <c r="A1044" s="1">
        <v>43144.458393576388</v>
      </c>
      <c r="B1044" s="3">
        <v>12.8</v>
      </c>
      <c r="C1044" s="3">
        <v>27.015899999999998</v>
      </c>
      <c r="D1044" s="3">
        <v>-534.36850000000004</v>
      </c>
      <c r="E1044" s="3">
        <v>43.090299999999999</v>
      </c>
      <c r="F1044" s="3">
        <v>62.244799999999998</v>
      </c>
      <c r="G1044" s="3">
        <v>-15.4245</v>
      </c>
      <c r="H1044" s="3">
        <v>-11.5684</v>
      </c>
      <c r="I1044" s="3">
        <v>258.42489999999998</v>
      </c>
      <c r="J1044" s="3">
        <v>-2045.6061999999999</v>
      </c>
      <c r="K1044" s="3">
        <f t="shared" si="48"/>
        <v>120</v>
      </c>
      <c r="L1044" s="3">
        <v>6382.5955999999996</v>
      </c>
      <c r="M1044" s="3">
        <v>-140.20140000000001</v>
      </c>
      <c r="N1044" s="3">
        <f t="shared" si="49"/>
        <v>4119.1865999999991</v>
      </c>
      <c r="O1044" s="3">
        <f t="shared" si="50"/>
        <v>94.877155887230501</v>
      </c>
      <c r="P1044" s="3">
        <v>27</v>
      </c>
      <c r="Q1044" s="3">
        <v>2.1604999999999999</v>
      </c>
    </row>
    <row r="1045" spans="1:17" x14ac:dyDescent="0.4">
      <c r="A1045" s="1">
        <v>43144.500060300925</v>
      </c>
      <c r="B1045" s="3">
        <v>14.3</v>
      </c>
      <c r="C1045" s="3">
        <v>36.051699999999997</v>
      </c>
      <c r="D1045" s="3">
        <v>-776.55259999999998</v>
      </c>
      <c r="E1045" s="3">
        <v>13.9421</v>
      </c>
      <c r="F1045" s="3">
        <v>-27.244499999999999</v>
      </c>
      <c r="G1045" s="3">
        <v>-114.8112</v>
      </c>
      <c r="H1045" s="3">
        <v>-86.108400000000003</v>
      </c>
      <c r="I1045" s="3">
        <v>107.03270000000001</v>
      </c>
      <c r="J1045" s="3">
        <v>-3195.6077</v>
      </c>
      <c r="K1045" s="3">
        <f t="shared" si="48"/>
        <v>120</v>
      </c>
      <c r="L1045" s="3">
        <v>7170.5589</v>
      </c>
      <c r="M1045" s="3">
        <v>-254.12260000000001</v>
      </c>
      <c r="N1045" s="3">
        <f t="shared" si="49"/>
        <v>2957.0866999999998</v>
      </c>
      <c r="O1045" s="3">
        <f t="shared" si="50"/>
        <v>68.110528376635344</v>
      </c>
      <c r="P1045" s="3">
        <v>27</v>
      </c>
      <c r="Q1045" s="3">
        <v>4.1845999999999997</v>
      </c>
    </row>
    <row r="1046" spans="1:17" x14ac:dyDescent="0.4">
      <c r="A1046" s="1">
        <v>43144.541727025462</v>
      </c>
      <c r="B1046" s="3">
        <v>15.7</v>
      </c>
      <c r="C1046" s="3">
        <v>44.0304</v>
      </c>
      <c r="D1046" s="3">
        <v>-936.8664</v>
      </c>
      <c r="E1046" s="3">
        <v>-8.7882999999999996</v>
      </c>
      <c r="F1046" s="3">
        <v>-110.1174</v>
      </c>
      <c r="G1046" s="3">
        <v>-183.3306</v>
      </c>
      <c r="H1046" s="3">
        <v>-137.49789999999999</v>
      </c>
      <c r="I1046" s="3">
        <v>-13.2738</v>
      </c>
      <c r="J1046" s="3">
        <v>-3982.8137999999999</v>
      </c>
      <c r="K1046" s="3">
        <f t="shared" si="48"/>
        <v>120</v>
      </c>
      <c r="L1046" s="3">
        <v>7402.1980000000003</v>
      </c>
      <c r="M1046" s="3">
        <v>-336.62270000000001</v>
      </c>
      <c r="N1046" s="3">
        <f t="shared" si="49"/>
        <v>1812.8870999999999</v>
      </c>
      <c r="O1046" s="3">
        <f t="shared" si="50"/>
        <v>41.756198175787731</v>
      </c>
      <c r="P1046" s="3">
        <v>27</v>
      </c>
      <c r="Q1046" s="3">
        <v>5.2240000000000002</v>
      </c>
    </row>
    <row r="1047" spans="1:17" x14ac:dyDescent="0.4">
      <c r="A1047" s="1">
        <v>43144.583393749999</v>
      </c>
      <c r="B1047" s="3">
        <v>17.2</v>
      </c>
      <c r="C1047" s="3">
        <v>50.3142</v>
      </c>
      <c r="D1047" s="3">
        <v>-1002.4538</v>
      </c>
      <c r="E1047" s="3">
        <v>-27.5608</v>
      </c>
      <c r="F1047" s="3">
        <v>-162.15360000000001</v>
      </c>
      <c r="G1047" s="3">
        <v>-227.9385</v>
      </c>
      <c r="H1047" s="3">
        <v>-152.06209999999999</v>
      </c>
      <c r="I1047" s="3">
        <v>-119.99679999999999</v>
      </c>
      <c r="J1047" s="3">
        <v>-4376.2434999999996</v>
      </c>
      <c r="K1047" s="3">
        <f t="shared" si="48"/>
        <v>120</v>
      </c>
      <c r="L1047" s="3">
        <v>7005.4906000000001</v>
      </c>
      <c r="M1047" s="3">
        <v>-382.30259999999998</v>
      </c>
      <c r="N1047" s="3">
        <f t="shared" si="49"/>
        <v>674.77890000000116</v>
      </c>
      <c r="O1047" s="3">
        <f t="shared" si="50"/>
        <v>15.542171088999474</v>
      </c>
      <c r="P1047" s="3">
        <v>27</v>
      </c>
      <c r="Q1047" s="3">
        <v>5.5693000000000001</v>
      </c>
    </row>
    <row r="1048" spans="1:17" x14ac:dyDescent="0.4">
      <c r="A1048" s="1">
        <v>43144.625060474536</v>
      </c>
      <c r="B1048" s="3">
        <v>15.7</v>
      </c>
      <c r="C1048" s="3">
        <v>50.631399999999999</v>
      </c>
      <c r="D1048" s="3">
        <v>-1002.3206</v>
      </c>
      <c r="E1048" s="3">
        <v>-88.474699999999999</v>
      </c>
      <c r="F1048" s="3">
        <v>-234.89410000000001</v>
      </c>
      <c r="G1048" s="3">
        <v>-316.50450000000001</v>
      </c>
      <c r="H1048" s="3">
        <v>-205.26560000000001</v>
      </c>
      <c r="I1048" s="3">
        <v>-422.07749999999999</v>
      </c>
      <c r="J1048" s="3">
        <v>-3878.6306</v>
      </c>
      <c r="K1048" s="3">
        <f t="shared" si="48"/>
        <v>120</v>
      </c>
      <c r="L1048" s="3">
        <v>4032.2219</v>
      </c>
      <c r="M1048" s="3">
        <v>-456.82580000000002</v>
      </c>
      <c r="N1048" s="3">
        <f t="shared" si="49"/>
        <v>-2452.7714999999998</v>
      </c>
      <c r="O1048" s="3">
        <f t="shared" si="50"/>
        <v>-56.494644831398567</v>
      </c>
      <c r="P1048" s="3">
        <v>27</v>
      </c>
      <c r="Q1048" s="3">
        <v>3.9422999999999999</v>
      </c>
    </row>
    <row r="1049" spans="1:17" x14ac:dyDescent="0.4">
      <c r="A1049" s="1">
        <v>43144.666727199074</v>
      </c>
      <c r="B1049" s="3">
        <v>14.3</v>
      </c>
      <c r="C1049" s="3">
        <v>46.618099999999998</v>
      </c>
      <c r="D1049" s="3">
        <v>-818.31560000000002</v>
      </c>
      <c r="E1049" s="3">
        <v>-110.2533</v>
      </c>
      <c r="F1049" s="3">
        <v>-223.99359999999999</v>
      </c>
      <c r="G1049" s="3">
        <v>-299.5557</v>
      </c>
      <c r="H1049" s="3">
        <v>-204.79769999999999</v>
      </c>
      <c r="I1049" s="3">
        <v>-520.99360000000001</v>
      </c>
      <c r="J1049" s="3">
        <v>-2755.5724</v>
      </c>
      <c r="K1049" s="3">
        <f t="shared" si="48"/>
        <v>120</v>
      </c>
      <c r="L1049" s="3">
        <v>1266.1443999999999</v>
      </c>
      <c r="M1049" s="3">
        <v>-424.33370000000002</v>
      </c>
      <c r="N1049" s="3">
        <f t="shared" si="49"/>
        <v>-3971.6711999999998</v>
      </c>
      <c r="O1049" s="3">
        <f t="shared" si="50"/>
        <v>-91.479436152570486</v>
      </c>
      <c r="P1049" s="3">
        <v>27</v>
      </c>
      <c r="Q1049" s="3">
        <v>1.7305999999999999</v>
      </c>
    </row>
    <row r="1050" spans="1:17" x14ac:dyDescent="0.4">
      <c r="A1050" s="1">
        <v>43144.708393923611</v>
      </c>
      <c r="B1050" s="3">
        <v>12.8</v>
      </c>
      <c r="C1050" s="3">
        <v>41.7836</v>
      </c>
      <c r="D1050" s="3">
        <v>-618.452</v>
      </c>
      <c r="E1050" s="3">
        <v>-91.927599999999998</v>
      </c>
      <c r="F1050" s="3">
        <v>-167.59829999999999</v>
      </c>
      <c r="G1050" s="3">
        <v>-223.7047</v>
      </c>
      <c r="H1050" s="3">
        <v>-160.24780000000001</v>
      </c>
      <c r="I1050" s="3">
        <v>-424.76589999999999</v>
      </c>
      <c r="J1050" s="3">
        <v>-1713.5391999999999</v>
      </c>
      <c r="K1050" s="3">
        <f t="shared" si="48"/>
        <v>120</v>
      </c>
      <c r="L1050" s="3">
        <v>261.02800000000002</v>
      </c>
      <c r="M1050" s="3">
        <v>-339.34210000000002</v>
      </c>
      <c r="N1050" s="3">
        <f t="shared" si="49"/>
        <v>-3358.5495999999994</v>
      </c>
      <c r="O1050" s="3">
        <f t="shared" si="50"/>
        <v>-77.357416620600688</v>
      </c>
      <c r="P1050" s="3">
        <v>27</v>
      </c>
      <c r="Q1050" s="3">
        <v>0.2341</v>
      </c>
    </row>
    <row r="1051" spans="1:17" x14ac:dyDescent="0.4">
      <c r="A1051" s="1">
        <v>43144.750060648148</v>
      </c>
      <c r="B1051" s="3">
        <v>10.8</v>
      </c>
      <c r="C1051" s="3">
        <v>37.109099999999998</v>
      </c>
      <c r="D1051" s="3">
        <v>-501.48020000000002</v>
      </c>
      <c r="E1051" s="3">
        <v>-76.7286</v>
      </c>
      <c r="F1051" s="3">
        <v>-133.0498</v>
      </c>
      <c r="G1051" s="3">
        <v>-177.4639</v>
      </c>
      <c r="H1051" s="3">
        <v>-130.83529999999999</v>
      </c>
      <c r="I1051" s="3">
        <v>-343.17230000000001</v>
      </c>
      <c r="J1051" s="3">
        <v>-954.04549999999995</v>
      </c>
      <c r="K1051" s="3">
        <f t="shared" si="48"/>
        <v>120</v>
      </c>
      <c r="L1051" s="3">
        <v>0</v>
      </c>
      <c r="M1051" s="3">
        <v>-281.82549999999998</v>
      </c>
      <c r="N1051" s="3">
        <f t="shared" si="49"/>
        <v>-2478.6010999999999</v>
      </c>
      <c r="O1051" s="3">
        <f t="shared" si="50"/>
        <v>-57.089577575087532</v>
      </c>
      <c r="P1051" s="3">
        <v>25.105</v>
      </c>
      <c r="Q1051" s="3">
        <v>0</v>
      </c>
    </row>
    <row r="1052" spans="1:17" x14ac:dyDescent="0.4">
      <c r="A1052" s="1">
        <v>43144.791727372685</v>
      </c>
      <c r="B1052" s="3">
        <v>8.6999999999999993</v>
      </c>
      <c r="C1052" s="3">
        <v>32.898600000000002</v>
      </c>
      <c r="D1052" s="3">
        <v>-447.69979999999998</v>
      </c>
      <c r="E1052" s="3">
        <v>-67.069400000000002</v>
      </c>
      <c r="F1052" s="3">
        <v>-114.15219999999999</v>
      </c>
      <c r="G1052" s="3">
        <v>-152.22</v>
      </c>
      <c r="H1052" s="3">
        <v>-113.5394</v>
      </c>
      <c r="I1052" s="3">
        <v>-285.21969999999999</v>
      </c>
      <c r="J1052" s="3">
        <v>-433.35759999999999</v>
      </c>
      <c r="K1052" s="3">
        <f t="shared" si="48"/>
        <v>120</v>
      </c>
      <c r="L1052" s="3">
        <v>0</v>
      </c>
      <c r="M1052" s="3">
        <v>-252.898</v>
      </c>
      <c r="N1052" s="3">
        <f t="shared" si="49"/>
        <v>-1746.1560999999999</v>
      </c>
      <c r="O1052" s="3">
        <f t="shared" si="50"/>
        <v>-40.219184171733929</v>
      </c>
      <c r="P1052" s="3">
        <v>22.7818</v>
      </c>
      <c r="Q1052" s="3">
        <v>0</v>
      </c>
    </row>
    <row r="1053" spans="1:17" x14ac:dyDescent="0.4">
      <c r="A1053" s="1">
        <v>43144.833394097222</v>
      </c>
      <c r="B1053" s="3">
        <v>6.7</v>
      </c>
      <c r="C1053" s="3">
        <v>29.053799999999999</v>
      </c>
      <c r="D1053" s="3">
        <v>-430.91079999999999</v>
      </c>
      <c r="E1053" s="3">
        <v>-63.7806</v>
      </c>
      <c r="F1053" s="3">
        <v>-107.8907</v>
      </c>
      <c r="G1053" s="3">
        <v>-143.85890000000001</v>
      </c>
      <c r="H1053" s="3">
        <v>-107.7256</v>
      </c>
      <c r="I1053" s="3">
        <v>-257.6189</v>
      </c>
      <c r="J1053" s="3">
        <v>-67.990099999999998</v>
      </c>
      <c r="K1053" s="3">
        <f t="shared" si="48"/>
        <v>120</v>
      </c>
      <c r="L1053" s="3">
        <v>0</v>
      </c>
      <c r="M1053" s="3">
        <v>-244.4263</v>
      </c>
      <c r="N1053" s="3">
        <f t="shared" si="49"/>
        <v>-1304.2019</v>
      </c>
      <c r="O1053" s="3">
        <f t="shared" si="50"/>
        <v>-30.03966049382716</v>
      </c>
      <c r="P1053" s="3">
        <v>20.473700000000001</v>
      </c>
      <c r="Q1053" s="3">
        <v>0</v>
      </c>
    </row>
    <row r="1054" spans="1:17" x14ac:dyDescent="0.4">
      <c r="A1054" s="1">
        <v>43144.87506082176</v>
      </c>
      <c r="B1054" s="3">
        <v>7.4</v>
      </c>
      <c r="C1054" s="3">
        <v>26.016200000000001</v>
      </c>
      <c r="D1054" s="3">
        <v>-335.08800000000002</v>
      </c>
      <c r="E1054" s="3">
        <v>-48.644100000000002</v>
      </c>
      <c r="F1054" s="3">
        <v>-82.156700000000001</v>
      </c>
      <c r="G1054" s="3">
        <v>-109.54340000000001</v>
      </c>
      <c r="H1054" s="3">
        <v>-82.112499999999997</v>
      </c>
      <c r="I1054" s="3">
        <v>-184.8613</v>
      </c>
      <c r="J1054" s="3">
        <v>200.73589999999999</v>
      </c>
      <c r="K1054" s="3">
        <f t="shared" si="48"/>
        <v>120</v>
      </c>
      <c r="L1054" s="3">
        <v>0</v>
      </c>
      <c r="M1054" s="3">
        <v>-191.01769999999999</v>
      </c>
      <c r="N1054" s="3">
        <f t="shared" si="49"/>
        <v>-712.68779999999992</v>
      </c>
      <c r="O1054" s="3">
        <f t="shared" si="50"/>
        <v>-16.415326147042567</v>
      </c>
      <c r="P1054" s="3">
        <v>20</v>
      </c>
      <c r="Q1054" s="3">
        <v>0.46429999999999999</v>
      </c>
    </row>
    <row r="1055" spans="1:17" x14ac:dyDescent="0.4">
      <c r="A1055" s="1">
        <v>43144.916727546297</v>
      </c>
      <c r="B1055" s="3">
        <v>8.1999999999999993</v>
      </c>
      <c r="C1055" s="3">
        <v>23.582000000000001</v>
      </c>
      <c r="D1055" s="3">
        <v>-268.39460000000003</v>
      </c>
      <c r="E1055" s="3">
        <v>-39.304299999999998</v>
      </c>
      <c r="F1055" s="3">
        <v>-66.3446</v>
      </c>
      <c r="G1055" s="3">
        <v>-88.459699999999998</v>
      </c>
      <c r="H1055" s="3">
        <v>-66.332800000000006</v>
      </c>
      <c r="I1055" s="3">
        <v>-143.56659999999999</v>
      </c>
      <c r="J1055" s="3">
        <v>336.2312</v>
      </c>
      <c r="K1055" s="3">
        <f t="shared" si="48"/>
        <v>120</v>
      </c>
      <c r="L1055" s="3">
        <v>0</v>
      </c>
      <c r="M1055" s="3">
        <v>-153.66390000000001</v>
      </c>
      <c r="N1055" s="3">
        <f t="shared" si="49"/>
        <v>-369.83530000000002</v>
      </c>
      <c r="O1055" s="3">
        <f t="shared" si="50"/>
        <v>-8.51841026349733</v>
      </c>
      <c r="P1055" s="3">
        <v>20</v>
      </c>
      <c r="Q1055" s="3">
        <v>0.75260000000000005</v>
      </c>
    </row>
    <row r="1056" spans="1:17" x14ac:dyDescent="0.4">
      <c r="A1056" s="1">
        <v>43144.958394270834</v>
      </c>
      <c r="B1056" s="3">
        <v>8.9</v>
      </c>
      <c r="C1056" s="3">
        <v>21.536000000000001</v>
      </c>
      <c r="D1056" s="3">
        <v>-224.79050000000001</v>
      </c>
      <c r="E1056" s="3">
        <v>-36.033700000000003</v>
      </c>
      <c r="F1056" s="3">
        <v>-60.811900000000001</v>
      </c>
      <c r="G1056" s="3">
        <v>-81.082599999999999</v>
      </c>
      <c r="H1056" s="3">
        <v>-60.808700000000002</v>
      </c>
      <c r="I1056" s="3">
        <v>-132.78919999999999</v>
      </c>
      <c r="J1056" s="3">
        <v>397.35770000000002</v>
      </c>
      <c r="K1056" s="3">
        <f t="shared" si="48"/>
        <v>120</v>
      </c>
      <c r="L1056" s="3">
        <v>0</v>
      </c>
      <c r="M1056" s="3">
        <v>-129.0241</v>
      </c>
      <c r="N1056" s="3">
        <f t="shared" si="49"/>
        <v>-207.98299999999998</v>
      </c>
      <c r="O1056" s="3">
        <f t="shared" si="50"/>
        <v>-4.7904689515386032</v>
      </c>
      <c r="P1056" s="3">
        <v>20</v>
      </c>
      <c r="Q1056" s="3">
        <v>0.88270000000000004</v>
      </c>
    </row>
    <row r="1057" spans="1:17" x14ac:dyDescent="0.4">
      <c r="A1057" s="1">
        <v>43145.000060995371</v>
      </c>
      <c r="B1057" s="3">
        <v>5.9</v>
      </c>
      <c r="C1057" s="3">
        <v>19.207999999999998</v>
      </c>
      <c r="D1057" s="3">
        <v>-330.82029999999997</v>
      </c>
      <c r="E1057" s="3">
        <v>-52.315199999999997</v>
      </c>
      <c r="F1057" s="3">
        <v>-88.283199999999994</v>
      </c>
      <c r="G1057" s="3">
        <v>-117.7109</v>
      </c>
      <c r="H1057" s="3">
        <v>-88.282300000000006</v>
      </c>
      <c r="I1057" s="3">
        <v>-200.47649999999999</v>
      </c>
      <c r="J1057" s="3">
        <v>424.76190000000003</v>
      </c>
      <c r="K1057" s="3">
        <f t="shared" si="48"/>
        <v>120</v>
      </c>
      <c r="L1057" s="3">
        <v>0</v>
      </c>
      <c r="M1057" s="3">
        <v>-189.01920000000001</v>
      </c>
      <c r="N1057" s="3">
        <f t="shared" si="49"/>
        <v>-522.14569999999992</v>
      </c>
      <c r="O1057" s="3">
        <f t="shared" si="50"/>
        <v>-12.026573152754743</v>
      </c>
      <c r="P1057" s="3">
        <v>20</v>
      </c>
      <c r="Q1057" s="3">
        <v>1.1653</v>
      </c>
    </row>
    <row r="1058" spans="1:17" x14ac:dyDescent="0.4">
      <c r="A1058" s="1">
        <v>43145.041727719909</v>
      </c>
      <c r="B1058" s="3">
        <v>3</v>
      </c>
      <c r="C1058" s="3">
        <v>16.781400000000001</v>
      </c>
      <c r="D1058" s="3">
        <v>-415.65370000000001</v>
      </c>
      <c r="E1058" s="3">
        <v>-63.380600000000001</v>
      </c>
      <c r="F1058" s="3">
        <v>-106.9551</v>
      </c>
      <c r="G1058" s="3">
        <v>-142.60679999999999</v>
      </c>
      <c r="H1058" s="3">
        <v>-106.95489999999999</v>
      </c>
      <c r="I1058" s="3">
        <v>-238.64670000000001</v>
      </c>
      <c r="J1058" s="3">
        <v>522.79849999999999</v>
      </c>
      <c r="K1058" s="3">
        <f t="shared" si="48"/>
        <v>120</v>
      </c>
      <c r="L1058" s="3">
        <v>0</v>
      </c>
      <c r="M1058" s="3">
        <v>-237.2946</v>
      </c>
      <c r="N1058" s="3">
        <f t="shared" si="49"/>
        <v>-668.69389999999999</v>
      </c>
      <c r="O1058" s="3">
        <f t="shared" si="50"/>
        <v>-15.402015386032799</v>
      </c>
      <c r="P1058" s="3">
        <v>20</v>
      </c>
      <c r="Q1058" s="3">
        <v>1.4536</v>
      </c>
    </row>
    <row r="1059" spans="1:17" x14ac:dyDescent="0.4">
      <c r="A1059" s="1">
        <v>43145.083394444446</v>
      </c>
      <c r="B1059" s="3">
        <v>0</v>
      </c>
      <c r="C1059" s="3">
        <v>14.2963</v>
      </c>
      <c r="D1059" s="3">
        <v>-496.33080000000001</v>
      </c>
      <c r="E1059" s="3">
        <v>-73.154399999999995</v>
      </c>
      <c r="F1059" s="3">
        <v>-123.4482</v>
      </c>
      <c r="G1059" s="3">
        <v>-164.5976</v>
      </c>
      <c r="H1059" s="3">
        <v>-123.4481</v>
      </c>
      <c r="I1059" s="3">
        <v>-269.6576</v>
      </c>
      <c r="J1059" s="3">
        <v>650.37049999999999</v>
      </c>
      <c r="K1059" s="3">
        <f t="shared" si="48"/>
        <v>120</v>
      </c>
      <c r="L1059" s="3">
        <v>0</v>
      </c>
      <c r="M1059" s="3">
        <v>-283.33999999999997</v>
      </c>
      <c r="N1059" s="3">
        <f t="shared" si="49"/>
        <v>-763.60619999999994</v>
      </c>
      <c r="O1059" s="3">
        <f t="shared" si="50"/>
        <v>-17.588128800442234</v>
      </c>
      <c r="P1059" s="3">
        <v>20</v>
      </c>
      <c r="Q1059" s="3">
        <v>1.7398</v>
      </c>
    </row>
    <row r="1060" spans="1:17" x14ac:dyDescent="0.4">
      <c r="A1060" s="1">
        <v>43145.125061168983</v>
      </c>
      <c r="B1060" s="3">
        <v>0.7</v>
      </c>
      <c r="C1060" s="3">
        <v>12.4399</v>
      </c>
      <c r="D1060" s="3">
        <v>-430.33850000000001</v>
      </c>
      <c r="E1060" s="3">
        <v>-61.912100000000002</v>
      </c>
      <c r="F1060" s="3">
        <v>-104.4766</v>
      </c>
      <c r="G1060" s="3">
        <v>-139.3022</v>
      </c>
      <c r="H1060" s="3">
        <v>-104.4766</v>
      </c>
      <c r="I1060" s="3">
        <v>-215.54400000000001</v>
      </c>
      <c r="J1060" s="3">
        <v>797.23699999999997</v>
      </c>
      <c r="K1060" s="3">
        <f t="shared" si="48"/>
        <v>120</v>
      </c>
      <c r="L1060" s="3">
        <v>0</v>
      </c>
      <c r="M1060" s="3">
        <v>-246.48099999999999</v>
      </c>
      <c r="N1060" s="3">
        <f t="shared" si="49"/>
        <v>-385.29399999999998</v>
      </c>
      <c r="O1060" s="3">
        <f t="shared" si="50"/>
        <v>-8.874470241385664</v>
      </c>
      <c r="P1060" s="3">
        <v>20</v>
      </c>
      <c r="Q1060" s="3">
        <v>1.7790999999999999</v>
      </c>
    </row>
    <row r="1061" spans="1:17" x14ac:dyDescent="0.4">
      <c r="A1061" s="1">
        <v>43145.16672789352</v>
      </c>
      <c r="B1061" s="3">
        <v>1.5</v>
      </c>
      <c r="C1061" s="3">
        <v>11.010999999999999</v>
      </c>
      <c r="D1061" s="3">
        <v>-381.6465</v>
      </c>
      <c r="E1061" s="3">
        <v>-55.341900000000003</v>
      </c>
      <c r="F1061" s="3">
        <v>-93.389499999999998</v>
      </c>
      <c r="G1061" s="3">
        <v>-124.5194</v>
      </c>
      <c r="H1061" s="3">
        <v>-93.389499999999998</v>
      </c>
      <c r="I1061" s="3">
        <v>-188.72909999999999</v>
      </c>
      <c r="J1061" s="3">
        <v>856.86019999999996</v>
      </c>
      <c r="K1061" s="3">
        <f t="shared" si="48"/>
        <v>120</v>
      </c>
      <c r="L1061" s="3">
        <v>0</v>
      </c>
      <c r="M1061" s="3">
        <v>-219.09219999999999</v>
      </c>
      <c r="N1061" s="3">
        <f t="shared" si="49"/>
        <v>-179.24790000000002</v>
      </c>
      <c r="O1061" s="3">
        <f t="shared" si="50"/>
        <v>-4.1286138750691004</v>
      </c>
      <c r="P1061" s="3">
        <v>20</v>
      </c>
      <c r="Q1061" s="3">
        <v>1.7544999999999999</v>
      </c>
    </row>
    <row r="1062" spans="1:17" x14ac:dyDescent="0.4">
      <c r="A1062" s="1">
        <v>43145.208394618057</v>
      </c>
      <c r="B1062" s="3">
        <v>2.2000000000000002</v>
      </c>
      <c r="C1062" s="3">
        <v>9.9566999999999997</v>
      </c>
      <c r="D1062" s="3">
        <v>-348.01490000000001</v>
      </c>
      <c r="E1062" s="3">
        <v>-49.1372</v>
      </c>
      <c r="F1062" s="3">
        <v>-82.918999999999997</v>
      </c>
      <c r="G1062" s="3">
        <v>-110.5586</v>
      </c>
      <c r="H1062" s="3">
        <v>-82.918999999999997</v>
      </c>
      <c r="I1062" s="3">
        <v>-162.10059999999999</v>
      </c>
      <c r="J1062" s="3">
        <v>870.24270000000001</v>
      </c>
      <c r="K1062" s="3">
        <f t="shared" si="48"/>
        <v>120</v>
      </c>
      <c r="L1062" s="3">
        <v>0</v>
      </c>
      <c r="M1062" s="3">
        <v>-200.185</v>
      </c>
      <c r="N1062" s="3">
        <f t="shared" si="49"/>
        <v>-45.591599999999914</v>
      </c>
      <c r="O1062" s="3">
        <f t="shared" si="50"/>
        <v>-1.0501105583195118</v>
      </c>
      <c r="P1062" s="3">
        <v>20</v>
      </c>
      <c r="Q1062" s="3">
        <v>1.6897</v>
      </c>
    </row>
    <row r="1063" spans="1:17" x14ac:dyDescent="0.4">
      <c r="A1063" s="1">
        <v>43145.250061342595</v>
      </c>
      <c r="B1063" s="3">
        <v>2.4</v>
      </c>
      <c r="C1063" s="3">
        <v>9.0701000000000001</v>
      </c>
      <c r="D1063" s="3">
        <v>-341.78410000000002</v>
      </c>
      <c r="E1063" s="3">
        <v>-48.427999999999997</v>
      </c>
      <c r="F1063" s="3">
        <v>-81.722300000000004</v>
      </c>
      <c r="G1063" s="3">
        <v>-108.96299999999999</v>
      </c>
      <c r="H1063" s="3">
        <v>-81.722300000000004</v>
      </c>
      <c r="I1063" s="3">
        <v>-158.95259999999999</v>
      </c>
      <c r="J1063" s="3">
        <v>852.34</v>
      </c>
      <c r="K1063" s="3">
        <f t="shared" si="48"/>
        <v>120</v>
      </c>
      <c r="L1063" s="3">
        <v>0</v>
      </c>
      <c r="M1063" s="3">
        <v>-196.61080000000001</v>
      </c>
      <c r="N1063" s="3">
        <f t="shared" si="49"/>
        <v>-45.843100000000021</v>
      </c>
      <c r="O1063" s="3">
        <f t="shared" si="50"/>
        <v>-1.0559033536023592</v>
      </c>
      <c r="P1063" s="3">
        <v>20</v>
      </c>
      <c r="Q1063" s="3">
        <v>1.659</v>
      </c>
    </row>
    <row r="1064" spans="1:17" x14ac:dyDescent="0.4">
      <c r="A1064" s="1">
        <v>43145.291728067132</v>
      </c>
      <c r="B1064" s="3">
        <v>2.6</v>
      </c>
      <c r="C1064" s="3">
        <v>8.3412000000000006</v>
      </c>
      <c r="D1064" s="3">
        <v>-335.51389999999998</v>
      </c>
      <c r="E1064" s="3">
        <v>-47.5244</v>
      </c>
      <c r="F1064" s="3">
        <v>-80.197400000000002</v>
      </c>
      <c r="G1064" s="3">
        <v>-106.9299</v>
      </c>
      <c r="H1064" s="3">
        <v>-80.197400000000002</v>
      </c>
      <c r="I1064" s="3">
        <v>-154.9616</v>
      </c>
      <c r="J1064" s="3">
        <v>835.61919999999998</v>
      </c>
      <c r="K1064" s="3">
        <f t="shared" si="48"/>
        <v>120</v>
      </c>
      <c r="L1064" s="3">
        <v>0</v>
      </c>
      <c r="M1064" s="3">
        <v>-193.02279999999999</v>
      </c>
      <c r="N1064" s="3">
        <f t="shared" si="49"/>
        <v>-42.728200000000044</v>
      </c>
      <c r="O1064" s="3">
        <f t="shared" si="50"/>
        <v>-0.98415791413303955</v>
      </c>
      <c r="P1064" s="3">
        <v>20</v>
      </c>
      <c r="Q1064" s="3">
        <v>1.6345000000000001</v>
      </c>
    </row>
    <row r="1065" spans="1:17" x14ac:dyDescent="0.4">
      <c r="A1065" s="1">
        <v>43145.333394791669</v>
      </c>
      <c r="B1065" s="3">
        <v>2.8</v>
      </c>
      <c r="C1065" s="3">
        <v>8.2067999999999994</v>
      </c>
      <c r="D1065" s="3">
        <v>-341.24740000000003</v>
      </c>
      <c r="E1065" s="3">
        <v>-42.277000000000001</v>
      </c>
      <c r="F1065" s="3">
        <v>-70.721199999999996</v>
      </c>
      <c r="G1065" s="3">
        <v>-95.511399999999995</v>
      </c>
      <c r="H1065" s="3">
        <v>-71.633600000000001</v>
      </c>
      <c r="I1065" s="3">
        <v>-124.961</v>
      </c>
      <c r="J1065" s="3">
        <v>750.71990000000005</v>
      </c>
      <c r="K1065" s="3">
        <f t="shared" si="48"/>
        <v>120</v>
      </c>
      <c r="L1065" s="3">
        <v>266.6909</v>
      </c>
      <c r="M1065" s="3">
        <v>-189.52510000000001</v>
      </c>
      <c r="N1065" s="3">
        <f t="shared" si="49"/>
        <v>201.53409999999997</v>
      </c>
      <c r="O1065" s="3">
        <f t="shared" si="50"/>
        <v>4.6419315459738346</v>
      </c>
      <c r="P1065" s="3">
        <v>20</v>
      </c>
      <c r="Q1065" s="3">
        <v>1.4459</v>
      </c>
    </row>
    <row r="1066" spans="1:17" x14ac:dyDescent="0.4">
      <c r="A1066" s="1">
        <v>43145.375061516206</v>
      </c>
      <c r="B1066" s="3">
        <v>4.0999999999999996</v>
      </c>
      <c r="C1066" s="3">
        <v>9.1495999999999995</v>
      </c>
      <c r="D1066" s="3">
        <v>-329.85950000000003</v>
      </c>
      <c r="E1066" s="3">
        <v>-29.9818</v>
      </c>
      <c r="F1066" s="3">
        <v>-48.879800000000003</v>
      </c>
      <c r="G1066" s="3">
        <v>-69.765799999999999</v>
      </c>
      <c r="H1066" s="3">
        <v>-52.324300000000001</v>
      </c>
      <c r="I1066" s="3">
        <v>-59.9694</v>
      </c>
      <c r="J1066" s="3">
        <v>556.21579999999994</v>
      </c>
      <c r="K1066" s="3">
        <f t="shared" si="48"/>
        <v>120</v>
      </c>
      <c r="L1066" s="3">
        <v>762.3904</v>
      </c>
      <c r="M1066" s="3">
        <v>-170.43780000000001</v>
      </c>
      <c r="N1066" s="3">
        <f t="shared" si="49"/>
        <v>677.38779999999986</v>
      </c>
      <c r="O1066" s="3">
        <f t="shared" si="50"/>
        <v>15.602261838953378</v>
      </c>
      <c r="P1066" s="3">
        <v>20</v>
      </c>
      <c r="Q1066" s="3">
        <v>0.98099999999999998</v>
      </c>
    </row>
    <row r="1067" spans="1:17" x14ac:dyDescent="0.4">
      <c r="A1067" s="1">
        <v>43145.416728240743</v>
      </c>
      <c r="B1067" s="3">
        <v>5.4</v>
      </c>
      <c r="C1067" s="3">
        <v>11.206</v>
      </c>
      <c r="D1067" s="3">
        <v>-354.80189999999999</v>
      </c>
      <c r="E1067" s="3">
        <v>-20.951899999999998</v>
      </c>
      <c r="F1067" s="3">
        <v>-33.553800000000003</v>
      </c>
      <c r="G1067" s="3">
        <v>-54.486899999999999</v>
      </c>
      <c r="H1067" s="3">
        <v>-40.865200000000002</v>
      </c>
      <c r="I1067" s="3">
        <v>-8.5291999999999994</v>
      </c>
      <c r="J1067" s="3">
        <v>213.84989999999999</v>
      </c>
      <c r="K1067" s="3">
        <f t="shared" si="48"/>
        <v>120</v>
      </c>
      <c r="L1067" s="3">
        <v>1422.3558</v>
      </c>
      <c r="M1067" s="3">
        <v>-167.4119</v>
      </c>
      <c r="N1067" s="3">
        <f t="shared" si="49"/>
        <v>1075.6049</v>
      </c>
      <c r="O1067" s="3">
        <f t="shared" si="50"/>
        <v>24.774389625944352</v>
      </c>
      <c r="P1067" s="3">
        <v>20</v>
      </c>
      <c r="Q1067" s="3">
        <v>0.32279999999999998</v>
      </c>
    </row>
    <row r="1068" spans="1:17" x14ac:dyDescent="0.4">
      <c r="A1068" s="1">
        <v>43145.458394965281</v>
      </c>
      <c r="B1068" s="3">
        <v>6.7</v>
      </c>
      <c r="C1068" s="3">
        <v>14.3416</v>
      </c>
      <c r="D1068" s="3">
        <v>-411.14589999999998</v>
      </c>
      <c r="E1068" s="3">
        <v>-15.419600000000001</v>
      </c>
      <c r="F1068" s="3">
        <v>-27.845600000000001</v>
      </c>
      <c r="G1068" s="3">
        <v>-52.171300000000002</v>
      </c>
      <c r="H1068" s="3">
        <v>-39.128500000000003</v>
      </c>
      <c r="I1068" s="3">
        <v>25.100100000000001</v>
      </c>
      <c r="J1068" s="3">
        <v>-251.69409999999999</v>
      </c>
      <c r="K1068" s="3">
        <f t="shared" si="48"/>
        <v>120</v>
      </c>
      <c r="L1068" s="3">
        <v>2211.3478</v>
      </c>
      <c r="M1068" s="3">
        <v>-178.54519999999999</v>
      </c>
      <c r="N1068" s="3">
        <f t="shared" si="49"/>
        <v>1380.4976999999999</v>
      </c>
      <c r="O1068" s="3">
        <f t="shared" si="50"/>
        <v>31.796980375898283</v>
      </c>
      <c r="P1068" s="3">
        <v>21.307700000000001</v>
      </c>
      <c r="Q1068" s="3">
        <v>0</v>
      </c>
    </row>
    <row r="1069" spans="1:17" x14ac:dyDescent="0.4">
      <c r="A1069" s="1">
        <v>43145.500061689818</v>
      </c>
      <c r="B1069" s="3">
        <v>5.4</v>
      </c>
      <c r="C1069" s="3">
        <v>15.5069</v>
      </c>
      <c r="D1069" s="3">
        <v>-522.69579999999996</v>
      </c>
      <c r="E1069" s="3">
        <v>-49.554699999999997</v>
      </c>
      <c r="F1069" s="3">
        <v>-86.546999999999997</v>
      </c>
      <c r="G1069" s="3">
        <v>-123.1484</v>
      </c>
      <c r="H1069" s="3">
        <v>-92.3613</v>
      </c>
      <c r="I1069" s="3">
        <v>-134.42070000000001</v>
      </c>
      <c r="J1069" s="3">
        <v>-419.90879999999999</v>
      </c>
      <c r="K1069" s="3">
        <f t="shared" si="48"/>
        <v>120</v>
      </c>
      <c r="L1069" s="3">
        <v>1537.4297999999999</v>
      </c>
      <c r="M1069" s="3">
        <v>-257.60149999999999</v>
      </c>
      <c r="N1069" s="3">
        <f t="shared" si="49"/>
        <v>-28.80840000000012</v>
      </c>
      <c r="O1069" s="3">
        <f t="shared" si="50"/>
        <v>-0.66354339414041186</v>
      </c>
      <c r="P1069" s="3">
        <v>21.368300000000001</v>
      </c>
      <c r="Q1069" s="3">
        <v>0</v>
      </c>
    </row>
    <row r="1070" spans="1:17" x14ac:dyDescent="0.4">
      <c r="A1070" s="1">
        <v>43145.541728414355</v>
      </c>
      <c r="B1070" s="3">
        <v>4.0999999999999996</v>
      </c>
      <c r="C1070" s="3">
        <v>15.385999999999999</v>
      </c>
      <c r="D1070" s="3">
        <v>-557.26009999999997</v>
      </c>
      <c r="E1070" s="3">
        <v>-64.9512</v>
      </c>
      <c r="F1070" s="3">
        <v>-111.53749999999999</v>
      </c>
      <c r="G1070" s="3">
        <v>-151.34729999999999</v>
      </c>
      <c r="H1070" s="3">
        <v>-113.51049999999999</v>
      </c>
      <c r="I1070" s="3">
        <v>-208.31200000000001</v>
      </c>
      <c r="J1070" s="3">
        <v>-320.7133</v>
      </c>
      <c r="K1070" s="3">
        <f t="shared" si="48"/>
        <v>120</v>
      </c>
      <c r="L1070" s="3">
        <v>971.30119999999999</v>
      </c>
      <c r="M1070" s="3">
        <v>-291.36149999999998</v>
      </c>
      <c r="N1070" s="3">
        <f t="shared" si="49"/>
        <v>-727.69219999999984</v>
      </c>
      <c r="O1070" s="3">
        <f t="shared" si="50"/>
        <v>-16.760922240648608</v>
      </c>
      <c r="P1070" s="3">
        <v>20.357500000000002</v>
      </c>
      <c r="Q1070" s="3">
        <v>0</v>
      </c>
    </row>
    <row r="1071" spans="1:17" x14ac:dyDescent="0.4">
      <c r="A1071" s="1">
        <v>43145.583395138892</v>
      </c>
      <c r="B1071" s="3">
        <v>2.8</v>
      </c>
      <c r="C1071" s="3">
        <v>14.301299999999999</v>
      </c>
      <c r="D1071" s="3">
        <v>-552.79859999999996</v>
      </c>
      <c r="E1071" s="3">
        <v>-72.922300000000007</v>
      </c>
      <c r="F1071" s="3">
        <v>-123.9843</v>
      </c>
      <c r="G1071" s="3">
        <v>-166.0712</v>
      </c>
      <c r="H1071" s="3">
        <v>-124.4918</v>
      </c>
      <c r="I1071" s="3">
        <v>-253.5642</v>
      </c>
      <c r="J1071" s="3">
        <v>-77.818600000000004</v>
      </c>
      <c r="K1071" s="3">
        <f t="shared" si="48"/>
        <v>120</v>
      </c>
      <c r="L1071" s="3">
        <v>462.79669999999999</v>
      </c>
      <c r="M1071" s="3">
        <v>-302.02440000000001</v>
      </c>
      <c r="N1071" s="3">
        <f t="shared" si="49"/>
        <v>-1090.8787000000002</v>
      </c>
      <c r="O1071" s="3">
        <f t="shared" si="50"/>
        <v>-25.126190805233101</v>
      </c>
      <c r="P1071" s="3">
        <v>20</v>
      </c>
      <c r="Q1071" s="3">
        <v>0.53620000000000001</v>
      </c>
    </row>
    <row r="1072" spans="1:17" x14ac:dyDescent="0.4">
      <c r="A1072" s="1">
        <v>43145.625061863429</v>
      </c>
      <c r="B1072" s="3">
        <v>2.8</v>
      </c>
      <c r="C1072" s="3">
        <v>13.331</v>
      </c>
      <c r="D1072" s="3">
        <v>-494.3526</v>
      </c>
      <c r="E1072" s="3">
        <v>-64.136399999999995</v>
      </c>
      <c r="F1072" s="3">
        <v>-108.6896</v>
      </c>
      <c r="G1072" s="3">
        <v>-145.1266</v>
      </c>
      <c r="H1072" s="3">
        <v>-108.7266</v>
      </c>
      <c r="I1072" s="3">
        <v>-218.1044</v>
      </c>
      <c r="J1072" s="3">
        <v>146.31729999999999</v>
      </c>
      <c r="K1072" s="3">
        <f t="shared" si="48"/>
        <v>120</v>
      </c>
      <c r="L1072" s="3">
        <v>366.11279999999999</v>
      </c>
      <c r="M1072" s="3">
        <v>-272.01220000000001</v>
      </c>
      <c r="N1072" s="3">
        <f t="shared" si="49"/>
        <v>-778.7183</v>
      </c>
      <c r="O1072" s="3">
        <f t="shared" si="50"/>
        <v>-17.936205546342364</v>
      </c>
      <c r="P1072" s="3">
        <v>20</v>
      </c>
      <c r="Q1072" s="3">
        <v>0.88670000000000004</v>
      </c>
    </row>
    <row r="1073" spans="1:17" x14ac:dyDescent="0.4">
      <c r="A1073" s="1">
        <v>43145.666728587959</v>
      </c>
      <c r="B1073" s="3">
        <v>2.8</v>
      </c>
      <c r="C1073" s="3">
        <v>12.342000000000001</v>
      </c>
      <c r="D1073" s="3">
        <v>-451.80399999999997</v>
      </c>
      <c r="E1073" s="3">
        <v>-60.051200000000001</v>
      </c>
      <c r="F1073" s="3">
        <v>-101.6264</v>
      </c>
      <c r="G1073" s="3">
        <v>-135.5575</v>
      </c>
      <c r="H1073" s="3">
        <v>-101.48390000000001</v>
      </c>
      <c r="I1073" s="3">
        <v>-204.679</v>
      </c>
      <c r="J1073" s="3">
        <v>314.5761</v>
      </c>
      <c r="K1073" s="3">
        <f t="shared" si="48"/>
        <v>120</v>
      </c>
      <c r="L1073" s="3">
        <v>246.64240000000001</v>
      </c>
      <c r="M1073" s="3">
        <v>-251.3382</v>
      </c>
      <c r="N1073" s="3">
        <f t="shared" si="49"/>
        <v>-625.32169999999996</v>
      </c>
      <c r="O1073" s="3">
        <f t="shared" si="50"/>
        <v>-14.403024230698362</v>
      </c>
      <c r="P1073" s="3">
        <v>20</v>
      </c>
      <c r="Q1073" s="3">
        <v>1.1128</v>
      </c>
    </row>
    <row r="1074" spans="1:17" x14ac:dyDescent="0.4">
      <c r="A1074" s="1">
        <v>43145.708395312497</v>
      </c>
      <c r="B1074" s="3">
        <v>2.8</v>
      </c>
      <c r="C1074" s="3">
        <v>11.278700000000001</v>
      </c>
      <c r="D1074" s="3">
        <v>-416.08659999999998</v>
      </c>
      <c r="E1074" s="3">
        <v>-57.659399999999998</v>
      </c>
      <c r="F1074" s="3">
        <v>-97.457999999999998</v>
      </c>
      <c r="G1074" s="3">
        <v>-129.9588</v>
      </c>
      <c r="H1074" s="3">
        <v>-97.310400000000001</v>
      </c>
      <c r="I1074" s="3">
        <v>-198.76259999999999</v>
      </c>
      <c r="J1074" s="3">
        <v>457.18239999999997</v>
      </c>
      <c r="K1074" s="3">
        <f t="shared" si="48"/>
        <v>120</v>
      </c>
      <c r="L1074" s="3">
        <v>102.3261</v>
      </c>
      <c r="M1074" s="3">
        <v>-235.0608</v>
      </c>
      <c r="N1074" s="3">
        <f t="shared" si="49"/>
        <v>-552.78809999999999</v>
      </c>
      <c r="O1074" s="3">
        <f t="shared" si="50"/>
        <v>-12.732359038142622</v>
      </c>
      <c r="P1074" s="3">
        <v>20</v>
      </c>
      <c r="Q1074" s="3">
        <v>1.3050999999999999</v>
      </c>
    </row>
    <row r="1075" spans="1:17" x14ac:dyDescent="0.4">
      <c r="A1075" s="1">
        <v>43145.750062037034</v>
      </c>
      <c r="B1075" s="3">
        <v>2.1</v>
      </c>
      <c r="C1075" s="3">
        <v>10.0876</v>
      </c>
      <c r="D1075" s="3">
        <v>-412.3997</v>
      </c>
      <c r="E1075" s="3">
        <v>-59.070399999999999</v>
      </c>
      <c r="F1075" s="3">
        <v>-99.7346</v>
      </c>
      <c r="G1075" s="3">
        <v>-132.98339999999999</v>
      </c>
      <c r="H1075" s="3">
        <v>-99.679199999999994</v>
      </c>
      <c r="I1075" s="3">
        <v>-206.99510000000001</v>
      </c>
      <c r="J1075" s="3">
        <v>574.08370000000002</v>
      </c>
      <c r="K1075" s="3">
        <f t="shared" si="48"/>
        <v>120</v>
      </c>
      <c r="L1075" s="3">
        <v>0</v>
      </c>
      <c r="M1075" s="3">
        <v>-235.79560000000001</v>
      </c>
      <c r="N1075" s="3">
        <f t="shared" si="49"/>
        <v>-552.57429999999999</v>
      </c>
      <c r="O1075" s="3">
        <f t="shared" si="50"/>
        <v>-12.727434586327623</v>
      </c>
      <c r="P1075" s="3">
        <v>20</v>
      </c>
      <c r="Q1075" s="3">
        <v>1.5019</v>
      </c>
    </row>
    <row r="1076" spans="1:17" x14ac:dyDescent="0.4">
      <c r="A1076" s="1">
        <v>43145.791728761571</v>
      </c>
      <c r="B1076" s="3">
        <v>1.3</v>
      </c>
      <c r="C1076" s="3">
        <v>8.9588000000000001</v>
      </c>
      <c r="D1076" s="3">
        <v>-416.59280000000001</v>
      </c>
      <c r="E1076" s="3">
        <v>-59.195500000000003</v>
      </c>
      <c r="F1076" s="3">
        <v>-99.907700000000006</v>
      </c>
      <c r="G1076" s="3">
        <v>-133.21129999999999</v>
      </c>
      <c r="H1076" s="3">
        <v>-99.891400000000004</v>
      </c>
      <c r="I1076" s="3">
        <v>-205.28280000000001</v>
      </c>
      <c r="J1076" s="3">
        <v>667.14480000000003</v>
      </c>
      <c r="K1076" s="3">
        <f t="shared" si="48"/>
        <v>120</v>
      </c>
      <c r="L1076" s="3">
        <v>0</v>
      </c>
      <c r="M1076" s="3">
        <v>-238.42570000000001</v>
      </c>
      <c r="N1076" s="3">
        <f t="shared" si="49"/>
        <v>-465.36239999999998</v>
      </c>
      <c r="O1076" s="3">
        <f t="shared" si="50"/>
        <v>-10.718684355997787</v>
      </c>
      <c r="P1076" s="3">
        <v>20</v>
      </c>
      <c r="Q1076" s="3">
        <v>1.6362000000000001</v>
      </c>
    </row>
    <row r="1077" spans="1:17" x14ac:dyDescent="0.4">
      <c r="A1077" s="1">
        <v>43145.833395486108</v>
      </c>
      <c r="B1077" s="3">
        <v>0.6</v>
      </c>
      <c r="C1077" s="3">
        <v>7.9024999999999999</v>
      </c>
      <c r="D1077" s="3">
        <v>-421.74779999999998</v>
      </c>
      <c r="E1077" s="3">
        <v>-59.629800000000003</v>
      </c>
      <c r="F1077" s="3">
        <v>-100.6294</v>
      </c>
      <c r="G1077" s="3">
        <v>-134.1729</v>
      </c>
      <c r="H1077" s="3">
        <v>-100.625</v>
      </c>
      <c r="I1077" s="3">
        <v>-204.44649999999999</v>
      </c>
      <c r="J1077" s="3">
        <v>742.7636</v>
      </c>
      <c r="K1077" s="3">
        <f t="shared" si="48"/>
        <v>120</v>
      </c>
      <c r="L1077" s="3">
        <v>0</v>
      </c>
      <c r="M1077" s="3">
        <v>-241.553</v>
      </c>
      <c r="N1077" s="3">
        <f t="shared" si="49"/>
        <v>-400.04079999999999</v>
      </c>
      <c r="O1077" s="3">
        <f t="shared" si="50"/>
        <v>-9.2141330385111502</v>
      </c>
      <c r="P1077" s="3">
        <v>20</v>
      </c>
      <c r="Q1077" s="3">
        <v>1.7371000000000001</v>
      </c>
    </row>
    <row r="1078" spans="1:17" x14ac:dyDescent="0.4">
      <c r="A1078" s="1">
        <v>43145.875062210645</v>
      </c>
      <c r="B1078" s="3">
        <v>-0.6</v>
      </c>
      <c r="C1078" s="3">
        <v>6.8053999999999997</v>
      </c>
      <c r="D1078" s="3">
        <v>-449.77350000000001</v>
      </c>
      <c r="E1078" s="3">
        <v>-63.703400000000002</v>
      </c>
      <c r="F1078" s="3">
        <v>-107.50060000000001</v>
      </c>
      <c r="G1078" s="3">
        <v>-143.33410000000001</v>
      </c>
      <c r="H1078" s="3">
        <v>-107.49939999999999</v>
      </c>
      <c r="I1078" s="3">
        <v>-218.74860000000001</v>
      </c>
      <c r="J1078" s="3">
        <v>803.34950000000003</v>
      </c>
      <c r="K1078" s="3">
        <f t="shared" si="48"/>
        <v>120</v>
      </c>
      <c r="L1078" s="3">
        <v>0</v>
      </c>
      <c r="M1078" s="3">
        <v>-257.56040000000002</v>
      </c>
      <c r="N1078" s="3">
        <f t="shared" si="49"/>
        <v>-424.77050000000003</v>
      </c>
      <c r="O1078" s="3">
        <f t="shared" si="50"/>
        <v>-9.7837318039432475</v>
      </c>
      <c r="P1078" s="3">
        <v>20</v>
      </c>
      <c r="Q1078" s="3">
        <v>1.8587</v>
      </c>
    </row>
    <row r="1079" spans="1:17" x14ac:dyDescent="0.4">
      <c r="A1079" s="1">
        <v>43145.916728935183</v>
      </c>
      <c r="B1079" s="3">
        <v>-1.9</v>
      </c>
      <c r="C1079" s="3">
        <v>5.673</v>
      </c>
      <c r="D1079" s="3">
        <v>-480.25700000000001</v>
      </c>
      <c r="E1079" s="3">
        <v>-67.824299999999994</v>
      </c>
      <c r="F1079" s="3">
        <v>-114.4538</v>
      </c>
      <c r="G1079" s="3">
        <v>-152.60509999999999</v>
      </c>
      <c r="H1079" s="3">
        <v>-114.45350000000001</v>
      </c>
      <c r="I1079" s="3">
        <v>-232.26920000000001</v>
      </c>
      <c r="J1079" s="3">
        <v>869.12599999999998</v>
      </c>
      <c r="K1079" s="3">
        <f t="shared" si="48"/>
        <v>120</v>
      </c>
      <c r="L1079" s="3">
        <v>0</v>
      </c>
      <c r="M1079" s="3">
        <v>-274.98349999999999</v>
      </c>
      <c r="N1079" s="3">
        <f t="shared" si="49"/>
        <v>-447.7204000000001</v>
      </c>
      <c r="O1079" s="3">
        <f t="shared" si="50"/>
        <v>-10.312336465819055</v>
      </c>
      <c r="P1079" s="3">
        <v>20</v>
      </c>
      <c r="Q1079" s="3">
        <v>1.9873000000000001</v>
      </c>
    </row>
    <row r="1080" spans="1:17" x14ac:dyDescent="0.4">
      <c r="A1080" s="1">
        <v>43145.95839565972</v>
      </c>
      <c r="B1080" s="3">
        <v>-3.3</v>
      </c>
      <c r="C1080" s="3">
        <v>4.4951999999999996</v>
      </c>
      <c r="D1080" s="3">
        <v>-513.36270000000002</v>
      </c>
      <c r="E1080" s="3">
        <v>-72.399299999999997</v>
      </c>
      <c r="F1080" s="3">
        <v>-122.1739</v>
      </c>
      <c r="G1080" s="3">
        <v>-162.89850000000001</v>
      </c>
      <c r="H1080" s="3">
        <v>-122.1738</v>
      </c>
      <c r="I1080" s="3">
        <v>-247.55529999999999</v>
      </c>
      <c r="J1080" s="3">
        <v>939.10500000000002</v>
      </c>
      <c r="K1080" s="3">
        <f t="shared" si="48"/>
        <v>120</v>
      </c>
      <c r="L1080" s="3">
        <v>0</v>
      </c>
      <c r="M1080" s="3">
        <v>-293.89679999999998</v>
      </c>
      <c r="N1080" s="3">
        <f t="shared" si="49"/>
        <v>-475.35530000000017</v>
      </c>
      <c r="O1080" s="3">
        <f t="shared" si="50"/>
        <v>-10.948850654136727</v>
      </c>
      <c r="P1080" s="3">
        <v>20</v>
      </c>
      <c r="Q1080" s="3">
        <v>2.125</v>
      </c>
    </row>
    <row r="1081" spans="1:17" x14ac:dyDescent="0.4">
      <c r="A1081" s="1">
        <v>43146.000062384257</v>
      </c>
      <c r="B1081" s="3">
        <v>-4.0999999999999996</v>
      </c>
      <c r="C1081" s="3">
        <v>3.4001999999999999</v>
      </c>
      <c r="D1081" s="3">
        <v>-521.90369999999996</v>
      </c>
      <c r="E1081" s="3">
        <v>-73.163700000000006</v>
      </c>
      <c r="F1081" s="3">
        <v>-123.46380000000001</v>
      </c>
      <c r="G1081" s="3">
        <v>-164.61850000000001</v>
      </c>
      <c r="H1081" s="3">
        <v>-123.46380000000001</v>
      </c>
      <c r="I1081" s="3">
        <v>-247.10659999999999</v>
      </c>
      <c r="J1081" s="3">
        <v>1014.6528</v>
      </c>
      <c r="K1081" s="3">
        <f t="shared" si="48"/>
        <v>120</v>
      </c>
      <c r="L1081" s="3">
        <v>0</v>
      </c>
      <c r="M1081" s="3">
        <v>-298.94529999999997</v>
      </c>
      <c r="N1081" s="3">
        <f t="shared" si="49"/>
        <v>-418.01260000000002</v>
      </c>
      <c r="O1081" s="3">
        <f t="shared" si="50"/>
        <v>-9.6280772065597944</v>
      </c>
      <c r="P1081" s="3">
        <v>20</v>
      </c>
      <c r="Q1081" s="3">
        <v>2.2223999999999999</v>
      </c>
    </row>
    <row r="1082" spans="1:17" x14ac:dyDescent="0.4">
      <c r="A1082" s="1">
        <v>43146.041729108794</v>
      </c>
      <c r="B1082" s="3">
        <v>-5.0999999999999996</v>
      </c>
      <c r="C1082" s="3">
        <v>2.3157000000000001</v>
      </c>
      <c r="D1082" s="3">
        <v>-541.37260000000003</v>
      </c>
      <c r="E1082" s="3">
        <v>-75.968299999999999</v>
      </c>
      <c r="F1082" s="3">
        <v>-128.19649999999999</v>
      </c>
      <c r="G1082" s="3">
        <v>-170.92859999999999</v>
      </c>
      <c r="H1082" s="3">
        <v>-128.19640000000001</v>
      </c>
      <c r="I1082" s="3">
        <v>-256.29539999999997</v>
      </c>
      <c r="J1082" s="3">
        <v>1076.0916999999999</v>
      </c>
      <c r="K1082" s="3">
        <f t="shared" si="48"/>
        <v>120</v>
      </c>
      <c r="L1082" s="3">
        <v>0</v>
      </c>
      <c r="M1082" s="3">
        <v>-310.11770000000001</v>
      </c>
      <c r="N1082" s="3">
        <f t="shared" si="49"/>
        <v>-414.98379999999997</v>
      </c>
      <c r="O1082" s="3">
        <f t="shared" si="50"/>
        <v>-9.5583149069467481</v>
      </c>
      <c r="P1082" s="3">
        <v>20</v>
      </c>
      <c r="Q1082" s="3">
        <v>2.3252999999999999</v>
      </c>
    </row>
    <row r="1083" spans="1:17" x14ac:dyDescent="0.4">
      <c r="A1083" s="1">
        <v>43146.083395833331</v>
      </c>
      <c r="B1083" s="3">
        <v>-6.1</v>
      </c>
      <c r="C1083" s="3">
        <v>1.2490000000000001</v>
      </c>
      <c r="D1083" s="3">
        <v>-560.99440000000004</v>
      </c>
      <c r="E1083" s="3">
        <v>-78.505799999999994</v>
      </c>
      <c r="F1083" s="3">
        <v>-132.4785</v>
      </c>
      <c r="G1083" s="3">
        <v>-176.63800000000001</v>
      </c>
      <c r="H1083" s="3">
        <v>-132.4785</v>
      </c>
      <c r="I1083" s="3">
        <v>-263.88350000000003</v>
      </c>
      <c r="J1083" s="3">
        <v>1136.2759000000001</v>
      </c>
      <c r="K1083" s="3">
        <f t="shared" si="48"/>
        <v>120</v>
      </c>
      <c r="L1083" s="3">
        <v>0</v>
      </c>
      <c r="M1083" s="3">
        <v>-321.38560000000001</v>
      </c>
      <c r="N1083" s="3">
        <f t="shared" si="49"/>
        <v>-410.08840000000004</v>
      </c>
      <c r="O1083" s="3">
        <f t="shared" si="50"/>
        <v>-9.4455592408328748</v>
      </c>
      <c r="P1083" s="3">
        <v>20</v>
      </c>
      <c r="Q1083" s="3">
        <v>2.4258000000000002</v>
      </c>
    </row>
    <row r="1084" spans="1:17" x14ac:dyDescent="0.4">
      <c r="A1084" s="1">
        <v>43146.125062557869</v>
      </c>
      <c r="B1084" s="3">
        <v>-6.6</v>
      </c>
      <c r="C1084" s="3">
        <v>0.2878</v>
      </c>
      <c r="D1084" s="3">
        <v>-561.76499999999999</v>
      </c>
      <c r="E1084" s="3">
        <v>-78.340299999999999</v>
      </c>
      <c r="F1084" s="3">
        <v>-132.19929999999999</v>
      </c>
      <c r="G1084" s="3">
        <v>-176.26580000000001</v>
      </c>
      <c r="H1084" s="3">
        <v>-132.19929999999999</v>
      </c>
      <c r="I1084" s="3">
        <v>-260.61009999999999</v>
      </c>
      <c r="J1084" s="3">
        <v>1194.8263999999999</v>
      </c>
      <c r="K1084" s="3">
        <f t="shared" si="48"/>
        <v>120</v>
      </c>
      <c r="L1084" s="3">
        <v>0</v>
      </c>
      <c r="M1084" s="3">
        <v>-321.9871</v>
      </c>
      <c r="N1084" s="3">
        <f t="shared" si="49"/>
        <v>-348.54049999999978</v>
      </c>
      <c r="O1084" s="3">
        <f t="shared" si="50"/>
        <v>-8.0279274921687804</v>
      </c>
      <c r="P1084" s="3">
        <v>20</v>
      </c>
      <c r="Q1084" s="3">
        <v>2.4922</v>
      </c>
    </row>
    <row r="1085" spans="1:17" x14ac:dyDescent="0.4">
      <c r="A1085" s="1">
        <v>43146.166729282406</v>
      </c>
      <c r="B1085" s="3">
        <v>-7.1</v>
      </c>
      <c r="C1085" s="3">
        <v>-0.6008</v>
      </c>
      <c r="D1085" s="3">
        <v>-565.96090000000004</v>
      </c>
      <c r="E1085" s="3">
        <v>-78.958299999999994</v>
      </c>
      <c r="F1085" s="3">
        <v>-133.24209999999999</v>
      </c>
      <c r="G1085" s="3">
        <v>-177.65620000000001</v>
      </c>
      <c r="H1085" s="3">
        <v>-133.24209999999999</v>
      </c>
      <c r="I1085" s="3">
        <v>-261.70400000000001</v>
      </c>
      <c r="J1085" s="3">
        <v>1238.9480000000001</v>
      </c>
      <c r="K1085" s="3">
        <f t="shared" si="48"/>
        <v>120</v>
      </c>
      <c r="L1085" s="3">
        <v>0</v>
      </c>
      <c r="M1085" s="3">
        <v>-324.47640000000001</v>
      </c>
      <c r="N1085" s="3">
        <f t="shared" si="49"/>
        <v>-316.29199999999992</v>
      </c>
      <c r="O1085" s="3">
        <f t="shared" si="50"/>
        <v>-7.2851483324120121</v>
      </c>
      <c r="P1085" s="3">
        <v>20</v>
      </c>
      <c r="Q1085" s="3">
        <v>2.5507</v>
      </c>
    </row>
    <row r="1086" spans="1:17" x14ac:dyDescent="0.4">
      <c r="A1086" s="1">
        <v>43146.208396006943</v>
      </c>
      <c r="B1086" s="3">
        <v>-7.8</v>
      </c>
      <c r="C1086" s="3">
        <v>-1.4661999999999999</v>
      </c>
      <c r="D1086" s="3">
        <v>-579.60760000000005</v>
      </c>
      <c r="E1086" s="3">
        <v>-80.8917</v>
      </c>
      <c r="F1086" s="3">
        <v>-136.50470000000001</v>
      </c>
      <c r="G1086" s="3">
        <v>-182.00620000000001</v>
      </c>
      <c r="H1086" s="3">
        <v>-136.50470000000001</v>
      </c>
      <c r="I1086" s="3">
        <v>-268.20080000000002</v>
      </c>
      <c r="J1086" s="3">
        <v>1275.4816000000001</v>
      </c>
      <c r="K1086" s="3">
        <f t="shared" si="48"/>
        <v>120</v>
      </c>
      <c r="L1086" s="3">
        <v>0</v>
      </c>
      <c r="M1086" s="3">
        <v>-332.2921</v>
      </c>
      <c r="N1086" s="3">
        <f t="shared" si="49"/>
        <v>-320.52620000000013</v>
      </c>
      <c r="O1086" s="3">
        <f t="shared" si="50"/>
        <v>-7.3826745900129032</v>
      </c>
      <c r="P1086" s="3">
        <v>20</v>
      </c>
      <c r="Q1086" s="3">
        <v>2.6185</v>
      </c>
    </row>
    <row r="1087" spans="1:17" x14ac:dyDescent="0.4">
      <c r="A1087" s="1">
        <v>43146.25006273148</v>
      </c>
      <c r="B1087" s="3">
        <v>-8.1999999999999993</v>
      </c>
      <c r="C1087" s="3">
        <v>-2.2490000000000001</v>
      </c>
      <c r="D1087" s="3">
        <v>-581.51239999999996</v>
      </c>
      <c r="E1087" s="3">
        <v>-80.933599999999998</v>
      </c>
      <c r="F1087" s="3">
        <v>-136.57550000000001</v>
      </c>
      <c r="G1087" s="3">
        <v>-182.10069999999999</v>
      </c>
      <c r="H1087" s="3">
        <v>-136.57550000000001</v>
      </c>
      <c r="I1087" s="3">
        <v>-266.61540000000002</v>
      </c>
      <c r="J1087" s="3">
        <v>1312.8325</v>
      </c>
      <c r="K1087" s="3">
        <f t="shared" si="48"/>
        <v>120</v>
      </c>
      <c r="L1087" s="3">
        <v>0</v>
      </c>
      <c r="M1087" s="3">
        <v>-333.4776</v>
      </c>
      <c r="N1087" s="3">
        <f t="shared" si="49"/>
        <v>-284.95819999999986</v>
      </c>
      <c r="O1087" s="3">
        <f t="shared" si="50"/>
        <v>-6.5634374424175386</v>
      </c>
      <c r="P1087" s="3">
        <v>20</v>
      </c>
      <c r="Q1087" s="3">
        <v>2.6667000000000001</v>
      </c>
    </row>
    <row r="1088" spans="1:17" x14ac:dyDescent="0.4">
      <c r="A1088" s="1">
        <v>43146.291729456017</v>
      </c>
      <c r="B1088" s="3">
        <v>-8.8000000000000007</v>
      </c>
      <c r="C1088" s="3">
        <v>-3.0118</v>
      </c>
      <c r="D1088" s="3">
        <v>-593.10599999999999</v>
      </c>
      <c r="E1088" s="3">
        <v>-82.677800000000005</v>
      </c>
      <c r="F1088" s="3">
        <v>-139.5188</v>
      </c>
      <c r="G1088" s="3">
        <v>-186.02500000000001</v>
      </c>
      <c r="H1088" s="3">
        <v>-139.5188</v>
      </c>
      <c r="I1088" s="3">
        <v>-272.7183</v>
      </c>
      <c r="J1088" s="3">
        <v>1341.6506999999999</v>
      </c>
      <c r="K1088" s="3">
        <f t="shared" si="48"/>
        <v>120</v>
      </c>
      <c r="L1088" s="3">
        <v>0</v>
      </c>
      <c r="M1088" s="3">
        <v>-340.1069</v>
      </c>
      <c r="N1088" s="3">
        <f t="shared" si="49"/>
        <v>-292.02089999999998</v>
      </c>
      <c r="O1088" s="3">
        <f t="shared" si="50"/>
        <v>-6.7261124930901062</v>
      </c>
      <c r="P1088" s="3">
        <v>20</v>
      </c>
      <c r="Q1088" s="3">
        <v>2.7252999999999998</v>
      </c>
    </row>
    <row r="1089" spans="1:17" x14ac:dyDescent="0.4">
      <c r="A1089" s="1">
        <v>43146.333396180555</v>
      </c>
      <c r="B1089" s="3">
        <v>-9.4</v>
      </c>
      <c r="C1089" s="3">
        <v>-3.5609000000000002</v>
      </c>
      <c r="D1089" s="3">
        <v>-609.14260000000002</v>
      </c>
      <c r="E1089" s="3">
        <v>-82.357200000000006</v>
      </c>
      <c r="F1089" s="3">
        <v>-138.90809999999999</v>
      </c>
      <c r="G1089" s="3">
        <v>-185.34620000000001</v>
      </c>
      <c r="H1089" s="3">
        <v>-139.00960000000001</v>
      </c>
      <c r="I1089" s="3">
        <v>-266.11</v>
      </c>
      <c r="J1089" s="3">
        <v>1344.0181</v>
      </c>
      <c r="K1089" s="3">
        <f t="shared" si="48"/>
        <v>120</v>
      </c>
      <c r="L1089" s="3">
        <v>109.5249</v>
      </c>
      <c r="M1089" s="3">
        <v>-346.51190000000003</v>
      </c>
      <c r="N1089" s="3">
        <f t="shared" si="49"/>
        <v>-193.84260000000012</v>
      </c>
      <c r="O1089" s="3">
        <f t="shared" si="50"/>
        <v>-4.4647733554450006</v>
      </c>
      <c r="P1089" s="3">
        <v>20</v>
      </c>
      <c r="Q1089" s="3">
        <v>2.7159</v>
      </c>
    </row>
    <row r="1090" spans="1:17" x14ac:dyDescent="0.4">
      <c r="A1090" s="1">
        <v>43146.375062905092</v>
      </c>
      <c r="B1090" s="3">
        <v>-8.4</v>
      </c>
      <c r="C1090" s="3">
        <v>-3.4214000000000002</v>
      </c>
      <c r="D1090" s="3">
        <v>-575.3057</v>
      </c>
      <c r="E1090" s="3">
        <v>-72.007499999999993</v>
      </c>
      <c r="F1090" s="3">
        <v>-121.3496</v>
      </c>
      <c r="G1090" s="3">
        <v>-162.22800000000001</v>
      </c>
      <c r="H1090" s="3">
        <v>-121.67100000000001</v>
      </c>
      <c r="I1090" s="3">
        <v>-214.18809999999999</v>
      </c>
      <c r="J1090" s="3">
        <v>1294.1931</v>
      </c>
      <c r="K1090" s="3">
        <f t="shared" si="48"/>
        <v>120</v>
      </c>
      <c r="L1090" s="3">
        <v>343.68360000000001</v>
      </c>
      <c r="M1090" s="3">
        <v>-321.53539999999998</v>
      </c>
      <c r="N1090" s="3">
        <f t="shared" si="49"/>
        <v>169.59139999999974</v>
      </c>
      <c r="O1090" s="3">
        <f t="shared" si="50"/>
        <v>3.9061958724893993</v>
      </c>
      <c r="P1090" s="3">
        <v>20</v>
      </c>
      <c r="Q1090" s="3">
        <v>2.4939</v>
      </c>
    </row>
    <row r="1091" spans="1:17" x14ac:dyDescent="0.4">
      <c r="A1091" s="1">
        <v>43146.416729629629</v>
      </c>
      <c r="B1091" s="3">
        <v>-7.5</v>
      </c>
      <c r="C1091" s="3">
        <v>-2.6189</v>
      </c>
      <c r="D1091" s="3">
        <v>-570.91449999999998</v>
      </c>
      <c r="E1091" s="3">
        <v>-65.003</v>
      </c>
      <c r="F1091" s="3">
        <v>-109.5065</v>
      </c>
      <c r="G1091" s="3">
        <v>-147.01220000000001</v>
      </c>
      <c r="H1091" s="3">
        <v>-110.2591</v>
      </c>
      <c r="I1091" s="3">
        <v>-175.8956</v>
      </c>
      <c r="J1091" s="3">
        <v>1138.5893000000001</v>
      </c>
      <c r="K1091" s="3">
        <f t="shared" ref="K1091:K1154" si="51">200*0.6</f>
        <v>120</v>
      </c>
      <c r="L1091" s="3">
        <v>673.0616</v>
      </c>
      <c r="M1091" s="3">
        <v>-310.56200000000001</v>
      </c>
      <c r="N1091" s="3">
        <f t="shared" ref="N1091:N1154" si="52">D1091+E1091+F1091+G1091+H1091+I1091+J1091+K1091+L1091+M1091</f>
        <v>442.49800000000016</v>
      </c>
      <c r="O1091" s="3">
        <f t="shared" ref="O1091:O1154" si="53">N1091/1005/1.2/129.6*3600</f>
        <v>10.192049014188322</v>
      </c>
      <c r="P1091" s="3">
        <v>20</v>
      </c>
      <c r="Q1091" s="3">
        <v>2.1524999999999999</v>
      </c>
    </row>
    <row r="1092" spans="1:17" x14ac:dyDescent="0.4">
      <c r="A1092" s="1">
        <v>43146.458396354166</v>
      </c>
      <c r="B1092" s="3">
        <v>-6.7</v>
      </c>
      <c r="C1092" s="3">
        <v>-1.2641</v>
      </c>
      <c r="D1092" s="3">
        <v>-588.47059999999999</v>
      </c>
      <c r="E1092" s="3">
        <v>-61.4377</v>
      </c>
      <c r="F1092" s="3">
        <v>-103.8391</v>
      </c>
      <c r="G1092" s="3">
        <v>-139.92599999999999</v>
      </c>
      <c r="H1092" s="3">
        <v>-104.94450000000001</v>
      </c>
      <c r="I1092" s="3">
        <v>-151.77930000000001</v>
      </c>
      <c r="J1092" s="3">
        <v>914.77470000000005</v>
      </c>
      <c r="K1092" s="3">
        <f t="shared" si="51"/>
        <v>120</v>
      </c>
      <c r="L1092" s="3">
        <v>1029.6447000000001</v>
      </c>
      <c r="M1092" s="3">
        <v>-311.11279999999999</v>
      </c>
      <c r="N1092" s="3">
        <f t="shared" si="52"/>
        <v>602.90940000000023</v>
      </c>
      <c r="O1092" s="3">
        <f t="shared" si="53"/>
        <v>13.886802100608078</v>
      </c>
      <c r="P1092" s="3">
        <v>20</v>
      </c>
      <c r="Q1092" s="3">
        <v>1.7568999999999999</v>
      </c>
    </row>
    <row r="1093" spans="1:17" x14ac:dyDescent="0.4">
      <c r="A1093" s="1">
        <v>43146.500063078704</v>
      </c>
      <c r="B1093" s="3">
        <v>-6.4</v>
      </c>
      <c r="C1093" s="3">
        <v>1.3685</v>
      </c>
      <c r="D1093" s="3">
        <v>-660.28049999999996</v>
      </c>
      <c r="E1093" s="3">
        <v>-53.733800000000002</v>
      </c>
      <c r="F1093" s="3">
        <v>-94.835700000000003</v>
      </c>
      <c r="G1093" s="3">
        <v>-130.71440000000001</v>
      </c>
      <c r="H1093" s="3">
        <v>-98.035799999999995</v>
      </c>
      <c r="I1093" s="3">
        <v>-100.4145</v>
      </c>
      <c r="J1093" s="3">
        <v>513.92629999999997</v>
      </c>
      <c r="K1093" s="3">
        <f t="shared" si="51"/>
        <v>120</v>
      </c>
      <c r="L1093" s="3">
        <v>1936.9802</v>
      </c>
      <c r="M1093" s="3">
        <v>-328.34890000000001</v>
      </c>
      <c r="N1093" s="3">
        <f t="shared" si="52"/>
        <v>1104.5428999999999</v>
      </c>
      <c r="O1093" s="3">
        <f t="shared" si="53"/>
        <v>25.440918094711627</v>
      </c>
      <c r="P1093" s="3">
        <v>20</v>
      </c>
      <c r="Q1093" s="3">
        <v>1.0383</v>
      </c>
    </row>
    <row r="1094" spans="1:17" x14ac:dyDescent="0.4">
      <c r="A1094" s="1">
        <v>43146.541729803241</v>
      </c>
      <c r="B1094" s="3">
        <v>-6.2</v>
      </c>
      <c r="C1094" s="3">
        <v>6.0575000000000001</v>
      </c>
      <c r="D1094" s="3">
        <v>-800.13019999999995</v>
      </c>
      <c r="E1094" s="3">
        <v>-43.9741</v>
      </c>
      <c r="F1094" s="3">
        <v>-101.37990000000001</v>
      </c>
      <c r="G1094" s="3">
        <v>-139.68340000000001</v>
      </c>
      <c r="H1094" s="3">
        <v>-104.7625</v>
      </c>
      <c r="I1094" s="3">
        <v>-45.513500000000001</v>
      </c>
      <c r="J1094" s="3">
        <v>-173.4427</v>
      </c>
      <c r="K1094" s="3">
        <f t="shared" si="51"/>
        <v>120</v>
      </c>
      <c r="L1094" s="3">
        <v>3546.0102999999999</v>
      </c>
      <c r="M1094" s="3">
        <v>-365.81639999999999</v>
      </c>
      <c r="N1094" s="3">
        <f t="shared" si="52"/>
        <v>1891.3075999999999</v>
      </c>
      <c r="O1094" s="3">
        <f t="shared" si="53"/>
        <v>43.562456237331865</v>
      </c>
      <c r="P1094" s="3">
        <v>20.470400000000001</v>
      </c>
      <c r="Q1094" s="3">
        <v>0</v>
      </c>
    </row>
    <row r="1095" spans="1:17" x14ac:dyDescent="0.4">
      <c r="A1095" s="1">
        <v>43146.583396527778</v>
      </c>
      <c r="B1095" s="3">
        <v>-6.1</v>
      </c>
      <c r="C1095" s="3">
        <v>12.3314</v>
      </c>
      <c r="D1095" s="3">
        <v>-996.13909999999998</v>
      </c>
      <c r="E1095" s="3">
        <v>-45.2425</v>
      </c>
      <c r="F1095" s="3">
        <v>-140.21629999999999</v>
      </c>
      <c r="G1095" s="3">
        <v>-188.65710000000001</v>
      </c>
      <c r="H1095" s="3">
        <v>-128.57089999999999</v>
      </c>
      <c r="I1095" s="3">
        <v>-59.267499999999998</v>
      </c>
      <c r="J1095" s="3">
        <v>-1037.9934000000001</v>
      </c>
      <c r="K1095" s="3">
        <f t="shared" si="51"/>
        <v>120</v>
      </c>
      <c r="L1095" s="3">
        <v>5157.1202000000003</v>
      </c>
      <c r="M1095" s="3">
        <v>-434.29660000000001</v>
      </c>
      <c r="N1095" s="3">
        <f t="shared" si="52"/>
        <v>2246.7368000000001</v>
      </c>
      <c r="O1095" s="3">
        <f t="shared" si="53"/>
        <v>51.749051041090851</v>
      </c>
      <c r="P1095" s="3">
        <v>24.432600000000001</v>
      </c>
      <c r="Q1095" s="3">
        <v>0</v>
      </c>
    </row>
    <row r="1096" spans="1:17" x14ac:dyDescent="0.4">
      <c r="A1096" s="1">
        <v>43146.625063252315</v>
      </c>
      <c r="B1096" s="3">
        <v>-6.4</v>
      </c>
      <c r="C1096" s="3">
        <v>14.713100000000001</v>
      </c>
      <c r="D1096" s="3">
        <v>-1088.6727000000001</v>
      </c>
      <c r="E1096" s="3">
        <v>-98.084599999999995</v>
      </c>
      <c r="F1096" s="3">
        <v>-224.68180000000001</v>
      </c>
      <c r="G1096" s="3">
        <v>-300.0779</v>
      </c>
      <c r="H1096" s="3">
        <v>-199.80170000000001</v>
      </c>
      <c r="I1096" s="3">
        <v>-333.58769999999998</v>
      </c>
      <c r="J1096" s="3">
        <v>-1171.1704</v>
      </c>
      <c r="K1096" s="3">
        <f t="shared" si="51"/>
        <v>120</v>
      </c>
      <c r="L1096" s="3">
        <v>3495.3847999999998</v>
      </c>
      <c r="M1096" s="3">
        <v>-526.89679999999998</v>
      </c>
      <c r="N1096" s="3">
        <f t="shared" si="52"/>
        <v>-327.58879999999999</v>
      </c>
      <c r="O1096" s="3">
        <f t="shared" si="53"/>
        <v>-7.5453473373871391</v>
      </c>
      <c r="P1096" s="3">
        <v>24.974699999999999</v>
      </c>
      <c r="Q1096" s="3">
        <v>0</v>
      </c>
    </row>
    <row r="1097" spans="1:17" x14ac:dyDescent="0.4">
      <c r="A1097" s="1">
        <v>43146.666729976852</v>
      </c>
      <c r="B1097" s="3">
        <v>-6.7</v>
      </c>
      <c r="C1097" s="3">
        <v>13.780200000000001</v>
      </c>
      <c r="D1097" s="3">
        <v>-1018.3382</v>
      </c>
      <c r="E1097" s="3">
        <v>-123.19840000000001</v>
      </c>
      <c r="F1097" s="3">
        <v>-240.83349999999999</v>
      </c>
      <c r="G1097" s="3">
        <v>-321.2491</v>
      </c>
      <c r="H1097" s="3">
        <v>-219.81360000000001</v>
      </c>
      <c r="I1097" s="3">
        <v>-464.27530000000002</v>
      </c>
      <c r="J1097" s="3">
        <v>-716.50409999999999</v>
      </c>
      <c r="K1097" s="3">
        <f t="shared" si="51"/>
        <v>120</v>
      </c>
      <c r="L1097" s="3">
        <v>1590.7719999999999</v>
      </c>
      <c r="M1097" s="3">
        <v>-535.39589999999998</v>
      </c>
      <c r="N1097" s="3">
        <f t="shared" si="52"/>
        <v>-1928.8361</v>
      </c>
      <c r="O1097" s="3">
        <f t="shared" si="53"/>
        <v>-44.426849548553534</v>
      </c>
      <c r="P1097" s="3">
        <v>22.5015</v>
      </c>
      <c r="Q1097" s="3">
        <v>0</v>
      </c>
    </row>
    <row r="1098" spans="1:17" x14ac:dyDescent="0.4">
      <c r="A1098" s="1">
        <v>43146.70839670139</v>
      </c>
      <c r="B1098" s="3">
        <v>-7.2</v>
      </c>
      <c r="C1098" s="3">
        <v>11.3911</v>
      </c>
      <c r="D1098" s="3">
        <v>-893.84990000000005</v>
      </c>
      <c r="E1098" s="3">
        <v>-122.04179999999999</v>
      </c>
      <c r="F1098" s="3">
        <v>-219.66460000000001</v>
      </c>
      <c r="G1098" s="3">
        <v>-292.92309999999998</v>
      </c>
      <c r="H1098" s="3">
        <v>-207.91820000000001</v>
      </c>
      <c r="I1098" s="3">
        <v>-465.3039</v>
      </c>
      <c r="J1098" s="3">
        <v>-107.9456</v>
      </c>
      <c r="K1098" s="3">
        <f t="shared" si="51"/>
        <v>120</v>
      </c>
      <c r="L1098" s="3">
        <v>510.86369999999999</v>
      </c>
      <c r="M1098" s="3">
        <v>-493.4402</v>
      </c>
      <c r="N1098" s="3">
        <f t="shared" si="52"/>
        <v>-2172.2236000000003</v>
      </c>
      <c r="O1098" s="3">
        <f t="shared" si="53"/>
        <v>-50.03278975492907</v>
      </c>
      <c r="P1098" s="3">
        <v>20</v>
      </c>
      <c r="Q1098" s="3">
        <v>0.43319999999999997</v>
      </c>
    </row>
    <row r="1099" spans="1:17" x14ac:dyDescent="0.4">
      <c r="A1099" s="1">
        <v>43146.750063425927</v>
      </c>
      <c r="B1099" s="3">
        <v>-8.6</v>
      </c>
      <c r="C1099" s="3">
        <v>8.4329999999999998</v>
      </c>
      <c r="D1099" s="3">
        <v>-810.98059999999998</v>
      </c>
      <c r="E1099" s="3">
        <v>-117.7165</v>
      </c>
      <c r="F1099" s="3">
        <v>-202.9374</v>
      </c>
      <c r="G1099" s="3">
        <v>-270.59309999999999</v>
      </c>
      <c r="H1099" s="3">
        <v>-198.96029999999999</v>
      </c>
      <c r="I1099" s="3">
        <v>-446.19040000000001</v>
      </c>
      <c r="J1099" s="3">
        <v>434.64319999999998</v>
      </c>
      <c r="K1099" s="3">
        <f t="shared" si="51"/>
        <v>120</v>
      </c>
      <c r="L1099" s="3">
        <v>4.8936999999999999</v>
      </c>
      <c r="M1099" s="3">
        <v>-460.58420000000001</v>
      </c>
      <c r="N1099" s="3">
        <f t="shared" si="52"/>
        <v>-1948.4255999999998</v>
      </c>
      <c r="O1099" s="3">
        <f t="shared" si="53"/>
        <v>-44.878054173576565</v>
      </c>
      <c r="P1099" s="3">
        <v>20</v>
      </c>
      <c r="Q1099" s="3">
        <v>1.7244999999999999</v>
      </c>
    </row>
    <row r="1100" spans="1:17" x14ac:dyDescent="0.4">
      <c r="A1100" s="1">
        <v>43146.791730150464</v>
      </c>
      <c r="B1100" s="3">
        <v>-10.1</v>
      </c>
      <c r="C1100" s="3">
        <v>5.7779999999999996</v>
      </c>
      <c r="D1100" s="3">
        <v>-764.16650000000004</v>
      </c>
      <c r="E1100" s="3">
        <v>-108.5442</v>
      </c>
      <c r="F1100" s="3">
        <v>-184.3706</v>
      </c>
      <c r="G1100" s="3">
        <v>-245.83009999999999</v>
      </c>
      <c r="H1100" s="3">
        <v>-183.23050000000001</v>
      </c>
      <c r="I1100" s="3">
        <v>-396.66390000000001</v>
      </c>
      <c r="J1100" s="3">
        <v>819.88070000000005</v>
      </c>
      <c r="K1100" s="3">
        <f t="shared" si="51"/>
        <v>120</v>
      </c>
      <c r="L1100" s="3">
        <v>0</v>
      </c>
      <c r="M1100" s="3">
        <v>-435.36520000000002</v>
      </c>
      <c r="N1100" s="3">
        <f t="shared" si="52"/>
        <v>-1378.2902999999999</v>
      </c>
      <c r="O1100" s="3">
        <f t="shared" si="53"/>
        <v>-31.746137368711995</v>
      </c>
      <c r="P1100" s="3">
        <v>20</v>
      </c>
      <c r="Q1100" s="3">
        <v>2.3304999999999998</v>
      </c>
    </row>
    <row r="1101" spans="1:17" x14ac:dyDescent="0.4">
      <c r="A1101" s="1">
        <v>43146.833396875001</v>
      </c>
      <c r="B1101" s="3">
        <v>-11.7</v>
      </c>
      <c r="C1101" s="3">
        <v>3.2662</v>
      </c>
      <c r="D1101" s="3">
        <v>-753.34799999999996</v>
      </c>
      <c r="E1101" s="3">
        <v>-107.59990000000001</v>
      </c>
      <c r="F1101" s="3">
        <v>-181.9</v>
      </c>
      <c r="G1101" s="3">
        <v>-242.5341</v>
      </c>
      <c r="H1101" s="3">
        <v>-181.58969999999999</v>
      </c>
      <c r="I1101" s="3">
        <v>-385.19330000000002</v>
      </c>
      <c r="J1101" s="3">
        <v>1088.8862999999999</v>
      </c>
      <c r="K1101" s="3">
        <f t="shared" si="51"/>
        <v>120</v>
      </c>
      <c r="L1101" s="3">
        <v>0</v>
      </c>
      <c r="M1101" s="3">
        <v>-429.93239999999997</v>
      </c>
      <c r="N1101" s="3">
        <f t="shared" si="52"/>
        <v>-1073.2111</v>
      </c>
      <c r="O1101" s="3">
        <f t="shared" si="53"/>
        <v>-24.719253270683623</v>
      </c>
      <c r="P1101" s="3">
        <v>20</v>
      </c>
      <c r="Q1101" s="3">
        <v>2.7284000000000002</v>
      </c>
    </row>
    <row r="1102" spans="1:17" x14ac:dyDescent="0.4">
      <c r="A1102" s="1">
        <v>43146.875063599538</v>
      </c>
      <c r="B1102" s="3">
        <v>-10.1</v>
      </c>
      <c r="C1102" s="3">
        <v>1.5146999999999999</v>
      </c>
      <c r="D1102" s="3">
        <v>-635.96479999999997</v>
      </c>
      <c r="E1102" s="3">
        <v>-89.465299999999999</v>
      </c>
      <c r="F1102" s="3">
        <v>-151.0598</v>
      </c>
      <c r="G1102" s="3">
        <v>-201.41319999999999</v>
      </c>
      <c r="H1102" s="3">
        <v>-150.97659999999999</v>
      </c>
      <c r="I1102" s="3">
        <v>-304.47770000000003</v>
      </c>
      <c r="J1102" s="3">
        <v>1294.9232</v>
      </c>
      <c r="K1102" s="3">
        <f t="shared" si="51"/>
        <v>120</v>
      </c>
      <c r="L1102" s="3">
        <v>0</v>
      </c>
      <c r="M1102" s="3">
        <v>-364.15449999999998</v>
      </c>
      <c r="N1102" s="3">
        <f t="shared" si="52"/>
        <v>-482.5886999999999</v>
      </c>
      <c r="O1102" s="3">
        <f t="shared" si="53"/>
        <v>-11.115457435046984</v>
      </c>
      <c r="P1102" s="3">
        <v>20</v>
      </c>
      <c r="Q1102" s="3">
        <v>2.7875000000000001</v>
      </c>
    </row>
    <row r="1103" spans="1:17" x14ac:dyDescent="0.4">
      <c r="A1103" s="1">
        <v>43146.916730324076</v>
      </c>
      <c r="B1103" s="3">
        <v>-8.6</v>
      </c>
      <c r="C1103" s="3">
        <v>0.26929999999999998</v>
      </c>
      <c r="D1103" s="3">
        <v>-555.29280000000006</v>
      </c>
      <c r="E1103" s="3">
        <v>-78.588200000000001</v>
      </c>
      <c r="F1103" s="3">
        <v>-132.64089999999999</v>
      </c>
      <c r="G1103" s="3">
        <v>-176.8545</v>
      </c>
      <c r="H1103" s="3">
        <v>-132.61859999999999</v>
      </c>
      <c r="I1103" s="3">
        <v>-261.12139999999999</v>
      </c>
      <c r="J1103" s="3">
        <v>1368.1134999999999</v>
      </c>
      <c r="K1103" s="3">
        <f t="shared" si="51"/>
        <v>120</v>
      </c>
      <c r="L1103" s="3">
        <v>0</v>
      </c>
      <c r="M1103" s="3">
        <v>-318.70749999999998</v>
      </c>
      <c r="N1103" s="3">
        <f t="shared" si="52"/>
        <v>-167.71040000000016</v>
      </c>
      <c r="O1103" s="3">
        <f t="shared" si="53"/>
        <v>-3.8628708310300386</v>
      </c>
      <c r="P1103" s="3">
        <v>20</v>
      </c>
      <c r="Q1103" s="3">
        <v>2.7458</v>
      </c>
    </row>
    <row r="1104" spans="1:17" x14ac:dyDescent="0.4">
      <c r="A1104" s="1">
        <v>43146.958397048613</v>
      </c>
      <c r="B1104" s="3">
        <v>-7.2</v>
      </c>
      <c r="C1104" s="3">
        <v>-0.51759999999999995</v>
      </c>
      <c r="D1104" s="3">
        <v>-495.62110000000001</v>
      </c>
      <c r="E1104" s="3">
        <v>-68.470100000000002</v>
      </c>
      <c r="F1104" s="3">
        <v>-115.54949999999999</v>
      </c>
      <c r="G1104" s="3">
        <v>-154.066</v>
      </c>
      <c r="H1104" s="3">
        <v>-115.5436</v>
      </c>
      <c r="I1104" s="3">
        <v>-219.04660000000001</v>
      </c>
      <c r="J1104" s="3">
        <v>1371.9386</v>
      </c>
      <c r="K1104" s="3">
        <f t="shared" si="51"/>
        <v>120</v>
      </c>
      <c r="L1104" s="3">
        <v>0</v>
      </c>
      <c r="M1104" s="3">
        <v>-285.06119999999999</v>
      </c>
      <c r="N1104" s="3">
        <f t="shared" si="52"/>
        <v>38.580499999999915</v>
      </c>
      <c r="O1104" s="3">
        <f t="shared" si="53"/>
        <v>0.88862400958171928</v>
      </c>
      <c r="P1104" s="3">
        <v>20</v>
      </c>
      <c r="Q1104" s="3">
        <v>2.6366000000000001</v>
      </c>
    </row>
    <row r="1105" spans="1:17" x14ac:dyDescent="0.4">
      <c r="A1105" s="1">
        <v>43147.00006377315</v>
      </c>
      <c r="B1105" s="3">
        <v>-8.6</v>
      </c>
      <c r="C1105" s="3">
        <v>-1.5127999999999999</v>
      </c>
      <c r="D1105" s="3">
        <v>-555.84339999999997</v>
      </c>
      <c r="E1105" s="3">
        <v>-78.083799999999997</v>
      </c>
      <c r="F1105" s="3">
        <v>-131.7681</v>
      </c>
      <c r="G1105" s="3">
        <v>-175.6909</v>
      </c>
      <c r="H1105" s="3">
        <v>-131.76660000000001</v>
      </c>
      <c r="I1105" s="3">
        <v>-258.91210000000001</v>
      </c>
      <c r="J1105" s="3">
        <v>1327.403</v>
      </c>
      <c r="K1105" s="3">
        <f t="shared" si="51"/>
        <v>120</v>
      </c>
      <c r="L1105" s="3">
        <v>0</v>
      </c>
      <c r="M1105" s="3">
        <v>-318.96690000000001</v>
      </c>
      <c r="N1105" s="3">
        <f t="shared" si="52"/>
        <v>-203.62879999999984</v>
      </c>
      <c r="O1105" s="3">
        <f t="shared" si="53"/>
        <v>-4.6901787359498774</v>
      </c>
      <c r="P1105" s="3">
        <v>20</v>
      </c>
      <c r="Q1105" s="3">
        <v>2.71</v>
      </c>
    </row>
    <row r="1106" spans="1:17" x14ac:dyDescent="0.4">
      <c r="A1106" s="1">
        <v>43147.041730497687</v>
      </c>
      <c r="B1106" s="3">
        <v>-10.1</v>
      </c>
      <c r="C1106" s="3">
        <v>-2.6072000000000002</v>
      </c>
      <c r="D1106" s="3">
        <v>-606.39729999999997</v>
      </c>
      <c r="E1106" s="3">
        <v>-84.808099999999996</v>
      </c>
      <c r="F1106" s="3">
        <v>-143.11410000000001</v>
      </c>
      <c r="G1106" s="3">
        <v>-190.81880000000001</v>
      </c>
      <c r="H1106" s="3">
        <v>-143.11369999999999</v>
      </c>
      <c r="I1106" s="3">
        <v>-282.3623</v>
      </c>
      <c r="J1106" s="3">
        <v>1339.0147999999999</v>
      </c>
      <c r="K1106" s="3">
        <f t="shared" si="51"/>
        <v>120</v>
      </c>
      <c r="L1106" s="3">
        <v>0</v>
      </c>
      <c r="M1106" s="3">
        <v>-347.60789999999997</v>
      </c>
      <c r="N1106" s="3">
        <f t="shared" si="52"/>
        <v>-339.20740000000001</v>
      </c>
      <c r="O1106" s="3">
        <f t="shared" si="53"/>
        <v>-7.812958356366317</v>
      </c>
      <c r="P1106" s="3">
        <v>20</v>
      </c>
      <c r="Q1106" s="3">
        <v>2.827</v>
      </c>
    </row>
    <row r="1107" spans="1:17" x14ac:dyDescent="0.4">
      <c r="A1107" s="1">
        <v>43147.083397222224</v>
      </c>
      <c r="B1107" s="3">
        <v>-11.7</v>
      </c>
      <c r="C1107" s="3">
        <v>-3.8304</v>
      </c>
      <c r="D1107" s="3">
        <v>-653.48609999999996</v>
      </c>
      <c r="E1107" s="3">
        <v>-92.601299999999995</v>
      </c>
      <c r="F1107" s="3">
        <v>-156.26490000000001</v>
      </c>
      <c r="G1107" s="3">
        <v>-208.35310000000001</v>
      </c>
      <c r="H1107" s="3">
        <v>-156.2647</v>
      </c>
      <c r="I1107" s="3">
        <v>-312.35770000000002</v>
      </c>
      <c r="J1107" s="3">
        <v>1380.5898999999999</v>
      </c>
      <c r="K1107" s="3">
        <f t="shared" si="51"/>
        <v>120</v>
      </c>
      <c r="L1107" s="3">
        <v>0</v>
      </c>
      <c r="M1107" s="3">
        <v>-374.29090000000002</v>
      </c>
      <c r="N1107" s="3">
        <f t="shared" si="52"/>
        <v>-453.0288000000001</v>
      </c>
      <c r="O1107" s="3">
        <f t="shared" si="53"/>
        <v>-10.43460475400774</v>
      </c>
      <c r="P1107" s="3">
        <v>20</v>
      </c>
      <c r="Q1107" s="3">
        <v>2.9843000000000002</v>
      </c>
    </row>
    <row r="1108" spans="1:17" x14ac:dyDescent="0.4">
      <c r="A1108" s="1">
        <v>43147.125063946762</v>
      </c>
      <c r="B1108" s="3">
        <v>-11.4</v>
      </c>
      <c r="C1108" s="3">
        <v>-4.7485999999999997</v>
      </c>
      <c r="D1108" s="3">
        <v>-620.67319999999995</v>
      </c>
      <c r="E1108" s="3">
        <v>-87.118899999999996</v>
      </c>
      <c r="F1108" s="3">
        <v>-147.01320000000001</v>
      </c>
      <c r="G1108" s="3">
        <v>-196.01759999999999</v>
      </c>
      <c r="H1108" s="3">
        <v>-147.01320000000001</v>
      </c>
      <c r="I1108" s="3">
        <v>-287.55779999999999</v>
      </c>
      <c r="J1108" s="3">
        <v>1449.1481000000001</v>
      </c>
      <c r="K1108" s="3">
        <f t="shared" si="51"/>
        <v>120</v>
      </c>
      <c r="L1108" s="3">
        <v>0</v>
      </c>
      <c r="M1108" s="3">
        <v>-355.94470000000001</v>
      </c>
      <c r="N1108" s="3">
        <f t="shared" si="52"/>
        <v>-272.19049999999993</v>
      </c>
      <c r="O1108" s="3">
        <f t="shared" si="53"/>
        <v>-6.2693592224064858</v>
      </c>
      <c r="P1108" s="3">
        <v>20</v>
      </c>
      <c r="Q1108" s="3">
        <v>3.0102000000000002</v>
      </c>
    </row>
    <row r="1109" spans="1:17" x14ac:dyDescent="0.4">
      <c r="A1109" s="1">
        <v>43147.166730671299</v>
      </c>
      <c r="B1109" s="3">
        <v>-11.2</v>
      </c>
      <c r="C1109" s="3">
        <v>-5.4892000000000003</v>
      </c>
      <c r="D1109" s="3">
        <v>-601.80010000000004</v>
      </c>
      <c r="E1109" s="3">
        <v>-84.665999999999997</v>
      </c>
      <c r="F1109" s="3">
        <v>-142.87389999999999</v>
      </c>
      <c r="G1109" s="3">
        <v>-190.49850000000001</v>
      </c>
      <c r="H1109" s="3">
        <v>-142.87379999999999</v>
      </c>
      <c r="I1109" s="3">
        <v>-278.50880000000001</v>
      </c>
      <c r="J1109" s="3">
        <v>1475.5125</v>
      </c>
      <c r="K1109" s="3">
        <f t="shared" si="51"/>
        <v>120</v>
      </c>
      <c r="L1109" s="3">
        <v>0</v>
      </c>
      <c r="M1109" s="3">
        <v>-345.33269999999999</v>
      </c>
      <c r="N1109" s="3">
        <f t="shared" si="52"/>
        <v>-191.04130000000015</v>
      </c>
      <c r="O1109" s="3">
        <f t="shared" si="53"/>
        <v>-4.4002510595172328</v>
      </c>
      <c r="P1109" s="3">
        <v>20</v>
      </c>
      <c r="Q1109" s="3">
        <v>3.0131999999999999</v>
      </c>
    </row>
    <row r="1110" spans="1:17" x14ac:dyDescent="0.4">
      <c r="A1110" s="1">
        <v>43147.208397395836</v>
      </c>
      <c r="B1110" s="3">
        <v>-11.1</v>
      </c>
      <c r="C1110" s="3">
        <v>-6.0625999999999998</v>
      </c>
      <c r="D1110" s="3">
        <v>-591.13059999999996</v>
      </c>
      <c r="E1110" s="3">
        <v>-81.904200000000003</v>
      </c>
      <c r="F1110" s="3">
        <v>-138.2133</v>
      </c>
      <c r="G1110" s="3">
        <v>-184.28450000000001</v>
      </c>
      <c r="H1110" s="3">
        <v>-138.2133</v>
      </c>
      <c r="I1110" s="3">
        <v>-265.96850000000001</v>
      </c>
      <c r="J1110" s="3">
        <v>1483.2817</v>
      </c>
      <c r="K1110" s="3">
        <f t="shared" si="51"/>
        <v>120</v>
      </c>
      <c r="L1110" s="3">
        <v>0</v>
      </c>
      <c r="M1110" s="3">
        <v>-339.38389999999998</v>
      </c>
      <c r="N1110" s="3">
        <f t="shared" si="52"/>
        <v>-135.81659999999982</v>
      </c>
      <c r="O1110" s="3">
        <f t="shared" si="53"/>
        <v>-3.1282614704256462</v>
      </c>
      <c r="P1110" s="3">
        <v>20</v>
      </c>
      <c r="Q1110" s="3">
        <v>2.9961000000000002</v>
      </c>
    </row>
    <row r="1111" spans="1:17" x14ac:dyDescent="0.4">
      <c r="A1111" s="1">
        <v>43147.250064120373</v>
      </c>
      <c r="B1111" s="3">
        <v>-10.1</v>
      </c>
      <c r="C1111" s="3">
        <v>-6.3638000000000003</v>
      </c>
      <c r="D1111" s="3">
        <v>-549.61009999999999</v>
      </c>
      <c r="E1111" s="3">
        <v>-75.630899999999997</v>
      </c>
      <c r="F1111" s="3">
        <v>-127.6272</v>
      </c>
      <c r="G1111" s="3">
        <v>-170.1696</v>
      </c>
      <c r="H1111" s="3">
        <v>-127.6272</v>
      </c>
      <c r="I1111" s="3">
        <v>-239.66470000000001</v>
      </c>
      <c r="J1111" s="3">
        <v>1477.9007999999999</v>
      </c>
      <c r="K1111" s="3">
        <f t="shared" si="51"/>
        <v>120</v>
      </c>
      <c r="L1111" s="3">
        <v>0</v>
      </c>
      <c r="M1111" s="3">
        <v>-315.9042</v>
      </c>
      <c r="N1111" s="3">
        <f t="shared" si="52"/>
        <v>-8.3331000000001154</v>
      </c>
      <c r="O1111" s="3">
        <f t="shared" si="53"/>
        <v>-0.19193615257048363</v>
      </c>
      <c r="P1111" s="3">
        <v>20</v>
      </c>
      <c r="Q1111" s="3">
        <v>2.9217</v>
      </c>
    </row>
    <row r="1112" spans="1:17" x14ac:dyDescent="0.4">
      <c r="A1112" s="1">
        <v>43147.29173084491</v>
      </c>
      <c r="B1112" s="3">
        <v>-9.1</v>
      </c>
      <c r="C1112" s="3">
        <v>-6.4676</v>
      </c>
      <c r="D1112" s="3">
        <v>-515.17110000000002</v>
      </c>
      <c r="E1112" s="3">
        <v>-71.0321</v>
      </c>
      <c r="F1112" s="3">
        <v>-119.86669999999999</v>
      </c>
      <c r="G1112" s="3">
        <v>-159.82220000000001</v>
      </c>
      <c r="H1112" s="3">
        <v>-119.86669999999999</v>
      </c>
      <c r="I1112" s="3">
        <v>-222.82159999999999</v>
      </c>
      <c r="J1112" s="3">
        <v>1444.4580000000001</v>
      </c>
      <c r="K1112" s="3">
        <f t="shared" si="51"/>
        <v>120</v>
      </c>
      <c r="L1112" s="3">
        <v>0</v>
      </c>
      <c r="M1112" s="3">
        <v>-296.32850000000002</v>
      </c>
      <c r="N1112" s="3">
        <f t="shared" si="52"/>
        <v>59.54910000000001</v>
      </c>
      <c r="O1112" s="3">
        <f t="shared" si="53"/>
        <v>1.371593421779989</v>
      </c>
      <c r="P1112" s="3">
        <v>20</v>
      </c>
      <c r="Q1112" s="3">
        <v>2.8346</v>
      </c>
    </row>
    <row r="1113" spans="1:17" x14ac:dyDescent="0.4">
      <c r="A1113" s="1">
        <v>43147.333397569448</v>
      </c>
      <c r="B1113" s="3">
        <v>-8.3000000000000007</v>
      </c>
      <c r="C1113" s="3">
        <v>-6.2537000000000003</v>
      </c>
      <c r="D1113" s="3">
        <v>-496.95170000000002</v>
      </c>
      <c r="E1113" s="3">
        <v>-66.144300000000001</v>
      </c>
      <c r="F1113" s="3">
        <v>-111.5483</v>
      </c>
      <c r="G1113" s="3">
        <v>-148.86660000000001</v>
      </c>
      <c r="H1113" s="3">
        <v>-111.6499</v>
      </c>
      <c r="I1113" s="3">
        <v>-201.34870000000001</v>
      </c>
      <c r="J1113" s="3">
        <v>1368.9547</v>
      </c>
      <c r="K1113" s="3">
        <f t="shared" si="51"/>
        <v>120</v>
      </c>
      <c r="L1113" s="3">
        <v>109.4873</v>
      </c>
      <c r="M1113" s="3">
        <v>-283.14429999999999</v>
      </c>
      <c r="N1113" s="3">
        <f t="shared" si="52"/>
        <v>178.7881999999999</v>
      </c>
      <c r="O1113" s="3">
        <f t="shared" si="53"/>
        <v>4.1180256126773527</v>
      </c>
      <c r="P1113" s="3">
        <v>20</v>
      </c>
      <c r="Q1113" s="3">
        <v>2.6852999999999998</v>
      </c>
    </row>
    <row r="1114" spans="1:17" x14ac:dyDescent="0.4">
      <c r="A1114" s="1">
        <v>43147.375064293985</v>
      </c>
      <c r="B1114" s="3">
        <v>-6.9</v>
      </c>
      <c r="C1114" s="3">
        <v>-4.6859999999999999</v>
      </c>
      <c r="D1114" s="3">
        <v>-488.36500000000001</v>
      </c>
      <c r="E1114" s="3">
        <v>-49.7759</v>
      </c>
      <c r="F1114" s="3">
        <v>-82.436599999999999</v>
      </c>
      <c r="G1114" s="3">
        <v>-114.18259999999999</v>
      </c>
      <c r="H1114" s="3">
        <v>-85.637</v>
      </c>
      <c r="I1114" s="3">
        <v>-115.25020000000001</v>
      </c>
      <c r="J1114" s="3">
        <v>1123.1039000000001</v>
      </c>
      <c r="K1114" s="3">
        <f t="shared" si="51"/>
        <v>120</v>
      </c>
      <c r="L1114" s="3">
        <v>792.79010000000005</v>
      </c>
      <c r="M1114" s="3">
        <v>-260.9221</v>
      </c>
      <c r="N1114" s="3">
        <f t="shared" si="52"/>
        <v>839.32460000000015</v>
      </c>
      <c r="O1114" s="3">
        <f t="shared" si="53"/>
        <v>19.332149437995216</v>
      </c>
      <c r="P1114" s="3">
        <v>20</v>
      </c>
      <c r="Q1114" s="3">
        <v>2.1147</v>
      </c>
    </row>
    <row r="1115" spans="1:17" x14ac:dyDescent="0.4">
      <c r="A1115" s="1">
        <v>43147.416731018522</v>
      </c>
      <c r="B1115" s="3">
        <v>-5.6</v>
      </c>
      <c r="C1115" s="3">
        <v>0.94289999999999996</v>
      </c>
      <c r="D1115" s="3">
        <v>-607.47799999999995</v>
      </c>
      <c r="E1115" s="3">
        <v>-14.229699999999999</v>
      </c>
      <c r="F1115" s="3">
        <v>-16.038</v>
      </c>
      <c r="G1115" s="3">
        <v>-72.010199999999998</v>
      </c>
      <c r="H1115" s="3">
        <v>-54.007599999999996</v>
      </c>
      <c r="I1115" s="3">
        <v>65.503500000000003</v>
      </c>
      <c r="J1115" s="3">
        <v>261.11529999999999</v>
      </c>
      <c r="K1115" s="3">
        <f t="shared" si="51"/>
        <v>120</v>
      </c>
      <c r="L1115" s="3">
        <v>3347.9472000000001</v>
      </c>
      <c r="M1115" s="3">
        <v>-263.14269999999999</v>
      </c>
      <c r="N1115" s="3">
        <f t="shared" si="52"/>
        <v>2767.6598000000004</v>
      </c>
      <c r="O1115" s="3">
        <f t="shared" si="53"/>
        <v>63.747461765247856</v>
      </c>
      <c r="P1115" s="3">
        <v>20</v>
      </c>
      <c r="Q1115" s="3">
        <v>0.30659999999999998</v>
      </c>
    </row>
    <row r="1116" spans="1:17" x14ac:dyDescent="0.4">
      <c r="A1116" s="1">
        <v>43147.458397743052</v>
      </c>
      <c r="B1116" s="3">
        <v>-4.4000000000000004</v>
      </c>
      <c r="C1116" s="3">
        <v>11.1472</v>
      </c>
      <c r="D1116" s="3">
        <v>-894.27149999999995</v>
      </c>
      <c r="E1116" s="3">
        <v>6.9676999999999998</v>
      </c>
      <c r="F1116" s="3">
        <v>-0.5837</v>
      </c>
      <c r="G1116" s="3">
        <v>-95.694900000000004</v>
      </c>
      <c r="H1116" s="3">
        <v>-71.771199999999993</v>
      </c>
      <c r="I1116" s="3">
        <v>173.5419</v>
      </c>
      <c r="J1116" s="3">
        <v>-1259.6044999999999</v>
      </c>
      <c r="K1116" s="3">
        <f t="shared" si="51"/>
        <v>120</v>
      </c>
      <c r="L1116" s="3">
        <v>6862.8186999999998</v>
      </c>
      <c r="M1116" s="3">
        <v>-334.26909999999998</v>
      </c>
      <c r="N1116" s="3">
        <f t="shared" si="52"/>
        <v>4507.1334000000006</v>
      </c>
      <c r="O1116" s="3">
        <f t="shared" si="53"/>
        <v>103.81272802653403</v>
      </c>
      <c r="P1116" s="3">
        <v>26.711099999999998</v>
      </c>
      <c r="Q1116" s="3">
        <v>0</v>
      </c>
    </row>
    <row r="1117" spans="1:17" x14ac:dyDescent="0.4">
      <c r="A1117" s="1">
        <v>43147.500064467589</v>
      </c>
      <c r="B1117" s="3">
        <v>-3.2</v>
      </c>
      <c r="C1117" s="3">
        <v>20.461099999999998</v>
      </c>
      <c r="D1117" s="3">
        <v>-1165.8995</v>
      </c>
      <c r="E1117" s="3">
        <v>-32.108899999999998</v>
      </c>
      <c r="F1117" s="3">
        <v>-106.77379999999999</v>
      </c>
      <c r="G1117" s="3">
        <v>-222.97989999999999</v>
      </c>
      <c r="H1117" s="3">
        <v>-167.23490000000001</v>
      </c>
      <c r="I1117" s="3">
        <v>-25.343900000000001</v>
      </c>
      <c r="J1117" s="3">
        <v>-2448.1939000000002</v>
      </c>
      <c r="K1117" s="3">
        <f t="shared" si="51"/>
        <v>120</v>
      </c>
      <c r="L1117" s="3">
        <v>7494.6656999999996</v>
      </c>
      <c r="M1117" s="3">
        <v>-468.46420000000001</v>
      </c>
      <c r="N1117" s="3">
        <f t="shared" si="52"/>
        <v>2977.6666999999993</v>
      </c>
      <c r="O1117" s="3">
        <f t="shared" si="53"/>
        <v>68.584547171549659</v>
      </c>
      <c r="P1117" s="3">
        <v>27</v>
      </c>
      <c r="Q1117" s="3">
        <v>2.4054000000000002</v>
      </c>
    </row>
    <row r="1118" spans="1:17" x14ac:dyDescent="0.4">
      <c r="A1118" s="1">
        <v>43147.541731192126</v>
      </c>
      <c r="B1118" s="3">
        <v>-2.1</v>
      </c>
      <c r="C1118" s="3">
        <v>28.406199999999998</v>
      </c>
      <c r="D1118" s="3">
        <v>-1335.2254</v>
      </c>
      <c r="E1118" s="3">
        <v>-59.233800000000002</v>
      </c>
      <c r="F1118" s="3">
        <v>-197.78880000000001</v>
      </c>
      <c r="G1118" s="3">
        <v>-301.56560000000002</v>
      </c>
      <c r="H1118" s="3">
        <v>-226.17420000000001</v>
      </c>
      <c r="I1118" s="3">
        <v>-168.37389999999999</v>
      </c>
      <c r="J1118" s="3">
        <v>-3220.7343999999998</v>
      </c>
      <c r="K1118" s="3">
        <f t="shared" si="51"/>
        <v>120</v>
      </c>
      <c r="L1118" s="3">
        <v>7587.4034000000001</v>
      </c>
      <c r="M1118" s="3">
        <v>-559.49249999999995</v>
      </c>
      <c r="N1118" s="3">
        <f t="shared" si="52"/>
        <v>1638.8148000000006</v>
      </c>
      <c r="O1118" s="3">
        <f t="shared" si="53"/>
        <v>37.746793808734125</v>
      </c>
      <c r="P1118" s="3">
        <v>27</v>
      </c>
      <c r="Q1118" s="3">
        <v>3.5324</v>
      </c>
    </row>
    <row r="1119" spans="1:17" x14ac:dyDescent="0.4">
      <c r="A1119" s="1">
        <v>43147.583397916664</v>
      </c>
      <c r="B1119" s="3">
        <v>-1.1000000000000001</v>
      </c>
      <c r="C1119" s="3">
        <v>34.2547</v>
      </c>
      <c r="D1119" s="3">
        <v>-1401.7693999999999</v>
      </c>
      <c r="E1119" s="3">
        <v>-81.648799999999994</v>
      </c>
      <c r="F1119" s="3">
        <v>-253.8176</v>
      </c>
      <c r="G1119" s="3">
        <v>-350.60890000000001</v>
      </c>
      <c r="H1119" s="3">
        <v>-243.86600000000001</v>
      </c>
      <c r="I1119" s="3">
        <v>-292.23689999999999</v>
      </c>
      <c r="J1119" s="3">
        <v>-3536.1707999999999</v>
      </c>
      <c r="K1119" s="3">
        <f t="shared" si="51"/>
        <v>120</v>
      </c>
      <c r="L1119" s="3">
        <v>6959.6161000000002</v>
      </c>
      <c r="M1119" s="3">
        <v>-611.66740000000004</v>
      </c>
      <c r="N1119" s="3">
        <f t="shared" si="52"/>
        <v>307.83030000000076</v>
      </c>
      <c r="O1119" s="3">
        <f t="shared" si="53"/>
        <v>7.0902501381979182</v>
      </c>
      <c r="P1119" s="3">
        <v>27</v>
      </c>
      <c r="Q1119" s="3">
        <v>3.7707000000000002</v>
      </c>
    </row>
    <row r="1120" spans="1:17" x14ac:dyDescent="0.4">
      <c r="A1120" s="1">
        <v>43147.625064641201</v>
      </c>
      <c r="B1120" s="3">
        <v>-1.4</v>
      </c>
      <c r="C1120" s="3">
        <v>36.9788</v>
      </c>
      <c r="D1120" s="3">
        <v>-1406.6201000000001</v>
      </c>
      <c r="E1120" s="3">
        <v>-109.3639</v>
      </c>
      <c r="F1120" s="3">
        <v>-291.16449999999998</v>
      </c>
      <c r="G1120" s="3">
        <v>-391.66059999999999</v>
      </c>
      <c r="H1120" s="3">
        <v>-248.5866</v>
      </c>
      <c r="I1120" s="3">
        <v>-438.77390000000003</v>
      </c>
      <c r="J1120" s="3">
        <v>-3373.9339</v>
      </c>
      <c r="K1120" s="3">
        <f t="shared" si="51"/>
        <v>120</v>
      </c>
      <c r="L1120" s="3">
        <v>5560.2004999999999</v>
      </c>
      <c r="M1120" s="3">
        <v>-649.39139999999998</v>
      </c>
      <c r="N1120" s="3">
        <f t="shared" si="52"/>
        <v>-1229.2944000000011</v>
      </c>
      <c r="O1120" s="3">
        <f t="shared" si="53"/>
        <v>-28.314317302377038</v>
      </c>
      <c r="P1120" s="3">
        <v>27</v>
      </c>
      <c r="Q1120" s="3">
        <v>3.1128999999999998</v>
      </c>
    </row>
    <row r="1121" spans="1:17" x14ac:dyDescent="0.4">
      <c r="A1121" s="1">
        <v>43147.666731365738</v>
      </c>
      <c r="B1121" s="3">
        <v>-1.7</v>
      </c>
      <c r="C1121" s="3">
        <v>36.499699999999997</v>
      </c>
      <c r="D1121" s="3">
        <v>-1299.4763</v>
      </c>
      <c r="E1121" s="3">
        <v>-127.1734</v>
      </c>
      <c r="F1121" s="3">
        <v>-296.59679999999997</v>
      </c>
      <c r="G1121" s="3">
        <v>-396.39499999999998</v>
      </c>
      <c r="H1121" s="3">
        <v>-236.1969</v>
      </c>
      <c r="I1121" s="3">
        <v>-537.47050000000002</v>
      </c>
      <c r="J1121" s="3">
        <v>-2762.1066000000001</v>
      </c>
      <c r="K1121" s="3">
        <f t="shared" si="51"/>
        <v>120</v>
      </c>
      <c r="L1121" s="3">
        <v>3728.3141999999998</v>
      </c>
      <c r="M1121" s="3">
        <v>-635.76850000000002</v>
      </c>
      <c r="N1121" s="3">
        <f t="shared" si="52"/>
        <v>-2442.8697999999995</v>
      </c>
      <c r="O1121" s="3">
        <f t="shared" si="53"/>
        <v>-56.266579141330375</v>
      </c>
      <c r="P1121" s="3">
        <v>27</v>
      </c>
      <c r="Q1121" s="3">
        <v>1.8431</v>
      </c>
    </row>
    <row r="1122" spans="1:17" x14ac:dyDescent="0.4">
      <c r="A1122" s="1">
        <v>43147.708398090275</v>
      </c>
      <c r="B1122" s="3">
        <v>-2.2000000000000002</v>
      </c>
      <c r="C1122" s="3">
        <v>32.985599999999998</v>
      </c>
      <c r="D1122" s="3">
        <v>-1113.7837999999999</v>
      </c>
      <c r="E1122" s="3">
        <v>-136.85749999999999</v>
      </c>
      <c r="F1122" s="3">
        <v>-280.52109999999999</v>
      </c>
      <c r="G1122" s="3">
        <v>-374.27789999999999</v>
      </c>
      <c r="H1122" s="3">
        <v>-225.59870000000001</v>
      </c>
      <c r="I1122" s="3">
        <v>-593.43619999999999</v>
      </c>
      <c r="J1122" s="3">
        <v>-1817.3929000000001</v>
      </c>
      <c r="K1122" s="3">
        <f t="shared" si="51"/>
        <v>120</v>
      </c>
      <c r="L1122" s="3">
        <v>1685.8362</v>
      </c>
      <c r="M1122" s="3">
        <v>-583.84760000000006</v>
      </c>
      <c r="N1122" s="3">
        <f t="shared" si="52"/>
        <v>-3319.8795</v>
      </c>
      <c r="O1122" s="3">
        <f t="shared" si="53"/>
        <v>-76.466728855721414</v>
      </c>
      <c r="P1122" s="3">
        <v>27</v>
      </c>
      <c r="Q1122" s="3">
        <v>0.16289999999999999</v>
      </c>
    </row>
    <row r="1123" spans="1:17" x14ac:dyDescent="0.4">
      <c r="A1123" s="1">
        <v>43147.750064814813</v>
      </c>
      <c r="B1123" s="3">
        <v>-3.2</v>
      </c>
      <c r="C1123" s="3">
        <v>27.370100000000001</v>
      </c>
      <c r="D1123" s="3">
        <v>-904.58870000000002</v>
      </c>
      <c r="E1123" s="3">
        <v>-136.9204</v>
      </c>
      <c r="F1123" s="3">
        <v>-248.18629999999999</v>
      </c>
      <c r="G1123" s="3">
        <v>-330.98169999999999</v>
      </c>
      <c r="H1123" s="3">
        <v>-227.82830000000001</v>
      </c>
      <c r="I1123" s="3">
        <v>-587.75990000000002</v>
      </c>
      <c r="J1123" s="3">
        <v>-751.1721</v>
      </c>
      <c r="K1123" s="3">
        <f t="shared" si="51"/>
        <v>120</v>
      </c>
      <c r="L1123" s="3">
        <v>4.8936999999999999</v>
      </c>
      <c r="M1123" s="3">
        <v>-510.00749999999999</v>
      </c>
      <c r="N1123" s="3">
        <f t="shared" si="52"/>
        <v>-3572.5511999999999</v>
      </c>
      <c r="O1123" s="3">
        <f t="shared" si="53"/>
        <v>-82.286511885019365</v>
      </c>
      <c r="P1123" s="3">
        <v>22.752099999999999</v>
      </c>
      <c r="Q1123" s="3">
        <v>0</v>
      </c>
    </row>
    <row r="1124" spans="1:17" x14ac:dyDescent="0.4">
      <c r="A1124" s="1">
        <v>43147.79173153935</v>
      </c>
      <c r="B1124" s="3">
        <v>-4.4000000000000004</v>
      </c>
      <c r="C1124" s="3">
        <v>22.659600000000001</v>
      </c>
      <c r="D1124" s="3">
        <v>-755.303</v>
      </c>
      <c r="E1124" s="3">
        <v>-109.7869</v>
      </c>
      <c r="F1124" s="3">
        <v>-190.2062</v>
      </c>
      <c r="G1124" s="3">
        <v>-253.62610000000001</v>
      </c>
      <c r="H1124" s="3">
        <v>-184.22720000000001</v>
      </c>
      <c r="I1124" s="3">
        <v>-443.17</v>
      </c>
      <c r="J1124" s="3">
        <v>-27.101299999999998</v>
      </c>
      <c r="K1124" s="3">
        <f t="shared" si="51"/>
        <v>120</v>
      </c>
      <c r="L1124" s="3">
        <v>0</v>
      </c>
      <c r="M1124" s="3">
        <v>-427.92880000000002</v>
      </c>
      <c r="N1124" s="3">
        <f t="shared" si="52"/>
        <v>-2271.3495000000003</v>
      </c>
      <c r="O1124" s="3">
        <f t="shared" si="53"/>
        <v>-52.315954947484805</v>
      </c>
      <c r="P1124" s="3">
        <v>20</v>
      </c>
      <c r="Q1124" s="3">
        <v>0.432</v>
      </c>
    </row>
    <row r="1125" spans="1:17" x14ac:dyDescent="0.4">
      <c r="A1125" s="1">
        <v>43147.833398263887</v>
      </c>
      <c r="B1125" s="3">
        <v>-5.6</v>
      </c>
      <c r="C1125" s="3">
        <v>18.534700000000001</v>
      </c>
      <c r="D1125" s="3">
        <v>-678.78660000000002</v>
      </c>
      <c r="E1125" s="3">
        <v>-98.075000000000003</v>
      </c>
      <c r="F1125" s="3">
        <v>-166.84870000000001</v>
      </c>
      <c r="G1125" s="3">
        <v>-222.46960000000001</v>
      </c>
      <c r="H1125" s="3">
        <v>-165.21029999999999</v>
      </c>
      <c r="I1125" s="3">
        <v>-376.93759999999997</v>
      </c>
      <c r="J1125" s="3">
        <v>440.64850000000001</v>
      </c>
      <c r="K1125" s="3">
        <f t="shared" si="51"/>
        <v>120</v>
      </c>
      <c r="L1125" s="3">
        <v>0</v>
      </c>
      <c r="M1125" s="3">
        <v>-385.96809999999999</v>
      </c>
      <c r="N1125" s="3">
        <f t="shared" si="52"/>
        <v>-1533.6474000000001</v>
      </c>
      <c r="O1125" s="3">
        <f t="shared" si="53"/>
        <v>-35.324474847982316</v>
      </c>
      <c r="P1125" s="3">
        <v>20</v>
      </c>
      <c r="Q1125" s="3">
        <v>1.5282</v>
      </c>
    </row>
    <row r="1126" spans="1:17" x14ac:dyDescent="0.4">
      <c r="A1126" s="1">
        <v>43147.875064988424</v>
      </c>
      <c r="B1126" s="3">
        <v>-5.0999999999999996</v>
      </c>
      <c r="C1126" s="3">
        <v>15.1967</v>
      </c>
      <c r="D1126" s="3">
        <v>-577.87919999999997</v>
      </c>
      <c r="E1126" s="3">
        <v>-82.723299999999995</v>
      </c>
      <c r="F1126" s="3">
        <v>-139.95689999999999</v>
      </c>
      <c r="G1126" s="3">
        <v>-186.6105</v>
      </c>
      <c r="H1126" s="3">
        <v>-139.51679999999999</v>
      </c>
      <c r="I1126" s="3">
        <v>-302.14350000000002</v>
      </c>
      <c r="J1126" s="3">
        <v>751.36879999999996</v>
      </c>
      <c r="K1126" s="3">
        <f t="shared" si="51"/>
        <v>120</v>
      </c>
      <c r="L1126" s="3">
        <v>0</v>
      </c>
      <c r="M1126" s="3">
        <v>-329.78539999999998</v>
      </c>
      <c r="N1126" s="3">
        <f t="shared" si="52"/>
        <v>-887.24679999999989</v>
      </c>
      <c r="O1126" s="3">
        <f t="shared" si="53"/>
        <v>-20.435940667035194</v>
      </c>
      <c r="P1126" s="3">
        <v>20</v>
      </c>
      <c r="Q1126" s="3">
        <v>1.9460999999999999</v>
      </c>
    </row>
    <row r="1127" spans="1:17" x14ac:dyDescent="0.4">
      <c r="A1127" s="1">
        <v>43147.916731712961</v>
      </c>
      <c r="B1127" s="3">
        <v>-4.7</v>
      </c>
      <c r="C1127" s="3">
        <v>12.4375</v>
      </c>
      <c r="D1127" s="3">
        <v>-516.75739999999996</v>
      </c>
      <c r="E1127" s="3">
        <v>-74.070400000000006</v>
      </c>
      <c r="F1127" s="3">
        <v>-125.0903</v>
      </c>
      <c r="G1127" s="3">
        <v>-166.78739999999999</v>
      </c>
      <c r="H1127" s="3">
        <v>-124.9727</v>
      </c>
      <c r="I1127" s="3">
        <v>-261.67140000000001</v>
      </c>
      <c r="J1127" s="3">
        <v>918.51279999999997</v>
      </c>
      <c r="K1127" s="3">
        <f t="shared" si="51"/>
        <v>120</v>
      </c>
      <c r="L1127" s="3">
        <v>0</v>
      </c>
      <c r="M1127" s="3">
        <v>-295.67529999999999</v>
      </c>
      <c r="N1127" s="3">
        <f t="shared" si="52"/>
        <v>-526.51210000000003</v>
      </c>
      <c r="O1127" s="3">
        <f t="shared" si="53"/>
        <v>-12.1271443707389</v>
      </c>
      <c r="P1127" s="3">
        <v>20</v>
      </c>
      <c r="Q1127" s="3">
        <v>2.1387</v>
      </c>
    </row>
    <row r="1128" spans="1:17" x14ac:dyDescent="0.4">
      <c r="A1128" s="1">
        <v>43147.958398437499</v>
      </c>
      <c r="B1128" s="3">
        <v>-4.4000000000000004</v>
      </c>
      <c r="C1128" s="3">
        <v>10.19</v>
      </c>
      <c r="D1128" s="3">
        <v>-479.37060000000002</v>
      </c>
      <c r="E1128" s="3">
        <v>-67.100700000000003</v>
      </c>
      <c r="F1128" s="3">
        <v>-113.2582</v>
      </c>
      <c r="G1128" s="3">
        <v>-151.011</v>
      </c>
      <c r="H1128" s="3">
        <v>-113.2268</v>
      </c>
      <c r="I1128" s="3">
        <v>-228.0393</v>
      </c>
      <c r="J1128" s="3">
        <v>1005.4448</v>
      </c>
      <c r="K1128" s="3">
        <f t="shared" si="51"/>
        <v>120</v>
      </c>
      <c r="L1128" s="3">
        <v>0</v>
      </c>
      <c r="M1128" s="3">
        <v>-274.85489999999999</v>
      </c>
      <c r="N1128" s="3">
        <f t="shared" si="52"/>
        <v>-301.41669999999993</v>
      </c>
      <c r="O1128" s="3">
        <f t="shared" si="53"/>
        <v>-6.9425257969412195</v>
      </c>
      <c r="P1128" s="3">
        <v>20</v>
      </c>
      <c r="Q1128" s="3">
        <v>2.2081</v>
      </c>
    </row>
    <row r="1129" spans="1:17" x14ac:dyDescent="0.4">
      <c r="A1129" s="1">
        <v>43148.000065162036</v>
      </c>
      <c r="B1129" s="3">
        <v>-4.3</v>
      </c>
      <c r="C1129" s="3">
        <v>8.2864000000000004</v>
      </c>
      <c r="D1129" s="3">
        <v>-462.99169999999998</v>
      </c>
      <c r="E1129" s="3">
        <v>-64.671099999999996</v>
      </c>
      <c r="F1129" s="3">
        <v>-109.13939999999999</v>
      </c>
      <c r="G1129" s="3">
        <v>-145.51920000000001</v>
      </c>
      <c r="H1129" s="3">
        <v>-109.131</v>
      </c>
      <c r="I1129" s="3">
        <v>-215.14150000000001</v>
      </c>
      <c r="J1129" s="3">
        <v>1040.7737999999999</v>
      </c>
      <c r="K1129" s="3">
        <f t="shared" si="51"/>
        <v>120</v>
      </c>
      <c r="L1129" s="3">
        <v>0</v>
      </c>
      <c r="M1129" s="3">
        <v>-265.6977</v>
      </c>
      <c r="N1129" s="3">
        <f t="shared" si="52"/>
        <v>-211.51780000000014</v>
      </c>
      <c r="O1129" s="3">
        <f t="shared" si="53"/>
        <v>-4.8718859406670383</v>
      </c>
      <c r="P1129" s="3">
        <v>20</v>
      </c>
      <c r="Q1129" s="3">
        <v>2.2471999999999999</v>
      </c>
    </row>
    <row r="1130" spans="1:17" x14ac:dyDescent="0.4">
      <c r="A1130" s="1">
        <v>43148.041731886573</v>
      </c>
      <c r="B1130" s="3">
        <v>-4.3</v>
      </c>
      <c r="C1130" s="3">
        <v>6.6599000000000004</v>
      </c>
      <c r="D1130" s="3">
        <v>-455.47590000000002</v>
      </c>
      <c r="E1130" s="3">
        <v>-63.605499999999999</v>
      </c>
      <c r="F1130" s="3">
        <v>-107.336</v>
      </c>
      <c r="G1130" s="3">
        <v>-143.1147</v>
      </c>
      <c r="H1130" s="3">
        <v>-107.3338</v>
      </c>
      <c r="I1130" s="3">
        <v>-209.13220000000001</v>
      </c>
      <c r="J1130" s="3">
        <v>1056.8177000000001</v>
      </c>
      <c r="K1130" s="3">
        <f t="shared" si="51"/>
        <v>120</v>
      </c>
      <c r="L1130" s="3">
        <v>0</v>
      </c>
      <c r="M1130" s="3">
        <v>-261.49400000000003</v>
      </c>
      <c r="N1130" s="3">
        <f t="shared" si="52"/>
        <v>-170.67439999999999</v>
      </c>
      <c r="O1130" s="3">
        <f t="shared" si="53"/>
        <v>-3.9311405933296486</v>
      </c>
      <c r="P1130" s="3">
        <v>20</v>
      </c>
      <c r="Q1130" s="3">
        <v>2.2719999999999998</v>
      </c>
    </row>
    <row r="1131" spans="1:17" x14ac:dyDescent="0.4">
      <c r="A1131" s="1">
        <v>43148.08339861111</v>
      </c>
      <c r="B1131" s="3">
        <v>-4.4000000000000004</v>
      </c>
      <c r="C1131" s="3">
        <v>5.2519</v>
      </c>
      <c r="D1131" s="3">
        <v>-454.07369999999997</v>
      </c>
      <c r="E1131" s="3">
        <v>-63.5152</v>
      </c>
      <c r="F1131" s="3">
        <v>-107.1824</v>
      </c>
      <c r="G1131" s="3">
        <v>-142.90989999999999</v>
      </c>
      <c r="H1131" s="3">
        <v>-107.1818</v>
      </c>
      <c r="I1131" s="3">
        <v>-208.09700000000001</v>
      </c>
      <c r="J1131" s="3">
        <v>1064.165</v>
      </c>
      <c r="K1131" s="3">
        <f t="shared" si="51"/>
        <v>120</v>
      </c>
      <c r="L1131" s="3">
        <v>0</v>
      </c>
      <c r="M1131" s="3">
        <v>-260.71749999999997</v>
      </c>
      <c r="N1131" s="3">
        <f t="shared" si="52"/>
        <v>-159.51250000000005</v>
      </c>
      <c r="O1131" s="3">
        <f t="shared" si="53"/>
        <v>-3.6740487377925199</v>
      </c>
      <c r="P1131" s="3">
        <v>20</v>
      </c>
      <c r="Q1131" s="3">
        <v>2.2940999999999998</v>
      </c>
    </row>
    <row r="1132" spans="1:17" x14ac:dyDescent="0.4">
      <c r="A1132" s="1">
        <v>43148.125065335647</v>
      </c>
      <c r="B1132" s="3">
        <v>-4.5</v>
      </c>
      <c r="C1132" s="3">
        <v>4.0389999999999997</v>
      </c>
      <c r="D1132" s="3">
        <v>-453.24630000000002</v>
      </c>
      <c r="E1132" s="3">
        <v>-63.319800000000001</v>
      </c>
      <c r="F1132" s="3">
        <v>-106.8523</v>
      </c>
      <c r="G1132" s="3">
        <v>-142.46979999999999</v>
      </c>
      <c r="H1132" s="3">
        <v>-106.8522</v>
      </c>
      <c r="I1132" s="3">
        <v>-206.8126</v>
      </c>
      <c r="J1132" s="3">
        <v>1069.2917</v>
      </c>
      <c r="K1132" s="3">
        <f t="shared" si="51"/>
        <v>120</v>
      </c>
      <c r="L1132" s="3">
        <v>0</v>
      </c>
      <c r="M1132" s="3">
        <v>-260.2679</v>
      </c>
      <c r="N1132" s="3">
        <f t="shared" si="52"/>
        <v>-150.52920000000012</v>
      </c>
      <c r="O1132" s="3">
        <f t="shared" si="53"/>
        <v>-3.4671365395246023</v>
      </c>
      <c r="P1132" s="3">
        <v>20</v>
      </c>
      <c r="Q1132" s="3">
        <v>2.3104</v>
      </c>
    </row>
    <row r="1133" spans="1:17" x14ac:dyDescent="0.4">
      <c r="A1133" s="1">
        <v>43148.166732060185</v>
      </c>
      <c r="B1133" s="3">
        <v>-4.7</v>
      </c>
      <c r="C1133" s="3">
        <v>2.972</v>
      </c>
      <c r="D1133" s="3">
        <v>-456.79680000000002</v>
      </c>
      <c r="E1133" s="3">
        <v>-63.851900000000001</v>
      </c>
      <c r="F1133" s="3">
        <v>-107.75020000000001</v>
      </c>
      <c r="G1133" s="3">
        <v>-143.6669</v>
      </c>
      <c r="H1133" s="3">
        <v>-107.7501</v>
      </c>
      <c r="I1133" s="3">
        <v>-208.72669999999999</v>
      </c>
      <c r="J1133" s="3">
        <v>1072.3014000000001</v>
      </c>
      <c r="K1133" s="3">
        <f t="shared" si="51"/>
        <v>120</v>
      </c>
      <c r="L1133" s="3">
        <v>0</v>
      </c>
      <c r="M1133" s="3">
        <v>-262.2833</v>
      </c>
      <c r="N1133" s="3">
        <f t="shared" si="52"/>
        <v>-158.5244999999997</v>
      </c>
      <c r="O1133" s="3">
        <f t="shared" si="53"/>
        <v>-3.6512921503593083</v>
      </c>
      <c r="P1133" s="3">
        <v>20</v>
      </c>
      <c r="Q1133" s="3">
        <v>2.3311999999999999</v>
      </c>
    </row>
    <row r="1134" spans="1:17" x14ac:dyDescent="0.4">
      <c r="A1134" s="1">
        <v>43148.208398784722</v>
      </c>
      <c r="B1134" s="3">
        <v>-5</v>
      </c>
      <c r="C1134" s="3">
        <v>2.0118</v>
      </c>
      <c r="D1134" s="3">
        <v>-463.75189999999998</v>
      </c>
      <c r="E1134" s="3">
        <v>-64.921199999999999</v>
      </c>
      <c r="F1134" s="3">
        <v>-109.5545</v>
      </c>
      <c r="G1134" s="3">
        <v>-146.0727</v>
      </c>
      <c r="H1134" s="3">
        <v>-109.5545</v>
      </c>
      <c r="I1134" s="3">
        <v>-212.8184</v>
      </c>
      <c r="J1134" s="3">
        <v>1077.1079999999999</v>
      </c>
      <c r="K1134" s="3">
        <f t="shared" si="51"/>
        <v>120</v>
      </c>
      <c r="L1134" s="3">
        <v>0</v>
      </c>
      <c r="M1134" s="3">
        <v>-266.22559999999999</v>
      </c>
      <c r="N1134" s="3">
        <f t="shared" si="52"/>
        <v>-175.79079999999976</v>
      </c>
      <c r="O1134" s="3">
        <f t="shared" si="53"/>
        <v>-4.0489865487377878</v>
      </c>
      <c r="P1134" s="3">
        <v>20</v>
      </c>
      <c r="Q1134" s="3">
        <v>2.3597000000000001</v>
      </c>
    </row>
    <row r="1135" spans="1:17" x14ac:dyDescent="0.4">
      <c r="A1135" s="1">
        <v>43148.250065509259</v>
      </c>
      <c r="B1135" s="3">
        <v>-4.9000000000000004</v>
      </c>
      <c r="C1135" s="3">
        <v>1.2253000000000001</v>
      </c>
      <c r="D1135" s="3">
        <v>-454.3526</v>
      </c>
      <c r="E1135" s="3">
        <v>-63.41</v>
      </c>
      <c r="F1135" s="3">
        <v>-107.0043</v>
      </c>
      <c r="G1135" s="3">
        <v>-142.67240000000001</v>
      </c>
      <c r="H1135" s="3">
        <v>-107.0043</v>
      </c>
      <c r="I1135" s="3">
        <v>-206.19800000000001</v>
      </c>
      <c r="J1135" s="3">
        <v>1086.0308</v>
      </c>
      <c r="K1135" s="3">
        <f t="shared" si="51"/>
        <v>120</v>
      </c>
      <c r="L1135" s="3">
        <v>0</v>
      </c>
      <c r="M1135" s="3">
        <v>-260.9402</v>
      </c>
      <c r="N1135" s="3">
        <f t="shared" si="52"/>
        <v>-135.55100000000016</v>
      </c>
      <c r="O1135" s="3">
        <f t="shared" si="53"/>
        <v>-3.1221439100792372</v>
      </c>
      <c r="P1135" s="3">
        <v>20</v>
      </c>
      <c r="Q1135" s="3">
        <v>2.3614000000000002</v>
      </c>
    </row>
    <row r="1136" spans="1:17" x14ac:dyDescent="0.4">
      <c r="A1136" s="1">
        <v>43148.291732233796</v>
      </c>
      <c r="B1136" s="3">
        <v>-4.9000000000000004</v>
      </c>
      <c r="C1136" s="3">
        <v>0.55459999999999998</v>
      </c>
      <c r="D1136" s="3">
        <v>-451.0376</v>
      </c>
      <c r="E1136" s="3">
        <v>-63.027999999999999</v>
      </c>
      <c r="F1136" s="3">
        <v>-106.3597</v>
      </c>
      <c r="G1136" s="3">
        <v>-141.81290000000001</v>
      </c>
      <c r="H1136" s="3">
        <v>-106.3597</v>
      </c>
      <c r="I1136" s="3">
        <v>-204.99610000000001</v>
      </c>
      <c r="J1136" s="3">
        <v>1085.6869999999999</v>
      </c>
      <c r="K1136" s="3">
        <f t="shared" si="51"/>
        <v>120</v>
      </c>
      <c r="L1136" s="3">
        <v>0</v>
      </c>
      <c r="M1136" s="3">
        <v>-259.06139999999999</v>
      </c>
      <c r="N1136" s="3">
        <f t="shared" si="52"/>
        <v>-126.96840000000014</v>
      </c>
      <c r="O1136" s="3">
        <f t="shared" si="53"/>
        <v>-2.9244610281923751</v>
      </c>
      <c r="P1136" s="3">
        <v>20</v>
      </c>
      <c r="Q1136" s="3">
        <v>2.3639000000000001</v>
      </c>
    </row>
    <row r="1137" spans="1:17" x14ac:dyDescent="0.4">
      <c r="A1137" s="1">
        <v>43148.333398958333</v>
      </c>
      <c r="B1137" s="3">
        <v>-5</v>
      </c>
      <c r="C1137" s="3">
        <v>0.1643</v>
      </c>
      <c r="D1137" s="3">
        <v>-457.09870000000001</v>
      </c>
      <c r="E1137" s="3">
        <v>-61.249200000000002</v>
      </c>
      <c r="F1137" s="3">
        <v>-103.2872</v>
      </c>
      <c r="G1137" s="3">
        <v>-137.852</v>
      </c>
      <c r="H1137" s="3">
        <v>-103.389</v>
      </c>
      <c r="I1137" s="3">
        <v>-193.73079999999999</v>
      </c>
      <c r="J1137" s="3">
        <v>1054.3744999999999</v>
      </c>
      <c r="K1137" s="3">
        <f t="shared" si="51"/>
        <v>120</v>
      </c>
      <c r="L1137" s="3">
        <v>114.34350000000001</v>
      </c>
      <c r="M1137" s="3">
        <v>-259.6157</v>
      </c>
      <c r="N1137" s="3">
        <f t="shared" si="52"/>
        <v>-27.504600000000096</v>
      </c>
      <c r="O1137" s="3">
        <f t="shared" si="53"/>
        <v>-0.63351299060254518</v>
      </c>
      <c r="P1137" s="3">
        <v>20</v>
      </c>
      <c r="Q1137" s="3">
        <v>2.2995999999999999</v>
      </c>
    </row>
    <row r="1138" spans="1:17" x14ac:dyDescent="0.4">
      <c r="A1138" s="1">
        <v>43148.375065682871</v>
      </c>
      <c r="B1138" s="3">
        <v>-4.5</v>
      </c>
      <c r="C1138" s="3">
        <v>0.16270000000000001</v>
      </c>
      <c r="D1138" s="3">
        <v>-447.51600000000002</v>
      </c>
      <c r="E1138" s="3">
        <v>-56.871899999999997</v>
      </c>
      <c r="F1138" s="3">
        <v>-95.850099999999998</v>
      </c>
      <c r="G1138" s="3">
        <v>-128.10579999999999</v>
      </c>
      <c r="H1138" s="3">
        <v>-96.079300000000003</v>
      </c>
      <c r="I1138" s="3">
        <v>-170.62799999999999</v>
      </c>
      <c r="J1138" s="3">
        <v>995.06949999999995</v>
      </c>
      <c r="K1138" s="3">
        <f t="shared" si="51"/>
        <v>120</v>
      </c>
      <c r="L1138" s="3">
        <v>256.69720000000001</v>
      </c>
      <c r="M1138" s="3">
        <v>-250.55699999999999</v>
      </c>
      <c r="N1138" s="3">
        <f t="shared" si="52"/>
        <v>126.15859999999984</v>
      </c>
      <c r="O1138" s="3">
        <f t="shared" si="53"/>
        <v>2.905808918371104</v>
      </c>
      <c r="P1138" s="3">
        <v>20</v>
      </c>
      <c r="Q1138" s="3">
        <v>2.1526000000000001</v>
      </c>
    </row>
    <row r="1139" spans="1:17" x14ac:dyDescent="0.4">
      <c r="A1139" s="1">
        <v>43148.416732407408</v>
      </c>
      <c r="B1139" s="3">
        <v>-4.2</v>
      </c>
      <c r="C1139" s="3">
        <v>0.39019999999999999</v>
      </c>
      <c r="D1139" s="3">
        <v>-453.89120000000003</v>
      </c>
      <c r="E1139" s="3">
        <v>-55.862099999999998</v>
      </c>
      <c r="F1139" s="3">
        <v>-94.187399999999997</v>
      </c>
      <c r="G1139" s="3">
        <v>-125.91370000000001</v>
      </c>
      <c r="H1139" s="3">
        <v>-94.435299999999998</v>
      </c>
      <c r="I1139" s="3">
        <v>-163.2492</v>
      </c>
      <c r="J1139" s="3">
        <v>906.28269999999998</v>
      </c>
      <c r="K1139" s="3">
        <f t="shared" si="51"/>
        <v>120</v>
      </c>
      <c r="L1139" s="3">
        <v>377.3261</v>
      </c>
      <c r="M1139" s="3">
        <v>-250.9554</v>
      </c>
      <c r="N1139" s="3">
        <f t="shared" si="52"/>
        <v>165.11450000000008</v>
      </c>
      <c r="O1139" s="3">
        <f t="shared" si="53"/>
        <v>3.8030795098581192</v>
      </c>
      <c r="P1139" s="3">
        <v>20</v>
      </c>
      <c r="Q1139" s="3">
        <v>2.0053999999999998</v>
      </c>
    </row>
    <row r="1140" spans="1:17" x14ac:dyDescent="0.4">
      <c r="A1140" s="1">
        <v>43148.458399131945</v>
      </c>
      <c r="B1140" s="3">
        <v>-3.9</v>
      </c>
      <c r="C1140" s="3">
        <v>0.76719999999999999</v>
      </c>
      <c r="D1140" s="3">
        <v>-461.65260000000001</v>
      </c>
      <c r="E1140" s="3">
        <v>-55.494300000000003</v>
      </c>
      <c r="F1140" s="3">
        <v>-93.650400000000005</v>
      </c>
      <c r="G1140" s="3">
        <v>-125.14530000000001</v>
      </c>
      <c r="H1140" s="3">
        <v>-93.858999999999995</v>
      </c>
      <c r="I1140" s="3">
        <v>-159.32759999999999</v>
      </c>
      <c r="J1140" s="3">
        <v>815.42669999999998</v>
      </c>
      <c r="K1140" s="3">
        <f t="shared" si="51"/>
        <v>120</v>
      </c>
      <c r="L1140" s="3">
        <v>467.84620000000001</v>
      </c>
      <c r="M1140" s="3">
        <v>-252.8766</v>
      </c>
      <c r="N1140" s="3">
        <f t="shared" si="52"/>
        <v>161.26710000000003</v>
      </c>
      <c r="O1140" s="3">
        <f t="shared" si="53"/>
        <v>3.7144624101713668</v>
      </c>
      <c r="P1140" s="3">
        <v>20</v>
      </c>
      <c r="Q1140" s="3">
        <v>1.871</v>
      </c>
    </row>
    <row r="1141" spans="1:17" x14ac:dyDescent="0.4">
      <c r="A1141" s="1">
        <v>43148.500065856482</v>
      </c>
      <c r="B1141" s="3">
        <v>-3.2</v>
      </c>
      <c r="C1141" s="3">
        <v>2.3839000000000001</v>
      </c>
      <c r="D1141" s="3">
        <v>-481.31569999999999</v>
      </c>
      <c r="E1141" s="3">
        <v>-42.978200000000001</v>
      </c>
      <c r="F1141" s="3">
        <v>-73.295500000000004</v>
      </c>
      <c r="G1141" s="3">
        <v>-98.533600000000007</v>
      </c>
      <c r="H1141" s="3">
        <v>-73.900199999999998</v>
      </c>
      <c r="I1141" s="3">
        <v>-86.128600000000006</v>
      </c>
      <c r="J1141" s="3">
        <v>569.6508</v>
      </c>
      <c r="K1141" s="3">
        <f t="shared" si="51"/>
        <v>120</v>
      </c>
      <c r="L1141" s="3">
        <v>1166.5576000000001</v>
      </c>
      <c r="M1141" s="3">
        <v>-246.24959999999999</v>
      </c>
      <c r="N1141" s="3">
        <f t="shared" si="52"/>
        <v>753.80700000000002</v>
      </c>
      <c r="O1141" s="3">
        <f t="shared" si="53"/>
        <v>17.362423991155335</v>
      </c>
      <c r="P1141" s="3">
        <v>20</v>
      </c>
      <c r="Q1141" s="3">
        <v>1.3363</v>
      </c>
    </row>
    <row r="1142" spans="1:17" x14ac:dyDescent="0.4">
      <c r="A1142" s="1">
        <v>43148.541732581019</v>
      </c>
      <c r="B1142" s="3">
        <v>-2.7</v>
      </c>
      <c r="C1142" s="3">
        <v>5.4196999999999997</v>
      </c>
      <c r="D1142" s="3">
        <v>-559.52179999999998</v>
      </c>
      <c r="E1142" s="3">
        <v>-34.923099999999998</v>
      </c>
      <c r="F1142" s="3">
        <v>-67.961799999999997</v>
      </c>
      <c r="G1142" s="3">
        <v>-91.900099999999995</v>
      </c>
      <c r="H1142" s="3">
        <v>-68.9251</v>
      </c>
      <c r="I1142" s="3">
        <v>-32.571899999999999</v>
      </c>
      <c r="J1142" s="3">
        <v>115.6812</v>
      </c>
      <c r="K1142" s="3">
        <f t="shared" si="51"/>
        <v>120</v>
      </c>
      <c r="L1142" s="3">
        <v>2184.1039000000001</v>
      </c>
      <c r="M1142" s="3">
        <v>-264.20170000000002</v>
      </c>
      <c r="N1142" s="3">
        <f t="shared" si="52"/>
        <v>1299.7795999999998</v>
      </c>
      <c r="O1142" s="3">
        <f t="shared" si="53"/>
        <v>29.937801732080342</v>
      </c>
      <c r="P1142" s="3">
        <v>20</v>
      </c>
      <c r="Q1142" s="3">
        <v>0.50219999999999998</v>
      </c>
    </row>
    <row r="1143" spans="1:17" x14ac:dyDescent="0.4">
      <c r="A1143" s="1">
        <v>43148.583399305557</v>
      </c>
      <c r="B1143" s="3">
        <v>-2.2000000000000002</v>
      </c>
      <c r="C1143" s="3">
        <v>10.7262</v>
      </c>
      <c r="D1143" s="3">
        <v>-708.43780000000004</v>
      </c>
      <c r="E1143" s="3">
        <v>-24.414899999999999</v>
      </c>
      <c r="F1143" s="3">
        <v>-80.968599999999995</v>
      </c>
      <c r="G1143" s="3">
        <v>-108.4637</v>
      </c>
      <c r="H1143" s="3">
        <v>-72.380700000000004</v>
      </c>
      <c r="I1143" s="3">
        <v>18.866199999999999</v>
      </c>
      <c r="J1143" s="3">
        <v>-657.04269999999997</v>
      </c>
      <c r="K1143" s="3">
        <f t="shared" si="51"/>
        <v>120</v>
      </c>
      <c r="L1143" s="3">
        <v>3978.4544000000001</v>
      </c>
      <c r="M1143" s="3">
        <v>-301.89249999999998</v>
      </c>
      <c r="N1143" s="3">
        <f t="shared" si="52"/>
        <v>2163.7197000000001</v>
      </c>
      <c r="O1143" s="3">
        <f t="shared" si="53"/>
        <v>49.836919568822559</v>
      </c>
      <c r="P1143" s="3">
        <v>22.3614</v>
      </c>
      <c r="Q1143" s="3">
        <v>0</v>
      </c>
    </row>
    <row r="1144" spans="1:17" x14ac:dyDescent="0.4">
      <c r="A1144" s="1">
        <v>43148.625066030094</v>
      </c>
      <c r="B1144" s="3">
        <v>-2.2999999999999998</v>
      </c>
      <c r="C1144" s="3">
        <v>14.395</v>
      </c>
      <c r="D1144" s="3">
        <v>-841.71230000000003</v>
      </c>
      <c r="E1144" s="3">
        <v>-56.593600000000002</v>
      </c>
      <c r="F1144" s="3">
        <v>-147.2458</v>
      </c>
      <c r="G1144" s="3">
        <v>-196.4785</v>
      </c>
      <c r="H1144" s="3">
        <v>-122.378</v>
      </c>
      <c r="I1144" s="3">
        <v>-152.50049999999999</v>
      </c>
      <c r="J1144" s="3">
        <v>-1085.6524999999999</v>
      </c>
      <c r="K1144" s="3">
        <f t="shared" si="51"/>
        <v>120</v>
      </c>
      <c r="L1144" s="3">
        <v>3639.5320000000002</v>
      </c>
      <c r="M1144" s="3">
        <v>-384.12880000000001</v>
      </c>
      <c r="N1144" s="3">
        <f t="shared" si="52"/>
        <v>772.8420000000001</v>
      </c>
      <c r="O1144" s="3">
        <f t="shared" si="53"/>
        <v>17.800856826976233</v>
      </c>
      <c r="P1144" s="3">
        <v>24.200700000000001</v>
      </c>
      <c r="Q1144" s="3">
        <v>0</v>
      </c>
    </row>
    <row r="1145" spans="1:17" x14ac:dyDescent="0.4">
      <c r="A1145" s="1">
        <v>43148.666732754631</v>
      </c>
      <c r="B1145" s="3">
        <v>-2.5</v>
      </c>
      <c r="C1145" s="3">
        <v>16.0153</v>
      </c>
      <c r="D1145" s="3">
        <v>-874.83199999999999</v>
      </c>
      <c r="E1145" s="3">
        <v>-79.339799999999997</v>
      </c>
      <c r="F1145" s="3">
        <v>-182.07990000000001</v>
      </c>
      <c r="G1145" s="3">
        <v>-242.81460000000001</v>
      </c>
      <c r="H1145" s="3">
        <v>-143.18289999999999</v>
      </c>
      <c r="I1145" s="3">
        <v>-279.81330000000003</v>
      </c>
      <c r="J1145" s="3">
        <v>-1101.4133999999999</v>
      </c>
      <c r="K1145" s="3">
        <f t="shared" si="51"/>
        <v>120</v>
      </c>
      <c r="L1145" s="3">
        <v>2747.7597000000001</v>
      </c>
      <c r="M1145" s="3">
        <v>-424.72590000000002</v>
      </c>
      <c r="N1145" s="3">
        <f t="shared" si="52"/>
        <v>-460.44209999999987</v>
      </c>
      <c r="O1145" s="3">
        <f t="shared" si="53"/>
        <v>-10.605355168601434</v>
      </c>
      <c r="P1145" s="3">
        <v>24.3371</v>
      </c>
      <c r="Q1145" s="3">
        <v>0</v>
      </c>
    </row>
    <row r="1146" spans="1:17" x14ac:dyDescent="0.4">
      <c r="A1146" s="1">
        <v>43148.708399479168</v>
      </c>
      <c r="B1146" s="3">
        <v>-2.8</v>
      </c>
      <c r="C1146" s="3">
        <v>15.193300000000001</v>
      </c>
      <c r="D1146" s="3">
        <v>-817.04690000000005</v>
      </c>
      <c r="E1146" s="3">
        <v>-97.429000000000002</v>
      </c>
      <c r="F1146" s="3">
        <v>-197.3552</v>
      </c>
      <c r="G1146" s="3">
        <v>-263.15140000000002</v>
      </c>
      <c r="H1146" s="3">
        <v>-158.16120000000001</v>
      </c>
      <c r="I1146" s="3">
        <v>-384.0068</v>
      </c>
      <c r="J1146" s="3">
        <v>-728.18499999999995</v>
      </c>
      <c r="K1146" s="3">
        <f t="shared" si="51"/>
        <v>120</v>
      </c>
      <c r="L1146" s="3">
        <v>1372.414</v>
      </c>
      <c r="M1146" s="3">
        <v>-426.94029999999998</v>
      </c>
      <c r="N1146" s="3">
        <f t="shared" si="52"/>
        <v>-1579.8618000000001</v>
      </c>
      <c r="O1146" s="3">
        <f t="shared" si="53"/>
        <v>-36.388930348258711</v>
      </c>
      <c r="P1146" s="3">
        <v>22.2682</v>
      </c>
      <c r="Q1146" s="3">
        <v>0</v>
      </c>
    </row>
    <row r="1147" spans="1:17" x14ac:dyDescent="0.4">
      <c r="A1147" s="1">
        <v>43148.750066203706</v>
      </c>
      <c r="B1147" s="3">
        <v>-3.1</v>
      </c>
      <c r="C1147" s="3">
        <v>12.374599999999999</v>
      </c>
      <c r="D1147" s="3">
        <v>-690.20569999999998</v>
      </c>
      <c r="E1147" s="3">
        <v>-104.7727</v>
      </c>
      <c r="F1147" s="3">
        <v>-188.46520000000001</v>
      </c>
      <c r="G1147" s="3">
        <v>-251.28989999999999</v>
      </c>
      <c r="H1147" s="3">
        <v>-173.7345</v>
      </c>
      <c r="I1147" s="3">
        <v>-425.85180000000003</v>
      </c>
      <c r="J1147" s="3">
        <v>-103.9588</v>
      </c>
      <c r="K1147" s="3">
        <f t="shared" si="51"/>
        <v>120</v>
      </c>
      <c r="L1147" s="3">
        <v>4.8936999999999999</v>
      </c>
      <c r="M1147" s="3">
        <v>-390.6336</v>
      </c>
      <c r="N1147" s="3">
        <f t="shared" si="52"/>
        <v>-2204.0184999999997</v>
      </c>
      <c r="O1147" s="3">
        <f t="shared" si="53"/>
        <v>-50.765121153491798</v>
      </c>
      <c r="P1147" s="3">
        <v>20</v>
      </c>
      <c r="Q1147" s="3">
        <v>0.5847</v>
      </c>
    </row>
    <row r="1148" spans="1:17" x14ac:dyDescent="0.4">
      <c r="A1148" s="1">
        <v>43148.791732928243</v>
      </c>
      <c r="B1148" s="3">
        <v>-3.4</v>
      </c>
      <c r="C1148" s="3">
        <v>10.1235</v>
      </c>
      <c r="D1148" s="3">
        <v>-582.43399999999997</v>
      </c>
      <c r="E1148" s="3">
        <v>-84.714500000000001</v>
      </c>
      <c r="F1148" s="3">
        <v>-146.34</v>
      </c>
      <c r="G1148" s="3">
        <v>-195.1207</v>
      </c>
      <c r="H1148" s="3">
        <v>-141.9984</v>
      </c>
      <c r="I1148" s="3">
        <v>-326.09789999999998</v>
      </c>
      <c r="J1148" s="3">
        <v>327.52749999999997</v>
      </c>
      <c r="K1148" s="3">
        <f t="shared" si="51"/>
        <v>120</v>
      </c>
      <c r="L1148" s="3">
        <v>0</v>
      </c>
      <c r="M1148" s="3">
        <v>-331.16910000000001</v>
      </c>
      <c r="N1148" s="3">
        <f t="shared" si="52"/>
        <v>-1360.3471000000002</v>
      </c>
      <c r="O1148" s="3">
        <f t="shared" si="53"/>
        <v>-31.332851943983794</v>
      </c>
      <c r="P1148" s="3">
        <v>20</v>
      </c>
      <c r="Q1148" s="3">
        <v>1.4770000000000001</v>
      </c>
    </row>
    <row r="1149" spans="1:17" x14ac:dyDescent="0.4">
      <c r="A1149" s="1">
        <v>43148.83339965278</v>
      </c>
      <c r="B1149" s="3">
        <v>-3.9</v>
      </c>
      <c r="C1149" s="3">
        <v>8.2175999999999991</v>
      </c>
      <c r="D1149" s="3">
        <v>-529.51139999999998</v>
      </c>
      <c r="E1149" s="3">
        <v>-75.202799999999996</v>
      </c>
      <c r="F1149" s="3">
        <v>-127.8291</v>
      </c>
      <c r="G1149" s="3">
        <v>-170.43899999999999</v>
      </c>
      <c r="H1149" s="3">
        <v>-126.6383</v>
      </c>
      <c r="I1149" s="3">
        <v>-276.22910000000002</v>
      </c>
      <c r="J1149" s="3">
        <v>595.80060000000003</v>
      </c>
      <c r="K1149" s="3">
        <f t="shared" si="51"/>
        <v>120</v>
      </c>
      <c r="L1149" s="3">
        <v>0</v>
      </c>
      <c r="M1149" s="3">
        <v>-302.06569999999999</v>
      </c>
      <c r="N1149" s="3">
        <f t="shared" si="52"/>
        <v>-892.11479999999995</v>
      </c>
      <c r="O1149" s="3">
        <f t="shared" si="53"/>
        <v>-20.548065229408511</v>
      </c>
      <c r="P1149" s="3">
        <v>20</v>
      </c>
      <c r="Q1149" s="3">
        <v>1.8686</v>
      </c>
    </row>
    <row r="1150" spans="1:17" x14ac:dyDescent="0.4">
      <c r="A1150" s="1">
        <v>43148.875066377317</v>
      </c>
      <c r="B1150" s="3">
        <v>-5.5</v>
      </c>
      <c r="C1150" s="3">
        <v>6.3266</v>
      </c>
      <c r="D1150" s="3">
        <v>-545.51199999999994</v>
      </c>
      <c r="E1150" s="3">
        <v>-77.562100000000001</v>
      </c>
      <c r="F1150" s="3">
        <v>-131.13419999999999</v>
      </c>
      <c r="G1150" s="3">
        <v>-174.84559999999999</v>
      </c>
      <c r="H1150" s="3">
        <v>-130.8142</v>
      </c>
      <c r="I1150" s="3">
        <v>-278.31150000000002</v>
      </c>
      <c r="J1150" s="3">
        <v>762.50930000000005</v>
      </c>
      <c r="K1150" s="3">
        <f t="shared" si="51"/>
        <v>120</v>
      </c>
      <c r="L1150" s="3">
        <v>0</v>
      </c>
      <c r="M1150" s="3">
        <v>-311.56760000000003</v>
      </c>
      <c r="N1150" s="3">
        <f t="shared" si="52"/>
        <v>-767.23789999999985</v>
      </c>
      <c r="O1150" s="3">
        <f t="shared" si="53"/>
        <v>-17.671777685645843</v>
      </c>
      <c r="P1150" s="3">
        <v>20</v>
      </c>
      <c r="Q1150" s="3">
        <v>2.1688000000000001</v>
      </c>
    </row>
    <row r="1151" spans="1:17" x14ac:dyDescent="0.4">
      <c r="A1151" s="1">
        <v>43148.916733101854</v>
      </c>
      <c r="B1151" s="3">
        <v>-7.1</v>
      </c>
      <c r="C1151" s="3">
        <v>4.4785000000000004</v>
      </c>
      <c r="D1151" s="3">
        <v>-568.44150000000002</v>
      </c>
      <c r="E1151" s="3">
        <v>-80.394400000000005</v>
      </c>
      <c r="F1151" s="3">
        <v>-135.73179999999999</v>
      </c>
      <c r="G1151" s="3">
        <v>-180.97579999999999</v>
      </c>
      <c r="H1151" s="3">
        <v>-135.6464</v>
      </c>
      <c r="I1151" s="3">
        <v>-282.39440000000002</v>
      </c>
      <c r="J1151" s="3">
        <v>902.78309999999999</v>
      </c>
      <c r="K1151" s="3">
        <f t="shared" si="51"/>
        <v>120</v>
      </c>
      <c r="L1151" s="3">
        <v>0</v>
      </c>
      <c r="M1151" s="3">
        <v>-324.93150000000003</v>
      </c>
      <c r="N1151" s="3">
        <f t="shared" si="52"/>
        <v>-685.73270000000002</v>
      </c>
      <c r="O1151" s="3">
        <f t="shared" si="53"/>
        <v>-15.794469780726004</v>
      </c>
      <c r="P1151" s="3">
        <v>20</v>
      </c>
      <c r="Q1151" s="3">
        <v>2.4037000000000002</v>
      </c>
    </row>
    <row r="1152" spans="1:17" x14ac:dyDescent="0.4">
      <c r="A1152" s="1">
        <v>43148.958399826392</v>
      </c>
      <c r="B1152" s="3">
        <v>-8.9</v>
      </c>
      <c r="C1152" s="3">
        <v>2.5747</v>
      </c>
      <c r="D1152" s="3">
        <v>-603.81489999999997</v>
      </c>
      <c r="E1152" s="3">
        <v>-87.016900000000007</v>
      </c>
      <c r="F1152" s="3">
        <v>-146.8587</v>
      </c>
      <c r="G1152" s="3">
        <v>-195.8116</v>
      </c>
      <c r="H1152" s="3">
        <v>-146.83590000000001</v>
      </c>
      <c r="I1152" s="3">
        <v>-305.85169999999999</v>
      </c>
      <c r="J1152" s="3">
        <v>1024.8679999999999</v>
      </c>
      <c r="K1152" s="3">
        <f t="shared" si="51"/>
        <v>120</v>
      </c>
      <c r="L1152" s="3">
        <v>0</v>
      </c>
      <c r="M1152" s="3">
        <v>-345.18090000000001</v>
      </c>
      <c r="N1152" s="3">
        <f t="shared" si="52"/>
        <v>-686.50260000000003</v>
      </c>
      <c r="O1152" s="3">
        <f t="shared" si="53"/>
        <v>-15.812202874516309</v>
      </c>
      <c r="P1152" s="3">
        <v>20</v>
      </c>
      <c r="Q1152" s="3">
        <v>2.6392000000000002</v>
      </c>
    </row>
    <row r="1153" spans="1:17" x14ac:dyDescent="0.4">
      <c r="A1153" s="1">
        <v>43149.000066550929</v>
      </c>
      <c r="B1153" s="3">
        <v>-9</v>
      </c>
      <c r="C1153" s="3">
        <v>1.0114000000000001</v>
      </c>
      <c r="D1153" s="3">
        <v>-572.99779999999998</v>
      </c>
      <c r="E1153" s="3">
        <v>-81.907399999999996</v>
      </c>
      <c r="F1153" s="3">
        <v>-138.2235</v>
      </c>
      <c r="G1153" s="3">
        <v>-184.298</v>
      </c>
      <c r="H1153" s="3">
        <v>-138.2174</v>
      </c>
      <c r="I1153" s="3">
        <v>-281.00470000000001</v>
      </c>
      <c r="J1153" s="3">
        <v>1149.3936000000001</v>
      </c>
      <c r="K1153" s="3">
        <f t="shared" si="51"/>
        <v>120</v>
      </c>
      <c r="L1153" s="3">
        <v>0</v>
      </c>
      <c r="M1153" s="3">
        <v>-328.10950000000003</v>
      </c>
      <c r="N1153" s="3">
        <f t="shared" si="52"/>
        <v>-455.36469999999986</v>
      </c>
      <c r="O1153" s="3">
        <f t="shared" si="53"/>
        <v>-10.488407499539337</v>
      </c>
      <c r="P1153" s="3">
        <v>20</v>
      </c>
      <c r="Q1153" s="3">
        <v>2.7296999999999998</v>
      </c>
    </row>
    <row r="1154" spans="1:17" x14ac:dyDescent="0.4">
      <c r="A1154" s="1">
        <v>43149.041733275466</v>
      </c>
      <c r="B1154" s="3">
        <v>-9.1</v>
      </c>
      <c r="C1154" s="3">
        <v>-0.31790000000000002</v>
      </c>
      <c r="D1154" s="3">
        <v>-555.04380000000003</v>
      </c>
      <c r="E1154" s="3">
        <v>-79.450500000000005</v>
      </c>
      <c r="F1154" s="3">
        <v>-134.07390000000001</v>
      </c>
      <c r="G1154" s="3">
        <v>-178.76519999999999</v>
      </c>
      <c r="H1154" s="3">
        <v>-134.07230000000001</v>
      </c>
      <c r="I1154" s="3">
        <v>-270.19470000000001</v>
      </c>
      <c r="J1154" s="3">
        <v>1220.5702000000001</v>
      </c>
      <c r="K1154" s="3">
        <f t="shared" si="51"/>
        <v>120</v>
      </c>
      <c r="L1154" s="3">
        <v>0</v>
      </c>
      <c r="M1154" s="3">
        <v>-318.14249999999998</v>
      </c>
      <c r="N1154" s="3">
        <f t="shared" si="52"/>
        <v>-329.17269999999991</v>
      </c>
      <c r="O1154" s="3">
        <f t="shared" si="53"/>
        <v>-7.5818292795282831</v>
      </c>
      <c r="P1154" s="3">
        <v>20</v>
      </c>
      <c r="Q1154" s="3">
        <v>2.7791999999999999</v>
      </c>
    </row>
    <row r="1155" spans="1:17" x14ac:dyDescent="0.4">
      <c r="A1155" s="1">
        <v>43149.083400000003</v>
      </c>
      <c r="B1155" s="3">
        <v>-9.4</v>
      </c>
      <c r="C1155" s="3">
        <v>-1.4881</v>
      </c>
      <c r="D1155" s="3">
        <v>-551.75070000000005</v>
      </c>
      <c r="E1155" s="3">
        <v>-78.807000000000002</v>
      </c>
      <c r="F1155" s="3">
        <v>-132.9872</v>
      </c>
      <c r="G1155" s="3">
        <v>-177.31620000000001</v>
      </c>
      <c r="H1155" s="3">
        <v>-132.98670000000001</v>
      </c>
      <c r="I1155" s="3">
        <v>-266.39530000000002</v>
      </c>
      <c r="J1155" s="3">
        <v>1263.2496000000001</v>
      </c>
      <c r="K1155" s="3">
        <f t="shared" ref="K1155:K1218" si="54">200*0.6</f>
        <v>120</v>
      </c>
      <c r="L1155" s="3">
        <v>0</v>
      </c>
      <c r="M1155" s="3">
        <v>-316.404</v>
      </c>
      <c r="N1155" s="3">
        <f t="shared" ref="N1155:N1218" si="55">D1155+E1155+F1155+G1155+H1155+I1155+J1155+K1155+L1155+M1155</f>
        <v>-273.39750000000004</v>
      </c>
      <c r="O1155" s="3">
        <f t="shared" ref="O1155:O1218" si="56">N1155/1005/1.2/129.6*3600</f>
        <v>-6.2971600331674971</v>
      </c>
      <c r="P1155" s="3">
        <v>20</v>
      </c>
      <c r="Q1155" s="3">
        <v>2.8201999999999998</v>
      </c>
    </row>
    <row r="1156" spans="1:17" x14ac:dyDescent="0.4">
      <c r="A1156" s="1">
        <v>43149.12506672454</v>
      </c>
      <c r="B1156" s="3">
        <v>-9.5</v>
      </c>
      <c r="C1156" s="3">
        <v>-2.4910000000000001</v>
      </c>
      <c r="D1156" s="3">
        <v>-543.98829999999998</v>
      </c>
      <c r="E1156" s="3">
        <v>-77.621200000000002</v>
      </c>
      <c r="F1156" s="3">
        <v>-130.98580000000001</v>
      </c>
      <c r="G1156" s="3">
        <v>-174.64769999999999</v>
      </c>
      <c r="H1156" s="3">
        <v>-130.98570000000001</v>
      </c>
      <c r="I1156" s="3">
        <v>-260.30029999999999</v>
      </c>
      <c r="J1156" s="3">
        <v>1293.4665</v>
      </c>
      <c r="K1156" s="3">
        <f t="shared" si="54"/>
        <v>120</v>
      </c>
      <c r="L1156" s="3">
        <v>0</v>
      </c>
      <c r="M1156" s="3">
        <v>-312.09769999999997</v>
      </c>
      <c r="N1156" s="3">
        <f t="shared" si="55"/>
        <v>-217.16019999999997</v>
      </c>
      <c r="O1156" s="3">
        <f t="shared" si="56"/>
        <v>-5.0018472452552052</v>
      </c>
      <c r="P1156" s="3">
        <v>20</v>
      </c>
      <c r="Q1156" s="3">
        <v>2.8433000000000002</v>
      </c>
    </row>
    <row r="1157" spans="1:17" x14ac:dyDescent="0.4">
      <c r="A1157" s="1">
        <v>43149.166733449078</v>
      </c>
      <c r="B1157" s="3">
        <v>-9.6999999999999993</v>
      </c>
      <c r="C1157" s="3">
        <v>-3.3736999999999999</v>
      </c>
      <c r="D1157" s="3">
        <v>-543.15610000000004</v>
      </c>
      <c r="E1157" s="3">
        <v>-77.459400000000002</v>
      </c>
      <c r="F1157" s="3">
        <v>-130.71270000000001</v>
      </c>
      <c r="G1157" s="3">
        <v>-174.28360000000001</v>
      </c>
      <c r="H1157" s="3">
        <v>-130.71270000000001</v>
      </c>
      <c r="I1157" s="3">
        <v>-258.93619999999999</v>
      </c>
      <c r="J1157" s="3">
        <v>1311.0809999999999</v>
      </c>
      <c r="K1157" s="3">
        <f t="shared" si="54"/>
        <v>120</v>
      </c>
      <c r="L1157" s="3">
        <v>0</v>
      </c>
      <c r="M1157" s="3">
        <v>-311.67750000000001</v>
      </c>
      <c r="N1157" s="3">
        <f t="shared" si="55"/>
        <v>-195.85719999999992</v>
      </c>
      <c r="O1157" s="3">
        <f t="shared" si="56"/>
        <v>-4.5111756034641592</v>
      </c>
      <c r="P1157" s="3">
        <v>20</v>
      </c>
      <c r="Q1157" s="3">
        <v>2.8660000000000001</v>
      </c>
    </row>
    <row r="1158" spans="1:17" x14ac:dyDescent="0.4">
      <c r="A1158" s="1">
        <v>43149.208400173608</v>
      </c>
      <c r="B1158" s="3">
        <v>-10</v>
      </c>
      <c r="C1158" s="3">
        <v>-4.1757</v>
      </c>
      <c r="D1158" s="3">
        <v>-547.39110000000005</v>
      </c>
      <c r="E1158" s="3">
        <v>-78.1357</v>
      </c>
      <c r="F1158" s="3">
        <v>-131.85400000000001</v>
      </c>
      <c r="G1158" s="3">
        <v>-175.80539999999999</v>
      </c>
      <c r="H1158" s="3">
        <v>-131.85400000000001</v>
      </c>
      <c r="I1158" s="3">
        <v>-261.14620000000002</v>
      </c>
      <c r="J1158" s="3">
        <v>1323.8887999999999</v>
      </c>
      <c r="K1158" s="3">
        <f t="shared" si="54"/>
        <v>120</v>
      </c>
      <c r="L1158" s="3">
        <v>0</v>
      </c>
      <c r="M1158" s="3">
        <v>-314.1035</v>
      </c>
      <c r="N1158" s="3">
        <f t="shared" si="55"/>
        <v>-196.4011000000001</v>
      </c>
      <c r="O1158" s="3">
        <f t="shared" si="56"/>
        <v>-4.523703243044042</v>
      </c>
      <c r="P1158" s="3">
        <v>20</v>
      </c>
      <c r="Q1158" s="3">
        <v>2.8954</v>
      </c>
    </row>
    <row r="1159" spans="1:17" x14ac:dyDescent="0.4">
      <c r="A1159" s="1">
        <v>43149.250066898145</v>
      </c>
      <c r="B1159" s="3">
        <v>-9.5</v>
      </c>
      <c r="C1159" s="3">
        <v>-4.7507999999999999</v>
      </c>
      <c r="D1159" s="3">
        <v>-520.83609999999999</v>
      </c>
      <c r="E1159" s="3">
        <v>-74.047300000000007</v>
      </c>
      <c r="F1159" s="3">
        <v>-124.95480000000001</v>
      </c>
      <c r="G1159" s="3">
        <v>-166.6063</v>
      </c>
      <c r="H1159" s="3">
        <v>-124.9547</v>
      </c>
      <c r="I1159" s="3">
        <v>-243.87309999999999</v>
      </c>
      <c r="J1159" s="3">
        <v>1337.3683000000001</v>
      </c>
      <c r="K1159" s="3">
        <f t="shared" si="54"/>
        <v>120</v>
      </c>
      <c r="L1159" s="3">
        <v>0</v>
      </c>
      <c r="M1159" s="3">
        <v>-299.13330000000002</v>
      </c>
      <c r="N1159" s="3">
        <f t="shared" si="55"/>
        <v>-97.037299999999789</v>
      </c>
      <c r="O1159" s="3">
        <f t="shared" si="56"/>
        <v>-2.2350585037774047</v>
      </c>
      <c r="P1159" s="3">
        <v>20</v>
      </c>
      <c r="Q1159" s="3">
        <v>2.8696999999999999</v>
      </c>
    </row>
    <row r="1160" spans="1:17" x14ac:dyDescent="0.4">
      <c r="A1160" s="1">
        <v>43149.291733622682</v>
      </c>
      <c r="B1160" s="3">
        <v>-9.1999999999999993</v>
      </c>
      <c r="C1160" s="3">
        <v>-5.1896000000000004</v>
      </c>
      <c r="D1160" s="3">
        <v>-507.70569999999998</v>
      </c>
      <c r="E1160" s="3">
        <v>-72.285499999999999</v>
      </c>
      <c r="F1160" s="3">
        <v>-121.98180000000001</v>
      </c>
      <c r="G1160" s="3">
        <v>-162.64240000000001</v>
      </c>
      <c r="H1160" s="3">
        <v>-121.98180000000001</v>
      </c>
      <c r="I1160" s="3">
        <v>-237.6551</v>
      </c>
      <c r="J1160" s="3">
        <v>1327.0776000000001</v>
      </c>
      <c r="K1160" s="3">
        <f t="shared" si="54"/>
        <v>120</v>
      </c>
      <c r="L1160" s="3">
        <v>4.8936999999999999</v>
      </c>
      <c r="M1160" s="3">
        <v>-291.55329999999998</v>
      </c>
      <c r="N1160" s="3">
        <f t="shared" si="55"/>
        <v>-63.834299999999786</v>
      </c>
      <c r="O1160" s="3">
        <f t="shared" si="56"/>
        <v>-1.4702943615256998</v>
      </c>
      <c r="P1160" s="3">
        <v>20</v>
      </c>
      <c r="Q1160" s="3">
        <v>2.8420000000000001</v>
      </c>
    </row>
    <row r="1161" spans="1:17" x14ac:dyDescent="0.4">
      <c r="A1161" s="1">
        <v>43149.333400347219</v>
      </c>
      <c r="B1161" s="3">
        <v>-8.9</v>
      </c>
      <c r="C1161" s="3">
        <v>-2.766</v>
      </c>
      <c r="D1161" s="3">
        <v>-568.1789</v>
      </c>
      <c r="E1161" s="3">
        <v>-42.168999999999997</v>
      </c>
      <c r="F1161" s="3">
        <v>-32.509300000000003</v>
      </c>
      <c r="G1161" s="3">
        <v>-116.9901</v>
      </c>
      <c r="H1161" s="3">
        <v>-87.742500000000007</v>
      </c>
      <c r="I1161" s="3">
        <v>-97.837299999999999</v>
      </c>
      <c r="J1161" s="3">
        <v>899.29700000000003</v>
      </c>
      <c r="K1161" s="3">
        <f t="shared" si="54"/>
        <v>120</v>
      </c>
      <c r="L1161" s="3">
        <v>1624.5148999999999</v>
      </c>
      <c r="M1161" s="3">
        <v>-285.00119999999998</v>
      </c>
      <c r="N1161" s="3">
        <f t="shared" si="55"/>
        <v>1413.3835999999999</v>
      </c>
      <c r="O1161" s="3">
        <f t="shared" si="56"/>
        <v>32.554440759167136</v>
      </c>
      <c r="P1161" s="3">
        <v>20</v>
      </c>
      <c r="Q1161" s="3">
        <v>1.8117000000000001</v>
      </c>
    </row>
    <row r="1162" spans="1:17" x14ac:dyDescent="0.4">
      <c r="A1162" s="1">
        <v>43149.375067071756</v>
      </c>
      <c r="B1162" s="3">
        <v>-6.2</v>
      </c>
      <c r="C1162" s="3">
        <v>2.9470000000000001</v>
      </c>
      <c r="D1162" s="3">
        <v>-645.95159999999998</v>
      </c>
      <c r="E1162" s="3">
        <v>-13.640599999999999</v>
      </c>
      <c r="F1162" s="3">
        <v>30.705100000000002</v>
      </c>
      <c r="G1162" s="3">
        <v>-90.808899999999994</v>
      </c>
      <c r="H1162" s="3">
        <v>-68.106700000000004</v>
      </c>
      <c r="I1162" s="3">
        <v>34.305</v>
      </c>
      <c r="J1162" s="3">
        <v>52.891800000000003</v>
      </c>
      <c r="K1162" s="3">
        <f t="shared" si="54"/>
        <v>120</v>
      </c>
      <c r="L1162" s="3">
        <v>3665.1102999999998</v>
      </c>
      <c r="M1162" s="3">
        <v>-276.43779999999998</v>
      </c>
      <c r="N1162" s="3">
        <f t="shared" si="55"/>
        <v>2808.0665999999997</v>
      </c>
      <c r="O1162" s="3">
        <f t="shared" si="56"/>
        <v>64.678150912106119</v>
      </c>
      <c r="P1162" s="3">
        <v>20</v>
      </c>
      <c r="Q1162" s="3">
        <v>5.1499999999999997E-2</v>
      </c>
    </row>
    <row r="1163" spans="1:17" x14ac:dyDescent="0.4">
      <c r="A1163" s="1">
        <v>43149.416733796294</v>
      </c>
      <c r="B1163" s="3">
        <v>-3.6</v>
      </c>
      <c r="C1163" s="3">
        <v>10.9222</v>
      </c>
      <c r="D1163" s="3">
        <v>-808.53949999999998</v>
      </c>
      <c r="E1163" s="3">
        <v>-6.8507999999999996</v>
      </c>
      <c r="F1163" s="3">
        <v>24.749600000000001</v>
      </c>
      <c r="G1163" s="3">
        <v>-116.4824</v>
      </c>
      <c r="H1163" s="3">
        <v>-87.361800000000002</v>
      </c>
      <c r="I1163" s="3">
        <v>68.277600000000007</v>
      </c>
      <c r="J1163" s="3">
        <v>-1071.4280000000001</v>
      </c>
      <c r="K1163" s="3">
        <f t="shared" si="54"/>
        <v>120</v>
      </c>
      <c r="L1163" s="3">
        <v>5544.3338999999996</v>
      </c>
      <c r="M1163" s="3">
        <v>-318.77670000000001</v>
      </c>
      <c r="N1163" s="3">
        <f t="shared" si="55"/>
        <v>3347.9218999999998</v>
      </c>
      <c r="O1163" s="3">
        <f t="shared" si="56"/>
        <v>77.112628984706106</v>
      </c>
      <c r="P1163" s="3">
        <v>25.102399999999999</v>
      </c>
      <c r="Q1163" s="3">
        <v>0</v>
      </c>
    </row>
    <row r="1164" spans="1:17" x14ac:dyDescent="0.4">
      <c r="A1164" s="1">
        <v>43149.458400520831</v>
      </c>
      <c r="B1164" s="3">
        <v>-1.1000000000000001</v>
      </c>
      <c r="C1164" s="3">
        <v>19.753799999999998</v>
      </c>
      <c r="D1164" s="3">
        <v>-987.00019999999995</v>
      </c>
      <c r="E1164" s="3">
        <v>-15.652699999999999</v>
      </c>
      <c r="F1164" s="3">
        <v>-28.418600000000001</v>
      </c>
      <c r="G1164" s="3">
        <v>-168.54050000000001</v>
      </c>
      <c r="H1164" s="3">
        <v>-126.4054</v>
      </c>
      <c r="I1164" s="3">
        <v>28.042100000000001</v>
      </c>
      <c r="J1164" s="3">
        <v>-2179.8672999999999</v>
      </c>
      <c r="K1164" s="3">
        <f t="shared" si="54"/>
        <v>120</v>
      </c>
      <c r="L1164" s="3">
        <v>6806.7183000000005</v>
      </c>
      <c r="M1164" s="3">
        <v>-385.2296</v>
      </c>
      <c r="N1164" s="3">
        <f t="shared" si="55"/>
        <v>3063.6461000000004</v>
      </c>
      <c r="O1164" s="3">
        <f t="shared" si="56"/>
        <v>70.564909250046085</v>
      </c>
      <c r="P1164" s="3">
        <v>27</v>
      </c>
      <c r="Q1164" s="3">
        <v>1.7310000000000001</v>
      </c>
    </row>
    <row r="1165" spans="1:17" x14ac:dyDescent="0.4">
      <c r="A1165" s="1">
        <v>43149.500067245368</v>
      </c>
      <c r="B1165" s="3">
        <v>-0.1</v>
      </c>
      <c r="C1165" s="3">
        <v>28.190100000000001</v>
      </c>
      <c r="D1165" s="3">
        <v>-1188.3751999999999</v>
      </c>
      <c r="E1165" s="3">
        <v>-37.088299999999997</v>
      </c>
      <c r="F1165" s="3">
        <v>-111.2649</v>
      </c>
      <c r="G1165" s="3">
        <v>-239.4136</v>
      </c>
      <c r="H1165" s="3">
        <v>-179.56020000000001</v>
      </c>
      <c r="I1165" s="3">
        <v>-72.764399999999995</v>
      </c>
      <c r="J1165" s="3">
        <v>-3109.1338000000001</v>
      </c>
      <c r="K1165" s="3">
        <f t="shared" si="54"/>
        <v>120</v>
      </c>
      <c r="L1165" s="3">
        <v>7509.1761999999999</v>
      </c>
      <c r="M1165" s="3">
        <v>-478.93979999999999</v>
      </c>
      <c r="N1165" s="3">
        <f t="shared" si="55"/>
        <v>2212.6360000000004</v>
      </c>
      <c r="O1165" s="3">
        <f t="shared" si="56"/>
        <v>50.96360788649347</v>
      </c>
      <c r="P1165" s="3">
        <v>27</v>
      </c>
      <c r="Q1165" s="3">
        <v>3.3933</v>
      </c>
    </row>
    <row r="1166" spans="1:17" x14ac:dyDescent="0.4">
      <c r="A1166" s="1">
        <v>43149.541733969905</v>
      </c>
      <c r="B1166" s="3">
        <v>0.8</v>
      </c>
      <c r="C1166" s="3">
        <v>35.512</v>
      </c>
      <c r="D1166" s="3">
        <v>-1325.2571</v>
      </c>
      <c r="E1166" s="3">
        <v>-57.3596</v>
      </c>
      <c r="F1166" s="3">
        <v>-192.54640000000001</v>
      </c>
      <c r="G1166" s="3">
        <v>-297.38630000000001</v>
      </c>
      <c r="H1166" s="3">
        <v>-223.03980000000001</v>
      </c>
      <c r="I1166" s="3">
        <v>-174.71969999999999</v>
      </c>
      <c r="J1166" s="3">
        <v>-3730.6053000000002</v>
      </c>
      <c r="K1166" s="3">
        <f t="shared" si="54"/>
        <v>120</v>
      </c>
      <c r="L1166" s="3">
        <v>7663.6097</v>
      </c>
      <c r="M1166" s="3">
        <v>-550.58150000000001</v>
      </c>
      <c r="N1166" s="3">
        <f t="shared" si="55"/>
        <v>1232.1139999999998</v>
      </c>
      <c r="O1166" s="3">
        <f t="shared" si="56"/>
        <v>28.379261101897917</v>
      </c>
      <c r="P1166" s="3">
        <v>27</v>
      </c>
      <c r="Q1166" s="3">
        <v>4.2117000000000004</v>
      </c>
    </row>
    <row r="1167" spans="1:17" x14ac:dyDescent="0.4">
      <c r="A1167" s="1">
        <v>43149.583400694442</v>
      </c>
      <c r="B1167" s="3">
        <v>1.7</v>
      </c>
      <c r="C1167" s="3">
        <v>41.1509</v>
      </c>
      <c r="D1167" s="3">
        <v>-1383.1034999999999</v>
      </c>
      <c r="E1167" s="3">
        <v>-74.877600000000001</v>
      </c>
      <c r="F1167" s="3">
        <v>-243.93379999999999</v>
      </c>
      <c r="G1167" s="3">
        <v>-338.17759999999998</v>
      </c>
      <c r="H1167" s="3">
        <v>-233.70869999999999</v>
      </c>
      <c r="I1167" s="3">
        <v>-271.61200000000002</v>
      </c>
      <c r="J1167" s="3">
        <v>-4008.6541999999999</v>
      </c>
      <c r="K1167" s="3">
        <f t="shared" si="54"/>
        <v>120</v>
      </c>
      <c r="L1167" s="3">
        <v>7257.6583000000001</v>
      </c>
      <c r="M1167" s="3">
        <v>-592.43920000000003</v>
      </c>
      <c r="N1167" s="3">
        <f t="shared" si="55"/>
        <v>231.15170000000012</v>
      </c>
      <c r="O1167" s="3">
        <f t="shared" si="56"/>
        <v>5.3241132301455716</v>
      </c>
      <c r="P1167" s="3">
        <v>27</v>
      </c>
      <c r="Q1167" s="3">
        <v>4.4162999999999997</v>
      </c>
    </row>
    <row r="1168" spans="1:17" x14ac:dyDescent="0.4">
      <c r="A1168" s="1">
        <v>43149.62506741898</v>
      </c>
      <c r="B1168" s="3">
        <v>1.1000000000000001</v>
      </c>
      <c r="C1168" s="3">
        <v>44.347299999999997</v>
      </c>
      <c r="D1168" s="3">
        <v>-1416.7932000000001</v>
      </c>
      <c r="E1168" s="3">
        <v>-97.993099999999998</v>
      </c>
      <c r="F1168" s="3">
        <v>-282.46089999999998</v>
      </c>
      <c r="G1168" s="3">
        <v>-380.25470000000001</v>
      </c>
      <c r="H1168" s="3">
        <v>-233.28700000000001</v>
      </c>
      <c r="I1168" s="3">
        <v>-396.50150000000002</v>
      </c>
      <c r="J1168" s="3">
        <v>-3940.1183999999998</v>
      </c>
      <c r="K1168" s="3">
        <f t="shared" si="54"/>
        <v>120</v>
      </c>
      <c r="L1168" s="3">
        <v>6319.7785999999996</v>
      </c>
      <c r="M1168" s="3">
        <v>-634.80600000000004</v>
      </c>
      <c r="N1168" s="3">
        <f t="shared" si="55"/>
        <v>-942.43619999999964</v>
      </c>
      <c r="O1168" s="3">
        <f t="shared" si="56"/>
        <v>-21.707117191818675</v>
      </c>
      <c r="P1168" s="3">
        <v>27</v>
      </c>
      <c r="Q1168" s="3">
        <v>3.9662999999999999</v>
      </c>
    </row>
    <row r="1169" spans="1:17" x14ac:dyDescent="0.4">
      <c r="A1169" s="1">
        <v>43149.666734143517</v>
      </c>
      <c r="B1169" s="3">
        <v>0.6</v>
      </c>
      <c r="C1169" s="3">
        <v>44.584499999999998</v>
      </c>
      <c r="D1169" s="3">
        <v>-1347.4775999999999</v>
      </c>
      <c r="E1169" s="3">
        <v>-116.99</v>
      </c>
      <c r="F1169" s="3">
        <v>-296.82049999999998</v>
      </c>
      <c r="G1169" s="3">
        <v>-396.74639999999999</v>
      </c>
      <c r="H1169" s="3">
        <v>-219.57990000000001</v>
      </c>
      <c r="I1169" s="3">
        <v>-503.9348</v>
      </c>
      <c r="J1169" s="3">
        <v>-3448.1543000000001</v>
      </c>
      <c r="K1169" s="3">
        <f t="shared" si="54"/>
        <v>120</v>
      </c>
      <c r="L1169" s="3">
        <v>4731.5839999999998</v>
      </c>
      <c r="M1169" s="3">
        <v>-636.20450000000005</v>
      </c>
      <c r="N1169" s="3">
        <f t="shared" si="55"/>
        <v>-2114.3239999999996</v>
      </c>
      <c r="O1169" s="3">
        <f t="shared" si="56"/>
        <v>-48.699189238990236</v>
      </c>
      <c r="P1169" s="3">
        <v>27</v>
      </c>
      <c r="Q1169" s="3">
        <v>2.8934000000000002</v>
      </c>
    </row>
    <row r="1170" spans="1:17" x14ac:dyDescent="0.4">
      <c r="A1170" s="1">
        <v>43149.708400868054</v>
      </c>
      <c r="B1170" s="3">
        <v>0</v>
      </c>
      <c r="C1170" s="3">
        <v>41.0655</v>
      </c>
      <c r="D1170" s="3">
        <v>-1173.0751</v>
      </c>
      <c r="E1170" s="3">
        <v>-136.34129999999999</v>
      </c>
      <c r="F1170" s="3">
        <v>-296.07420000000002</v>
      </c>
      <c r="G1170" s="3">
        <v>-395.02949999999998</v>
      </c>
      <c r="H1170" s="3">
        <v>-218.3613</v>
      </c>
      <c r="I1170" s="3">
        <v>-612.99929999999995</v>
      </c>
      <c r="J1170" s="3">
        <v>-2490.2039</v>
      </c>
      <c r="K1170" s="3">
        <f t="shared" si="54"/>
        <v>120</v>
      </c>
      <c r="L1170" s="3">
        <v>2343.9297000000001</v>
      </c>
      <c r="M1170" s="3">
        <v>-599.1413</v>
      </c>
      <c r="N1170" s="3">
        <f t="shared" si="55"/>
        <v>-3457.2961999999998</v>
      </c>
      <c r="O1170" s="3">
        <f t="shared" si="56"/>
        <v>-79.631845402616563</v>
      </c>
      <c r="P1170" s="3">
        <v>27</v>
      </c>
      <c r="Q1170" s="3">
        <v>1.0785</v>
      </c>
    </row>
    <row r="1171" spans="1:17" x14ac:dyDescent="0.4">
      <c r="A1171" s="1">
        <v>43149.750067592591</v>
      </c>
      <c r="B1171" s="3">
        <v>-1.9</v>
      </c>
      <c r="C1171" s="3">
        <v>34.249299999999998</v>
      </c>
      <c r="D1171" s="3">
        <v>-964.22199999999998</v>
      </c>
      <c r="E1171" s="3">
        <v>-149.9562</v>
      </c>
      <c r="F1171" s="3">
        <v>-276.29989999999998</v>
      </c>
      <c r="G1171" s="3">
        <v>-368.47030000000001</v>
      </c>
      <c r="H1171" s="3">
        <v>-247.09809999999999</v>
      </c>
      <c r="I1171" s="3">
        <v>-668.78139999999996</v>
      </c>
      <c r="J1171" s="3">
        <v>-1237.4404</v>
      </c>
      <c r="K1171" s="3">
        <f t="shared" si="54"/>
        <v>120</v>
      </c>
      <c r="L1171" s="3">
        <v>9.7873999999999999</v>
      </c>
      <c r="M1171" s="3">
        <v>-542.077</v>
      </c>
      <c r="N1171" s="3">
        <f t="shared" si="55"/>
        <v>-4324.5578999999998</v>
      </c>
      <c r="O1171" s="3">
        <f t="shared" si="56"/>
        <v>-99.607469596462138</v>
      </c>
      <c r="P1171" s="3">
        <v>23.9406</v>
      </c>
      <c r="Q1171" s="3">
        <v>0</v>
      </c>
    </row>
    <row r="1172" spans="1:17" x14ac:dyDescent="0.4">
      <c r="A1172" s="1">
        <v>43149.791734317128</v>
      </c>
      <c r="B1172" s="3">
        <v>-4</v>
      </c>
      <c r="C1172" s="3">
        <v>28.453099999999999</v>
      </c>
      <c r="D1172" s="3">
        <v>-806.72119999999995</v>
      </c>
      <c r="E1172" s="3">
        <v>-119.5408</v>
      </c>
      <c r="F1172" s="3">
        <v>-208.464</v>
      </c>
      <c r="G1172" s="3">
        <v>-277.9708</v>
      </c>
      <c r="H1172" s="3">
        <v>-199.8578</v>
      </c>
      <c r="I1172" s="3">
        <v>-500.64609999999999</v>
      </c>
      <c r="J1172" s="3">
        <v>-354.95510000000002</v>
      </c>
      <c r="K1172" s="3">
        <f t="shared" si="54"/>
        <v>120</v>
      </c>
      <c r="L1172" s="3">
        <v>0</v>
      </c>
      <c r="M1172" s="3">
        <v>-455.99759999999998</v>
      </c>
      <c r="N1172" s="3">
        <f t="shared" si="55"/>
        <v>-2804.1534000000001</v>
      </c>
      <c r="O1172" s="3">
        <f t="shared" si="56"/>
        <v>-64.588018242122729</v>
      </c>
      <c r="P1172" s="3">
        <v>20</v>
      </c>
      <c r="Q1172" s="3">
        <v>4.0599999999999997E-2</v>
      </c>
    </row>
    <row r="1173" spans="1:17" x14ac:dyDescent="0.4">
      <c r="A1173" s="1">
        <v>43149.833401041666</v>
      </c>
      <c r="B1173" s="3">
        <v>-6.1</v>
      </c>
      <c r="C1173" s="3">
        <v>23.305700000000002</v>
      </c>
      <c r="D1173" s="3">
        <v>-734.4624</v>
      </c>
      <c r="E1173" s="3">
        <v>-107.49079999999999</v>
      </c>
      <c r="F1173" s="3">
        <v>-183.23070000000001</v>
      </c>
      <c r="G1173" s="3">
        <v>-244.3126</v>
      </c>
      <c r="H1173" s="3">
        <v>-180.87020000000001</v>
      </c>
      <c r="I1173" s="3">
        <v>-426.62740000000002</v>
      </c>
      <c r="J1173" s="3">
        <v>231.69540000000001</v>
      </c>
      <c r="K1173" s="3">
        <f t="shared" si="54"/>
        <v>120</v>
      </c>
      <c r="L1173" s="3">
        <v>0</v>
      </c>
      <c r="M1173" s="3">
        <v>-416.8141</v>
      </c>
      <c r="N1173" s="3">
        <f t="shared" si="55"/>
        <v>-1942.1128000000001</v>
      </c>
      <c r="O1173" s="3">
        <f t="shared" si="56"/>
        <v>-44.732651557029669</v>
      </c>
      <c r="P1173" s="3">
        <v>20</v>
      </c>
      <c r="Q1173" s="3">
        <v>1.4133</v>
      </c>
    </row>
    <row r="1174" spans="1:17" x14ac:dyDescent="0.4">
      <c r="A1174" s="1">
        <v>43149.875067766203</v>
      </c>
      <c r="B1174" s="3">
        <v>-6.4</v>
      </c>
      <c r="C1174" s="3">
        <v>18.989699999999999</v>
      </c>
      <c r="D1174" s="3">
        <v>-641.18769999999995</v>
      </c>
      <c r="E1174" s="3">
        <v>-92.949200000000005</v>
      </c>
      <c r="F1174" s="3">
        <v>-157.34549999999999</v>
      </c>
      <c r="G1174" s="3">
        <v>-209.7953</v>
      </c>
      <c r="H1174" s="3">
        <v>-156.71129999999999</v>
      </c>
      <c r="I1174" s="3">
        <v>-350.52440000000001</v>
      </c>
      <c r="J1174" s="3">
        <v>634.3691</v>
      </c>
      <c r="K1174" s="3">
        <f t="shared" si="54"/>
        <v>120</v>
      </c>
      <c r="L1174" s="3">
        <v>0</v>
      </c>
      <c r="M1174" s="3">
        <v>-365.20870000000002</v>
      </c>
      <c r="N1174" s="3">
        <f t="shared" si="55"/>
        <v>-1219.3530000000001</v>
      </c>
      <c r="O1174" s="3">
        <f t="shared" si="56"/>
        <v>-28.08533720287452</v>
      </c>
      <c r="P1174" s="3">
        <v>20</v>
      </c>
      <c r="Q1174" s="3">
        <v>1.9771000000000001</v>
      </c>
    </row>
    <row r="1175" spans="1:17" x14ac:dyDescent="0.4">
      <c r="A1175" s="1">
        <v>43149.91673449074</v>
      </c>
      <c r="B1175" s="3">
        <v>-6.7</v>
      </c>
      <c r="C1175" s="3">
        <v>15.300599999999999</v>
      </c>
      <c r="D1175" s="3">
        <v>-588.14760000000001</v>
      </c>
      <c r="E1175" s="3">
        <v>-85.317899999999995</v>
      </c>
      <c r="F1175" s="3">
        <v>-144.10579999999999</v>
      </c>
      <c r="G1175" s="3">
        <v>-192.1414</v>
      </c>
      <c r="H1175" s="3">
        <v>-143.93629999999999</v>
      </c>
      <c r="I1175" s="3">
        <v>-310.8066</v>
      </c>
      <c r="J1175" s="3">
        <v>876.28459999999995</v>
      </c>
      <c r="K1175" s="3">
        <f t="shared" si="54"/>
        <v>120</v>
      </c>
      <c r="L1175" s="3">
        <v>0</v>
      </c>
      <c r="M1175" s="3">
        <v>-335.87490000000003</v>
      </c>
      <c r="N1175" s="3">
        <f t="shared" si="55"/>
        <v>-804.0459000000003</v>
      </c>
      <c r="O1175" s="3">
        <f t="shared" si="56"/>
        <v>-18.519575732448875</v>
      </c>
      <c r="P1175" s="3">
        <v>20</v>
      </c>
      <c r="Q1175" s="3">
        <v>2.2761999999999998</v>
      </c>
    </row>
    <row r="1176" spans="1:17" x14ac:dyDescent="0.4">
      <c r="A1176" s="1">
        <v>43149.958401215277</v>
      </c>
      <c r="B1176" s="3">
        <v>-7.2</v>
      </c>
      <c r="C1176" s="3">
        <v>12.090299999999999</v>
      </c>
      <c r="D1176" s="3">
        <v>-565.86170000000004</v>
      </c>
      <c r="E1176" s="3">
        <v>-82.090900000000005</v>
      </c>
      <c r="F1176" s="3">
        <v>-138.56360000000001</v>
      </c>
      <c r="G1176" s="3">
        <v>-184.7516</v>
      </c>
      <c r="H1176" s="3">
        <v>-138.51840000000001</v>
      </c>
      <c r="I1176" s="3">
        <v>-292.00880000000001</v>
      </c>
      <c r="J1176" s="3">
        <v>1026.0721000000001</v>
      </c>
      <c r="K1176" s="3">
        <f t="shared" si="54"/>
        <v>120</v>
      </c>
      <c r="L1176" s="3">
        <v>0</v>
      </c>
      <c r="M1176" s="3">
        <v>-323.68079999999998</v>
      </c>
      <c r="N1176" s="3">
        <f t="shared" si="55"/>
        <v>-579.40369999999996</v>
      </c>
      <c r="O1176" s="3">
        <f t="shared" si="56"/>
        <v>-13.345395706651926</v>
      </c>
      <c r="P1176" s="3">
        <v>20</v>
      </c>
      <c r="Q1176" s="3">
        <v>2.4601000000000002</v>
      </c>
    </row>
    <row r="1177" spans="1:17" x14ac:dyDescent="0.4">
      <c r="A1177" s="1">
        <v>43150.000067939814</v>
      </c>
      <c r="B1177" s="3">
        <v>-8</v>
      </c>
      <c r="C1177" s="3">
        <v>9.2326999999999995</v>
      </c>
      <c r="D1177" s="3">
        <v>-567.57770000000005</v>
      </c>
      <c r="E1177" s="3">
        <v>-82.211600000000004</v>
      </c>
      <c r="F1177" s="3">
        <v>-138.7414</v>
      </c>
      <c r="G1177" s="3">
        <v>-184.98849999999999</v>
      </c>
      <c r="H1177" s="3">
        <v>-138.72929999999999</v>
      </c>
      <c r="I1177" s="3">
        <v>-288.1694</v>
      </c>
      <c r="J1177" s="3">
        <v>1125.9164000000001</v>
      </c>
      <c r="K1177" s="3">
        <f t="shared" si="54"/>
        <v>120</v>
      </c>
      <c r="L1177" s="3">
        <v>0</v>
      </c>
      <c r="M1177" s="3">
        <v>-324.92790000000002</v>
      </c>
      <c r="N1177" s="3">
        <f t="shared" si="55"/>
        <v>-479.42939999999987</v>
      </c>
      <c r="O1177" s="3">
        <f t="shared" si="56"/>
        <v>-11.042689331122164</v>
      </c>
      <c r="P1177" s="3">
        <v>20</v>
      </c>
      <c r="Q1177" s="3">
        <v>2.6017000000000001</v>
      </c>
    </row>
    <row r="1178" spans="1:17" x14ac:dyDescent="0.4">
      <c r="A1178" s="1">
        <v>43150.041734664352</v>
      </c>
      <c r="B1178" s="3">
        <v>-9</v>
      </c>
      <c r="C1178" s="3">
        <v>6.6433</v>
      </c>
      <c r="D1178" s="3">
        <v>-582.58439999999996</v>
      </c>
      <c r="E1178" s="3">
        <v>-84.223799999999997</v>
      </c>
      <c r="F1178" s="3">
        <v>-142.1302</v>
      </c>
      <c r="G1178" s="3">
        <v>-189.50700000000001</v>
      </c>
      <c r="H1178" s="3">
        <v>-142.12700000000001</v>
      </c>
      <c r="I1178" s="3">
        <v>-292.6241</v>
      </c>
      <c r="J1178" s="3">
        <v>1203.2814000000001</v>
      </c>
      <c r="K1178" s="3">
        <f t="shared" si="54"/>
        <v>120</v>
      </c>
      <c r="L1178" s="3">
        <v>0</v>
      </c>
      <c r="M1178" s="3">
        <v>-333.62849999999997</v>
      </c>
      <c r="N1178" s="3">
        <f t="shared" si="55"/>
        <v>-443.54359999999991</v>
      </c>
      <c r="O1178" s="3">
        <f t="shared" si="56"/>
        <v>-10.216132301455682</v>
      </c>
      <c r="P1178" s="3">
        <v>20</v>
      </c>
      <c r="Q1178" s="3">
        <v>2.7298</v>
      </c>
    </row>
    <row r="1179" spans="1:17" x14ac:dyDescent="0.4">
      <c r="A1179" s="1">
        <v>43150.083401388889</v>
      </c>
      <c r="B1179" s="3">
        <v>-10</v>
      </c>
      <c r="C1179" s="3">
        <v>4.2925000000000004</v>
      </c>
      <c r="D1179" s="3">
        <v>-599.61009999999999</v>
      </c>
      <c r="E1179" s="3">
        <v>-86.372699999999995</v>
      </c>
      <c r="F1179" s="3">
        <v>-145.75460000000001</v>
      </c>
      <c r="G1179" s="3">
        <v>-194.33949999999999</v>
      </c>
      <c r="H1179" s="3">
        <v>-145.75380000000001</v>
      </c>
      <c r="I1179" s="3">
        <v>-297.84690000000001</v>
      </c>
      <c r="J1179" s="3">
        <v>1272.2483</v>
      </c>
      <c r="K1179" s="3">
        <f t="shared" si="54"/>
        <v>120</v>
      </c>
      <c r="L1179" s="3">
        <v>0</v>
      </c>
      <c r="M1179" s="3">
        <v>-343.45389999999998</v>
      </c>
      <c r="N1179" s="3">
        <f t="shared" si="55"/>
        <v>-420.88319999999999</v>
      </c>
      <c r="O1179" s="3">
        <f t="shared" si="56"/>
        <v>-9.6941956882255393</v>
      </c>
      <c r="P1179" s="3">
        <v>20</v>
      </c>
      <c r="Q1179" s="3">
        <v>2.8452999999999999</v>
      </c>
    </row>
    <row r="1180" spans="1:17" x14ac:dyDescent="0.4">
      <c r="A1180" s="1">
        <v>43150.125068113426</v>
      </c>
      <c r="B1180" s="3">
        <v>-9.6999999999999993</v>
      </c>
      <c r="C1180" s="3">
        <v>2.3894000000000002</v>
      </c>
      <c r="D1180" s="3">
        <v>-568.04520000000002</v>
      </c>
      <c r="E1180" s="3">
        <v>-81.338200000000001</v>
      </c>
      <c r="F1180" s="3">
        <v>-137.25839999999999</v>
      </c>
      <c r="G1180" s="3">
        <v>-183.0112</v>
      </c>
      <c r="H1180" s="3">
        <v>-137.25819999999999</v>
      </c>
      <c r="I1180" s="3">
        <v>-274.41480000000001</v>
      </c>
      <c r="J1180" s="3">
        <v>1336.1890000000001</v>
      </c>
      <c r="K1180" s="3">
        <f t="shared" si="54"/>
        <v>120</v>
      </c>
      <c r="L1180" s="3">
        <v>0</v>
      </c>
      <c r="M1180" s="3">
        <v>-325.79360000000003</v>
      </c>
      <c r="N1180" s="3">
        <f t="shared" si="55"/>
        <v>-250.93059999999997</v>
      </c>
      <c r="O1180" s="3">
        <f t="shared" si="56"/>
        <v>-5.7796803021927392</v>
      </c>
      <c r="P1180" s="3">
        <v>20</v>
      </c>
      <c r="Q1180" s="3">
        <v>2.8649</v>
      </c>
    </row>
    <row r="1181" spans="1:17" x14ac:dyDescent="0.4">
      <c r="A1181" s="1">
        <v>43150.166734837963</v>
      </c>
      <c r="B1181" s="3">
        <v>-9.5</v>
      </c>
      <c r="C1181" s="3">
        <v>0.80610000000000004</v>
      </c>
      <c r="D1181" s="3">
        <v>-549.75959999999998</v>
      </c>
      <c r="E1181" s="3">
        <v>-78.907200000000003</v>
      </c>
      <c r="F1181" s="3">
        <v>-133.15600000000001</v>
      </c>
      <c r="G1181" s="3">
        <v>-177.54140000000001</v>
      </c>
      <c r="H1181" s="3">
        <v>-133.15600000000001</v>
      </c>
      <c r="I1181" s="3">
        <v>-264.56900000000002</v>
      </c>
      <c r="J1181" s="3">
        <v>1361.3717999999999</v>
      </c>
      <c r="K1181" s="3">
        <f t="shared" si="54"/>
        <v>120</v>
      </c>
      <c r="L1181" s="3">
        <v>0</v>
      </c>
      <c r="M1181" s="3">
        <v>-315.5147</v>
      </c>
      <c r="N1181" s="3">
        <f t="shared" si="55"/>
        <v>-171.2321</v>
      </c>
      <c r="O1181" s="3">
        <f t="shared" si="56"/>
        <v>-3.9439860880781277</v>
      </c>
      <c r="P1181" s="3">
        <v>20</v>
      </c>
      <c r="Q1181" s="3">
        <v>2.8658000000000001</v>
      </c>
    </row>
    <row r="1182" spans="1:17" x14ac:dyDescent="0.4">
      <c r="A1182" s="1">
        <v>43150.208401562501</v>
      </c>
      <c r="B1182" s="3">
        <v>-9.4</v>
      </c>
      <c r="C1182" s="3">
        <v>-0.5272</v>
      </c>
      <c r="D1182" s="3">
        <v>-539.7192</v>
      </c>
      <c r="E1182" s="3">
        <v>-77.556700000000006</v>
      </c>
      <c r="F1182" s="3">
        <v>-130.87700000000001</v>
      </c>
      <c r="G1182" s="3">
        <v>-174.5026</v>
      </c>
      <c r="H1182" s="3">
        <v>-130.87690000000001</v>
      </c>
      <c r="I1182" s="3">
        <v>-259.2176</v>
      </c>
      <c r="J1182" s="3">
        <v>1369.0388</v>
      </c>
      <c r="K1182" s="3">
        <f t="shared" si="54"/>
        <v>120</v>
      </c>
      <c r="L1182" s="3">
        <v>0</v>
      </c>
      <c r="M1182" s="3">
        <v>-309.85480000000001</v>
      </c>
      <c r="N1182" s="3">
        <f t="shared" si="55"/>
        <v>-133.56599999999997</v>
      </c>
      <c r="O1182" s="3">
        <f t="shared" si="56"/>
        <v>-3.0764234383637366</v>
      </c>
      <c r="P1182" s="3">
        <v>20</v>
      </c>
      <c r="Q1182" s="3">
        <v>2.8631000000000002</v>
      </c>
    </row>
    <row r="1183" spans="1:17" x14ac:dyDescent="0.4">
      <c r="A1183" s="1">
        <v>43150.250068287038</v>
      </c>
      <c r="B1183" s="3">
        <v>-8.1999999999999993</v>
      </c>
      <c r="C1183" s="3">
        <v>-1.4393</v>
      </c>
      <c r="D1183" s="3">
        <v>-489.51260000000002</v>
      </c>
      <c r="E1183" s="3">
        <v>-70.138400000000004</v>
      </c>
      <c r="F1183" s="3">
        <v>-118.35850000000001</v>
      </c>
      <c r="G1183" s="3">
        <v>-157.81129999999999</v>
      </c>
      <c r="H1183" s="3">
        <v>-118.35850000000001</v>
      </c>
      <c r="I1183" s="3">
        <v>-229.26480000000001</v>
      </c>
      <c r="J1183" s="3">
        <v>1369.3397</v>
      </c>
      <c r="K1183" s="3">
        <f t="shared" si="54"/>
        <v>120</v>
      </c>
      <c r="L1183" s="3">
        <v>0</v>
      </c>
      <c r="M1183" s="3">
        <v>-281.4717</v>
      </c>
      <c r="N1183" s="3">
        <f t="shared" si="55"/>
        <v>24.423899999999833</v>
      </c>
      <c r="O1183" s="3">
        <f t="shared" si="56"/>
        <v>0.5625552791597529</v>
      </c>
      <c r="P1183" s="3">
        <v>20</v>
      </c>
      <c r="Q1183" s="3">
        <v>2.7814000000000001</v>
      </c>
    </row>
    <row r="1184" spans="1:17" x14ac:dyDescent="0.4">
      <c r="A1184" s="1">
        <v>43150.291735011575</v>
      </c>
      <c r="B1184" s="3">
        <v>-7.1</v>
      </c>
      <c r="C1184" s="3">
        <v>-2.036</v>
      </c>
      <c r="D1184" s="3">
        <v>-452.32139999999998</v>
      </c>
      <c r="E1184" s="3">
        <v>-65.099100000000007</v>
      </c>
      <c r="F1184" s="3">
        <v>-109.8548</v>
      </c>
      <c r="G1184" s="3">
        <v>-146.47300000000001</v>
      </c>
      <c r="H1184" s="3">
        <v>-109.8548</v>
      </c>
      <c r="I1184" s="3">
        <v>-211.31440000000001</v>
      </c>
      <c r="J1184" s="3">
        <v>1332.127</v>
      </c>
      <c r="K1184" s="3">
        <f t="shared" si="54"/>
        <v>120</v>
      </c>
      <c r="L1184" s="3">
        <v>9.7873999999999999</v>
      </c>
      <c r="M1184" s="3">
        <v>-260.08190000000002</v>
      </c>
      <c r="N1184" s="3">
        <f t="shared" si="55"/>
        <v>106.91499999999991</v>
      </c>
      <c r="O1184" s="3">
        <f t="shared" si="56"/>
        <v>2.4625714022480172</v>
      </c>
      <c r="P1184" s="3">
        <v>20</v>
      </c>
      <c r="Q1184" s="3">
        <v>2.6821000000000002</v>
      </c>
    </row>
    <row r="1185" spans="1:17" x14ac:dyDescent="0.4">
      <c r="A1185" s="1">
        <v>43150.333401736112</v>
      </c>
      <c r="B1185" s="3">
        <v>-6.1</v>
      </c>
      <c r="C1185" s="3">
        <v>0.14799999999999999</v>
      </c>
      <c r="D1185" s="3">
        <v>-488.5095</v>
      </c>
      <c r="E1185" s="3">
        <v>-33.997799999999998</v>
      </c>
      <c r="F1185" s="3">
        <v>-22.366800000000001</v>
      </c>
      <c r="G1185" s="3">
        <v>-96.0745</v>
      </c>
      <c r="H1185" s="3">
        <v>-72.055800000000005</v>
      </c>
      <c r="I1185" s="3">
        <v>-68.1571</v>
      </c>
      <c r="J1185" s="3">
        <v>904.44629999999995</v>
      </c>
      <c r="K1185" s="3">
        <f t="shared" si="54"/>
        <v>120</v>
      </c>
      <c r="L1185" s="3">
        <v>1485.5626</v>
      </c>
      <c r="M1185" s="3">
        <v>-243.3715</v>
      </c>
      <c r="N1185" s="3">
        <f t="shared" si="55"/>
        <v>1485.4759000000001</v>
      </c>
      <c r="O1185" s="3">
        <f t="shared" si="56"/>
        <v>34.214941496222593</v>
      </c>
      <c r="P1185" s="3">
        <v>20</v>
      </c>
      <c r="Q1185" s="3">
        <v>1.6576</v>
      </c>
    </row>
    <row r="1186" spans="1:17" x14ac:dyDescent="0.4">
      <c r="A1186" s="1">
        <v>43150.375068460649</v>
      </c>
      <c r="B1186" s="3">
        <v>-3.2</v>
      </c>
      <c r="C1186" s="3">
        <v>4.8798000000000004</v>
      </c>
      <c r="D1186" s="3">
        <v>-539.96929999999998</v>
      </c>
      <c r="E1186" s="3">
        <v>-12.244899999999999</v>
      </c>
      <c r="F1186" s="3">
        <v>23.9206</v>
      </c>
      <c r="G1186" s="3">
        <v>-75.451999999999998</v>
      </c>
      <c r="H1186" s="3">
        <v>-56.588999999999999</v>
      </c>
      <c r="I1186" s="3">
        <v>32.953000000000003</v>
      </c>
      <c r="J1186" s="3">
        <v>165.74799999999999</v>
      </c>
      <c r="K1186" s="3">
        <f t="shared" si="54"/>
        <v>120</v>
      </c>
      <c r="L1186" s="3">
        <v>3034.4632999999999</v>
      </c>
      <c r="M1186" s="3">
        <v>-232.3099</v>
      </c>
      <c r="N1186" s="3">
        <f t="shared" si="55"/>
        <v>2460.5197999999996</v>
      </c>
      <c r="O1186" s="3">
        <f t="shared" si="56"/>
        <v>56.67311129537498</v>
      </c>
      <c r="P1186" s="3">
        <v>20</v>
      </c>
      <c r="Q1186" s="3">
        <v>0.17960000000000001</v>
      </c>
    </row>
    <row r="1187" spans="1:17" x14ac:dyDescent="0.4">
      <c r="A1187" s="1">
        <v>43150.416735185187</v>
      </c>
      <c r="B1187" s="3">
        <v>-0.5</v>
      </c>
      <c r="C1187" s="3">
        <v>10.953799999999999</v>
      </c>
      <c r="D1187" s="3">
        <v>-644.54380000000003</v>
      </c>
      <c r="E1187" s="3">
        <v>-10.388299999999999</v>
      </c>
      <c r="F1187" s="3">
        <v>10.861499999999999</v>
      </c>
      <c r="G1187" s="3">
        <v>-96.500799999999998</v>
      </c>
      <c r="H1187" s="3">
        <v>-72.375600000000006</v>
      </c>
      <c r="I1187" s="3">
        <v>43.2684</v>
      </c>
      <c r="J1187" s="3">
        <v>-704.18190000000004</v>
      </c>
      <c r="K1187" s="3">
        <f t="shared" si="54"/>
        <v>120</v>
      </c>
      <c r="L1187" s="3">
        <v>4206.7610000000004</v>
      </c>
      <c r="M1187" s="3">
        <v>-259.9907</v>
      </c>
      <c r="N1187" s="3">
        <f t="shared" si="55"/>
        <v>2592.9098000000008</v>
      </c>
      <c r="O1187" s="3">
        <f t="shared" si="56"/>
        <v>59.722447945457915</v>
      </c>
      <c r="P1187" s="3">
        <v>23.361799999999999</v>
      </c>
      <c r="Q1187" s="3">
        <v>0</v>
      </c>
    </row>
    <row r="1188" spans="1:17" x14ac:dyDescent="0.4">
      <c r="A1188" s="1">
        <v>43150.458401909724</v>
      </c>
      <c r="B1188" s="3">
        <v>2.2000000000000002</v>
      </c>
      <c r="C1188" s="3">
        <v>17.259699999999999</v>
      </c>
      <c r="D1188" s="3">
        <v>-736.29319999999996</v>
      </c>
      <c r="E1188" s="3">
        <v>-17.178999999999998</v>
      </c>
      <c r="F1188" s="3">
        <v>-28.4451</v>
      </c>
      <c r="G1188" s="3">
        <v>-127.6728</v>
      </c>
      <c r="H1188" s="3">
        <v>-95.754599999999996</v>
      </c>
      <c r="I1188" s="3">
        <v>10.151999999999999</v>
      </c>
      <c r="J1188" s="3">
        <v>-1473.9389000000001</v>
      </c>
      <c r="K1188" s="3">
        <f t="shared" si="54"/>
        <v>120</v>
      </c>
      <c r="L1188" s="3">
        <v>4798.0114999999996</v>
      </c>
      <c r="M1188" s="3">
        <v>-295.00979999999998</v>
      </c>
      <c r="N1188" s="3">
        <f t="shared" si="55"/>
        <v>2153.8701000000001</v>
      </c>
      <c r="O1188" s="3">
        <f t="shared" si="56"/>
        <v>49.610053897180769</v>
      </c>
      <c r="P1188" s="3">
        <v>27</v>
      </c>
      <c r="Q1188" s="3">
        <v>0.2707</v>
      </c>
    </row>
    <row r="1189" spans="1:17" x14ac:dyDescent="0.4">
      <c r="A1189" s="1">
        <v>43150.500068634261</v>
      </c>
      <c r="B1189" s="3">
        <v>3.5</v>
      </c>
      <c r="C1189" s="3">
        <v>24.8278</v>
      </c>
      <c r="D1189" s="3">
        <v>-896.74170000000004</v>
      </c>
      <c r="E1189" s="3">
        <v>-15.504099999999999</v>
      </c>
      <c r="F1189" s="3">
        <v>-64.241299999999995</v>
      </c>
      <c r="G1189" s="3">
        <v>-153.0615</v>
      </c>
      <c r="H1189" s="3">
        <v>-114.7961</v>
      </c>
      <c r="I1189" s="3">
        <v>21.257200000000001</v>
      </c>
      <c r="J1189" s="3">
        <v>-2369.4675999999999</v>
      </c>
      <c r="K1189" s="3">
        <f t="shared" si="54"/>
        <v>120</v>
      </c>
      <c r="L1189" s="3">
        <v>6198.6854000000003</v>
      </c>
      <c r="M1189" s="3">
        <v>-348.6207</v>
      </c>
      <c r="N1189" s="3">
        <f t="shared" si="55"/>
        <v>2377.5096000000003</v>
      </c>
      <c r="O1189" s="3">
        <f t="shared" si="56"/>
        <v>54.761138750691003</v>
      </c>
      <c r="P1189" s="3">
        <v>27</v>
      </c>
      <c r="Q1189" s="3">
        <v>2.3315999999999999</v>
      </c>
    </row>
    <row r="1190" spans="1:17" x14ac:dyDescent="0.4">
      <c r="A1190" s="1">
        <v>43150.541735358798</v>
      </c>
      <c r="B1190" s="3">
        <v>4.8</v>
      </c>
      <c r="C1190" s="3">
        <v>32.785200000000003</v>
      </c>
      <c r="D1190" s="3">
        <v>-1059.6556</v>
      </c>
      <c r="E1190" s="3">
        <v>-23.5214</v>
      </c>
      <c r="F1190" s="3">
        <v>-127.648</v>
      </c>
      <c r="G1190" s="3">
        <v>-202.4392</v>
      </c>
      <c r="H1190" s="3">
        <v>-151.82939999999999</v>
      </c>
      <c r="I1190" s="3">
        <v>-24.0762</v>
      </c>
      <c r="J1190" s="3">
        <v>-3217.1709999999998</v>
      </c>
      <c r="K1190" s="3">
        <f t="shared" si="54"/>
        <v>120</v>
      </c>
      <c r="L1190" s="3">
        <v>7213.2578999999996</v>
      </c>
      <c r="M1190" s="3">
        <v>-413.12029999999999</v>
      </c>
      <c r="N1190" s="3">
        <f t="shared" si="55"/>
        <v>2113.7967999999996</v>
      </c>
      <c r="O1190" s="3">
        <f t="shared" si="56"/>
        <v>48.687046250230324</v>
      </c>
      <c r="P1190" s="3">
        <v>27</v>
      </c>
      <c r="Q1190" s="3">
        <v>3.7603</v>
      </c>
    </row>
    <row r="1191" spans="1:17" x14ac:dyDescent="0.4">
      <c r="A1191" s="1">
        <v>43150.583402083335</v>
      </c>
      <c r="B1191" s="3">
        <v>6.1</v>
      </c>
      <c r="C1191" s="3">
        <v>39.558300000000003</v>
      </c>
      <c r="D1191" s="3">
        <v>-1168.3556000000001</v>
      </c>
      <c r="E1191" s="3">
        <v>-43.487099999999998</v>
      </c>
      <c r="F1191" s="3">
        <v>-187.80350000000001</v>
      </c>
      <c r="G1191" s="3">
        <v>-260.87110000000001</v>
      </c>
      <c r="H1191" s="3">
        <v>-175.67580000000001</v>
      </c>
      <c r="I1191" s="3">
        <v>-134.44900000000001</v>
      </c>
      <c r="J1191" s="3">
        <v>-3771.8847999999998</v>
      </c>
      <c r="K1191" s="3">
        <f t="shared" si="54"/>
        <v>120</v>
      </c>
      <c r="L1191" s="3">
        <v>7230.9511000000002</v>
      </c>
      <c r="M1191" s="3">
        <v>-472.38119999999998</v>
      </c>
      <c r="N1191" s="3">
        <f t="shared" si="55"/>
        <v>1136.0430000000003</v>
      </c>
      <c r="O1191" s="3">
        <f t="shared" si="56"/>
        <v>26.166459369817591</v>
      </c>
      <c r="P1191" s="3">
        <v>27</v>
      </c>
      <c r="Q1191" s="3">
        <v>4.4413</v>
      </c>
    </row>
    <row r="1192" spans="1:17" x14ac:dyDescent="0.4">
      <c r="A1192" s="1">
        <v>43150.625068807873</v>
      </c>
      <c r="B1192" s="3">
        <v>5.7</v>
      </c>
      <c r="C1192" s="3">
        <v>43.645800000000001</v>
      </c>
      <c r="D1192" s="3">
        <v>-1243.7542000000001</v>
      </c>
      <c r="E1192" s="3">
        <v>-74.690200000000004</v>
      </c>
      <c r="F1192" s="3">
        <v>-241.7073</v>
      </c>
      <c r="G1192" s="3">
        <v>-325.24020000000002</v>
      </c>
      <c r="H1192" s="3">
        <v>-191.9701</v>
      </c>
      <c r="I1192" s="3">
        <v>-301.18169999999998</v>
      </c>
      <c r="J1192" s="3">
        <v>-3884.9431</v>
      </c>
      <c r="K1192" s="3">
        <f t="shared" si="54"/>
        <v>120</v>
      </c>
      <c r="L1192" s="3">
        <v>6280.326</v>
      </c>
      <c r="M1192" s="3">
        <v>-538.07140000000004</v>
      </c>
      <c r="N1192" s="3">
        <f t="shared" si="55"/>
        <v>-401.2322000000006</v>
      </c>
      <c r="O1192" s="3">
        <f t="shared" si="56"/>
        <v>-9.2415745347337541</v>
      </c>
      <c r="P1192" s="3">
        <v>27</v>
      </c>
      <c r="Q1192" s="3">
        <v>4.1864999999999997</v>
      </c>
    </row>
    <row r="1193" spans="1:17" x14ac:dyDescent="0.4">
      <c r="A1193" s="1">
        <v>43150.66673553241</v>
      </c>
      <c r="B1193" s="3">
        <v>5.4</v>
      </c>
      <c r="C1193" s="3">
        <v>44.698099999999997</v>
      </c>
      <c r="D1193" s="3">
        <v>-1197.7040999999999</v>
      </c>
      <c r="E1193" s="3">
        <v>-96.6571</v>
      </c>
      <c r="F1193" s="3">
        <v>-261.9563</v>
      </c>
      <c r="G1193" s="3">
        <v>-350.07900000000001</v>
      </c>
      <c r="H1193" s="3">
        <v>-184.19149999999999</v>
      </c>
      <c r="I1193" s="3">
        <v>-424.93669999999997</v>
      </c>
      <c r="J1193" s="3">
        <v>-3514.2040000000002</v>
      </c>
      <c r="K1193" s="3">
        <f t="shared" si="54"/>
        <v>120</v>
      </c>
      <c r="L1193" s="3">
        <v>4722.6400000000003</v>
      </c>
      <c r="M1193" s="3">
        <v>-551.52959999999996</v>
      </c>
      <c r="N1193" s="3">
        <f t="shared" si="55"/>
        <v>-1738.6182999999992</v>
      </c>
      <c r="O1193" s="3">
        <f t="shared" si="56"/>
        <v>-40.045566150727829</v>
      </c>
      <c r="P1193" s="3">
        <v>27</v>
      </c>
      <c r="Q1193" s="3">
        <v>3.2383000000000002</v>
      </c>
    </row>
    <row r="1194" spans="1:17" x14ac:dyDescent="0.4">
      <c r="A1194" s="1">
        <v>43150.708402256947</v>
      </c>
      <c r="B1194" s="3">
        <v>5</v>
      </c>
      <c r="C1194" s="3">
        <v>41.9373</v>
      </c>
      <c r="D1194" s="3">
        <v>-1037.3876</v>
      </c>
      <c r="E1194" s="3">
        <v>-117.5779</v>
      </c>
      <c r="F1194" s="3">
        <v>-264.53219999999999</v>
      </c>
      <c r="G1194" s="3">
        <v>-352.92489999999998</v>
      </c>
      <c r="H1194" s="3">
        <v>-185.68279999999999</v>
      </c>
      <c r="I1194" s="3">
        <v>-543.74940000000004</v>
      </c>
      <c r="J1194" s="3">
        <v>-2641.268</v>
      </c>
      <c r="K1194" s="3">
        <f t="shared" si="54"/>
        <v>120</v>
      </c>
      <c r="L1194" s="3">
        <v>2363.3759</v>
      </c>
      <c r="M1194" s="3">
        <v>-521.49419999999998</v>
      </c>
      <c r="N1194" s="3">
        <f t="shared" si="55"/>
        <v>-3181.2411000000002</v>
      </c>
      <c r="O1194" s="3">
        <f t="shared" si="56"/>
        <v>-73.27347291321172</v>
      </c>
      <c r="P1194" s="3">
        <v>27</v>
      </c>
      <c r="Q1194" s="3">
        <v>1.5112000000000001</v>
      </c>
    </row>
    <row r="1195" spans="1:17" x14ac:dyDescent="0.4">
      <c r="A1195" s="1">
        <v>43150.750068981484</v>
      </c>
      <c r="B1195" s="3">
        <v>3.1</v>
      </c>
      <c r="C1195" s="3">
        <v>35.718400000000003</v>
      </c>
      <c r="D1195" s="3">
        <v>-842.76880000000006</v>
      </c>
      <c r="E1195" s="3">
        <v>-133.8698</v>
      </c>
      <c r="F1195" s="3">
        <v>-249.23050000000001</v>
      </c>
      <c r="G1195" s="3">
        <v>-332.36489999999998</v>
      </c>
      <c r="H1195" s="3">
        <v>-219.57089999999999</v>
      </c>
      <c r="I1195" s="3">
        <v>-613.73339999999996</v>
      </c>
      <c r="J1195" s="3">
        <v>-1439.9023999999999</v>
      </c>
      <c r="K1195" s="3">
        <f t="shared" si="54"/>
        <v>120</v>
      </c>
      <c r="L1195" s="3">
        <v>9.7873999999999999</v>
      </c>
      <c r="M1195" s="3">
        <v>-472.80700000000002</v>
      </c>
      <c r="N1195" s="3">
        <f t="shared" si="55"/>
        <v>-4174.4602999999997</v>
      </c>
      <c r="O1195" s="3">
        <f t="shared" si="56"/>
        <v>-96.150274092500467</v>
      </c>
      <c r="P1195" s="3">
        <v>25.203099999999999</v>
      </c>
      <c r="Q1195" s="3">
        <v>0</v>
      </c>
    </row>
    <row r="1196" spans="1:17" x14ac:dyDescent="0.4">
      <c r="A1196" s="1">
        <v>43150.791735706021</v>
      </c>
      <c r="B1196" s="3">
        <v>1.3</v>
      </c>
      <c r="C1196" s="3">
        <v>30.482900000000001</v>
      </c>
      <c r="D1196" s="3">
        <v>-681.77470000000005</v>
      </c>
      <c r="E1196" s="3">
        <v>-102.89319999999999</v>
      </c>
      <c r="F1196" s="3">
        <v>-180.39590000000001</v>
      </c>
      <c r="G1196" s="3">
        <v>-240.54320000000001</v>
      </c>
      <c r="H1196" s="3">
        <v>-171.6524</v>
      </c>
      <c r="I1196" s="3">
        <v>-444.71929999999998</v>
      </c>
      <c r="J1196" s="3">
        <v>-586.31119999999999</v>
      </c>
      <c r="K1196" s="3">
        <f t="shared" si="54"/>
        <v>120</v>
      </c>
      <c r="L1196" s="3">
        <v>0</v>
      </c>
      <c r="M1196" s="3">
        <v>-384.67329999999998</v>
      </c>
      <c r="N1196" s="3">
        <f t="shared" si="55"/>
        <v>-2672.9631999999997</v>
      </c>
      <c r="O1196" s="3">
        <f t="shared" si="56"/>
        <v>-61.566316565321536</v>
      </c>
      <c r="P1196" s="3">
        <v>21.7959</v>
      </c>
      <c r="Q1196" s="3">
        <v>0</v>
      </c>
    </row>
    <row r="1197" spans="1:17" x14ac:dyDescent="0.4">
      <c r="A1197" s="1">
        <v>43150.833402430559</v>
      </c>
      <c r="B1197" s="3">
        <v>-0.6</v>
      </c>
      <c r="C1197" s="3">
        <v>25.839500000000001</v>
      </c>
      <c r="D1197" s="3">
        <v>-608.77639999999997</v>
      </c>
      <c r="E1197" s="3">
        <v>-90.842600000000004</v>
      </c>
      <c r="F1197" s="3">
        <v>-155.1438</v>
      </c>
      <c r="G1197" s="3">
        <v>-206.86250000000001</v>
      </c>
      <c r="H1197" s="3">
        <v>-152.74549999999999</v>
      </c>
      <c r="I1197" s="3">
        <v>-372.13510000000002</v>
      </c>
      <c r="J1197" s="3">
        <v>-24.2395</v>
      </c>
      <c r="K1197" s="3">
        <f t="shared" si="54"/>
        <v>120</v>
      </c>
      <c r="L1197" s="3">
        <v>0</v>
      </c>
      <c r="M1197" s="3">
        <v>-345.00060000000002</v>
      </c>
      <c r="N1197" s="3">
        <f t="shared" si="55"/>
        <v>-1835.7459999999999</v>
      </c>
      <c r="O1197" s="3">
        <f t="shared" si="56"/>
        <v>-42.282706836189419</v>
      </c>
      <c r="P1197" s="3">
        <v>20</v>
      </c>
      <c r="Q1197" s="3">
        <v>0.54269999999999996</v>
      </c>
    </row>
    <row r="1198" spans="1:17" x14ac:dyDescent="0.4">
      <c r="A1198" s="1">
        <v>43150.875069155096</v>
      </c>
      <c r="B1198" s="3">
        <v>-1</v>
      </c>
      <c r="C1198" s="3">
        <v>21.924499999999998</v>
      </c>
      <c r="D1198" s="3">
        <v>-524.89290000000005</v>
      </c>
      <c r="E1198" s="3">
        <v>-77.770799999999994</v>
      </c>
      <c r="F1198" s="3">
        <v>-131.73390000000001</v>
      </c>
      <c r="G1198" s="3">
        <v>-175.64619999999999</v>
      </c>
      <c r="H1198" s="3">
        <v>-131.08949999999999</v>
      </c>
      <c r="I1198" s="3">
        <v>-302.92180000000002</v>
      </c>
      <c r="J1198" s="3">
        <v>359.4092</v>
      </c>
      <c r="K1198" s="3">
        <f t="shared" si="54"/>
        <v>120</v>
      </c>
      <c r="L1198" s="3">
        <v>0</v>
      </c>
      <c r="M1198" s="3">
        <v>-298.64980000000003</v>
      </c>
      <c r="N1198" s="3">
        <f t="shared" si="55"/>
        <v>-1163.2957000000001</v>
      </c>
      <c r="O1198" s="3">
        <f t="shared" si="56"/>
        <v>-26.794170351943986</v>
      </c>
      <c r="P1198" s="3">
        <v>20</v>
      </c>
      <c r="Q1198" s="3">
        <v>1.3272999999999999</v>
      </c>
    </row>
    <row r="1199" spans="1:17" x14ac:dyDescent="0.4">
      <c r="A1199" s="1">
        <v>43150.916735879633</v>
      </c>
      <c r="B1199" s="3">
        <v>-1.6</v>
      </c>
      <c r="C1199" s="3">
        <v>18.523399999999999</v>
      </c>
      <c r="D1199" s="3">
        <v>-486.11810000000003</v>
      </c>
      <c r="E1199" s="3">
        <v>-72.1267</v>
      </c>
      <c r="F1199" s="3">
        <v>-121.8462</v>
      </c>
      <c r="G1199" s="3">
        <v>-162.46190000000001</v>
      </c>
      <c r="H1199" s="3">
        <v>-121.6741</v>
      </c>
      <c r="I1199" s="3">
        <v>-271.26159999999999</v>
      </c>
      <c r="J1199" s="3">
        <v>593.5444</v>
      </c>
      <c r="K1199" s="3">
        <f t="shared" si="54"/>
        <v>120</v>
      </c>
      <c r="L1199" s="3">
        <v>0</v>
      </c>
      <c r="M1199" s="3">
        <v>-277.3648</v>
      </c>
      <c r="N1199" s="3">
        <f t="shared" si="55"/>
        <v>-799.30899999999997</v>
      </c>
      <c r="O1199" s="3">
        <f t="shared" si="56"/>
        <v>-18.410470794177265</v>
      </c>
      <c r="P1199" s="3">
        <v>20</v>
      </c>
      <c r="Q1199" s="3">
        <v>1.7062999999999999</v>
      </c>
    </row>
    <row r="1200" spans="1:17" x14ac:dyDescent="0.4">
      <c r="A1200" s="1">
        <v>43150.95840260417</v>
      </c>
      <c r="B1200" s="3">
        <v>-2.2000000000000002</v>
      </c>
      <c r="C1200" s="3">
        <v>15.549300000000001</v>
      </c>
      <c r="D1200" s="3">
        <v>-467.60879999999997</v>
      </c>
      <c r="E1200" s="3">
        <v>-69.299099999999996</v>
      </c>
      <c r="F1200" s="3">
        <v>-116.97750000000001</v>
      </c>
      <c r="G1200" s="3">
        <v>-155.9701</v>
      </c>
      <c r="H1200" s="3">
        <v>-116.9316</v>
      </c>
      <c r="I1200" s="3">
        <v>-253.5368</v>
      </c>
      <c r="J1200" s="3">
        <v>746.93880000000001</v>
      </c>
      <c r="K1200" s="3">
        <f t="shared" si="54"/>
        <v>120</v>
      </c>
      <c r="L1200" s="3">
        <v>0</v>
      </c>
      <c r="M1200" s="3">
        <v>-267.32089999999999</v>
      </c>
      <c r="N1200" s="3">
        <f t="shared" si="55"/>
        <v>-580.7059999999999</v>
      </c>
      <c r="O1200" s="3">
        <f t="shared" si="56"/>
        <v>-13.375391560714943</v>
      </c>
      <c r="P1200" s="3">
        <v>20</v>
      </c>
      <c r="Q1200" s="3">
        <v>1.9298</v>
      </c>
    </row>
    <row r="1201" spans="1:17" x14ac:dyDescent="0.4">
      <c r="A1201" s="1">
        <v>43151.0000693287</v>
      </c>
      <c r="B1201" s="3">
        <v>-1.6</v>
      </c>
      <c r="C1201" s="3">
        <v>13.1622</v>
      </c>
      <c r="D1201" s="3">
        <v>-415.1728</v>
      </c>
      <c r="E1201" s="3">
        <v>-61.278199999999998</v>
      </c>
      <c r="F1201" s="3">
        <v>-103.4164</v>
      </c>
      <c r="G1201" s="3">
        <v>-137.88849999999999</v>
      </c>
      <c r="H1201" s="3">
        <v>-103.4041</v>
      </c>
      <c r="I1201" s="3">
        <v>-216.48009999999999</v>
      </c>
      <c r="J1201" s="3">
        <v>852.32849999999996</v>
      </c>
      <c r="K1201" s="3">
        <f t="shared" si="54"/>
        <v>120</v>
      </c>
      <c r="L1201" s="3">
        <v>0</v>
      </c>
      <c r="M1201" s="3">
        <v>-237.97300000000001</v>
      </c>
      <c r="N1201" s="3">
        <f t="shared" si="55"/>
        <v>-303.28460000000013</v>
      </c>
      <c r="O1201" s="3">
        <f t="shared" si="56"/>
        <v>-6.9855491063202537</v>
      </c>
      <c r="P1201" s="3">
        <v>20</v>
      </c>
      <c r="Q1201" s="3">
        <v>1.9926999999999999</v>
      </c>
    </row>
    <row r="1202" spans="1:17" x14ac:dyDescent="0.4">
      <c r="A1202" s="1">
        <v>43151.041736053237</v>
      </c>
      <c r="B1202" s="3">
        <v>-1</v>
      </c>
      <c r="C1202" s="3">
        <v>11.2286</v>
      </c>
      <c r="D1202" s="3">
        <v>-378.17239999999998</v>
      </c>
      <c r="E1202" s="3">
        <v>-56.237000000000002</v>
      </c>
      <c r="F1202" s="3">
        <v>-94.902500000000003</v>
      </c>
      <c r="G1202" s="3">
        <v>-126.53660000000001</v>
      </c>
      <c r="H1202" s="3">
        <v>-94.899199999999993</v>
      </c>
      <c r="I1202" s="3">
        <v>-195.3801</v>
      </c>
      <c r="J1202" s="3">
        <v>895.5625</v>
      </c>
      <c r="K1202" s="3">
        <f t="shared" si="54"/>
        <v>120</v>
      </c>
      <c r="L1202" s="3">
        <v>0</v>
      </c>
      <c r="M1202" s="3">
        <v>-217.1576</v>
      </c>
      <c r="N1202" s="3">
        <f t="shared" si="55"/>
        <v>-147.72289999999998</v>
      </c>
      <c r="O1202" s="3">
        <f t="shared" si="56"/>
        <v>-3.4024990786806701</v>
      </c>
      <c r="P1202" s="3">
        <v>20</v>
      </c>
      <c r="Q1202" s="3">
        <v>1.9970000000000001</v>
      </c>
    </row>
    <row r="1203" spans="1:17" x14ac:dyDescent="0.4">
      <c r="A1203" s="1">
        <v>43151.083402777775</v>
      </c>
      <c r="B1203" s="3">
        <v>-0.6</v>
      </c>
      <c r="C1203" s="3">
        <v>9.6897000000000002</v>
      </c>
      <c r="D1203" s="3">
        <v>-357.27499999999998</v>
      </c>
      <c r="E1203" s="3">
        <v>-51.744100000000003</v>
      </c>
      <c r="F1203" s="3">
        <v>-87.318799999999996</v>
      </c>
      <c r="G1203" s="3">
        <v>-116.4251</v>
      </c>
      <c r="H1203" s="3">
        <v>-87.317999999999998</v>
      </c>
      <c r="I1203" s="3">
        <v>-175.08109999999999</v>
      </c>
      <c r="J1203" s="3">
        <v>904.00969999999995</v>
      </c>
      <c r="K1203" s="3">
        <f t="shared" si="54"/>
        <v>120</v>
      </c>
      <c r="L1203" s="3">
        <v>0</v>
      </c>
      <c r="M1203" s="3">
        <v>-205.44399999999999</v>
      </c>
      <c r="N1203" s="3">
        <f t="shared" si="55"/>
        <v>-56.596400000000045</v>
      </c>
      <c r="O1203" s="3">
        <f t="shared" si="56"/>
        <v>-1.3035839321908986</v>
      </c>
      <c r="P1203" s="3">
        <v>20</v>
      </c>
      <c r="Q1203" s="3">
        <v>1.9657</v>
      </c>
    </row>
    <row r="1204" spans="1:17" x14ac:dyDescent="0.4">
      <c r="A1204" s="1">
        <v>43151.125069502312</v>
      </c>
      <c r="B1204" s="3">
        <v>-0.1</v>
      </c>
      <c r="C1204" s="3">
        <v>8.4560999999999993</v>
      </c>
      <c r="D1204" s="3">
        <v>-338.4194</v>
      </c>
      <c r="E1204" s="3">
        <v>-48.981200000000001</v>
      </c>
      <c r="F1204" s="3">
        <v>-82.655900000000003</v>
      </c>
      <c r="G1204" s="3">
        <v>-110.20780000000001</v>
      </c>
      <c r="H1204" s="3">
        <v>-82.655600000000007</v>
      </c>
      <c r="I1204" s="3">
        <v>-162.93029999999999</v>
      </c>
      <c r="J1204" s="3">
        <v>890.80010000000004</v>
      </c>
      <c r="K1204" s="3">
        <f t="shared" si="54"/>
        <v>120</v>
      </c>
      <c r="L1204" s="3">
        <v>0</v>
      </c>
      <c r="M1204" s="3">
        <v>-194.75219999999999</v>
      </c>
      <c r="N1204" s="3">
        <f t="shared" si="55"/>
        <v>-9.8023000000000309</v>
      </c>
      <c r="O1204" s="3">
        <f t="shared" si="56"/>
        <v>-0.22577621153491872</v>
      </c>
      <c r="P1204" s="3">
        <v>20</v>
      </c>
      <c r="Q1204" s="3">
        <v>1.9266000000000001</v>
      </c>
    </row>
    <row r="1205" spans="1:17" x14ac:dyDescent="0.4">
      <c r="A1205" s="1">
        <v>43151.166736226849</v>
      </c>
      <c r="B1205" s="3">
        <v>0.2</v>
      </c>
      <c r="C1205" s="3">
        <v>7.4410999999999996</v>
      </c>
      <c r="D1205" s="3">
        <v>-329.83210000000003</v>
      </c>
      <c r="E1205" s="3">
        <v>-47.906599999999997</v>
      </c>
      <c r="F1205" s="3">
        <v>-80.842399999999998</v>
      </c>
      <c r="G1205" s="3">
        <v>-107.7899</v>
      </c>
      <c r="H1205" s="3">
        <v>-80.842399999999998</v>
      </c>
      <c r="I1205" s="3">
        <v>-158.89070000000001</v>
      </c>
      <c r="J1205" s="3">
        <v>867.82399999999996</v>
      </c>
      <c r="K1205" s="3">
        <f t="shared" si="54"/>
        <v>120</v>
      </c>
      <c r="L1205" s="3">
        <v>0</v>
      </c>
      <c r="M1205" s="3">
        <v>-189.83150000000001</v>
      </c>
      <c r="N1205" s="3">
        <f t="shared" si="55"/>
        <v>-8.1116000000000668</v>
      </c>
      <c r="O1205" s="3">
        <f t="shared" si="56"/>
        <v>-0.18683434678459709</v>
      </c>
      <c r="P1205" s="3">
        <v>20</v>
      </c>
      <c r="Q1205" s="3">
        <v>1.8969</v>
      </c>
    </row>
    <row r="1206" spans="1:17" x14ac:dyDescent="0.4">
      <c r="A1206" s="1">
        <v>43151.208402951386</v>
      </c>
      <c r="B1206" s="3">
        <v>0.6</v>
      </c>
      <c r="C1206" s="3">
        <v>6.6108000000000002</v>
      </c>
      <c r="D1206" s="3">
        <v>-317.55520000000001</v>
      </c>
      <c r="E1206" s="3">
        <v>-47.0715</v>
      </c>
      <c r="F1206" s="3">
        <v>-79.433199999999999</v>
      </c>
      <c r="G1206" s="3">
        <v>-105.911</v>
      </c>
      <c r="H1206" s="3">
        <v>-79.433199999999999</v>
      </c>
      <c r="I1206" s="3">
        <v>-157.31270000000001</v>
      </c>
      <c r="J1206" s="3">
        <v>845.58669999999995</v>
      </c>
      <c r="K1206" s="3">
        <f t="shared" si="54"/>
        <v>120</v>
      </c>
      <c r="L1206" s="3">
        <v>0</v>
      </c>
      <c r="M1206" s="3">
        <v>-182.78399999999999</v>
      </c>
      <c r="N1206" s="3">
        <f t="shared" si="55"/>
        <v>-3.9140999999999622</v>
      </c>
      <c r="O1206" s="3">
        <f t="shared" si="56"/>
        <v>-9.0153399668324183E-2</v>
      </c>
      <c r="P1206" s="3">
        <v>20</v>
      </c>
      <c r="Q1206" s="3">
        <v>1.8707</v>
      </c>
    </row>
    <row r="1207" spans="1:17" x14ac:dyDescent="0.4">
      <c r="A1207" s="1">
        <v>43151.250069675923</v>
      </c>
      <c r="B1207" s="3">
        <v>0.4</v>
      </c>
      <c r="C1207" s="3">
        <v>5.8489000000000004</v>
      </c>
      <c r="D1207" s="3">
        <v>-328.09879999999998</v>
      </c>
      <c r="E1207" s="3">
        <v>-48.922600000000003</v>
      </c>
      <c r="F1207" s="3">
        <v>-82.556899999999999</v>
      </c>
      <c r="G1207" s="3">
        <v>-110.0759</v>
      </c>
      <c r="H1207" s="3">
        <v>-82.556899999999999</v>
      </c>
      <c r="I1207" s="3">
        <v>-166.6311</v>
      </c>
      <c r="J1207" s="3">
        <v>823.57579999999996</v>
      </c>
      <c r="K1207" s="3">
        <f t="shared" si="54"/>
        <v>120</v>
      </c>
      <c r="L1207" s="3">
        <v>0</v>
      </c>
      <c r="M1207" s="3">
        <v>-188.67410000000001</v>
      </c>
      <c r="N1207" s="3">
        <f t="shared" si="55"/>
        <v>-63.9405000000001</v>
      </c>
      <c r="O1207" s="3">
        <f t="shared" si="56"/>
        <v>-1.4727404643449444</v>
      </c>
      <c r="P1207" s="3">
        <v>20</v>
      </c>
      <c r="Q1207" s="3">
        <v>1.8784000000000001</v>
      </c>
    </row>
    <row r="1208" spans="1:17" x14ac:dyDescent="0.4">
      <c r="A1208" s="1">
        <v>43151.291736400461</v>
      </c>
      <c r="B1208" s="3">
        <v>0.2</v>
      </c>
      <c r="C1208" s="3">
        <v>5.1802999999999999</v>
      </c>
      <c r="D1208" s="3">
        <v>-335.72699999999998</v>
      </c>
      <c r="E1208" s="3">
        <v>-49.817300000000003</v>
      </c>
      <c r="F1208" s="3">
        <v>-84.066800000000001</v>
      </c>
      <c r="G1208" s="3">
        <v>-112.089</v>
      </c>
      <c r="H1208" s="3">
        <v>-84.066800000000001</v>
      </c>
      <c r="I1208" s="3">
        <v>-170.28540000000001</v>
      </c>
      <c r="J1208" s="3">
        <v>812.87070000000006</v>
      </c>
      <c r="K1208" s="3">
        <f t="shared" si="54"/>
        <v>120</v>
      </c>
      <c r="L1208" s="3">
        <v>9.7873999999999999</v>
      </c>
      <c r="M1208" s="3">
        <v>-192.71709999999999</v>
      </c>
      <c r="N1208" s="3">
        <f t="shared" si="55"/>
        <v>-86.111299999999986</v>
      </c>
      <c r="O1208" s="3">
        <f t="shared" si="56"/>
        <v>-1.9834001289847063</v>
      </c>
      <c r="P1208" s="3">
        <v>20</v>
      </c>
      <c r="Q1208" s="3">
        <v>1.8875999999999999</v>
      </c>
    </row>
    <row r="1209" spans="1:17" x14ac:dyDescent="0.4">
      <c r="A1209" s="1">
        <v>43151.333403124998</v>
      </c>
      <c r="B1209" s="3">
        <v>0</v>
      </c>
      <c r="C1209" s="3">
        <v>7.2542999999999997</v>
      </c>
      <c r="D1209" s="3">
        <v>-411.25799999999998</v>
      </c>
      <c r="E1209" s="3">
        <v>-22.662299999999998</v>
      </c>
      <c r="F1209" s="3">
        <v>0.44159999999999999</v>
      </c>
      <c r="G1209" s="3">
        <v>-72.143199999999993</v>
      </c>
      <c r="H1209" s="3">
        <v>-54.107399999999998</v>
      </c>
      <c r="I1209" s="3">
        <v>-40.788699999999999</v>
      </c>
      <c r="J1209" s="3">
        <v>411.2491</v>
      </c>
      <c r="K1209" s="3">
        <f t="shared" si="54"/>
        <v>120</v>
      </c>
      <c r="L1209" s="3">
        <v>1575.6338000000001</v>
      </c>
      <c r="M1209" s="3">
        <v>-196.09110000000001</v>
      </c>
      <c r="N1209" s="3">
        <f t="shared" si="55"/>
        <v>1310.2737999999999</v>
      </c>
      <c r="O1209" s="3">
        <f t="shared" si="56"/>
        <v>30.179514464713471</v>
      </c>
      <c r="P1209" s="3">
        <v>20</v>
      </c>
      <c r="Q1209" s="3">
        <v>0.92949999999999999</v>
      </c>
    </row>
    <row r="1210" spans="1:17" x14ac:dyDescent="0.4">
      <c r="A1210" s="1">
        <v>43151.375069849535</v>
      </c>
      <c r="B1210" s="3">
        <v>3.1</v>
      </c>
      <c r="C1210" s="3">
        <v>12.490600000000001</v>
      </c>
      <c r="D1210" s="3">
        <v>-459.44690000000003</v>
      </c>
      <c r="E1210" s="3">
        <v>6.9119000000000002</v>
      </c>
      <c r="F1210" s="3">
        <v>63.993000000000002</v>
      </c>
      <c r="G1210" s="3">
        <v>-40.289900000000003</v>
      </c>
      <c r="H1210" s="3">
        <v>-30.217500000000001</v>
      </c>
      <c r="I1210" s="3">
        <v>96.76</v>
      </c>
      <c r="J1210" s="3">
        <v>-361.0147</v>
      </c>
      <c r="K1210" s="3">
        <f t="shared" si="54"/>
        <v>120</v>
      </c>
      <c r="L1210" s="3">
        <v>3440.7615000000001</v>
      </c>
      <c r="M1210" s="3">
        <v>-175.33510000000001</v>
      </c>
      <c r="N1210" s="3">
        <f t="shared" si="55"/>
        <v>2662.1223</v>
      </c>
      <c r="O1210" s="3">
        <f t="shared" si="56"/>
        <v>61.316618297401881</v>
      </c>
      <c r="P1210" s="3">
        <v>22.016300000000001</v>
      </c>
      <c r="Q1210" s="3">
        <v>0</v>
      </c>
    </row>
    <row r="1211" spans="1:17" x14ac:dyDescent="0.4">
      <c r="A1211" s="1">
        <v>43151.416736574072</v>
      </c>
      <c r="B1211" s="3">
        <v>6.3</v>
      </c>
      <c r="C1211" s="3">
        <v>19.939499999999999</v>
      </c>
      <c r="D1211" s="3">
        <v>-582.54849999999999</v>
      </c>
      <c r="E1211" s="3">
        <v>16.6004</v>
      </c>
      <c r="F1211" s="3">
        <v>63.572099999999999</v>
      </c>
      <c r="G1211" s="3">
        <v>-55.999499999999998</v>
      </c>
      <c r="H1211" s="3">
        <v>-41.999600000000001</v>
      </c>
      <c r="I1211" s="3">
        <v>142.07300000000001</v>
      </c>
      <c r="J1211" s="3">
        <v>-1408.6142</v>
      </c>
      <c r="K1211" s="3">
        <f t="shared" si="54"/>
        <v>120</v>
      </c>
      <c r="L1211" s="3">
        <v>5167.3635000000004</v>
      </c>
      <c r="M1211" s="3">
        <v>-199.3253</v>
      </c>
      <c r="N1211" s="3">
        <f t="shared" si="55"/>
        <v>3221.1219000000006</v>
      </c>
      <c r="O1211" s="3">
        <f t="shared" si="56"/>
        <v>74.192046710890011</v>
      </c>
      <c r="P1211" s="3">
        <v>27</v>
      </c>
      <c r="Q1211" s="3">
        <v>0.32529999999999998</v>
      </c>
    </row>
    <row r="1212" spans="1:17" x14ac:dyDescent="0.4">
      <c r="A1212" s="1">
        <v>43151.458403298609</v>
      </c>
      <c r="B1212" s="3">
        <v>9.4</v>
      </c>
      <c r="C1212" s="3">
        <v>28.4404</v>
      </c>
      <c r="D1212" s="3">
        <v>-728.25850000000003</v>
      </c>
      <c r="E1212" s="3">
        <v>13.275499999999999</v>
      </c>
      <c r="F1212" s="3">
        <v>21.512</v>
      </c>
      <c r="G1212" s="3">
        <v>-96.005200000000002</v>
      </c>
      <c r="H1212" s="3">
        <v>-72.003900000000002</v>
      </c>
      <c r="I1212" s="3">
        <v>123.6639</v>
      </c>
      <c r="J1212" s="3">
        <v>-2479.6507999999999</v>
      </c>
      <c r="K1212" s="3">
        <f t="shared" si="54"/>
        <v>120</v>
      </c>
      <c r="L1212" s="3">
        <v>6423.4943999999996</v>
      </c>
      <c r="M1212" s="3">
        <v>-247.55090000000001</v>
      </c>
      <c r="N1212" s="3">
        <f t="shared" si="55"/>
        <v>3078.4764999999993</v>
      </c>
      <c r="O1212" s="3">
        <f t="shared" si="56"/>
        <v>70.906497604569722</v>
      </c>
      <c r="P1212" s="3">
        <v>27</v>
      </c>
      <c r="Q1212" s="3">
        <v>2.8344</v>
      </c>
    </row>
    <row r="1213" spans="1:17" x14ac:dyDescent="0.4">
      <c r="A1213" s="1">
        <v>43151.500070023147</v>
      </c>
      <c r="B1213" s="3">
        <v>8.3000000000000007</v>
      </c>
      <c r="C1213" s="3">
        <v>36.2348</v>
      </c>
      <c r="D1213" s="3">
        <v>-1010.6136</v>
      </c>
      <c r="E1213" s="3">
        <v>-19.666899999999998</v>
      </c>
      <c r="F1213" s="3">
        <v>-79.637299999999996</v>
      </c>
      <c r="G1213" s="3">
        <v>-194.2903</v>
      </c>
      <c r="H1213" s="3">
        <v>-145.71770000000001</v>
      </c>
      <c r="I1213" s="3">
        <v>-25.117999999999999</v>
      </c>
      <c r="J1213" s="3">
        <v>-3412.7363</v>
      </c>
      <c r="K1213" s="3">
        <f t="shared" si="54"/>
        <v>120</v>
      </c>
      <c r="L1213" s="3">
        <v>7162.6169</v>
      </c>
      <c r="M1213" s="3">
        <v>-386.11540000000002</v>
      </c>
      <c r="N1213" s="3">
        <f t="shared" si="55"/>
        <v>2008.7213999999999</v>
      </c>
      <c r="O1213" s="3">
        <f t="shared" si="56"/>
        <v>46.26684632393588</v>
      </c>
      <c r="P1213" s="3">
        <v>27</v>
      </c>
      <c r="Q1213" s="3">
        <v>4.1074000000000002</v>
      </c>
    </row>
    <row r="1214" spans="1:17" x14ac:dyDescent="0.4">
      <c r="A1214" s="1">
        <v>43151.541736747684</v>
      </c>
      <c r="B1214" s="3">
        <v>7.2</v>
      </c>
      <c r="C1214" s="3">
        <v>42.734400000000001</v>
      </c>
      <c r="D1214" s="3">
        <v>-1212.0146</v>
      </c>
      <c r="E1214" s="3">
        <v>-47.9407</v>
      </c>
      <c r="F1214" s="3">
        <v>-173.8922</v>
      </c>
      <c r="G1214" s="3">
        <v>-271.35410000000002</v>
      </c>
      <c r="H1214" s="3">
        <v>-203.51560000000001</v>
      </c>
      <c r="I1214" s="3">
        <v>-155.12200000000001</v>
      </c>
      <c r="J1214" s="3">
        <v>-3983.6068</v>
      </c>
      <c r="K1214" s="3">
        <f t="shared" si="54"/>
        <v>120</v>
      </c>
      <c r="L1214" s="3">
        <v>7338.1869999999999</v>
      </c>
      <c r="M1214" s="3">
        <v>-493.8852</v>
      </c>
      <c r="N1214" s="3">
        <f t="shared" si="55"/>
        <v>916.85580000000004</v>
      </c>
      <c r="O1214" s="3">
        <f t="shared" si="56"/>
        <v>21.117924267551139</v>
      </c>
      <c r="P1214" s="3">
        <v>27</v>
      </c>
      <c r="Q1214" s="3">
        <v>4.6928999999999998</v>
      </c>
    </row>
    <row r="1215" spans="1:17" x14ac:dyDescent="0.4">
      <c r="A1215" s="1">
        <v>43151.583403472221</v>
      </c>
      <c r="B1215" s="3">
        <v>6.1</v>
      </c>
      <c r="C1215" s="3">
        <v>47.307200000000002</v>
      </c>
      <c r="D1215" s="3">
        <v>-1325.4297999999999</v>
      </c>
      <c r="E1215" s="3">
        <v>-73.662000000000006</v>
      </c>
      <c r="F1215" s="3">
        <v>-237.5147</v>
      </c>
      <c r="G1215" s="3">
        <v>-329.26229999999998</v>
      </c>
      <c r="H1215" s="3">
        <v>-227.55709999999999</v>
      </c>
      <c r="I1215" s="3">
        <v>-280.08580000000001</v>
      </c>
      <c r="J1215" s="3">
        <v>-4171.4753000000001</v>
      </c>
      <c r="K1215" s="3">
        <f t="shared" si="54"/>
        <v>120</v>
      </c>
      <c r="L1215" s="3">
        <v>6885.38</v>
      </c>
      <c r="M1215" s="3">
        <v>-568.59739999999999</v>
      </c>
      <c r="N1215" s="3">
        <f t="shared" si="55"/>
        <v>-208.20439999999905</v>
      </c>
      <c r="O1215" s="3">
        <f t="shared" si="56"/>
        <v>-4.7955684540261441</v>
      </c>
      <c r="P1215" s="3">
        <v>27</v>
      </c>
      <c r="Q1215" s="3">
        <v>4.6573000000000002</v>
      </c>
    </row>
    <row r="1216" spans="1:17" x14ac:dyDescent="0.4">
      <c r="A1216" s="1">
        <v>43151.625070196758</v>
      </c>
      <c r="B1216" s="3">
        <v>5.9</v>
      </c>
      <c r="C1216" s="3">
        <v>49.548900000000003</v>
      </c>
      <c r="D1216" s="3">
        <v>-1311.6760999999999</v>
      </c>
      <c r="E1216" s="3">
        <v>-91.660300000000007</v>
      </c>
      <c r="F1216" s="3">
        <v>-263.88189999999997</v>
      </c>
      <c r="G1216" s="3">
        <v>-355.38330000000002</v>
      </c>
      <c r="H1216" s="3">
        <v>-218.00389999999999</v>
      </c>
      <c r="I1216" s="3">
        <v>-378.2346</v>
      </c>
      <c r="J1216" s="3">
        <v>-3964.5138999999999</v>
      </c>
      <c r="K1216" s="3">
        <f t="shared" si="54"/>
        <v>120</v>
      </c>
      <c r="L1216" s="3">
        <v>5813.4348</v>
      </c>
      <c r="M1216" s="3">
        <v>-587.85739999999998</v>
      </c>
      <c r="N1216" s="3">
        <f t="shared" si="55"/>
        <v>-1237.7766000000001</v>
      </c>
      <c r="O1216" s="3">
        <f t="shared" si="56"/>
        <v>-28.509687672747376</v>
      </c>
      <c r="P1216" s="3">
        <v>27</v>
      </c>
      <c r="Q1216" s="3">
        <v>4.0795000000000003</v>
      </c>
    </row>
    <row r="1217" spans="1:17" x14ac:dyDescent="0.4">
      <c r="A1217" s="1">
        <v>43151.666736921296</v>
      </c>
      <c r="B1217" s="3">
        <v>5.8</v>
      </c>
      <c r="C1217" s="3">
        <v>48.9572</v>
      </c>
      <c r="D1217" s="3">
        <v>-1205.4286</v>
      </c>
      <c r="E1217" s="3">
        <v>-106.9573</v>
      </c>
      <c r="F1217" s="3">
        <v>-270.012</v>
      </c>
      <c r="G1217" s="3">
        <v>-360.97489999999999</v>
      </c>
      <c r="H1217" s="3">
        <v>-200.2662</v>
      </c>
      <c r="I1217" s="3">
        <v>-469.28469999999999</v>
      </c>
      <c r="J1217" s="3">
        <v>-3386.2190999999998</v>
      </c>
      <c r="K1217" s="3">
        <f t="shared" si="54"/>
        <v>120</v>
      </c>
      <c r="L1217" s="3">
        <v>4163.0043999999998</v>
      </c>
      <c r="M1217" s="3">
        <v>-570.12549999999999</v>
      </c>
      <c r="N1217" s="3">
        <f t="shared" si="55"/>
        <v>-2286.2638999999999</v>
      </c>
      <c r="O1217" s="3">
        <f t="shared" si="56"/>
        <v>-52.65947807259996</v>
      </c>
      <c r="P1217" s="3">
        <v>27</v>
      </c>
      <c r="Q1217" s="3">
        <v>2.9359999999999999</v>
      </c>
    </row>
    <row r="1218" spans="1:17" x14ac:dyDescent="0.4">
      <c r="A1218" s="1">
        <v>43151.708403645833</v>
      </c>
      <c r="B1218" s="3">
        <v>5.6</v>
      </c>
      <c r="C1218" s="3">
        <v>45.314300000000003</v>
      </c>
      <c r="D1218" s="3">
        <v>-1017.3933</v>
      </c>
      <c r="E1218" s="3">
        <v>-117.8365</v>
      </c>
      <c r="F1218" s="3">
        <v>-257.57729999999998</v>
      </c>
      <c r="G1218" s="3">
        <v>-343.69310000000002</v>
      </c>
      <c r="H1218" s="3">
        <v>-187.61709999999999</v>
      </c>
      <c r="I1218" s="3">
        <v>-537.60599999999999</v>
      </c>
      <c r="J1218" s="3">
        <v>-2462.7319000000002</v>
      </c>
      <c r="K1218" s="3">
        <f t="shared" si="54"/>
        <v>120</v>
      </c>
      <c r="L1218" s="3">
        <v>2091.0432000000001</v>
      </c>
      <c r="M1218" s="3">
        <v>-517.49339999999995</v>
      </c>
      <c r="N1218" s="3">
        <f t="shared" si="55"/>
        <v>-3230.9054000000001</v>
      </c>
      <c r="O1218" s="3">
        <f t="shared" si="56"/>
        <v>-74.417389902340162</v>
      </c>
      <c r="P1218" s="3">
        <v>27</v>
      </c>
      <c r="Q1218" s="3">
        <v>1.2962</v>
      </c>
    </row>
    <row r="1219" spans="1:17" x14ac:dyDescent="0.4">
      <c r="A1219" s="1">
        <v>43151.75007037037</v>
      </c>
      <c r="B1219" s="3">
        <v>4.0999999999999996</v>
      </c>
      <c r="C1219" s="3">
        <v>38.8277</v>
      </c>
      <c r="D1219" s="3">
        <v>-815.80370000000005</v>
      </c>
      <c r="E1219" s="3">
        <v>-128.1198</v>
      </c>
      <c r="F1219" s="3">
        <v>-236.84780000000001</v>
      </c>
      <c r="G1219" s="3">
        <v>-315.86559999999997</v>
      </c>
      <c r="H1219" s="3">
        <v>-210.56569999999999</v>
      </c>
      <c r="I1219" s="3">
        <v>-581.06610000000001</v>
      </c>
      <c r="J1219" s="3">
        <v>-1312.6126999999999</v>
      </c>
      <c r="K1219" s="3">
        <f t="shared" ref="K1219:K1282" si="57">200*0.6</f>
        <v>120</v>
      </c>
      <c r="L1219" s="3">
        <v>9.7873999999999999</v>
      </c>
      <c r="M1219" s="3">
        <v>-457.9966</v>
      </c>
      <c r="N1219" s="3">
        <f t="shared" ref="N1219:N1282" si="58">D1219+E1219+F1219+G1219+H1219+I1219+J1219+K1219+L1219+M1219</f>
        <v>-3929.0906</v>
      </c>
      <c r="O1219" s="3">
        <f t="shared" ref="O1219:O1282" si="59">N1219/1005/1.2/129.6*3600</f>
        <v>-90.498677906762481</v>
      </c>
      <c r="P1219" s="3">
        <v>25.162600000000001</v>
      </c>
      <c r="Q1219" s="3">
        <v>0</v>
      </c>
    </row>
    <row r="1220" spans="1:17" x14ac:dyDescent="0.4">
      <c r="A1220" s="1">
        <v>43151.791737094907</v>
      </c>
      <c r="B1220" s="3">
        <v>2.6</v>
      </c>
      <c r="C1220" s="3">
        <v>33.372300000000003</v>
      </c>
      <c r="D1220" s="3">
        <v>-657.25300000000004</v>
      </c>
      <c r="E1220" s="3">
        <v>-98.396600000000007</v>
      </c>
      <c r="F1220" s="3">
        <v>-172.02549999999999</v>
      </c>
      <c r="G1220" s="3">
        <v>-229.38570000000001</v>
      </c>
      <c r="H1220" s="3">
        <v>-164.28020000000001</v>
      </c>
      <c r="I1220" s="3">
        <v>-421.13339999999999</v>
      </c>
      <c r="J1220" s="3">
        <v>-508.86329999999998</v>
      </c>
      <c r="K1220" s="3">
        <f t="shared" si="57"/>
        <v>120</v>
      </c>
      <c r="L1220" s="3">
        <v>0</v>
      </c>
      <c r="M1220" s="3">
        <v>-371.06990000000002</v>
      </c>
      <c r="N1220" s="3">
        <f t="shared" si="58"/>
        <v>-2502.4076</v>
      </c>
      <c r="O1220" s="3">
        <f t="shared" si="59"/>
        <v>-57.637912290399854</v>
      </c>
      <c r="P1220" s="3">
        <v>21.976900000000001</v>
      </c>
      <c r="Q1220" s="3">
        <v>0</v>
      </c>
    </row>
    <row r="1221" spans="1:17" x14ac:dyDescent="0.4">
      <c r="A1221" s="1">
        <v>43151.833403819444</v>
      </c>
      <c r="B1221" s="3">
        <v>1.1000000000000001</v>
      </c>
      <c r="C1221" s="3">
        <v>28.571100000000001</v>
      </c>
      <c r="D1221" s="3">
        <v>-578.75739999999996</v>
      </c>
      <c r="E1221" s="3">
        <v>-86.478300000000004</v>
      </c>
      <c r="F1221" s="3">
        <v>-147.565</v>
      </c>
      <c r="G1221" s="3">
        <v>-196.75829999999999</v>
      </c>
      <c r="H1221" s="3">
        <v>-145.44069999999999</v>
      </c>
      <c r="I1221" s="3">
        <v>-352.04610000000002</v>
      </c>
      <c r="J1221" s="3">
        <v>15.5107</v>
      </c>
      <c r="K1221" s="3">
        <f t="shared" si="57"/>
        <v>120</v>
      </c>
      <c r="L1221" s="3">
        <v>0</v>
      </c>
      <c r="M1221" s="3">
        <v>-328.13830000000002</v>
      </c>
      <c r="N1221" s="3">
        <f t="shared" si="58"/>
        <v>-1699.6733999999999</v>
      </c>
      <c r="O1221" s="3">
        <f t="shared" si="59"/>
        <v>-39.148548922056378</v>
      </c>
      <c r="P1221" s="3">
        <v>20</v>
      </c>
      <c r="Q1221" s="3">
        <v>0.3896</v>
      </c>
    </row>
    <row r="1222" spans="1:17" x14ac:dyDescent="0.4">
      <c r="A1222" s="1">
        <v>43151.875070543982</v>
      </c>
      <c r="B1222" s="3">
        <v>0.5</v>
      </c>
      <c r="C1222" s="3">
        <v>24.462499999999999</v>
      </c>
      <c r="D1222" s="3">
        <v>-510.08850000000001</v>
      </c>
      <c r="E1222" s="3">
        <v>-75.982600000000005</v>
      </c>
      <c r="F1222" s="3">
        <v>-128.65870000000001</v>
      </c>
      <c r="G1222" s="3">
        <v>-171.5463</v>
      </c>
      <c r="H1222" s="3">
        <v>-128.08799999999999</v>
      </c>
      <c r="I1222" s="3">
        <v>-295.57679999999999</v>
      </c>
      <c r="J1222" s="3">
        <v>369.2362</v>
      </c>
      <c r="K1222" s="3">
        <f t="shared" si="57"/>
        <v>120</v>
      </c>
      <c r="L1222" s="3">
        <v>0</v>
      </c>
      <c r="M1222" s="3">
        <v>-290.29300000000001</v>
      </c>
      <c r="N1222" s="3">
        <f t="shared" si="58"/>
        <v>-1110.9976999999999</v>
      </c>
      <c r="O1222" s="3">
        <f t="shared" si="59"/>
        <v>-25.589591394877463</v>
      </c>
      <c r="P1222" s="3">
        <v>20</v>
      </c>
      <c r="Q1222" s="3">
        <v>1.1865000000000001</v>
      </c>
    </row>
    <row r="1223" spans="1:17" x14ac:dyDescent="0.4">
      <c r="A1223" s="1">
        <v>43151.916737268519</v>
      </c>
      <c r="B1223" s="3">
        <v>0</v>
      </c>
      <c r="C1223" s="3">
        <v>20.914100000000001</v>
      </c>
      <c r="D1223" s="3">
        <v>-470.30849999999998</v>
      </c>
      <c r="E1223" s="3">
        <v>-70.193100000000001</v>
      </c>
      <c r="F1223" s="3">
        <v>-118.56780000000001</v>
      </c>
      <c r="G1223" s="3">
        <v>-158.0908</v>
      </c>
      <c r="H1223" s="3">
        <v>-118.4153</v>
      </c>
      <c r="I1223" s="3">
        <v>-263.96170000000001</v>
      </c>
      <c r="J1223" s="3">
        <v>592.58429999999998</v>
      </c>
      <c r="K1223" s="3">
        <f t="shared" si="57"/>
        <v>120</v>
      </c>
      <c r="L1223" s="3">
        <v>0</v>
      </c>
      <c r="M1223" s="3">
        <v>-268.4067</v>
      </c>
      <c r="N1223" s="3">
        <f t="shared" si="58"/>
        <v>-755.3596</v>
      </c>
      <c r="O1223" s="3">
        <f t="shared" si="59"/>
        <v>-17.39818500092132</v>
      </c>
      <c r="P1223" s="3">
        <v>20</v>
      </c>
      <c r="Q1223" s="3">
        <v>1.5580000000000001</v>
      </c>
    </row>
    <row r="1224" spans="1:17" x14ac:dyDescent="0.4">
      <c r="A1224" s="1">
        <v>43151.958403993056</v>
      </c>
      <c r="B1224" s="3">
        <v>-0.6</v>
      </c>
      <c r="C1224" s="3">
        <v>17.8108</v>
      </c>
      <c r="D1224" s="3">
        <v>-454.10500000000002</v>
      </c>
      <c r="E1224" s="3">
        <v>-67.771100000000004</v>
      </c>
      <c r="F1224" s="3">
        <v>-114.39490000000001</v>
      </c>
      <c r="G1224" s="3">
        <v>-152.5266</v>
      </c>
      <c r="H1224" s="3">
        <v>-114.35420000000001</v>
      </c>
      <c r="I1224" s="3">
        <v>-248.63509999999999</v>
      </c>
      <c r="J1224" s="3">
        <v>736.91780000000006</v>
      </c>
      <c r="K1224" s="3">
        <f t="shared" si="57"/>
        <v>120</v>
      </c>
      <c r="L1224" s="3">
        <v>0</v>
      </c>
      <c r="M1224" s="3">
        <v>-259.63889999999998</v>
      </c>
      <c r="N1224" s="3">
        <f t="shared" si="58"/>
        <v>-554.50800000000004</v>
      </c>
      <c r="O1224" s="3">
        <f t="shared" si="59"/>
        <v>-12.771973466003319</v>
      </c>
      <c r="P1224" s="3">
        <v>20</v>
      </c>
      <c r="Q1224" s="3">
        <v>1.7788999999999999</v>
      </c>
    </row>
    <row r="1225" spans="1:17" x14ac:dyDescent="0.4">
      <c r="A1225" s="1">
        <v>43152.000070717593</v>
      </c>
      <c r="B1225" s="3">
        <v>-1.2</v>
      </c>
      <c r="C1225" s="3">
        <v>15.0845</v>
      </c>
      <c r="D1225" s="3">
        <v>-449.07470000000001</v>
      </c>
      <c r="E1225" s="3">
        <v>-66.896199999999993</v>
      </c>
      <c r="F1225" s="3">
        <v>-112.89570000000001</v>
      </c>
      <c r="G1225" s="3">
        <v>-150.52760000000001</v>
      </c>
      <c r="H1225" s="3">
        <v>-112.8849</v>
      </c>
      <c r="I1225" s="3">
        <v>-240.93889999999999</v>
      </c>
      <c r="J1225" s="3">
        <v>836.52390000000003</v>
      </c>
      <c r="K1225" s="3">
        <f t="shared" si="57"/>
        <v>120</v>
      </c>
      <c r="L1225" s="3">
        <v>0</v>
      </c>
      <c r="M1225" s="3">
        <v>-257.06959999999998</v>
      </c>
      <c r="N1225" s="3">
        <f t="shared" si="58"/>
        <v>-433.76370000000003</v>
      </c>
      <c r="O1225" s="3">
        <f t="shared" si="59"/>
        <v>-9.9908720287451658</v>
      </c>
      <c r="P1225" s="3">
        <v>20</v>
      </c>
      <c r="Q1225" s="3">
        <v>1.9236</v>
      </c>
    </row>
    <row r="1226" spans="1:17" x14ac:dyDescent="0.4">
      <c r="A1226" s="1">
        <v>43152.04173744213</v>
      </c>
      <c r="B1226" s="3">
        <v>-2</v>
      </c>
      <c r="C1226" s="3">
        <v>12.639099999999999</v>
      </c>
      <c r="D1226" s="3">
        <v>-458.45549999999997</v>
      </c>
      <c r="E1226" s="3">
        <v>-68.164500000000004</v>
      </c>
      <c r="F1226" s="3">
        <v>-115.02979999999999</v>
      </c>
      <c r="G1226" s="3">
        <v>-153.37309999999999</v>
      </c>
      <c r="H1226" s="3">
        <v>-115.0269</v>
      </c>
      <c r="I1226" s="3">
        <v>-242.96789999999999</v>
      </c>
      <c r="J1226" s="3">
        <v>908.90840000000003</v>
      </c>
      <c r="K1226" s="3">
        <f t="shared" si="57"/>
        <v>120</v>
      </c>
      <c r="L1226" s="3">
        <v>0</v>
      </c>
      <c r="M1226" s="3">
        <v>-262.5729</v>
      </c>
      <c r="N1226" s="3">
        <f t="shared" si="58"/>
        <v>-386.68219999999985</v>
      </c>
      <c r="O1226" s="3">
        <f t="shared" si="59"/>
        <v>-8.9064446287083072</v>
      </c>
      <c r="P1226" s="3">
        <v>20</v>
      </c>
      <c r="Q1226" s="3">
        <v>2.0430000000000001</v>
      </c>
    </row>
    <row r="1227" spans="1:17" x14ac:dyDescent="0.4">
      <c r="A1227" s="1">
        <v>43152.083404166668</v>
      </c>
      <c r="B1227" s="3">
        <v>-2.8</v>
      </c>
      <c r="C1227" s="3">
        <v>10.4369</v>
      </c>
      <c r="D1227" s="3">
        <v>-470.48070000000001</v>
      </c>
      <c r="E1227" s="3">
        <v>-69.783699999999996</v>
      </c>
      <c r="F1227" s="3">
        <v>-117.76049999999999</v>
      </c>
      <c r="G1227" s="3">
        <v>-157.01400000000001</v>
      </c>
      <c r="H1227" s="3">
        <v>-117.7598</v>
      </c>
      <c r="I1227" s="3">
        <v>-246.74590000000001</v>
      </c>
      <c r="J1227" s="3">
        <v>970.56590000000006</v>
      </c>
      <c r="K1227" s="3">
        <f t="shared" si="57"/>
        <v>120</v>
      </c>
      <c r="L1227" s="3">
        <v>0</v>
      </c>
      <c r="M1227" s="3">
        <v>-269.5419</v>
      </c>
      <c r="N1227" s="3">
        <f t="shared" si="58"/>
        <v>-358.52060000000012</v>
      </c>
      <c r="O1227" s="3">
        <f t="shared" si="59"/>
        <v>-8.2577989681223567</v>
      </c>
      <c r="P1227" s="3">
        <v>20</v>
      </c>
      <c r="Q1227" s="3">
        <v>2.1457999999999999</v>
      </c>
    </row>
    <row r="1228" spans="1:17" x14ac:dyDescent="0.4">
      <c r="A1228" s="1">
        <v>43152.125070891205</v>
      </c>
      <c r="B1228" s="3">
        <v>-3.1</v>
      </c>
      <c r="C1228" s="3">
        <v>8.5399999999999991</v>
      </c>
      <c r="D1228" s="3">
        <v>-464.85989999999998</v>
      </c>
      <c r="E1228" s="3">
        <v>-68.674700000000001</v>
      </c>
      <c r="F1228" s="3">
        <v>-115.8887</v>
      </c>
      <c r="G1228" s="3">
        <v>-154.51830000000001</v>
      </c>
      <c r="H1228" s="3">
        <v>-115.88849999999999</v>
      </c>
      <c r="I1228" s="3">
        <v>-239.75749999999999</v>
      </c>
      <c r="J1228" s="3">
        <v>1025.8131000000001</v>
      </c>
      <c r="K1228" s="3">
        <f t="shared" si="57"/>
        <v>120</v>
      </c>
      <c r="L1228" s="3">
        <v>0</v>
      </c>
      <c r="M1228" s="3">
        <v>-266.52269999999999</v>
      </c>
      <c r="N1228" s="3">
        <f t="shared" si="58"/>
        <v>-280.29719999999975</v>
      </c>
      <c r="O1228" s="3">
        <f t="shared" si="59"/>
        <v>-6.45608070757324</v>
      </c>
      <c r="P1228" s="3">
        <v>20</v>
      </c>
      <c r="Q1228" s="3">
        <v>2.2035999999999998</v>
      </c>
    </row>
    <row r="1229" spans="1:17" x14ac:dyDescent="0.4">
      <c r="A1229" s="1">
        <v>43152.166737615742</v>
      </c>
      <c r="B1229" s="3">
        <v>-3.4</v>
      </c>
      <c r="C1229" s="3">
        <v>6.8883000000000001</v>
      </c>
      <c r="D1229" s="3">
        <v>-463.60649999999998</v>
      </c>
      <c r="E1229" s="3">
        <v>-68.400899999999993</v>
      </c>
      <c r="F1229" s="3">
        <v>-115.42659999999999</v>
      </c>
      <c r="G1229" s="3">
        <v>-153.90209999999999</v>
      </c>
      <c r="H1229" s="3">
        <v>-115.4265</v>
      </c>
      <c r="I1229" s="3">
        <v>-237.3321</v>
      </c>
      <c r="J1229" s="3">
        <v>1062.9345000000001</v>
      </c>
      <c r="K1229" s="3">
        <f t="shared" si="57"/>
        <v>120</v>
      </c>
      <c r="L1229" s="3">
        <v>0</v>
      </c>
      <c r="M1229" s="3">
        <v>-265.91829999999999</v>
      </c>
      <c r="N1229" s="3">
        <f t="shared" si="58"/>
        <v>-237.07850000000002</v>
      </c>
      <c r="O1229" s="3">
        <f t="shared" si="59"/>
        <v>-5.460625115164917</v>
      </c>
      <c r="P1229" s="3">
        <v>20</v>
      </c>
      <c r="Q1229" s="3">
        <v>2.2467999999999999</v>
      </c>
    </row>
    <row r="1230" spans="1:17" x14ac:dyDescent="0.4">
      <c r="A1230" s="1">
        <v>43152.208404340279</v>
      </c>
      <c r="B1230" s="3">
        <v>-3.9</v>
      </c>
      <c r="C1230" s="3">
        <v>5.4021999999999997</v>
      </c>
      <c r="D1230" s="3">
        <v>-472.47930000000002</v>
      </c>
      <c r="E1230" s="3">
        <v>-69.678700000000006</v>
      </c>
      <c r="F1230" s="3">
        <v>-117.5829</v>
      </c>
      <c r="G1230" s="3">
        <v>-156.77709999999999</v>
      </c>
      <c r="H1230" s="3">
        <v>-117.58280000000001</v>
      </c>
      <c r="I1230" s="3">
        <v>-241.4453</v>
      </c>
      <c r="J1230" s="3">
        <v>1090.0231000000001</v>
      </c>
      <c r="K1230" s="3">
        <f t="shared" si="57"/>
        <v>120</v>
      </c>
      <c r="L1230" s="3">
        <v>0</v>
      </c>
      <c r="M1230" s="3">
        <v>-271.0086</v>
      </c>
      <c r="N1230" s="3">
        <f t="shared" si="58"/>
        <v>-236.53159999999991</v>
      </c>
      <c r="O1230" s="3">
        <f t="shared" si="59"/>
        <v>-5.4480283766353397</v>
      </c>
      <c r="P1230" s="3">
        <v>20</v>
      </c>
      <c r="Q1230" s="3">
        <v>2.2976000000000001</v>
      </c>
    </row>
    <row r="1231" spans="1:17" x14ac:dyDescent="0.4">
      <c r="A1231" s="1">
        <v>43152.250071064816</v>
      </c>
      <c r="B1231" s="3">
        <v>-3.6</v>
      </c>
      <c r="C1231" s="3">
        <v>4.2131999999999996</v>
      </c>
      <c r="D1231" s="3">
        <v>-450.6705</v>
      </c>
      <c r="E1231" s="3">
        <v>-66.285799999999995</v>
      </c>
      <c r="F1231" s="3">
        <v>-111.8573</v>
      </c>
      <c r="G1231" s="3">
        <v>-149.143</v>
      </c>
      <c r="H1231" s="3">
        <v>-111.8573</v>
      </c>
      <c r="I1231" s="3">
        <v>-226.3905</v>
      </c>
      <c r="J1231" s="3">
        <v>1117.3832</v>
      </c>
      <c r="K1231" s="3">
        <f t="shared" si="57"/>
        <v>120</v>
      </c>
      <c r="L1231" s="3">
        <v>0</v>
      </c>
      <c r="M1231" s="3">
        <v>-258.75799999999998</v>
      </c>
      <c r="N1231" s="3">
        <f t="shared" si="58"/>
        <v>-137.57920000000007</v>
      </c>
      <c r="O1231" s="3">
        <f t="shared" si="59"/>
        <v>-3.1688594066703537</v>
      </c>
      <c r="P1231" s="3">
        <v>20</v>
      </c>
      <c r="Q1231" s="3">
        <v>2.2936999999999999</v>
      </c>
    </row>
    <row r="1232" spans="1:17" x14ac:dyDescent="0.4">
      <c r="A1232" s="1">
        <v>43152.291737789354</v>
      </c>
      <c r="B1232" s="3">
        <v>-3.4</v>
      </c>
      <c r="C1232" s="3">
        <v>3.2477999999999998</v>
      </c>
      <c r="D1232" s="3">
        <v>-438.6189</v>
      </c>
      <c r="E1232" s="3">
        <v>-64.566800000000001</v>
      </c>
      <c r="F1232" s="3">
        <v>-108.95650000000001</v>
      </c>
      <c r="G1232" s="3">
        <v>-145.27539999999999</v>
      </c>
      <c r="H1232" s="3">
        <v>-108.95650000000001</v>
      </c>
      <c r="I1232" s="3">
        <v>-219.6532</v>
      </c>
      <c r="J1232" s="3">
        <v>1119.8404</v>
      </c>
      <c r="K1232" s="3">
        <f t="shared" si="57"/>
        <v>120</v>
      </c>
      <c r="L1232" s="3">
        <v>9.7873999999999999</v>
      </c>
      <c r="M1232" s="3">
        <v>-251.70150000000001</v>
      </c>
      <c r="N1232" s="3">
        <f t="shared" si="58"/>
        <v>-88.100999999999942</v>
      </c>
      <c r="O1232" s="3">
        <f t="shared" si="59"/>
        <v>-2.0292288557213918</v>
      </c>
      <c r="P1232" s="3">
        <v>20</v>
      </c>
      <c r="Q1232" s="3">
        <v>2.2776000000000001</v>
      </c>
    </row>
    <row r="1233" spans="1:17" x14ac:dyDescent="0.4">
      <c r="A1233" s="1">
        <v>43152.333404513891</v>
      </c>
      <c r="B1233" s="3">
        <v>-3.3</v>
      </c>
      <c r="C1233" s="3">
        <v>5.3261000000000003</v>
      </c>
      <c r="D1233" s="3">
        <v>-507.6225</v>
      </c>
      <c r="E1233" s="3">
        <v>-33.398000000000003</v>
      </c>
      <c r="F1233" s="3">
        <v>-12.8482</v>
      </c>
      <c r="G1233" s="3">
        <v>-98.400599999999997</v>
      </c>
      <c r="H1233" s="3">
        <v>-73.800399999999996</v>
      </c>
      <c r="I1233" s="3">
        <v>-73.081900000000005</v>
      </c>
      <c r="J1233" s="3">
        <v>684.85850000000005</v>
      </c>
      <c r="K1233" s="3">
        <f t="shared" si="57"/>
        <v>120</v>
      </c>
      <c r="L1233" s="3">
        <v>1696.6813999999999</v>
      </c>
      <c r="M1233" s="3">
        <v>-248.34450000000001</v>
      </c>
      <c r="N1233" s="3">
        <f t="shared" si="58"/>
        <v>1454.0438000000001</v>
      </c>
      <c r="O1233" s="3">
        <f t="shared" si="59"/>
        <v>33.49096646397642</v>
      </c>
      <c r="P1233" s="3">
        <v>20</v>
      </c>
      <c r="Q1233" s="3">
        <v>1.2158</v>
      </c>
    </row>
    <row r="1234" spans="1:17" x14ac:dyDescent="0.4">
      <c r="A1234" s="1">
        <v>43152.375071238428</v>
      </c>
      <c r="B1234" s="3">
        <v>-2.8</v>
      </c>
      <c r="C1234" s="3">
        <v>10.099500000000001</v>
      </c>
      <c r="D1234" s="3">
        <v>-665.56330000000003</v>
      </c>
      <c r="E1234" s="3">
        <v>-20.064900000000002</v>
      </c>
      <c r="F1234" s="3">
        <v>23.4482</v>
      </c>
      <c r="G1234" s="3">
        <v>-104.68049999999999</v>
      </c>
      <c r="H1234" s="3">
        <v>-78.510400000000004</v>
      </c>
      <c r="I1234" s="3">
        <v>-2.2439</v>
      </c>
      <c r="J1234" s="3">
        <v>-131.28960000000001</v>
      </c>
      <c r="K1234" s="3">
        <f t="shared" si="57"/>
        <v>120</v>
      </c>
      <c r="L1234" s="3">
        <v>3595.5819999999999</v>
      </c>
      <c r="M1234" s="3">
        <v>-288.66090000000003</v>
      </c>
      <c r="N1234" s="3">
        <f t="shared" si="58"/>
        <v>2448.0167000000001</v>
      </c>
      <c r="O1234" s="3">
        <f t="shared" si="59"/>
        <v>56.38512760272711</v>
      </c>
      <c r="P1234" s="3">
        <v>20.884499999999999</v>
      </c>
      <c r="Q1234" s="3">
        <v>0</v>
      </c>
    </row>
    <row r="1235" spans="1:17" x14ac:dyDescent="0.4">
      <c r="A1235" s="1">
        <v>43152.416737962965</v>
      </c>
      <c r="B1235" s="3">
        <v>-2.5</v>
      </c>
      <c r="C1235" s="3">
        <v>16.5915</v>
      </c>
      <c r="D1235" s="3">
        <v>-886.19970000000001</v>
      </c>
      <c r="E1235" s="3">
        <v>-25.036100000000001</v>
      </c>
      <c r="F1235" s="3">
        <v>-3.8957999999999999</v>
      </c>
      <c r="G1235" s="3">
        <v>-152.90770000000001</v>
      </c>
      <c r="H1235" s="3">
        <v>-114.6808</v>
      </c>
      <c r="I1235" s="3">
        <v>-11.219900000000001</v>
      </c>
      <c r="J1235" s="3">
        <v>-1121.2222999999999</v>
      </c>
      <c r="K1235" s="3">
        <f t="shared" si="57"/>
        <v>120</v>
      </c>
      <c r="L1235" s="3">
        <v>5264.6143000000002</v>
      </c>
      <c r="M1235" s="3">
        <v>-369.39569999999998</v>
      </c>
      <c r="N1235" s="3">
        <f t="shared" si="58"/>
        <v>2700.0563000000002</v>
      </c>
      <c r="O1235" s="3">
        <f t="shared" si="59"/>
        <v>62.190351483324129</v>
      </c>
      <c r="P1235" s="3">
        <v>25.575700000000001</v>
      </c>
      <c r="Q1235" s="3">
        <v>0</v>
      </c>
    </row>
    <row r="1236" spans="1:17" x14ac:dyDescent="0.4">
      <c r="A1236" s="1">
        <v>43152.458404687502</v>
      </c>
      <c r="B1236" s="3">
        <v>-2.2000000000000002</v>
      </c>
      <c r="C1236" s="3">
        <v>23.690100000000001</v>
      </c>
      <c r="D1236" s="3">
        <v>-1105.7164</v>
      </c>
      <c r="E1236" s="3">
        <v>-40.048499999999997</v>
      </c>
      <c r="F1236" s="3">
        <v>-67.132599999999996</v>
      </c>
      <c r="G1236" s="3">
        <v>-216.7664</v>
      </c>
      <c r="H1236" s="3">
        <v>-162.57480000000001</v>
      </c>
      <c r="I1236" s="3">
        <v>-70.049099999999996</v>
      </c>
      <c r="J1236" s="3">
        <v>-2054.7948999999999</v>
      </c>
      <c r="K1236" s="3">
        <f t="shared" si="57"/>
        <v>120</v>
      </c>
      <c r="L1236" s="3">
        <v>6402.1455999999998</v>
      </c>
      <c r="M1236" s="3">
        <v>-462.70400000000001</v>
      </c>
      <c r="N1236" s="3">
        <f t="shared" si="58"/>
        <v>2342.3588999999997</v>
      </c>
      <c r="O1236" s="3">
        <f t="shared" si="59"/>
        <v>53.951513266998333</v>
      </c>
      <c r="P1236" s="3">
        <v>27</v>
      </c>
      <c r="Q1236" s="3">
        <v>1.5621</v>
      </c>
    </row>
    <row r="1237" spans="1:17" x14ac:dyDescent="0.4">
      <c r="A1237" s="1">
        <v>43152.50007141204</v>
      </c>
      <c r="B1237" s="3">
        <v>-0.8</v>
      </c>
      <c r="C1237" s="3">
        <v>27.490100000000002</v>
      </c>
      <c r="D1237" s="3">
        <v>-1155.4916000000001</v>
      </c>
      <c r="E1237" s="3">
        <v>-81.627300000000005</v>
      </c>
      <c r="F1237" s="3">
        <v>-166.572</v>
      </c>
      <c r="G1237" s="3">
        <v>-294.9237</v>
      </c>
      <c r="H1237" s="3">
        <v>-221.19280000000001</v>
      </c>
      <c r="I1237" s="3">
        <v>-273.13389999999998</v>
      </c>
      <c r="J1237" s="3">
        <v>-2291.0918000000001</v>
      </c>
      <c r="K1237" s="3">
        <f t="shared" si="57"/>
        <v>120</v>
      </c>
      <c r="L1237" s="3">
        <v>4996.2124999999996</v>
      </c>
      <c r="M1237" s="3">
        <v>-524.54750000000001</v>
      </c>
      <c r="N1237" s="3">
        <f t="shared" si="58"/>
        <v>107.63189999999906</v>
      </c>
      <c r="O1237" s="3">
        <f t="shared" si="59"/>
        <v>2.4790837479270098</v>
      </c>
      <c r="P1237" s="3">
        <v>27</v>
      </c>
      <c r="Q1237" s="3">
        <v>1.8508</v>
      </c>
    </row>
    <row r="1238" spans="1:17" x14ac:dyDescent="0.4">
      <c r="A1238" s="1">
        <v>43152.541738136577</v>
      </c>
      <c r="B1238" s="3">
        <v>0.4</v>
      </c>
      <c r="C1238" s="3">
        <v>27.287299999999998</v>
      </c>
      <c r="D1238" s="3">
        <v>-1039.0651</v>
      </c>
      <c r="E1238" s="3">
        <v>-110.3553</v>
      </c>
      <c r="F1238" s="3">
        <v>-211.292</v>
      </c>
      <c r="G1238" s="3">
        <v>-307.93529999999998</v>
      </c>
      <c r="H1238" s="3">
        <v>-230.95150000000001</v>
      </c>
      <c r="I1238" s="3">
        <v>-414.57330000000002</v>
      </c>
      <c r="J1238" s="3">
        <v>-1831.3882000000001</v>
      </c>
      <c r="K1238" s="3">
        <f t="shared" si="57"/>
        <v>120</v>
      </c>
      <c r="L1238" s="3">
        <v>2652.5329000000002</v>
      </c>
      <c r="M1238" s="3">
        <v>-517.79380000000003</v>
      </c>
      <c r="N1238" s="3">
        <f t="shared" si="58"/>
        <v>-1890.8215999999998</v>
      </c>
      <c r="O1238" s="3">
        <f t="shared" si="59"/>
        <v>-43.551262207481109</v>
      </c>
      <c r="P1238" s="3">
        <v>27</v>
      </c>
      <c r="Q1238" s="3">
        <v>0.78469999999999995</v>
      </c>
    </row>
    <row r="1239" spans="1:17" x14ac:dyDescent="0.4">
      <c r="A1239" s="1">
        <v>43152.583404861114</v>
      </c>
      <c r="B1239" s="3">
        <v>1.7</v>
      </c>
      <c r="C1239" s="3">
        <v>25.448799999999999</v>
      </c>
      <c r="D1239" s="3">
        <v>-839.26790000000005</v>
      </c>
      <c r="E1239" s="3">
        <v>-102.1237</v>
      </c>
      <c r="F1239" s="3">
        <v>-183.78210000000001</v>
      </c>
      <c r="G1239" s="3">
        <v>-252.76519999999999</v>
      </c>
      <c r="H1239" s="3">
        <v>-188.9889</v>
      </c>
      <c r="I1239" s="3">
        <v>-383.98970000000003</v>
      </c>
      <c r="J1239" s="3">
        <v>-1174.4976999999999</v>
      </c>
      <c r="K1239" s="3">
        <f t="shared" si="57"/>
        <v>120</v>
      </c>
      <c r="L1239" s="3">
        <v>1288.8385000000001</v>
      </c>
      <c r="M1239" s="3">
        <v>-440.50900000000001</v>
      </c>
      <c r="N1239" s="3">
        <f t="shared" si="58"/>
        <v>-2157.0857000000005</v>
      </c>
      <c r="O1239" s="3">
        <f t="shared" si="59"/>
        <v>-49.684118758061558</v>
      </c>
      <c r="P1239" s="3">
        <v>26.331</v>
      </c>
      <c r="Q1239" s="3">
        <v>0</v>
      </c>
    </row>
    <row r="1240" spans="1:17" x14ac:dyDescent="0.4">
      <c r="A1240" s="1">
        <v>43152.625071585651</v>
      </c>
      <c r="B1240" s="3">
        <v>0.6</v>
      </c>
      <c r="C1240" s="3">
        <v>23.421800000000001</v>
      </c>
      <c r="D1240" s="3">
        <v>-760.67269999999996</v>
      </c>
      <c r="E1240" s="3">
        <v>-92.430300000000003</v>
      </c>
      <c r="F1240" s="3">
        <v>-161.44139999999999</v>
      </c>
      <c r="G1240" s="3">
        <v>-217.3768</v>
      </c>
      <c r="H1240" s="3">
        <v>-161.66380000000001</v>
      </c>
      <c r="I1240" s="3">
        <v>-335.97129999999999</v>
      </c>
      <c r="J1240" s="3">
        <v>-711.98670000000004</v>
      </c>
      <c r="K1240" s="3">
        <f t="shared" si="57"/>
        <v>120</v>
      </c>
      <c r="L1240" s="3">
        <v>1040.3324</v>
      </c>
      <c r="M1240" s="3">
        <v>-403.58909999999997</v>
      </c>
      <c r="N1240" s="3">
        <f t="shared" si="58"/>
        <v>-1684.7997</v>
      </c>
      <c r="O1240" s="3">
        <f t="shared" si="59"/>
        <v>-38.805963239358761</v>
      </c>
      <c r="P1240" s="3">
        <v>24.300999999999998</v>
      </c>
      <c r="Q1240" s="3">
        <v>0</v>
      </c>
    </row>
    <row r="1241" spans="1:17" x14ac:dyDescent="0.4">
      <c r="A1241" s="1">
        <v>43152.666738310189</v>
      </c>
      <c r="B1241" s="3">
        <v>-0.5</v>
      </c>
      <c r="C1241" s="3">
        <v>21.026399999999999</v>
      </c>
      <c r="D1241" s="3">
        <v>-703.26340000000005</v>
      </c>
      <c r="E1241" s="3">
        <v>-89.854799999999997</v>
      </c>
      <c r="F1241" s="3">
        <v>-154.6139</v>
      </c>
      <c r="G1241" s="3">
        <v>-206.72229999999999</v>
      </c>
      <c r="H1241" s="3">
        <v>-153.24299999999999</v>
      </c>
      <c r="I1241" s="3">
        <v>-324.97989999999999</v>
      </c>
      <c r="J1241" s="3">
        <v>-302.22179999999997</v>
      </c>
      <c r="K1241" s="3">
        <f t="shared" si="57"/>
        <v>120</v>
      </c>
      <c r="L1241" s="3">
        <v>702.91160000000002</v>
      </c>
      <c r="M1241" s="3">
        <v>-380.56299999999999</v>
      </c>
      <c r="N1241" s="3">
        <f t="shared" si="58"/>
        <v>-1492.5504999999998</v>
      </c>
      <c r="O1241" s="3">
        <f t="shared" si="59"/>
        <v>-34.377890639395609</v>
      </c>
      <c r="P1241" s="3">
        <v>21.804400000000001</v>
      </c>
      <c r="Q1241" s="3">
        <v>0</v>
      </c>
    </row>
    <row r="1242" spans="1:17" x14ac:dyDescent="0.4">
      <c r="A1242" s="1">
        <v>43152.708405034726</v>
      </c>
      <c r="B1242" s="3">
        <v>-1.7</v>
      </c>
      <c r="C1242" s="3">
        <v>18.209499999999998</v>
      </c>
      <c r="D1242" s="3">
        <v>-656.82010000000002</v>
      </c>
      <c r="E1242" s="3">
        <v>-90.1815</v>
      </c>
      <c r="F1242" s="3">
        <v>-153.67089999999999</v>
      </c>
      <c r="G1242" s="3">
        <v>-205.047</v>
      </c>
      <c r="H1242" s="3">
        <v>-152.30500000000001</v>
      </c>
      <c r="I1242" s="3">
        <v>-330.62869999999998</v>
      </c>
      <c r="J1242" s="3">
        <v>82.055400000000006</v>
      </c>
      <c r="K1242" s="3">
        <f t="shared" si="57"/>
        <v>120</v>
      </c>
      <c r="L1242" s="3">
        <v>321.30489999999998</v>
      </c>
      <c r="M1242" s="3">
        <v>-364.71570000000003</v>
      </c>
      <c r="N1242" s="3">
        <f t="shared" si="58"/>
        <v>-1430.0085999999999</v>
      </c>
      <c r="O1242" s="3">
        <f t="shared" si="59"/>
        <v>-32.937364105398927</v>
      </c>
      <c r="P1242" s="3">
        <v>20</v>
      </c>
      <c r="Q1242" s="3">
        <v>0.40689999999999998</v>
      </c>
    </row>
    <row r="1243" spans="1:17" x14ac:dyDescent="0.4">
      <c r="A1243" s="1">
        <v>43152.750071759256</v>
      </c>
      <c r="B1243" s="3">
        <v>-2.9</v>
      </c>
      <c r="C1243" s="3">
        <v>15.152799999999999</v>
      </c>
      <c r="D1243" s="3">
        <v>-614.85569999999996</v>
      </c>
      <c r="E1243" s="3">
        <v>-89.395499999999998</v>
      </c>
      <c r="F1243" s="3">
        <v>-151.3486</v>
      </c>
      <c r="G1243" s="3">
        <v>-201.83879999999999</v>
      </c>
      <c r="H1243" s="3">
        <v>-150.83869999999999</v>
      </c>
      <c r="I1243" s="3">
        <v>-331.00990000000002</v>
      </c>
      <c r="J1243" s="3">
        <v>439.25990000000002</v>
      </c>
      <c r="K1243" s="3">
        <f t="shared" si="57"/>
        <v>120</v>
      </c>
      <c r="L1243" s="3">
        <v>4.8936999999999999</v>
      </c>
      <c r="M1243" s="3">
        <v>-349.73630000000003</v>
      </c>
      <c r="N1243" s="3">
        <f t="shared" si="58"/>
        <v>-1324.8699000000001</v>
      </c>
      <c r="O1243" s="3">
        <f t="shared" si="59"/>
        <v>-30.515706191265892</v>
      </c>
      <c r="P1243" s="3">
        <v>20</v>
      </c>
      <c r="Q1243" s="3">
        <v>1.3781000000000001</v>
      </c>
    </row>
    <row r="1244" spans="1:17" x14ac:dyDescent="0.4">
      <c r="A1244" s="1">
        <v>43152.791738483793</v>
      </c>
      <c r="B1244" s="3">
        <v>-4.2</v>
      </c>
      <c r="C1244" s="3">
        <v>12.396699999999999</v>
      </c>
      <c r="D1244" s="3">
        <v>-594.93240000000003</v>
      </c>
      <c r="E1244" s="3">
        <v>-85.016400000000004</v>
      </c>
      <c r="F1244" s="3">
        <v>-143.60589999999999</v>
      </c>
      <c r="G1244" s="3">
        <v>-191.4854</v>
      </c>
      <c r="H1244" s="3">
        <v>-143.45599999999999</v>
      </c>
      <c r="I1244" s="3">
        <v>-307.23840000000001</v>
      </c>
      <c r="J1244" s="3">
        <v>697.58910000000003</v>
      </c>
      <c r="K1244" s="3">
        <f t="shared" si="57"/>
        <v>120</v>
      </c>
      <c r="L1244" s="3">
        <v>0</v>
      </c>
      <c r="M1244" s="3">
        <v>-339.32979999999998</v>
      </c>
      <c r="N1244" s="3">
        <f t="shared" si="58"/>
        <v>-987.47519999999997</v>
      </c>
      <c r="O1244" s="3">
        <f t="shared" si="59"/>
        <v>-22.7444997236042</v>
      </c>
      <c r="P1244" s="3">
        <v>20</v>
      </c>
      <c r="Q1244" s="3">
        <v>1.8568</v>
      </c>
    </row>
    <row r="1245" spans="1:17" x14ac:dyDescent="0.4">
      <c r="A1245" s="1">
        <v>43152.83340520833</v>
      </c>
      <c r="B1245" s="3">
        <v>-5.6</v>
      </c>
      <c r="C1245" s="3">
        <v>9.8450000000000006</v>
      </c>
      <c r="D1245" s="3">
        <v>-597.91210000000001</v>
      </c>
      <c r="E1245" s="3">
        <v>-85.230500000000006</v>
      </c>
      <c r="F1245" s="3">
        <v>-143.8648</v>
      </c>
      <c r="G1245" s="3">
        <v>-191.82259999999999</v>
      </c>
      <c r="H1245" s="3">
        <v>-143.8237</v>
      </c>
      <c r="I1245" s="3">
        <v>-302.6146</v>
      </c>
      <c r="J1245" s="3">
        <v>885.13220000000001</v>
      </c>
      <c r="K1245" s="3">
        <f t="shared" si="57"/>
        <v>120</v>
      </c>
      <c r="L1245" s="3">
        <v>0</v>
      </c>
      <c r="M1245" s="3">
        <v>-341.51749999999998</v>
      </c>
      <c r="N1245" s="3">
        <f t="shared" si="58"/>
        <v>-801.65359999999964</v>
      </c>
      <c r="O1245" s="3">
        <f t="shared" si="59"/>
        <v>-18.464473926662976</v>
      </c>
      <c r="P1245" s="3">
        <v>20</v>
      </c>
      <c r="Q1245" s="3">
        <v>2.1726000000000001</v>
      </c>
    </row>
    <row r="1246" spans="1:17" x14ac:dyDescent="0.4">
      <c r="A1246" s="1">
        <v>43152.875071932867</v>
      </c>
      <c r="B1246" s="3">
        <v>-6</v>
      </c>
      <c r="C1246" s="3">
        <v>7.6639999999999997</v>
      </c>
      <c r="D1246" s="3">
        <v>-572.67139999999995</v>
      </c>
      <c r="E1246" s="3">
        <v>-80.945800000000006</v>
      </c>
      <c r="F1246" s="3">
        <v>-136.6063</v>
      </c>
      <c r="G1246" s="3">
        <v>-182.14240000000001</v>
      </c>
      <c r="H1246" s="3">
        <v>-136.59520000000001</v>
      </c>
      <c r="I1246" s="3">
        <v>-279.70870000000002</v>
      </c>
      <c r="J1246" s="3">
        <v>1032.6945000000001</v>
      </c>
      <c r="K1246" s="3">
        <f t="shared" si="57"/>
        <v>120</v>
      </c>
      <c r="L1246" s="3">
        <v>0</v>
      </c>
      <c r="M1246" s="3">
        <v>-327.66370000000001</v>
      </c>
      <c r="N1246" s="3">
        <f t="shared" si="58"/>
        <v>-563.63900000000012</v>
      </c>
      <c r="O1246" s="3">
        <f t="shared" si="59"/>
        <v>-12.982287635894606</v>
      </c>
      <c r="P1246" s="3">
        <v>20</v>
      </c>
      <c r="Q1246" s="3">
        <v>2.3342999999999998</v>
      </c>
    </row>
    <row r="1247" spans="1:17" x14ac:dyDescent="0.4">
      <c r="A1247" s="1">
        <v>43152.916738657404</v>
      </c>
      <c r="B1247" s="3">
        <v>-6.6</v>
      </c>
      <c r="C1247" s="3">
        <v>5.7228000000000003</v>
      </c>
      <c r="D1247" s="3">
        <v>-568.38509999999997</v>
      </c>
      <c r="E1247" s="3">
        <v>-80.342500000000001</v>
      </c>
      <c r="F1247" s="3">
        <v>-135.58070000000001</v>
      </c>
      <c r="G1247" s="3">
        <v>-180.77449999999999</v>
      </c>
      <c r="H1247" s="3">
        <v>-135.5778</v>
      </c>
      <c r="I1247" s="3">
        <v>-274.39159999999998</v>
      </c>
      <c r="J1247" s="3">
        <v>1126.1704</v>
      </c>
      <c r="K1247" s="3">
        <f t="shared" si="57"/>
        <v>120</v>
      </c>
      <c r="L1247" s="3">
        <v>0</v>
      </c>
      <c r="M1247" s="3">
        <v>-325.49119999999999</v>
      </c>
      <c r="N1247" s="3">
        <f t="shared" si="58"/>
        <v>-454.37299999999988</v>
      </c>
      <c r="O1247" s="3">
        <f t="shared" si="59"/>
        <v>-10.465565690068177</v>
      </c>
      <c r="P1247" s="3">
        <v>20</v>
      </c>
      <c r="Q1247" s="3">
        <v>2.4508999999999999</v>
      </c>
    </row>
    <row r="1248" spans="1:17" x14ac:dyDescent="0.4">
      <c r="A1248" s="1">
        <v>43152.958405381942</v>
      </c>
      <c r="B1248" s="3">
        <v>-7.2</v>
      </c>
      <c r="C1248" s="3">
        <v>3.9655</v>
      </c>
      <c r="D1248" s="3">
        <v>-570.23519999999996</v>
      </c>
      <c r="E1248" s="3">
        <v>-81.131100000000004</v>
      </c>
      <c r="F1248" s="3">
        <v>-136.90940000000001</v>
      </c>
      <c r="G1248" s="3">
        <v>-182.54589999999999</v>
      </c>
      <c r="H1248" s="3">
        <v>-136.90860000000001</v>
      </c>
      <c r="I1248" s="3">
        <v>-275.78960000000001</v>
      </c>
      <c r="J1248" s="3">
        <v>1195.4598000000001</v>
      </c>
      <c r="K1248" s="3">
        <f t="shared" si="57"/>
        <v>120</v>
      </c>
      <c r="L1248" s="3">
        <v>0</v>
      </c>
      <c r="M1248" s="3">
        <v>-326.6952</v>
      </c>
      <c r="N1248" s="3">
        <f t="shared" si="58"/>
        <v>-394.75519999999995</v>
      </c>
      <c r="O1248" s="3">
        <f t="shared" si="59"/>
        <v>-9.09238990234015</v>
      </c>
      <c r="P1248" s="3">
        <v>20</v>
      </c>
      <c r="Q1248" s="3">
        <v>2.5484</v>
      </c>
    </row>
    <row r="1249" spans="1:17" x14ac:dyDescent="0.4">
      <c r="A1249" s="1">
        <v>43153.000072106479</v>
      </c>
      <c r="B1249" s="3">
        <v>-7.3</v>
      </c>
      <c r="C1249" s="3">
        <v>2.4815</v>
      </c>
      <c r="D1249" s="3">
        <v>-555.8732</v>
      </c>
      <c r="E1249" s="3">
        <v>-78.7684</v>
      </c>
      <c r="F1249" s="3">
        <v>-132.92179999999999</v>
      </c>
      <c r="G1249" s="3">
        <v>-177.22909999999999</v>
      </c>
      <c r="H1249" s="3">
        <v>-132.92160000000001</v>
      </c>
      <c r="I1249" s="3">
        <v>-264.29910000000001</v>
      </c>
      <c r="J1249" s="3">
        <v>1252.2723000000001</v>
      </c>
      <c r="K1249" s="3">
        <f t="shared" si="57"/>
        <v>120</v>
      </c>
      <c r="L1249" s="3">
        <v>0</v>
      </c>
      <c r="M1249" s="3">
        <v>-318.73750000000001</v>
      </c>
      <c r="N1249" s="3">
        <f t="shared" si="58"/>
        <v>-288.47840000000002</v>
      </c>
      <c r="O1249" s="3">
        <f t="shared" si="59"/>
        <v>-6.6445181499907875</v>
      </c>
      <c r="P1249" s="3">
        <v>20</v>
      </c>
      <c r="Q1249" s="3">
        <v>2.5918999999999999</v>
      </c>
    </row>
    <row r="1250" spans="1:17" x14ac:dyDescent="0.4">
      <c r="A1250" s="1">
        <v>43153.041738831016</v>
      </c>
      <c r="B1250" s="3">
        <v>-7.5</v>
      </c>
      <c r="C1250" s="3">
        <v>1.1901999999999999</v>
      </c>
      <c r="D1250" s="3">
        <v>-551.30930000000001</v>
      </c>
      <c r="E1250" s="3">
        <v>-78.166200000000003</v>
      </c>
      <c r="F1250" s="3">
        <v>-131.90549999999999</v>
      </c>
      <c r="G1250" s="3">
        <v>-175.874</v>
      </c>
      <c r="H1250" s="3">
        <v>-131.90539999999999</v>
      </c>
      <c r="I1250" s="3">
        <v>-261.14999999999998</v>
      </c>
      <c r="J1250" s="3">
        <v>1284.729</v>
      </c>
      <c r="K1250" s="3">
        <f t="shared" si="57"/>
        <v>120</v>
      </c>
      <c r="L1250" s="3">
        <v>0</v>
      </c>
      <c r="M1250" s="3">
        <v>-316.24209999999999</v>
      </c>
      <c r="N1250" s="3">
        <f t="shared" si="58"/>
        <v>-241.8234999999998</v>
      </c>
      <c r="O1250" s="3">
        <f t="shared" si="59"/>
        <v>-5.5699166206006963</v>
      </c>
      <c r="P1250" s="3">
        <v>20</v>
      </c>
      <c r="Q1250" s="3">
        <v>2.6259000000000001</v>
      </c>
    </row>
    <row r="1251" spans="1:17" x14ac:dyDescent="0.4">
      <c r="A1251" s="1">
        <v>43153.083405555553</v>
      </c>
      <c r="B1251" s="3">
        <v>-7.8</v>
      </c>
      <c r="C1251" s="3">
        <v>2.4E-2</v>
      </c>
      <c r="D1251" s="3">
        <v>-553.23310000000004</v>
      </c>
      <c r="E1251" s="3">
        <v>-79.098600000000005</v>
      </c>
      <c r="F1251" s="3">
        <v>-133.47880000000001</v>
      </c>
      <c r="G1251" s="3">
        <v>-177.9718</v>
      </c>
      <c r="H1251" s="3">
        <v>-133.47880000000001</v>
      </c>
      <c r="I1251" s="3">
        <v>-265.07380000000001</v>
      </c>
      <c r="J1251" s="3">
        <v>1307.0655999999999</v>
      </c>
      <c r="K1251" s="3">
        <f t="shared" si="57"/>
        <v>120</v>
      </c>
      <c r="L1251" s="3">
        <v>0</v>
      </c>
      <c r="M1251" s="3">
        <v>-317.35649999999998</v>
      </c>
      <c r="N1251" s="3">
        <f t="shared" si="58"/>
        <v>-232.62580000000037</v>
      </c>
      <c r="O1251" s="3">
        <f t="shared" si="59"/>
        <v>-5.3580661507278506</v>
      </c>
      <c r="P1251" s="3">
        <v>20</v>
      </c>
      <c r="Q1251" s="3">
        <v>2.6674000000000002</v>
      </c>
    </row>
    <row r="1252" spans="1:17" x14ac:dyDescent="0.4">
      <c r="A1252" s="1">
        <v>43153.125072280091</v>
      </c>
      <c r="B1252" s="3">
        <v>-8.1</v>
      </c>
      <c r="C1252" s="3">
        <v>-1.0122</v>
      </c>
      <c r="D1252" s="3">
        <v>-555.33860000000004</v>
      </c>
      <c r="E1252" s="3">
        <v>-79.385999999999996</v>
      </c>
      <c r="F1252" s="3">
        <v>-133.96379999999999</v>
      </c>
      <c r="G1252" s="3">
        <v>-178.61840000000001</v>
      </c>
      <c r="H1252" s="3">
        <v>-133.96379999999999</v>
      </c>
      <c r="I1252" s="3">
        <v>-265.91120000000001</v>
      </c>
      <c r="J1252" s="3">
        <v>1328.1965</v>
      </c>
      <c r="K1252" s="3">
        <f t="shared" si="57"/>
        <v>120</v>
      </c>
      <c r="L1252" s="3">
        <v>0</v>
      </c>
      <c r="M1252" s="3">
        <v>-318.60329999999999</v>
      </c>
      <c r="N1252" s="3">
        <f t="shared" si="58"/>
        <v>-217.58860000000004</v>
      </c>
      <c r="O1252" s="3">
        <f t="shared" si="59"/>
        <v>-5.0117145752717898</v>
      </c>
      <c r="P1252" s="3">
        <v>20</v>
      </c>
      <c r="Q1252" s="3">
        <v>2.7027000000000001</v>
      </c>
    </row>
    <row r="1253" spans="1:17" x14ac:dyDescent="0.4">
      <c r="A1253" s="1">
        <v>43153.166739004628</v>
      </c>
      <c r="B1253" s="3">
        <v>-8.4</v>
      </c>
      <c r="C1253" s="3">
        <v>-1.9400999999999999</v>
      </c>
      <c r="D1253" s="3">
        <v>-558.29160000000002</v>
      </c>
      <c r="E1253" s="3">
        <v>-79.845399999999998</v>
      </c>
      <c r="F1253" s="3">
        <v>-134.739</v>
      </c>
      <c r="G1253" s="3">
        <v>-179.65209999999999</v>
      </c>
      <c r="H1253" s="3">
        <v>-134.739</v>
      </c>
      <c r="I1253" s="3">
        <v>-267.39890000000003</v>
      </c>
      <c r="J1253" s="3">
        <v>1345.7947999999999</v>
      </c>
      <c r="K1253" s="3">
        <f t="shared" si="57"/>
        <v>120</v>
      </c>
      <c r="L1253" s="3">
        <v>0</v>
      </c>
      <c r="M1253" s="3">
        <v>-320.3175</v>
      </c>
      <c r="N1253" s="3">
        <f t="shared" si="58"/>
        <v>-209.18870000000027</v>
      </c>
      <c r="O1253" s="3">
        <f t="shared" si="59"/>
        <v>-4.818239819421418</v>
      </c>
      <c r="P1253" s="3">
        <v>20</v>
      </c>
      <c r="Q1253" s="3">
        <v>2.7363</v>
      </c>
    </row>
    <row r="1254" spans="1:17" x14ac:dyDescent="0.4">
      <c r="A1254" s="1">
        <v>43153.208405729165</v>
      </c>
      <c r="B1254" s="3">
        <v>-8.9</v>
      </c>
      <c r="C1254" s="3">
        <v>-2.8094000000000001</v>
      </c>
      <c r="D1254" s="3">
        <v>-569.35640000000001</v>
      </c>
      <c r="E1254" s="3">
        <v>-81.375799999999998</v>
      </c>
      <c r="F1254" s="3">
        <v>-137.32169999999999</v>
      </c>
      <c r="G1254" s="3">
        <v>-183.09559999999999</v>
      </c>
      <c r="H1254" s="3">
        <v>-137.32169999999999</v>
      </c>
      <c r="I1254" s="3">
        <v>-272.99680000000001</v>
      </c>
      <c r="J1254" s="3">
        <v>1361.3040000000001</v>
      </c>
      <c r="K1254" s="3">
        <f t="shared" si="57"/>
        <v>120</v>
      </c>
      <c r="L1254" s="3">
        <v>0</v>
      </c>
      <c r="M1254" s="3">
        <v>-326.6189</v>
      </c>
      <c r="N1254" s="3">
        <f t="shared" si="58"/>
        <v>-226.78289999999976</v>
      </c>
      <c r="O1254" s="3">
        <f t="shared" si="59"/>
        <v>-5.2234867330016534</v>
      </c>
      <c r="P1254" s="3">
        <v>20</v>
      </c>
      <c r="Q1254" s="3">
        <v>2.7810000000000001</v>
      </c>
    </row>
    <row r="1255" spans="1:17" x14ac:dyDescent="0.4">
      <c r="A1255" s="1">
        <v>43153.250072453702</v>
      </c>
      <c r="B1255" s="3">
        <v>-8.4</v>
      </c>
      <c r="C1255" s="3">
        <v>-3.4359000000000002</v>
      </c>
      <c r="D1255" s="3">
        <v>-541.08590000000004</v>
      </c>
      <c r="E1255" s="3">
        <v>-77.001999999999995</v>
      </c>
      <c r="F1255" s="3">
        <v>-129.9408</v>
      </c>
      <c r="G1255" s="3">
        <v>-173.25450000000001</v>
      </c>
      <c r="H1255" s="3">
        <v>-129.9408</v>
      </c>
      <c r="I1255" s="3">
        <v>-254.2544</v>
      </c>
      <c r="J1255" s="3">
        <v>1381.1215</v>
      </c>
      <c r="K1255" s="3">
        <f t="shared" si="57"/>
        <v>120</v>
      </c>
      <c r="L1255" s="3">
        <v>0</v>
      </c>
      <c r="M1255" s="3">
        <v>-310.69569999999999</v>
      </c>
      <c r="N1255" s="3">
        <f t="shared" si="58"/>
        <v>-115.05259999999998</v>
      </c>
      <c r="O1255" s="3">
        <f t="shared" si="59"/>
        <v>-2.6500046065966463</v>
      </c>
      <c r="P1255" s="3">
        <v>20</v>
      </c>
      <c r="Q1255" s="3">
        <v>2.7602000000000002</v>
      </c>
    </row>
    <row r="1256" spans="1:17" x14ac:dyDescent="0.4">
      <c r="A1256" s="1">
        <v>43153.291739178239</v>
      </c>
      <c r="B1256" s="3">
        <v>-8.1</v>
      </c>
      <c r="C1256" s="3">
        <v>-3.9024000000000001</v>
      </c>
      <c r="D1256" s="3">
        <v>-527.33910000000003</v>
      </c>
      <c r="E1256" s="3">
        <v>-75.016000000000005</v>
      </c>
      <c r="F1256" s="3">
        <v>-126.5895</v>
      </c>
      <c r="G1256" s="3">
        <v>-168.786</v>
      </c>
      <c r="H1256" s="3">
        <v>-126.5895</v>
      </c>
      <c r="I1256" s="3">
        <v>-246.87860000000001</v>
      </c>
      <c r="J1256" s="3">
        <v>1371.8570999999999</v>
      </c>
      <c r="K1256" s="3">
        <f t="shared" si="57"/>
        <v>120</v>
      </c>
      <c r="L1256" s="3">
        <v>14.681100000000001</v>
      </c>
      <c r="M1256" s="3">
        <v>-302.52659999999997</v>
      </c>
      <c r="N1256" s="3">
        <f t="shared" si="58"/>
        <v>-67.187100000000157</v>
      </c>
      <c r="O1256" s="3">
        <f t="shared" si="59"/>
        <v>-1.5475193477059188</v>
      </c>
      <c r="P1256" s="3">
        <v>20</v>
      </c>
      <c r="Q1256" s="3">
        <v>2.7292000000000001</v>
      </c>
    </row>
    <row r="1257" spans="1:17" x14ac:dyDescent="0.4">
      <c r="A1257" s="1">
        <v>43153.333405902777</v>
      </c>
      <c r="B1257" s="3">
        <v>-7.8</v>
      </c>
      <c r="C1257" s="3">
        <v>-1.4011</v>
      </c>
      <c r="D1257" s="3">
        <v>-590.00660000000005</v>
      </c>
      <c r="E1257" s="3">
        <v>-43.706400000000002</v>
      </c>
      <c r="F1257" s="3">
        <v>-29.4682</v>
      </c>
      <c r="G1257" s="3">
        <v>-121.4696</v>
      </c>
      <c r="H1257" s="3">
        <v>-91.102199999999996</v>
      </c>
      <c r="I1257" s="3">
        <v>-100.64870000000001</v>
      </c>
      <c r="J1257" s="3">
        <v>930.38379999999995</v>
      </c>
      <c r="K1257" s="3">
        <f t="shared" si="57"/>
        <v>120</v>
      </c>
      <c r="L1257" s="3">
        <v>1689.2275999999999</v>
      </c>
      <c r="M1257" s="3">
        <v>-295.84800000000001</v>
      </c>
      <c r="N1257" s="3">
        <f t="shared" si="58"/>
        <v>1467.3616999999999</v>
      </c>
      <c r="O1257" s="3">
        <f t="shared" si="59"/>
        <v>33.797717431361711</v>
      </c>
      <c r="P1257" s="3">
        <v>20</v>
      </c>
      <c r="Q1257" s="3">
        <v>1.661</v>
      </c>
    </row>
    <row r="1258" spans="1:17" x14ac:dyDescent="0.4">
      <c r="A1258" s="1">
        <v>43153.375072627314</v>
      </c>
      <c r="B1258" s="3">
        <v>-6.8</v>
      </c>
      <c r="C1258" s="3">
        <v>3.9033000000000002</v>
      </c>
      <c r="D1258" s="3">
        <v>-732.0335</v>
      </c>
      <c r="E1258" s="3">
        <v>-26.9099</v>
      </c>
      <c r="F1258" s="3">
        <v>13.711600000000001</v>
      </c>
      <c r="G1258" s="3">
        <v>-120.8909</v>
      </c>
      <c r="H1258" s="3">
        <v>-90.668199999999999</v>
      </c>
      <c r="I1258" s="3">
        <v>-15.721399999999999</v>
      </c>
      <c r="J1258" s="3">
        <v>94.793800000000005</v>
      </c>
      <c r="K1258" s="3">
        <f t="shared" si="57"/>
        <v>120</v>
      </c>
      <c r="L1258" s="3">
        <v>3636.9474</v>
      </c>
      <c r="M1258" s="3">
        <v>-325.9187</v>
      </c>
      <c r="N1258" s="3">
        <f t="shared" si="58"/>
        <v>2553.3101999999999</v>
      </c>
      <c r="O1258" s="3">
        <f t="shared" si="59"/>
        <v>58.810351022664456</v>
      </c>
      <c r="P1258" s="3">
        <v>20</v>
      </c>
      <c r="Q1258" s="3">
        <v>5.7700000000000001E-2</v>
      </c>
    </row>
    <row r="1259" spans="1:17" x14ac:dyDescent="0.4">
      <c r="A1259" s="1">
        <v>43153.416739351851</v>
      </c>
      <c r="B1259" s="3">
        <v>-5.8</v>
      </c>
      <c r="C1259" s="3">
        <v>11.0852</v>
      </c>
      <c r="D1259" s="3">
        <v>-935.9787</v>
      </c>
      <c r="E1259" s="3">
        <v>-28.168700000000001</v>
      </c>
      <c r="F1259" s="3">
        <v>-7.4630000000000001</v>
      </c>
      <c r="G1259" s="3">
        <v>-162.1951</v>
      </c>
      <c r="H1259" s="3">
        <v>-121.6463</v>
      </c>
      <c r="I1259" s="3">
        <v>-9.8463999999999992</v>
      </c>
      <c r="J1259" s="3">
        <v>-942.80909999999994</v>
      </c>
      <c r="K1259" s="3">
        <f t="shared" si="57"/>
        <v>120</v>
      </c>
      <c r="L1259" s="3">
        <v>5388.9381000000003</v>
      </c>
      <c r="M1259" s="3">
        <v>-395.02940000000001</v>
      </c>
      <c r="N1259" s="3">
        <f t="shared" si="58"/>
        <v>2905.8014000000007</v>
      </c>
      <c r="O1259" s="3">
        <f t="shared" si="59"/>
        <v>66.929274921687878</v>
      </c>
      <c r="P1259" s="3">
        <v>24.4636</v>
      </c>
      <c r="Q1259" s="3">
        <v>0</v>
      </c>
    </row>
    <row r="1260" spans="1:17" x14ac:dyDescent="0.4">
      <c r="A1260" s="1">
        <v>43153.458406076388</v>
      </c>
      <c r="B1260" s="3">
        <v>-5</v>
      </c>
      <c r="C1260" s="3">
        <v>18.917200000000001</v>
      </c>
      <c r="D1260" s="3">
        <v>-1151.5019</v>
      </c>
      <c r="E1260" s="3">
        <v>-42.259799999999998</v>
      </c>
      <c r="F1260" s="3">
        <v>-70.223699999999994</v>
      </c>
      <c r="G1260" s="3">
        <v>-224.9932</v>
      </c>
      <c r="H1260" s="3">
        <v>-168.7449</v>
      </c>
      <c r="I1260" s="3">
        <v>-66.250200000000007</v>
      </c>
      <c r="J1260" s="3">
        <v>-1940.6609000000001</v>
      </c>
      <c r="K1260" s="3">
        <f t="shared" si="57"/>
        <v>120</v>
      </c>
      <c r="L1260" s="3">
        <v>6589.2898999999998</v>
      </c>
      <c r="M1260" s="3">
        <v>-484.32159999999999</v>
      </c>
      <c r="N1260" s="3">
        <f t="shared" si="58"/>
        <v>2560.3337000000001</v>
      </c>
      <c r="O1260" s="3">
        <f t="shared" si="59"/>
        <v>58.972123180394334</v>
      </c>
      <c r="P1260" s="3">
        <v>27</v>
      </c>
      <c r="Q1260" s="3">
        <v>1.1793</v>
      </c>
    </row>
    <row r="1261" spans="1:17" x14ac:dyDescent="0.4">
      <c r="A1261" s="1">
        <v>43153.500072800925</v>
      </c>
      <c r="B1261" s="3">
        <v>-4</v>
      </c>
      <c r="C1261" s="3">
        <v>26.5303</v>
      </c>
      <c r="D1261" s="3">
        <v>-1322.8443</v>
      </c>
      <c r="E1261" s="3">
        <v>-59.050199999999997</v>
      </c>
      <c r="F1261" s="3">
        <v>-145.38589999999999</v>
      </c>
      <c r="G1261" s="3">
        <v>-284.8963</v>
      </c>
      <c r="H1261" s="3">
        <v>-213.6722</v>
      </c>
      <c r="I1261" s="3">
        <v>-143.4331</v>
      </c>
      <c r="J1261" s="3">
        <v>-2753.4596000000001</v>
      </c>
      <c r="K1261" s="3">
        <f t="shared" si="57"/>
        <v>120</v>
      </c>
      <c r="L1261" s="3">
        <v>7261.8393999999998</v>
      </c>
      <c r="M1261" s="3">
        <v>-562.12919999999997</v>
      </c>
      <c r="N1261" s="3">
        <f t="shared" si="58"/>
        <v>1896.9685999999997</v>
      </c>
      <c r="O1261" s="3">
        <f t="shared" si="59"/>
        <v>43.692845955408146</v>
      </c>
      <c r="P1261" s="3">
        <v>27</v>
      </c>
      <c r="Q1261" s="3">
        <v>2.8182999999999998</v>
      </c>
    </row>
    <row r="1262" spans="1:17" x14ac:dyDescent="0.4">
      <c r="A1262" s="1">
        <v>43153.541739525463</v>
      </c>
      <c r="B1262" s="3">
        <v>-3</v>
      </c>
      <c r="C1262" s="3">
        <v>33.1646</v>
      </c>
      <c r="D1262" s="3">
        <v>-1436.8058000000001</v>
      </c>
      <c r="E1262" s="3">
        <v>-76.347300000000004</v>
      </c>
      <c r="F1262" s="3">
        <v>-221.6611</v>
      </c>
      <c r="G1262" s="3">
        <v>-335.97609999999997</v>
      </c>
      <c r="H1262" s="3">
        <v>-251.9821</v>
      </c>
      <c r="I1262" s="3">
        <v>-232.38570000000001</v>
      </c>
      <c r="J1262" s="3">
        <v>-3304.3053</v>
      </c>
      <c r="K1262" s="3">
        <f t="shared" si="57"/>
        <v>120</v>
      </c>
      <c r="L1262" s="3">
        <v>7400.9408999999996</v>
      </c>
      <c r="M1262" s="3">
        <v>-621.37559999999996</v>
      </c>
      <c r="N1262" s="3">
        <f t="shared" si="58"/>
        <v>1040.1018999999992</v>
      </c>
      <c r="O1262" s="3">
        <f t="shared" si="59"/>
        <v>23.956649622259057</v>
      </c>
      <c r="P1262" s="3">
        <v>27</v>
      </c>
      <c r="Q1262" s="3">
        <v>3.6099000000000001</v>
      </c>
    </row>
    <row r="1263" spans="1:17" x14ac:dyDescent="0.4">
      <c r="A1263" s="1">
        <v>43153.58340625</v>
      </c>
      <c r="B1263" s="3">
        <v>-2.2000000000000002</v>
      </c>
      <c r="C1263" s="3">
        <v>38.203499999999998</v>
      </c>
      <c r="D1263" s="3">
        <v>-1486.5550000000001</v>
      </c>
      <c r="E1263" s="3">
        <v>-92.574700000000007</v>
      </c>
      <c r="F1263" s="3">
        <v>-270.7165</v>
      </c>
      <c r="G1263" s="3">
        <v>-373.79250000000002</v>
      </c>
      <c r="H1263" s="3">
        <v>-260.28449999999998</v>
      </c>
      <c r="I1263" s="3">
        <v>-323.18790000000001</v>
      </c>
      <c r="J1263" s="3">
        <v>-3541.2620999999999</v>
      </c>
      <c r="K1263" s="3">
        <f t="shared" si="57"/>
        <v>120</v>
      </c>
      <c r="L1263" s="3">
        <v>6988.3633</v>
      </c>
      <c r="M1263" s="3">
        <v>-658.94159999999999</v>
      </c>
      <c r="N1263" s="3">
        <f t="shared" si="58"/>
        <v>101.04849999999999</v>
      </c>
      <c r="O1263" s="3">
        <f t="shared" si="59"/>
        <v>2.32744840611756</v>
      </c>
      <c r="P1263" s="3">
        <v>27</v>
      </c>
      <c r="Q1263" s="3">
        <v>3.7932000000000001</v>
      </c>
    </row>
    <row r="1264" spans="1:17" x14ac:dyDescent="0.4">
      <c r="A1264" s="1">
        <v>43153.625072974537</v>
      </c>
      <c r="B1264" s="3">
        <v>-1.9</v>
      </c>
      <c r="C1264" s="3">
        <v>40.690199999999997</v>
      </c>
      <c r="D1264" s="3">
        <v>-1466.8297</v>
      </c>
      <c r="E1264" s="3">
        <v>-112.6152</v>
      </c>
      <c r="F1264" s="3">
        <v>-299.8039</v>
      </c>
      <c r="G1264" s="3">
        <v>-403.35</v>
      </c>
      <c r="H1264" s="3">
        <v>-253.06229999999999</v>
      </c>
      <c r="I1264" s="3">
        <v>-436.279</v>
      </c>
      <c r="J1264" s="3">
        <v>-3385.8146999999999</v>
      </c>
      <c r="K1264" s="3">
        <f t="shared" si="57"/>
        <v>120</v>
      </c>
      <c r="L1264" s="3">
        <v>5810.5630000000001</v>
      </c>
      <c r="M1264" s="3">
        <v>-677.26649999999995</v>
      </c>
      <c r="N1264" s="3">
        <f t="shared" si="58"/>
        <v>-1104.4582999999996</v>
      </c>
      <c r="O1264" s="3">
        <f t="shared" si="59"/>
        <v>-25.438969504330192</v>
      </c>
      <c r="P1264" s="3">
        <v>27</v>
      </c>
      <c r="Q1264" s="3">
        <v>3.2593000000000001</v>
      </c>
    </row>
    <row r="1265" spans="1:17" x14ac:dyDescent="0.4">
      <c r="A1265" s="1">
        <v>43153.666739699074</v>
      </c>
      <c r="B1265" s="3">
        <v>-1.8</v>
      </c>
      <c r="C1265" s="3">
        <v>40.2271</v>
      </c>
      <c r="D1265" s="3">
        <v>-1357.5890999999999</v>
      </c>
      <c r="E1265" s="3">
        <v>-128.3766</v>
      </c>
      <c r="F1265" s="3">
        <v>-305.3426</v>
      </c>
      <c r="G1265" s="3">
        <v>-408.10109999999997</v>
      </c>
      <c r="H1265" s="3">
        <v>-235.43260000000001</v>
      </c>
      <c r="I1265" s="3">
        <v>-530.64580000000001</v>
      </c>
      <c r="J1265" s="3">
        <v>-2829.9830999999999</v>
      </c>
      <c r="K1265" s="3">
        <f t="shared" si="57"/>
        <v>120</v>
      </c>
      <c r="L1265" s="3">
        <v>4094.9801000000002</v>
      </c>
      <c r="M1265" s="3">
        <v>-659.40890000000002</v>
      </c>
      <c r="N1265" s="3">
        <f t="shared" si="58"/>
        <v>-2239.8996999999999</v>
      </c>
      <c r="O1265" s="3">
        <f t="shared" si="59"/>
        <v>-51.591572231435414</v>
      </c>
      <c r="P1265" s="3">
        <v>27</v>
      </c>
      <c r="Q1265" s="3">
        <v>2.1147999999999998</v>
      </c>
    </row>
    <row r="1266" spans="1:17" x14ac:dyDescent="0.4">
      <c r="A1266" s="1">
        <v>43153.708406423611</v>
      </c>
      <c r="B1266" s="3">
        <v>-1.7</v>
      </c>
      <c r="C1266" s="3">
        <v>36.764800000000001</v>
      </c>
      <c r="D1266" s="3">
        <v>-1160.8512000000001</v>
      </c>
      <c r="E1266" s="3">
        <v>-137.30699999999999</v>
      </c>
      <c r="F1266" s="3">
        <v>-289.13249999999999</v>
      </c>
      <c r="G1266" s="3">
        <v>-385.77170000000001</v>
      </c>
      <c r="H1266" s="3">
        <v>-219.80529999999999</v>
      </c>
      <c r="I1266" s="3">
        <v>-590.70389999999998</v>
      </c>
      <c r="J1266" s="3">
        <v>-1926.2612999999999</v>
      </c>
      <c r="K1266" s="3">
        <f t="shared" si="57"/>
        <v>120</v>
      </c>
      <c r="L1266" s="3">
        <v>2029.913</v>
      </c>
      <c r="M1266" s="3">
        <v>-601.66079999999999</v>
      </c>
      <c r="N1266" s="3">
        <f t="shared" si="58"/>
        <v>-3161.5806999999995</v>
      </c>
      <c r="O1266" s="3">
        <f t="shared" si="59"/>
        <v>-72.820635249677522</v>
      </c>
      <c r="P1266" s="3">
        <v>27</v>
      </c>
      <c r="Q1266" s="3">
        <v>0.504</v>
      </c>
    </row>
    <row r="1267" spans="1:17" x14ac:dyDescent="0.4">
      <c r="A1267" s="1">
        <v>43153.750073148149</v>
      </c>
      <c r="B1267" s="3">
        <v>-2.7</v>
      </c>
      <c r="C1267" s="3">
        <v>30.603300000000001</v>
      </c>
      <c r="D1267" s="3">
        <v>-946.8175</v>
      </c>
      <c r="E1267" s="3">
        <v>-144.70330000000001</v>
      </c>
      <c r="F1267" s="3">
        <v>-264.32249999999999</v>
      </c>
      <c r="G1267" s="3">
        <v>-352.49990000000003</v>
      </c>
      <c r="H1267" s="3">
        <v>-238.316</v>
      </c>
      <c r="I1267" s="3">
        <v>-623.78409999999997</v>
      </c>
      <c r="J1267" s="3">
        <v>-813.27160000000003</v>
      </c>
      <c r="K1267" s="3">
        <f t="shared" si="57"/>
        <v>120</v>
      </c>
      <c r="L1267" s="3">
        <v>9.7873999999999999</v>
      </c>
      <c r="M1267" s="3">
        <v>-533.51279999999997</v>
      </c>
      <c r="N1267" s="3">
        <f t="shared" si="58"/>
        <v>-3787.4402999999998</v>
      </c>
      <c r="O1267" s="3">
        <f t="shared" si="59"/>
        <v>-87.236048922056384</v>
      </c>
      <c r="P1267" s="3">
        <v>23.193100000000001</v>
      </c>
      <c r="Q1267" s="3">
        <v>0</v>
      </c>
    </row>
    <row r="1268" spans="1:17" x14ac:dyDescent="0.4">
      <c r="A1268" s="1">
        <v>43153.791739872686</v>
      </c>
      <c r="B1268" s="3">
        <v>-3.8</v>
      </c>
      <c r="C1268" s="3">
        <v>25.4694</v>
      </c>
      <c r="D1268" s="3">
        <v>-781.21690000000001</v>
      </c>
      <c r="E1268" s="3">
        <v>-114.38460000000001</v>
      </c>
      <c r="F1268" s="3">
        <v>-198.8535</v>
      </c>
      <c r="G1268" s="3">
        <v>-265.15660000000003</v>
      </c>
      <c r="H1268" s="3">
        <v>-191.19210000000001</v>
      </c>
      <c r="I1268" s="3">
        <v>-464.36930000000001</v>
      </c>
      <c r="J1268" s="3">
        <v>-46.322899999999997</v>
      </c>
      <c r="K1268" s="3">
        <f t="shared" si="57"/>
        <v>120</v>
      </c>
      <c r="L1268" s="3">
        <v>0</v>
      </c>
      <c r="M1268" s="3">
        <v>-442.48070000000001</v>
      </c>
      <c r="N1268" s="3">
        <f t="shared" si="58"/>
        <v>-2383.9766</v>
      </c>
      <c r="O1268" s="3">
        <f t="shared" si="59"/>
        <v>-54.910093053252254</v>
      </c>
      <c r="P1268" s="3">
        <v>20</v>
      </c>
      <c r="Q1268" s="3">
        <v>0.25869999999999999</v>
      </c>
    </row>
    <row r="1269" spans="1:17" x14ac:dyDescent="0.4">
      <c r="A1269" s="1">
        <v>43153.833406597223</v>
      </c>
      <c r="B1269" s="3">
        <v>-5</v>
      </c>
      <c r="C1269" s="3">
        <v>21.046900000000001</v>
      </c>
      <c r="D1269" s="3">
        <v>-697.95730000000003</v>
      </c>
      <c r="E1269" s="3">
        <v>-99.707800000000006</v>
      </c>
      <c r="F1269" s="3">
        <v>-169.84809999999999</v>
      </c>
      <c r="G1269" s="3">
        <v>-226.4691</v>
      </c>
      <c r="H1269" s="3">
        <v>-167.74700000000001</v>
      </c>
      <c r="I1269" s="3">
        <v>-382.91640000000001</v>
      </c>
      <c r="J1269" s="3">
        <v>444.87650000000002</v>
      </c>
      <c r="K1269" s="3">
        <f t="shared" si="57"/>
        <v>120</v>
      </c>
      <c r="L1269" s="3">
        <v>0</v>
      </c>
      <c r="M1269" s="3">
        <v>-396.87220000000002</v>
      </c>
      <c r="N1269" s="3">
        <f t="shared" si="58"/>
        <v>-1576.6414000000002</v>
      </c>
      <c r="O1269" s="3">
        <f t="shared" si="59"/>
        <v>-36.314754929058417</v>
      </c>
      <c r="P1269" s="3">
        <v>20</v>
      </c>
      <c r="Q1269" s="3">
        <v>1.4088000000000001</v>
      </c>
    </row>
    <row r="1270" spans="1:17" x14ac:dyDescent="0.4">
      <c r="A1270" s="1">
        <v>43153.87507332176</v>
      </c>
      <c r="B1270" s="3">
        <v>-6</v>
      </c>
      <c r="C1270" s="3">
        <v>17.171900000000001</v>
      </c>
      <c r="D1270" s="3">
        <v>-652.74350000000004</v>
      </c>
      <c r="E1270" s="3">
        <v>-92.555899999999994</v>
      </c>
      <c r="F1270" s="3">
        <v>-156.61510000000001</v>
      </c>
      <c r="G1270" s="3">
        <v>-208.82140000000001</v>
      </c>
      <c r="H1270" s="3">
        <v>-156.0506</v>
      </c>
      <c r="I1270" s="3">
        <v>-339.41230000000002</v>
      </c>
      <c r="J1270" s="3">
        <v>761.30989999999997</v>
      </c>
      <c r="K1270" s="3">
        <f t="shared" si="57"/>
        <v>120</v>
      </c>
      <c r="L1270" s="3">
        <v>0</v>
      </c>
      <c r="M1270" s="3">
        <v>-372.19650000000001</v>
      </c>
      <c r="N1270" s="3">
        <f t="shared" si="58"/>
        <v>-1097.0853999999999</v>
      </c>
      <c r="O1270" s="3">
        <f t="shared" si="59"/>
        <v>-25.269149622259075</v>
      </c>
      <c r="P1270" s="3">
        <v>20</v>
      </c>
      <c r="Q1270" s="3">
        <v>1.9478</v>
      </c>
    </row>
    <row r="1271" spans="1:17" x14ac:dyDescent="0.4">
      <c r="A1271" s="1">
        <v>43153.916740046297</v>
      </c>
      <c r="B1271" s="3">
        <v>-7.1</v>
      </c>
      <c r="C1271" s="3">
        <v>13.7216</v>
      </c>
      <c r="D1271" s="3">
        <v>-638.09730000000002</v>
      </c>
      <c r="E1271" s="3">
        <v>-90.124899999999997</v>
      </c>
      <c r="F1271" s="3">
        <v>-152.19980000000001</v>
      </c>
      <c r="G1271" s="3">
        <v>-202.93340000000001</v>
      </c>
      <c r="H1271" s="3">
        <v>-152.04900000000001</v>
      </c>
      <c r="I1271" s="3">
        <v>-319.91969999999998</v>
      </c>
      <c r="J1271" s="3">
        <v>972.00530000000003</v>
      </c>
      <c r="K1271" s="3">
        <f t="shared" si="57"/>
        <v>120</v>
      </c>
      <c r="L1271" s="3">
        <v>0</v>
      </c>
      <c r="M1271" s="3">
        <v>-364.50220000000002</v>
      </c>
      <c r="N1271" s="3">
        <f t="shared" si="58"/>
        <v>-827.8209999999998</v>
      </c>
      <c r="O1271" s="3">
        <f t="shared" si="59"/>
        <v>-19.067187212087706</v>
      </c>
      <c r="P1271" s="3">
        <v>20</v>
      </c>
      <c r="Q1271" s="3">
        <v>2.2778</v>
      </c>
    </row>
    <row r="1272" spans="1:17" x14ac:dyDescent="0.4">
      <c r="A1272" s="1">
        <v>43153.958406770835</v>
      </c>
      <c r="B1272" s="3">
        <v>-8.3000000000000007</v>
      </c>
      <c r="C1272" s="3">
        <v>10.540100000000001</v>
      </c>
      <c r="D1272" s="3">
        <v>-642.52350000000001</v>
      </c>
      <c r="E1272" s="3">
        <v>-92.732299999999995</v>
      </c>
      <c r="F1272" s="3">
        <v>-156.5162</v>
      </c>
      <c r="G1272" s="3">
        <v>-208.6884</v>
      </c>
      <c r="H1272" s="3">
        <v>-156.476</v>
      </c>
      <c r="I1272" s="3">
        <v>-326.63690000000003</v>
      </c>
      <c r="J1272" s="3">
        <v>1123.5981999999999</v>
      </c>
      <c r="K1272" s="3">
        <f t="shared" si="57"/>
        <v>120</v>
      </c>
      <c r="L1272" s="3">
        <v>0</v>
      </c>
      <c r="M1272" s="3">
        <v>-367.3125</v>
      </c>
      <c r="N1272" s="3">
        <f t="shared" si="58"/>
        <v>-707.28760000000011</v>
      </c>
      <c r="O1272" s="3">
        <f t="shared" si="59"/>
        <v>-16.290943430993185</v>
      </c>
      <c r="P1272" s="3">
        <v>20</v>
      </c>
      <c r="Q1272" s="3">
        <v>2.5352999999999999</v>
      </c>
    </row>
    <row r="1273" spans="1:17" x14ac:dyDescent="0.4">
      <c r="A1273" s="1">
        <v>43154.000073495372</v>
      </c>
      <c r="B1273" s="3">
        <v>-8.6</v>
      </c>
      <c r="C1273" s="3">
        <v>7.8304</v>
      </c>
      <c r="D1273" s="3">
        <v>-618.01070000000004</v>
      </c>
      <c r="E1273" s="3">
        <v>-88.827600000000004</v>
      </c>
      <c r="F1273" s="3">
        <v>-149.90469999999999</v>
      </c>
      <c r="G1273" s="3">
        <v>-199.87299999999999</v>
      </c>
      <c r="H1273" s="3">
        <v>-149.89400000000001</v>
      </c>
      <c r="I1273" s="3">
        <v>-307.05869999999999</v>
      </c>
      <c r="J1273" s="3">
        <v>1251.2315000000001</v>
      </c>
      <c r="K1273" s="3">
        <f t="shared" si="57"/>
        <v>120</v>
      </c>
      <c r="L1273" s="3">
        <v>0</v>
      </c>
      <c r="M1273" s="3">
        <v>-353.80599999999998</v>
      </c>
      <c r="N1273" s="3">
        <f t="shared" si="58"/>
        <v>-496.14319999999992</v>
      </c>
      <c r="O1273" s="3">
        <f t="shared" si="59"/>
        <v>-11.427658006264972</v>
      </c>
      <c r="P1273" s="3">
        <v>20</v>
      </c>
      <c r="Q1273" s="3">
        <v>2.6634000000000002</v>
      </c>
    </row>
    <row r="1274" spans="1:17" x14ac:dyDescent="0.4">
      <c r="A1274" s="1">
        <v>43154.041740219909</v>
      </c>
      <c r="B1274" s="3">
        <v>-8.9</v>
      </c>
      <c r="C1274" s="3">
        <v>5.4919000000000002</v>
      </c>
      <c r="D1274" s="3">
        <v>-605.25559999999996</v>
      </c>
      <c r="E1274" s="3">
        <v>-86.946799999999996</v>
      </c>
      <c r="F1274" s="3">
        <v>-146.72489999999999</v>
      </c>
      <c r="G1274" s="3">
        <v>-195.63319999999999</v>
      </c>
      <c r="H1274" s="3">
        <v>-146.72200000000001</v>
      </c>
      <c r="I1274" s="3">
        <v>-297.63940000000002</v>
      </c>
      <c r="J1274" s="3">
        <v>1330.5784000000001</v>
      </c>
      <c r="K1274" s="3">
        <f t="shared" si="57"/>
        <v>120</v>
      </c>
      <c r="L1274" s="3">
        <v>0</v>
      </c>
      <c r="M1274" s="3">
        <v>-346.80849999999998</v>
      </c>
      <c r="N1274" s="3">
        <f t="shared" si="58"/>
        <v>-375.1519999999997</v>
      </c>
      <c r="O1274" s="3">
        <f t="shared" si="59"/>
        <v>-8.6408697254468336</v>
      </c>
      <c r="P1274" s="3">
        <v>20</v>
      </c>
      <c r="Q1274" s="3">
        <v>2.7431999999999999</v>
      </c>
    </row>
    <row r="1275" spans="1:17" x14ac:dyDescent="0.4">
      <c r="A1275" s="1">
        <v>43154.083406944446</v>
      </c>
      <c r="B1275" s="3">
        <v>-9.4</v>
      </c>
      <c r="C1275" s="3">
        <v>3.4262999999999999</v>
      </c>
      <c r="D1275" s="3">
        <v>-606.93330000000003</v>
      </c>
      <c r="E1275" s="3">
        <v>-87.109300000000005</v>
      </c>
      <c r="F1275" s="3">
        <v>-146.9975</v>
      </c>
      <c r="G1275" s="3">
        <v>-195.9967</v>
      </c>
      <c r="H1275" s="3">
        <v>-146.99680000000001</v>
      </c>
      <c r="I1275" s="3">
        <v>-296.57769999999999</v>
      </c>
      <c r="J1275" s="3">
        <v>1382.537</v>
      </c>
      <c r="K1275" s="3">
        <f t="shared" si="57"/>
        <v>120</v>
      </c>
      <c r="L1275" s="3">
        <v>0</v>
      </c>
      <c r="M1275" s="3">
        <v>-347.90069999999997</v>
      </c>
      <c r="N1275" s="3">
        <f t="shared" si="58"/>
        <v>-325.97499999999974</v>
      </c>
      <c r="O1275" s="3">
        <f t="shared" si="59"/>
        <v>-7.5081767090473521</v>
      </c>
      <c r="P1275" s="3">
        <v>20</v>
      </c>
      <c r="Q1275" s="3">
        <v>2.8123</v>
      </c>
    </row>
    <row r="1276" spans="1:17" x14ac:dyDescent="0.4">
      <c r="A1276" s="1">
        <v>43154.125073668984</v>
      </c>
      <c r="B1276" s="3">
        <v>-8.8000000000000007</v>
      </c>
      <c r="C1276" s="3">
        <v>1.8001</v>
      </c>
      <c r="D1276" s="3">
        <v>-569.14869999999996</v>
      </c>
      <c r="E1276" s="3">
        <v>-81.398700000000005</v>
      </c>
      <c r="F1276" s="3">
        <v>-137.3604</v>
      </c>
      <c r="G1276" s="3">
        <v>-183.1472</v>
      </c>
      <c r="H1276" s="3">
        <v>-137.36019999999999</v>
      </c>
      <c r="I1276" s="3">
        <v>-271.7045</v>
      </c>
      <c r="J1276" s="3">
        <v>1424.1188999999999</v>
      </c>
      <c r="K1276" s="3">
        <f t="shared" si="57"/>
        <v>120</v>
      </c>
      <c r="L1276" s="3">
        <v>0</v>
      </c>
      <c r="M1276" s="3">
        <v>-326.65440000000001</v>
      </c>
      <c r="N1276" s="3">
        <f t="shared" si="58"/>
        <v>-162.65520000000004</v>
      </c>
      <c r="O1276" s="3">
        <f t="shared" si="59"/>
        <v>-3.7464344941956891</v>
      </c>
      <c r="P1276" s="3">
        <v>20</v>
      </c>
      <c r="Q1276" s="3">
        <v>2.7984</v>
      </c>
    </row>
    <row r="1277" spans="1:17" x14ac:dyDescent="0.4">
      <c r="A1277" s="1">
        <v>43154.166740393521</v>
      </c>
      <c r="B1277" s="3">
        <v>-8.1999999999999993</v>
      </c>
      <c r="C1277" s="3">
        <v>0.51419999999999999</v>
      </c>
      <c r="D1277" s="3">
        <v>-540.37609999999995</v>
      </c>
      <c r="E1277" s="3">
        <v>-77.486000000000004</v>
      </c>
      <c r="F1277" s="3">
        <v>-130.7576</v>
      </c>
      <c r="G1277" s="3">
        <v>-174.34350000000001</v>
      </c>
      <c r="H1277" s="3">
        <v>-130.7576</v>
      </c>
      <c r="I1277" s="3">
        <v>-256.6952</v>
      </c>
      <c r="J1277" s="3">
        <v>1429.1002000000001</v>
      </c>
      <c r="K1277" s="3">
        <f t="shared" si="57"/>
        <v>120</v>
      </c>
      <c r="L1277" s="3">
        <v>0</v>
      </c>
      <c r="M1277" s="3">
        <v>-310.3904</v>
      </c>
      <c r="N1277" s="3">
        <f t="shared" si="58"/>
        <v>-71.706199999999626</v>
      </c>
      <c r="O1277" s="3">
        <f t="shared" si="59"/>
        <v>-1.6516077022295845</v>
      </c>
      <c r="P1277" s="3">
        <v>20</v>
      </c>
      <c r="Q1277" s="3">
        <v>2.7606999999999999</v>
      </c>
    </row>
    <row r="1278" spans="1:17" x14ac:dyDescent="0.4">
      <c r="A1278" s="1">
        <v>43154.208407118058</v>
      </c>
      <c r="B1278" s="3">
        <v>-7.8</v>
      </c>
      <c r="C1278" s="3">
        <v>-0.49690000000000001</v>
      </c>
      <c r="D1278" s="3">
        <v>-524.21770000000004</v>
      </c>
      <c r="E1278" s="3">
        <v>-74.422499999999999</v>
      </c>
      <c r="F1278" s="3">
        <v>-125.58799999999999</v>
      </c>
      <c r="G1278" s="3">
        <v>-167.45070000000001</v>
      </c>
      <c r="H1278" s="3">
        <v>-125.58799999999999</v>
      </c>
      <c r="I1278" s="3">
        <v>-244.16560000000001</v>
      </c>
      <c r="J1278" s="3">
        <v>1413.8453</v>
      </c>
      <c r="K1278" s="3">
        <f t="shared" si="57"/>
        <v>120</v>
      </c>
      <c r="L1278" s="3">
        <v>0</v>
      </c>
      <c r="M1278" s="3">
        <v>-301.25409999999999</v>
      </c>
      <c r="N1278" s="3">
        <f t="shared" si="58"/>
        <v>-28.841299999999933</v>
      </c>
      <c r="O1278" s="3">
        <f t="shared" si="59"/>
        <v>-0.66430117928874</v>
      </c>
      <c r="P1278" s="3">
        <v>20</v>
      </c>
      <c r="Q1278" s="3">
        <v>2.7149999999999999</v>
      </c>
    </row>
    <row r="1279" spans="1:17" x14ac:dyDescent="0.4">
      <c r="A1279" s="1">
        <v>43154.250073842595</v>
      </c>
      <c r="B1279" s="3">
        <v>-6.6</v>
      </c>
      <c r="C1279" s="3">
        <v>-1.1497999999999999</v>
      </c>
      <c r="D1279" s="3">
        <v>-480.16879999999998</v>
      </c>
      <c r="E1279" s="3">
        <v>-67.975200000000001</v>
      </c>
      <c r="F1279" s="3">
        <v>-114.70820000000001</v>
      </c>
      <c r="G1279" s="3">
        <v>-152.9443</v>
      </c>
      <c r="H1279" s="3">
        <v>-114.70820000000001</v>
      </c>
      <c r="I1279" s="3">
        <v>-218.3175</v>
      </c>
      <c r="J1279" s="3">
        <v>1389.0367000000001</v>
      </c>
      <c r="K1279" s="3">
        <f t="shared" si="57"/>
        <v>120</v>
      </c>
      <c r="L1279" s="3">
        <v>0</v>
      </c>
      <c r="M1279" s="3">
        <v>-276.28429999999997</v>
      </c>
      <c r="N1279" s="3">
        <f t="shared" si="58"/>
        <v>83.93020000000007</v>
      </c>
      <c r="O1279" s="3">
        <f t="shared" si="59"/>
        <v>1.9331628892574184</v>
      </c>
      <c r="P1279" s="3">
        <v>20</v>
      </c>
      <c r="Q1279" s="3">
        <v>2.6190000000000002</v>
      </c>
    </row>
    <row r="1280" spans="1:17" x14ac:dyDescent="0.4">
      <c r="A1280" s="1">
        <v>43154.291740567132</v>
      </c>
      <c r="B1280" s="3">
        <v>-5.4</v>
      </c>
      <c r="C1280" s="3">
        <v>-1.5144</v>
      </c>
      <c r="D1280" s="3">
        <v>-442.54469999999998</v>
      </c>
      <c r="E1280" s="3">
        <v>-62.781399999999998</v>
      </c>
      <c r="F1280" s="3">
        <v>-105.94370000000001</v>
      </c>
      <c r="G1280" s="3">
        <v>-141.25819999999999</v>
      </c>
      <c r="H1280" s="3">
        <v>-105.94370000000001</v>
      </c>
      <c r="I1280" s="3">
        <v>-199.6002</v>
      </c>
      <c r="J1280" s="3">
        <v>1338.4943000000001</v>
      </c>
      <c r="K1280" s="3">
        <f t="shared" si="57"/>
        <v>120</v>
      </c>
      <c r="L1280" s="3">
        <v>4.8936999999999999</v>
      </c>
      <c r="M1280" s="3">
        <v>-254.7439</v>
      </c>
      <c r="N1280" s="3">
        <f t="shared" si="58"/>
        <v>150.57219999999995</v>
      </c>
      <c r="O1280" s="3">
        <f t="shared" si="59"/>
        <v>3.4681269578035741</v>
      </c>
      <c r="P1280" s="3">
        <v>20</v>
      </c>
      <c r="Q1280" s="3">
        <v>2.5074000000000001</v>
      </c>
    </row>
    <row r="1281" spans="1:17" x14ac:dyDescent="0.4">
      <c r="A1281" s="1">
        <v>43154.33340729167</v>
      </c>
      <c r="B1281" s="3">
        <v>-4.4000000000000004</v>
      </c>
      <c r="C1281" s="3">
        <v>-0.71499999999999997</v>
      </c>
      <c r="D1281" s="3">
        <v>-440.41950000000003</v>
      </c>
      <c r="E1281" s="3">
        <v>-49.21</v>
      </c>
      <c r="F1281" s="3">
        <v>-78.297899999999998</v>
      </c>
      <c r="G1281" s="3">
        <v>-113.14319999999999</v>
      </c>
      <c r="H1281" s="3">
        <v>-84.857399999999998</v>
      </c>
      <c r="I1281" s="3">
        <v>-130.53579999999999</v>
      </c>
      <c r="J1281" s="3">
        <v>1134.9166</v>
      </c>
      <c r="K1281" s="3">
        <f t="shared" si="57"/>
        <v>120</v>
      </c>
      <c r="L1281" s="3">
        <v>555.35339999999997</v>
      </c>
      <c r="M1281" s="3">
        <v>-239.5839</v>
      </c>
      <c r="N1281" s="3">
        <f t="shared" si="58"/>
        <v>674.22230000000002</v>
      </c>
      <c r="O1281" s="3">
        <f t="shared" si="59"/>
        <v>15.529350930532523</v>
      </c>
      <c r="P1281" s="3">
        <v>20</v>
      </c>
      <c r="Q1281" s="3">
        <v>2.0527000000000002</v>
      </c>
    </row>
    <row r="1282" spans="1:17" x14ac:dyDescent="0.4">
      <c r="A1282" s="1">
        <v>43154.375074016207</v>
      </c>
      <c r="B1282" s="3">
        <v>-1.7</v>
      </c>
      <c r="C1282" s="3">
        <v>1.0516000000000001</v>
      </c>
      <c r="D1282" s="3">
        <v>-398.31380000000001</v>
      </c>
      <c r="E1282" s="3">
        <v>-35.735799999999998</v>
      </c>
      <c r="F1282" s="3">
        <v>-55.996499999999997</v>
      </c>
      <c r="G1282" s="3">
        <v>-84.247799999999998</v>
      </c>
      <c r="H1282" s="3">
        <v>-63.185899999999997</v>
      </c>
      <c r="I1282" s="3">
        <v>-64.537599999999998</v>
      </c>
      <c r="J1282" s="3">
        <v>860.24810000000002</v>
      </c>
      <c r="K1282" s="3">
        <f t="shared" si="57"/>
        <v>120</v>
      </c>
      <c r="L1282" s="3">
        <v>948.86289999999997</v>
      </c>
      <c r="M1282" s="3">
        <v>-205.3897</v>
      </c>
      <c r="N1282" s="3">
        <f t="shared" si="58"/>
        <v>1021.7039000000002</v>
      </c>
      <c r="O1282" s="3">
        <f t="shared" si="59"/>
        <v>23.532888796756964</v>
      </c>
      <c r="P1282" s="3">
        <v>20</v>
      </c>
      <c r="Q1282" s="3">
        <v>1.4621999999999999</v>
      </c>
    </row>
    <row r="1283" spans="1:17" x14ac:dyDescent="0.4">
      <c r="A1283" s="1">
        <v>43154.416740740744</v>
      </c>
      <c r="B1283" s="3">
        <v>0.7</v>
      </c>
      <c r="C1283" s="3">
        <v>3.1839</v>
      </c>
      <c r="D1283" s="3">
        <v>-380.1037</v>
      </c>
      <c r="E1283" s="3">
        <v>-31.217400000000001</v>
      </c>
      <c r="F1283" s="3">
        <v>-50.4679</v>
      </c>
      <c r="G1283" s="3">
        <v>-74.359300000000005</v>
      </c>
      <c r="H1283" s="3">
        <v>-55.769500000000001</v>
      </c>
      <c r="I1283" s="3">
        <v>-44.474899999999998</v>
      </c>
      <c r="J1283" s="3">
        <v>554.13260000000002</v>
      </c>
      <c r="K1283" s="3">
        <f t="shared" ref="K1283:K1346" si="60">200*0.6</f>
        <v>120</v>
      </c>
      <c r="L1283" s="3">
        <v>1141.2481</v>
      </c>
      <c r="M1283" s="3">
        <v>-189.5068</v>
      </c>
      <c r="N1283" s="3">
        <f t="shared" ref="N1283:N1346" si="61">D1283+E1283+F1283+G1283+H1283+I1283+J1283+K1283+L1283+M1283</f>
        <v>989.48120000000006</v>
      </c>
      <c r="O1283" s="3">
        <f t="shared" ref="O1283:O1346" si="62">N1283/1005/1.2/129.6*3600</f>
        <v>22.79070388796757</v>
      </c>
      <c r="P1283" s="3">
        <v>20</v>
      </c>
      <c r="Q1283" s="3">
        <v>0.96799999999999997</v>
      </c>
    </row>
    <row r="1284" spans="1:17" x14ac:dyDescent="0.4">
      <c r="A1284" s="1">
        <v>43154.458407465281</v>
      </c>
      <c r="B1284" s="3">
        <v>3.3</v>
      </c>
      <c r="C1284" s="3">
        <v>5.2915999999999999</v>
      </c>
      <c r="D1284" s="3">
        <v>-342.88369999999998</v>
      </c>
      <c r="E1284" s="3">
        <v>-28.172899999999998</v>
      </c>
      <c r="F1284" s="3">
        <v>-46.995100000000001</v>
      </c>
      <c r="G1284" s="3">
        <v>-66.271000000000001</v>
      </c>
      <c r="H1284" s="3">
        <v>-49.703200000000002</v>
      </c>
      <c r="I1284" s="3">
        <v>-37.819200000000002</v>
      </c>
      <c r="J1284" s="3">
        <v>310.78539999999998</v>
      </c>
      <c r="K1284" s="3">
        <f t="shared" si="60"/>
        <v>120</v>
      </c>
      <c r="L1284" s="3">
        <v>1099.202</v>
      </c>
      <c r="M1284" s="3">
        <v>-168.80879999999999</v>
      </c>
      <c r="N1284" s="3">
        <f t="shared" si="61"/>
        <v>789.33349999999996</v>
      </c>
      <c r="O1284" s="3">
        <f t="shared" si="62"/>
        <v>18.180705269946564</v>
      </c>
      <c r="P1284" s="3">
        <v>20</v>
      </c>
      <c r="Q1284" s="3">
        <v>0.62839999999999996</v>
      </c>
    </row>
    <row r="1285" spans="1:17" x14ac:dyDescent="0.4">
      <c r="A1285" s="1">
        <v>43154.500074189818</v>
      </c>
      <c r="B1285" s="3">
        <v>4.5999999999999996</v>
      </c>
      <c r="C1285" s="3">
        <v>7.9832000000000001</v>
      </c>
      <c r="D1285" s="3">
        <v>-366.39350000000002</v>
      </c>
      <c r="E1285" s="3">
        <v>-22.452999999999999</v>
      </c>
      <c r="F1285" s="3">
        <v>-39.482900000000001</v>
      </c>
      <c r="G1285" s="3">
        <v>-55.514200000000002</v>
      </c>
      <c r="H1285" s="3">
        <v>-41.635599999999997</v>
      </c>
      <c r="I1285" s="3">
        <v>-7.9793000000000003</v>
      </c>
      <c r="J1285" s="3">
        <v>-18.214099999999998</v>
      </c>
      <c r="K1285" s="3">
        <f t="shared" si="60"/>
        <v>120</v>
      </c>
      <c r="L1285" s="3">
        <v>1556.0987</v>
      </c>
      <c r="M1285" s="3">
        <v>-170.0052</v>
      </c>
      <c r="N1285" s="3">
        <f t="shared" si="61"/>
        <v>954.42090000000007</v>
      </c>
      <c r="O1285" s="3">
        <f t="shared" si="62"/>
        <v>21.983160585959098</v>
      </c>
      <c r="P1285" s="3">
        <v>20</v>
      </c>
      <c r="Q1285" s="3">
        <v>0.13539999999999999</v>
      </c>
    </row>
    <row r="1286" spans="1:17" x14ac:dyDescent="0.4">
      <c r="A1286" s="1">
        <v>43154.541740914348</v>
      </c>
      <c r="B1286" s="3">
        <v>5.9</v>
      </c>
      <c r="C1286" s="3">
        <v>11.1449</v>
      </c>
      <c r="D1286" s="3">
        <v>-401.5204</v>
      </c>
      <c r="E1286" s="3">
        <v>-19.495000000000001</v>
      </c>
      <c r="F1286" s="3">
        <v>-40.012999999999998</v>
      </c>
      <c r="G1286" s="3">
        <v>-55.108499999999999</v>
      </c>
      <c r="H1286" s="3">
        <v>-41.331400000000002</v>
      </c>
      <c r="I1286" s="3">
        <v>8.0998999999999999</v>
      </c>
      <c r="J1286" s="3">
        <v>-377.9504</v>
      </c>
      <c r="K1286" s="3">
        <f t="shared" si="60"/>
        <v>120</v>
      </c>
      <c r="L1286" s="3">
        <v>2014.1436000000001</v>
      </c>
      <c r="M1286" s="3">
        <v>-177.5934</v>
      </c>
      <c r="N1286" s="3">
        <f t="shared" si="61"/>
        <v>1029.2314000000001</v>
      </c>
      <c r="O1286" s="3">
        <f t="shared" si="62"/>
        <v>23.706269578035748</v>
      </c>
      <c r="P1286" s="3">
        <v>21.115500000000001</v>
      </c>
      <c r="Q1286" s="3">
        <v>0</v>
      </c>
    </row>
    <row r="1287" spans="1:17" x14ac:dyDescent="0.4">
      <c r="A1287" s="1">
        <v>43154.583407638886</v>
      </c>
      <c r="B1287" s="3">
        <v>7.2</v>
      </c>
      <c r="C1287" s="3">
        <v>14.5031</v>
      </c>
      <c r="D1287" s="3">
        <v>-438.17809999999997</v>
      </c>
      <c r="E1287" s="3">
        <v>-19.555299999999999</v>
      </c>
      <c r="F1287" s="3">
        <v>-48.005800000000001</v>
      </c>
      <c r="G1287" s="3">
        <v>-64.616500000000002</v>
      </c>
      <c r="H1287" s="3">
        <v>-45.307099999999998</v>
      </c>
      <c r="I1287" s="3">
        <v>3.6354000000000002</v>
      </c>
      <c r="J1287" s="3">
        <v>-728.34289999999999</v>
      </c>
      <c r="K1287" s="3">
        <f t="shared" si="60"/>
        <v>120</v>
      </c>
      <c r="L1287" s="3">
        <v>2360.9285</v>
      </c>
      <c r="M1287" s="3">
        <v>-188.7604</v>
      </c>
      <c r="N1287" s="3">
        <f t="shared" si="61"/>
        <v>951.79779999999994</v>
      </c>
      <c r="O1287" s="3">
        <f t="shared" si="62"/>
        <v>21.922742767643264</v>
      </c>
      <c r="P1287" s="3">
        <v>22.9513</v>
      </c>
      <c r="Q1287" s="3">
        <v>0</v>
      </c>
    </row>
    <row r="1288" spans="1:17" x14ac:dyDescent="0.4">
      <c r="A1288" s="1">
        <v>43154.625074363423</v>
      </c>
      <c r="B1288" s="3">
        <v>7.9</v>
      </c>
      <c r="C1288" s="3">
        <v>18.878799999999998</v>
      </c>
      <c r="D1288" s="3">
        <v>-523.22329999999999</v>
      </c>
      <c r="E1288" s="3">
        <v>-13.9361</v>
      </c>
      <c r="F1288" s="3">
        <v>-59.7074</v>
      </c>
      <c r="G1288" s="3">
        <v>-79.785499999999999</v>
      </c>
      <c r="H1288" s="3">
        <v>-39.566099999999999</v>
      </c>
      <c r="I1288" s="3">
        <v>19.7271</v>
      </c>
      <c r="J1288" s="3">
        <v>-1223.3522</v>
      </c>
      <c r="K1288" s="3">
        <f t="shared" si="60"/>
        <v>120</v>
      </c>
      <c r="L1288" s="3">
        <v>3329.1404000000002</v>
      </c>
      <c r="M1288" s="3">
        <v>-211.53620000000001</v>
      </c>
      <c r="N1288" s="3">
        <f t="shared" si="61"/>
        <v>1317.7607000000003</v>
      </c>
      <c r="O1288" s="3">
        <f t="shared" si="62"/>
        <v>30.351960106873051</v>
      </c>
      <c r="P1288" s="3">
        <v>26.059000000000001</v>
      </c>
      <c r="Q1288" s="3">
        <v>0</v>
      </c>
    </row>
    <row r="1289" spans="1:17" x14ac:dyDescent="0.4">
      <c r="A1289" s="1">
        <v>43154.66674108796</v>
      </c>
      <c r="B1289" s="3">
        <v>8.6999999999999993</v>
      </c>
      <c r="C1289" s="3">
        <v>22.607900000000001</v>
      </c>
      <c r="D1289" s="3">
        <v>-587.79049999999995</v>
      </c>
      <c r="E1289" s="3">
        <v>-25.357199999999999</v>
      </c>
      <c r="F1289" s="3">
        <v>-94.334000000000003</v>
      </c>
      <c r="G1289" s="3">
        <v>-125.8265</v>
      </c>
      <c r="H1289" s="3">
        <v>-46.367400000000004</v>
      </c>
      <c r="I1289" s="3">
        <v>-60.711799999999997</v>
      </c>
      <c r="J1289" s="3">
        <v>-1561.2179000000001</v>
      </c>
      <c r="K1289" s="3">
        <f t="shared" si="60"/>
        <v>120</v>
      </c>
      <c r="L1289" s="3">
        <v>3360.3833</v>
      </c>
      <c r="M1289" s="3">
        <v>-246.16569999999999</v>
      </c>
      <c r="N1289" s="3">
        <f t="shared" si="61"/>
        <v>732.61229999999978</v>
      </c>
      <c r="O1289" s="3">
        <f t="shared" si="62"/>
        <v>16.87424682144831</v>
      </c>
      <c r="P1289" s="3">
        <v>27</v>
      </c>
      <c r="Q1289" s="3">
        <v>0.62450000000000006</v>
      </c>
    </row>
    <row r="1290" spans="1:17" x14ac:dyDescent="0.4">
      <c r="A1290" s="1">
        <v>43154.708407812497</v>
      </c>
      <c r="B1290" s="3">
        <v>9.4</v>
      </c>
      <c r="C1290" s="3">
        <v>23.985299999999999</v>
      </c>
      <c r="D1290" s="3">
        <v>-572.87369999999999</v>
      </c>
      <c r="E1290" s="3">
        <v>-48.113100000000003</v>
      </c>
      <c r="F1290" s="3">
        <v>-129.83150000000001</v>
      </c>
      <c r="G1290" s="3">
        <v>-173.1216</v>
      </c>
      <c r="H1290" s="3">
        <v>-62.1325</v>
      </c>
      <c r="I1290" s="3">
        <v>-203.18940000000001</v>
      </c>
      <c r="J1290" s="3">
        <v>-1496.9947999999999</v>
      </c>
      <c r="K1290" s="3">
        <f t="shared" si="60"/>
        <v>120</v>
      </c>
      <c r="L1290" s="3">
        <v>2252.1406999999999</v>
      </c>
      <c r="M1290" s="3">
        <v>-264.99209999999999</v>
      </c>
      <c r="N1290" s="3">
        <f t="shared" si="61"/>
        <v>-579.10800000000017</v>
      </c>
      <c r="O1290" s="3">
        <f t="shared" si="62"/>
        <v>-13.33858485351023</v>
      </c>
      <c r="P1290" s="3">
        <v>27</v>
      </c>
      <c r="Q1290" s="3">
        <v>0.52390000000000003</v>
      </c>
    </row>
    <row r="1291" spans="1:17" x14ac:dyDescent="0.4">
      <c r="A1291" s="1">
        <v>43154.750074537034</v>
      </c>
      <c r="B1291" s="3">
        <v>6.8</v>
      </c>
      <c r="C1291" s="3">
        <v>21.0823</v>
      </c>
      <c r="D1291" s="3">
        <v>-554.56320000000005</v>
      </c>
      <c r="E1291" s="3">
        <v>-92.3339</v>
      </c>
      <c r="F1291" s="3">
        <v>-173.9393</v>
      </c>
      <c r="G1291" s="3">
        <v>-231.92250000000001</v>
      </c>
      <c r="H1291" s="3">
        <v>-147.56039999999999</v>
      </c>
      <c r="I1291" s="3">
        <v>-417.90300000000002</v>
      </c>
      <c r="J1291" s="3">
        <v>-866.03359999999998</v>
      </c>
      <c r="K1291" s="3">
        <f t="shared" si="60"/>
        <v>120</v>
      </c>
      <c r="L1291" s="3">
        <v>14.681100000000001</v>
      </c>
      <c r="M1291" s="3">
        <v>-311.3426</v>
      </c>
      <c r="N1291" s="3">
        <f t="shared" si="61"/>
        <v>-2660.9174000000003</v>
      </c>
      <c r="O1291" s="3">
        <f t="shared" si="62"/>
        <v>-61.288865855905669</v>
      </c>
      <c r="P1291" s="3">
        <v>24.316299999999998</v>
      </c>
      <c r="Q1291" s="3">
        <v>0</v>
      </c>
    </row>
    <row r="1292" spans="1:17" x14ac:dyDescent="0.4">
      <c r="A1292" s="1">
        <v>43154.791741261572</v>
      </c>
      <c r="B1292" s="3">
        <v>4.3</v>
      </c>
      <c r="C1292" s="3">
        <v>18.476500000000001</v>
      </c>
      <c r="D1292" s="3">
        <v>-504.358</v>
      </c>
      <c r="E1292" s="3">
        <v>-77.807699999999997</v>
      </c>
      <c r="F1292" s="3">
        <v>-136.63130000000001</v>
      </c>
      <c r="G1292" s="3">
        <v>-182.17599999999999</v>
      </c>
      <c r="H1292" s="3">
        <v>-128.78720000000001</v>
      </c>
      <c r="I1292" s="3">
        <v>-330.84129999999999</v>
      </c>
      <c r="J1292" s="3">
        <v>-335.1164</v>
      </c>
      <c r="K1292" s="3">
        <f t="shared" si="60"/>
        <v>120</v>
      </c>
      <c r="L1292" s="3">
        <v>0</v>
      </c>
      <c r="M1292" s="3">
        <v>-285.05279999999999</v>
      </c>
      <c r="N1292" s="3">
        <f t="shared" si="61"/>
        <v>-1860.7707</v>
      </c>
      <c r="O1292" s="3">
        <f t="shared" si="62"/>
        <v>-42.859100331674966</v>
      </c>
      <c r="P1292" s="3">
        <v>21.2973</v>
      </c>
      <c r="Q1292" s="3">
        <v>0</v>
      </c>
    </row>
    <row r="1293" spans="1:17" x14ac:dyDescent="0.4">
      <c r="A1293" s="1">
        <v>43154.833407986109</v>
      </c>
      <c r="B1293" s="3">
        <v>1.7</v>
      </c>
      <c r="C1293" s="3">
        <v>15.9489</v>
      </c>
      <c r="D1293" s="3">
        <v>-503.38679999999999</v>
      </c>
      <c r="E1293" s="3">
        <v>-75.755300000000005</v>
      </c>
      <c r="F1293" s="3">
        <v>-129.29839999999999</v>
      </c>
      <c r="G1293" s="3">
        <v>-172.3981</v>
      </c>
      <c r="H1293" s="3">
        <v>-127.1417</v>
      </c>
      <c r="I1293" s="3">
        <v>-305.85320000000002</v>
      </c>
      <c r="J1293" s="3">
        <v>51.2194</v>
      </c>
      <c r="K1293" s="3">
        <f t="shared" si="60"/>
        <v>120</v>
      </c>
      <c r="L1293" s="3">
        <v>0</v>
      </c>
      <c r="M1293" s="3">
        <v>-285.63560000000001</v>
      </c>
      <c r="N1293" s="3">
        <f t="shared" si="61"/>
        <v>-1428.2497000000003</v>
      </c>
      <c r="O1293" s="3">
        <f t="shared" si="62"/>
        <v>-32.896851391192193</v>
      </c>
      <c r="P1293" s="3">
        <v>20</v>
      </c>
      <c r="Q1293" s="3">
        <v>0.59550000000000003</v>
      </c>
    </row>
    <row r="1294" spans="1:17" x14ac:dyDescent="0.4">
      <c r="A1294" s="1">
        <v>43154.875074710646</v>
      </c>
      <c r="B1294" s="3">
        <v>0.9</v>
      </c>
      <c r="C1294" s="3">
        <v>13.779199999999999</v>
      </c>
      <c r="D1294" s="3">
        <v>-457.66359999999997</v>
      </c>
      <c r="E1294" s="3">
        <v>-67.926900000000003</v>
      </c>
      <c r="F1294" s="3">
        <v>-115.01909999999999</v>
      </c>
      <c r="G1294" s="3">
        <v>-153.35890000000001</v>
      </c>
      <c r="H1294" s="3">
        <v>-114.4393</v>
      </c>
      <c r="I1294" s="3">
        <v>-261.22480000000002</v>
      </c>
      <c r="J1294" s="3">
        <v>346.83760000000001</v>
      </c>
      <c r="K1294" s="3">
        <f t="shared" si="60"/>
        <v>120</v>
      </c>
      <c r="L1294" s="3">
        <v>0</v>
      </c>
      <c r="M1294" s="3">
        <v>-260.6277</v>
      </c>
      <c r="N1294" s="3">
        <f t="shared" si="61"/>
        <v>-963.42269999999985</v>
      </c>
      <c r="O1294" s="3">
        <f t="shared" si="62"/>
        <v>-22.190498894416802</v>
      </c>
      <c r="P1294" s="3">
        <v>20</v>
      </c>
      <c r="Q1294" s="3">
        <v>1.2562</v>
      </c>
    </row>
    <row r="1295" spans="1:17" x14ac:dyDescent="0.4">
      <c r="A1295" s="1">
        <v>43154.916741435183</v>
      </c>
      <c r="B1295" s="3">
        <v>0.2</v>
      </c>
      <c r="C1295" s="3">
        <v>11.8611</v>
      </c>
      <c r="D1295" s="3">
        <v>-434.0224</v>
      </c>
      <c r="E1295" s="3">
        <v>-64.315399999999997</v>
      </c>
      <c r="F1295" s="3">
        <v>-108.637</v>
      </c>
      <c r="G1295" s="3">
        <v>-144.8494</v>
      </c>
      <c r="H1295" s="3">
        <v>-108.4821</v>
      </c>
      <c r="I1295" s="3">
        <v>-239.6337</v>
      </c>
      <c r="J1295" s="3">
        <v>538.09130000000005</v>
      </c>
      <c r="K1295" s="3">
        <f t="shared" si="60"/>
        <v>120</v>
      </c>
      <c r="L1295" s="3">
        <v>0</v>
      </c>
      <c r="M1295" s="3">
        <v>-247.78630000000001</v>
      </c>
      <c r="N1295" s="3">
        <f t="shared" si="61"/>
        <v>-689.63499999999999</v>
      </c>
      <c r="O1295" s="3">
        <f t="shared" si="62"/>
        <v>-15.884351391192187</v>
      </c>
      <c r="P1295" s="3">
        <v>20</v>
      </c>
      <c r="Q1295" s="3">
        <v>1.5825</v>
      </c>
    </row>
    <row r="1296" spans="1:17" x14ac:dyDescent="0.4">
      <c r="A1296" s="1">
        <v>43154.95840815972</v>
      </c>
      <c r="B1296" s="3">
        <v>-0.6</v>
      </c>
      <c r="C1296" s="3">
        <v>10.1181</v>
      </c>
      <c r="D1296" s="3">
        <v>-429.49279999999999</v>
      </c>
      <c r="E1296" s="3">
        <v>-63.533099999999997</v>
      </c>
      <c r="F1296" s="3">
        <v>-107.2401</v>
      </c>
      <c r="G1296" s="3">
        <v>-142.98679999999999</v>
      </c>
      <c r="H1296" s="3">
        <v>-107.1987</v>
      </c>
      <c r="I1296" s="3">
        <v>-231.47470000000001</v>
      </c>
      <c r="J1296" s="3">
        <v>667.90380000000005</v>
      </c>
      <c r="K1296" s="3">
        <f t="shared" si="60"/>
        <v>120</v>
      </c>
      <c r="L1296" s="3">
        <v>0</v>
      </c>
      <c r="M1296" s="3">
        <v>-245.58090000000001</v>
      </c>
      <c r="N1296" s="3">
        <f t="shared" si="61"/>
        <v>-539.6033000000001</v>
      </c>
      <c r="O1296" s="3">
        <f t="shared" si="62"/>
        <v>-12.428673760825506</v>
      </c>
      <c r="P1296" s="3">
        <v>20</v>
      </c>
      <c r="Q1296" s="3">
        <v>1.7891999999999999</v>
      </c>
    </row>
    <row r="1297" spans="1:17" x14ac:dyDescent="0.4">
      <c r="A1297" s="1">
        <v>43155.000074884258</v>
      </c>
      <c r="B1297" s="3">
        <v>-1</v>
      </c>
      <c r="C1297" s="3">
        <v>8.5974000000000004</v>
      </c>
      <c r="D1297" s="3">
        <v>-417.95839999999998</v>
      </c>
      <c r="E1297" s="3">
        <v>-61.569699999999997</v>
      </c>
      <c r="F1297" s="3">
        <v>-103.9063</v>
      </c>
      <c r="G1297" s="3">
        <v>-138.54169999999999</v>
      </c>
      <c r="H1297" s="3">
        <v>-103.89530000000001</v>
      </c>
      <c r="I1297" s="3">
        <v>-219.40610000000001</v>
      </c>
      <c r="J1297" s="3">
        <v>764.25750000000005</v>
      </c>
      <c r="K1297" s="3">
        <f t="shared" si="60"/>
        <v>120</v>
      </c>
      <c r="L1297" s="3">
        <v>0</v>
      </c>
      <c r="M1297" s="3">
        <v>-239.3297</v>
      </c>
      <c r="N1297" s="3">
        <f t="shared" si="61"/>
        <v>-400.34969999999987</v>
      </c>
      <c r="O1297" s="3">
        <f t="shared" si="62"/>
        <v>-9.2212479270315075</v>
      </c>
      <c r="P1297" s="3">
        <v>20</v>
      </c>
      <c r="Q1297" s="3">
        <v>1.9078999999999999</v>
      </c>
    </row>
    <row r="1298" spans="1:17" x14ac:dyDescent="0.4">
      <c r="A1298" s="1">
        <v>43155.041741608795</v>
      </c>
      <c r="B1298" s="3">
        <v>-1.6</v>
      </c>
      <c r="C1298" s="3">
        <v>7.2138999999999998</v>
      </c>
      <c r="D1298" s="3">
        <v>-421.86450000000002</v>
      </c>
      <c r="E1298" s="3">
        <v>-62.047499999999999</v>
      </c>
      <c r="F1298" s="3">
        <v>-104.7072</v>
      </c>
      <c r="G1298" s="3">
        <v>-139.6096</v>
      </c>
      <c r="H1298" s="3">
        <v>-104.7042</v>
      </c>
      <c r="I1298" s="3">
        <v>-218.78290000000001</v>
      </c>
      <c r="J1298" s="3">
        <v>828.92570000000001</v>
      </c>
      <c r="K1298" s="3">
        <f t="shared" si="60"/>
        <v>120</v>
      </c>
      <c r="L1298" s="3">
        <v>0</v>
      </c>
      <c r="M1298" s="3">
        <v>-241.7175</v>
      </c>
      <c r="N1298" s="3">
        <f t="shared" si="61"/>
        <v>-344.50770000000011</v>
      </c>
      <c r="O1298" s="3">
        <f t="shared" si="62"/>
        <v>-7.935040077390827</v>
      </c>
      <c r="P1298" s="3">
        <v>20</v>
      </c>
      <c r="Q1298" s="3">
        <v>2.0022000000000002</v>
      </c>
    </row>
    <row r="1299" spans="1:17" x14ac:dyDescent="0.4">
      <c r="A1299" s="1">
        <v>43155.083408333332</v>
      </c>
      <c r="B1299" s="3">
        <v>-2.2000000000000002</v>
      </c>
      <c r="C1299" s="3">
        <v>5.9283999999999999</v>
      </c>
      <c r="D1299" s="3">
        <v>-428.98070000000001</v>
      </c>
      <c r="E1299" s="3">
        <v>-63.590699999999998</v>
      </c>
      <c r="F1299" s="3">
        <v>-107.3099</v>
      </c>
      <c r="G1299" s="3">
        <v>-143.07990000000001</v>
      </c>
      <c r="H1299" s="3">
        <v>-107.3091</v>
      </c>
      <c r="I1299" s="3">
        <v>-223.56819999999999</v>
      </c>
      <c r="J1299" s="3">
        <v>881.19290000000001</v>
      </c>
      <c r="K1299" s="3">
        <f t="shared" si="60"/>
        <v>120</v>
      </c>
      <c r="L1299" s="3">
        <v>0</v>
      </c>
      <c r="M1299" s="3">
        <v>-245.85380000000001</v>
      </c>
      <c r="N1299" s="3">
        <f t="shared" si="61"/>
        <v>-318.49939999999981</v>
      </c>
      <c r="O1299" s="3">
        <f t="shared" si="62"/>
        <v>-7.3359913395983005</v>
      </c>
      <c r="P1299" s="3">
        <v>20</v>
      </c>
      <c r="Q1299" s="3">
        <v>2.0884</v>
      </c>
    </row>
    <row r="1300" spans="1:17" x14ac:dyDescent="0.4">
      <c r="A1300" s="1">
        <v>43155.125075057869</v>
      </c>
      <c r="B1300" s="3">
        <v>-2.1</v>
      </c>
      <c r="C1300" s="3">
        <v>4.8829000000000002</v>
      </c>
      <c r="D1300" s="3">
        <v>-410.33839999999998</v>
      </c>
      <c r="E1300" s="3">
        <v>-60.558500000000002</v>
      </c>
      <c r="F1300" s="3">
        <v>-102.1925</v>
      </c>
      <c r="G1300" s="3">
        <v>-136.2567</v>
      </c>
      <c r="H1300" s="3">
        <v>-102.1923</v>
      </c>
      <c r="I1300" s="3">
        <v>-209.61179999999999</v>
      </c>
      <c r="J1300" s="3">
        <v>928.53520000000003</v>
      </c>
      <c r="K1300" s="3">
        <f t="shared" si="60"/>
        <v>120</v>
      </c>
      <c r="L1300" s="3">
        <v>0</v>
      </c>
      <c r="M1300" s="3">
        <v>-235.4522</v>
      </c>
      <c r="N1300" s="3">
        <f t="shared" si="61"/>
        <v>-208.06720000000001</v>
      </c>
      <c r="O1300" s="3">
        <f t="shared" si="62"/>
        <v>-4.7924083287267374</v>
      </c>
      <c r="P1300" s="3">
        <v>20</v>
      </c>
      <c r="Q1300" s="3">
        <v>2.1122999999999998</v>
      </c>
    </row>
    <row r="1301" spans="1:17" x14ac:dyDescent="0.4">
      <c r="A1301" s="1">
        <v>43155.166741782406</v>
      </c>
      <c r="B1301" s="3">
        <v>-2.1</v>
      </c>
      <c r="C1301" s="3">
        <v>3.9933000000000001</v>
      </c>
      <c r="D1301" s="3">
        <v>-401.73239999999998</v>
      </c>
      <c r="E1301" s="3">
        <v>-59.503999999999998</v>
      </c>
      <c r="F1301" s="3">
        <v>-100.4131</v>
      </c>
      <c r="G1301" s="3">
        <v>-133.88409999999999</v>
      </c>
      <c r="H1301" s="3">
        <v>-100.413</v>
      </c>
      <c r="I1301" s="3">
        <v>-205.31739999999999</v>
      </c>
      <c r="J1301" s="3">
        <v>950.5421</v>
      </c>
      <c r="K1301" s="3">
        <f t="shared" si="60"/>
        <v>120</v>
      </c>
      <c r="L1301" s="3">
        <v>0</v>
      </c>
      <c r="M1301" s="3">
        <v>-230.63720000000001</v>
      </c>
      <c r="N1301" s="3">
        <f t="shared" si="61"/>
        <v>-161.35910000000001</v>
      </c>
      <c r="O1301" s="3">
        <f t="shared" si="62"/>
        <v>-3.71658144462871</v>
      </c>
      <c r="P1301" s="3">
        <v>20</v>
      </c>
      <c r="Q1301" s="3">
        <v>2.1267999999999998</v>
      </c>
    </row>
    <row r="1302" spans="1:17" x14ac:dyDescent="0.4">
      <c r="A1302" s="1">
        <v>43155.208408506944</v>
      </c>
      <c r="B1302" s="3">
        <v>-2.2000000000000002</v>
      </c>
      <c r="C1302" s="3">
        <v>3.2281</v>
      </c>
      <c r="D1302" s="3">
        <v>-399.48759999999999</v>
      </c>
      <c r="E1302" s="3">
        <v>-58.927</v>
      </c>
      <c r="F1302" s="3">
        <v>-99.4392</v>
      </c>
      <c r="G1302" s="3">
        <v>-132.5857</v>
      </c>
      <c r="H1302" s="3">
        <v>-99.4392</v>
      </c>
      <c r="I1302" s="3">
        <v>-202.4049</v>
      </c>
      <c r="J1302" s="3">
        <v>962.1866</v>
      </c>
      <c r="K1302" s="3">
        <f t="shared" si="60"/>
        <v>120</v>
      </c>
      <c r="L1302" s="3">
        <v>0</v>
      </c>
      <c r="M1302" s="3">
        <v>-229.4126</v>
      </c>
      <c r="N1302" s="3">
        <f t="shared" si="61"/>
        <v>-139.50959999999998</v>
      </c>
      <c r="O1302" s="3">
        <f t="shared" si="62"/>
        <v>-3.2133222775013821</v>
      </c>
      <c r="P1302" s="3">
        <v>20</v>
      </c>
      <c r="Q1302" s="3">
        <v>2.1377000000000002</v>
      </c>
    </row>
    <row r="1303" spans="1:17" x14ac:dyDescent="0.4">
      <c r="A1303" s="1">
        <v>43155.250075231481</v>
      </c>
      <c r="B1303" s="3">
        <v>-0.4</v>
      </c>
      <c r="C1303" s="3">
        <v>2.9218999999999999</v>
      </c>
      <c r="D1303" s="3">
        <v>-325.62880000000001</v>
      </c>
      <c r="E1303" s="3">
        <v>-47.819499999999998</v>
      </c>
      <c r="F1303" s="3">
        <v>-80.695499999999996</v>
      </c>
      <c r="G1303" s="3">
        <v>-107.59399999999999</v>
      </c>
      <c r="H1303" s="3">
        <v>-80.695499999999996</v>
      </c>
      <c r="I1303" s="3">
        <v>-156.80549999999999</v>
      </c>
      <c r="J1303" s="3">
        <v>969.84569999999997</v>
      </c>
      <c r="K1303" s="3">
        <f t="shared" si="60"/>
        <v>120</v>
      </c>
      <c r="L1303" s="3">
        <v>0</v>
      </c>
      <c r="M1303" s="3">
        <v>-187.68510000000001</v>
      </c>
      <c r="N1303" s="3">
        <f t="shared" si="61"/>
        <v>102.92179999999988</v>
      </c>
      <c r="O1303" s="3">
        <f t="shared" si="62"/>
        <v>2.3705960936060411</v>
      </c>
      <c r="P1303" s="3">
        <v>20</v>
      </c>
      <c r="Q1303" s="3">
        <v>2.0177999999999998</v>
      </c>
    </row>
    <row r="1304" spans="1:17" x14ac:dyDescent="0.4">
      <c r="A1304" s="1">
        <v>43155.291741956018</v>
      </c>
      <c r="B1304" s="3">
        <v>1.1000000000000001</v>
      </c>
      <c r="C1304" s="3">
        <v>2.9083999999999999</v>
      </c>
      <c r="D1304" s="3">
        <v>-277.37709999999998</v>
      </c>
      <c r="E1304" s="3">
        <v>-41.232999999999997</v>
      </c>
      <c r="F1304" s="3">
        <v>-69.580600000000004</v>
      </c>
      <c r="G1304" s="3">
        <v>-92.774199999999993</v>
      </c>
      <c r="H1304" s="3">
        <v>-69.580600000000004</v>
      </c>
      <c r="I1304" s="3">
        <v>-133.38589999999999</v>
      </c>
      <c r="J1304" s="3">
        <v>919.47280000000001</v>
      </c>
      <c r="K1304" s="3">
        <f t="shared" si="60"/>
        <v>120</v>
      </c>
      <c r="L1304" s="3">
        <v>14.681100000000001</v>
      </c>
      <c r="M1304" s="3">
        <v>-159.88220000000001</v>
      </c>
      <c r="N1304" s="3">
        <f t="shared" si="61"/>
        <v>210.34030000000007</v>
      </c>
      <c r="O1304" s="3">
        <f t="shared" si="62"/>
        <v>4.8447646029113711</v>
      </c>
      <c r="P1304" s="3">
        <v>20</v>
      </c>
      <c r="Q1304" s="3">
        <v>1.8784000000000001</v>
      </c>
    </row>
    <row r="1305" spans="1:17" x14ac:dyDescent="0.4">
      <c r="A1305" s="1">
        <v>43155.333408680555</v>
      </c>
      <c r="B1305" s="3">
        <v>2.8</v>
      </c>
      <c r="C1305" s="3">
        <v>6.0091999999999999</v>
      </c>
      <c r="D1305" s="3">
        <v>-300.649</v>
      </c>
      <c r="E1305" s="3">
        <v>-4.3029999999999999</v>
      </c>
      <c r="F1305" s="3">
        <v>38.6661</v>
      </c>
      <c r="G1305" s="3">
        <v>-32.574300000000001</v>
      </c>
      <c r="H1305" s="3">
        <v>-24.430800000000001</v>
      </c>
      <c r="I1305" s="3">
        <v>34.272500000000001</v>
      </c>
      <c r="J1305" s="3">
        <v>427.02600000000001</v>
      </c>
      <c r="K1305" s="3">
        <f t="shared" si="60"/>
        <v>120</v>
      </c>
      <c r="L1305" s="3">
        <v>1679.7628</v>
      </c>
      <c r="M1305" s="3">
        <v>-131.03739999999999</v>
      </c>
      <c r="N1305" s="3">
        <f t="shared" si="61"/>
        <v>1806.7329000000002</v>
      </c>
      <c r="O1305" s="3">
        <f t="shared" si="62"/>
        <v>41.614448590381429</v>
      </c>
      <c r="P1305" s="3">
        <v>20</v>
      </c>
      <c r="Q1305" s="3">
        <v>0.68289999999999995</v>
      </c>
    </row>
    <row r="1306" spans="1:17" x14ac:dyDescent="0.4">
      <c r="A1306" s="1">
        <v>43155.375075405093</v>
      </c>
      <c r="B1306" s="3">
        <v>6.5</v>
      </c>
      <c r="C1306" s="3">
        <v>12.2194</v>
      </c>
      <c r="D1306" s="3">
        <v>-355.73750000000001</v>
      </c>
      <c r="E1306" s="3">
        <v>24.115300000000001</v>
      </c>
      <c r="F1306" s="3">
        <v>101.6751</v>
      </c>
      <c r="G1306" s="3">
        <v>-5.3724999999999996</v>
      </c>
      <c r="H1306" s="3">
        <v>-4.0293999999999999</v>
      </c>
      <c r="I1306" s="3">
        <v>163.6902</v>
      </c>
      <c r="J1306" s="3">
        <v>-465.56360000000001</v>
      </c>
      <c r="K1306" s="3">
        <f t="shared" si="60"/>
        <v>120</v>
      </c>
      <c r="L1306" s="3">
        <v>3594.2278000000001</v>
      </c>
      <c r="M1306" s="3">
        <v>-112.60509999999999</v>
      </c>
      <c r="N1306" s="3">
        <f t="shared" si="61"/>
        <v>3060.4003000000002</v>
      </c>
      <c r="O1306" s="3">
        <f t="shared" si="62"/>
        <v>70.490148793071697</v>
      </c>
      <c r="P1306" s="3">
        <v>23.084099999999999</v>
      </c>
      <c r="Q1306" s="3">
        <v>0</v>
      </c>
    </row>
    <row r="1307" spans="1:17" x14ac:dyDescent="0.4">
      <c r="A1307" s="1">
        <v>43155.41674212963</v>
      </c>
      <c r="B1307" s="3">
        <v>10.199999999999999</v>
      </c>
      <c r="C1307" s="3">
        <v>20.533899999999999</v>
      </c>
      <c r="D1307" s="3">
        <v>-481.87619999999998</v>
      </c>
      <c r="E1307" s="3">
        <v>32.669499999999999</v>
      </c>
      <c r="F1307" s="3">
        <v>96.7577</v>
      </c>
      <c r="G1307" s="3">
        <v>-23.811900000000001</v>
      </c>
      <c r="H1307" s="3">
        <v>-17.858899999999998</v>
      </c>
      <c r="I1307" s="3">
        <v>203.78569999999999</v>
      </c>
      <c r="J1307" s="3">
        <v>-1597.16</v>
      </c>
      <c r="K1307" s="3">
        <f t="shared" si="60"/>
        <v>120</v>
      </c>
      <c r="L1307" s="3">
        <v>5317.0293000000001</v>
      </c>
      <c r="M1307" s="3">
        <v>-138.15899999999999</v>
      </c>
      <c r="N1307" s="3">
        <f t="shared" si="61"/>
        <v>3511.3762000000002</v>
      </c>
      <c r="O1307" s="3">
        <f t="shared" si="62"/>
        <v>80.877469135802485</v>
      </c>
      <c r="P1307" s="3">
        <v>27</v>
      </c>
      <c r="Q1307" s="3">
        <v>0.96550000000000002</v>
      </c>
    </row>
    <row r="1308" spans="1:17" x14ac:dyDescent="0.4">
      <c r="A1308" s="1">
        <v>43155.458408854167</v>
      </c>
      <c r="B1308" s="3">
        <v>13.9</v>
      </c>
      <c r="C1308" s="3">
        <v>29.764800000000001</v>
      </c>
      <c r="D1308" s="3">
        <v>-618.37909999999999</v>
      </c>
      <c r="E1308" s="3">
        <v>29.159700000000001</v>
      </c>
      <c r="F1308" s="3">
        <v>51.730499999999999</v>
      </c>
      <c r="G1308" s="3">
        <v>-62.449100000000001</v>
      </c>
      <c r="H1308" s="3">
        <v>-46.836799999999997</v>
      </c>
      <c r="I1308" s="3">
        <v>184.2039</v>
      </c>
      <c r="J1308" s="3">
        <v>-2715.3651</v>
      </c>
      <c r="K1308" s="3">
        <f t="shared" si="60"/>
        <v>120</v>
      </c>
      <c r="L1308" s="3">
        <v>6517.5787</v>
      </c>
      <c r="M1308" s="3">
        <v>-182.41079999999999</v>
      </c>
      <c r="N1308" s="3">
        <f t="shared" si="61"/>
        <v>3277.2318999999998</v>
      </c>
      <c r="O1308" s="3">
        <f t="shared" si="62"/>
        <v>75.48442740003685</v>
      </c>
      <c r="P1308" s="3">
        <v>27</v>
      </c>
      <c r="Q1308" s="3">
        <v>3.4014000000000002</v>
      </c>
    </row>
    <row r="1309" spans="1:17" x14ac:dyDescent="0.4">
      <c r="A1309" s="1">
        <v>43155.500075578704</v>
      </c>
      <c r="B1309" s="3">
        <v>14.6</v>
      </c>
      <c r="C1309" s="3">
        <v>38.506300000000003</v>
      </c>
      <c r="D1309" s="3">
        <v>-842.54200000000003</v>
      </c>
      <c r="E1309" s="3">
        <v>4.8110999999999997</v>
      </c>
      <c r="F1309" s="3">
        <v>-36.3065</v>
      </c>
      <c r="G1309" s="3">
        <v>-139.4254</v>
      </c>
      <c r="H1309" s="3">
        <v>-104.569</v>
      </c>
      <c r="I1309" s="3">
        <v>71.476100000000002</v>
      </c>
      <c r="J1309" s="3">
        <v>-3689.1374000000001</v>
      </c>
      <c r="K1309" s="3">
        <f t="shared" si="60"/>
        <v>120</v>
      </c>
      <c r="L1309" s="3">
        <v>7258.0778</v>
      </c>
      <c r="M1309" s="3">
        <v>-287.9436</v>
      </c>
      <c r="N1309" s="3">
        <f t="shared" si="61"/>
        <v>2354.4410999999996</v>
      </c>
      <c r="O1309" s="3">
        <f t="shared" si="62"/>
        <v>54.229802377003871</v>
      </c>
      <c r="P1309" s="3">
        <v>27</v>
      </c>
      <c r="Q1309" s="3">
        <v>4.7861000000000002</v>
      </c>
    </row>
    <row r="1310" spans="1:17" x14ac:dyDescent="0.4">
      <c r="A1310" s="1">
        <v>43155.541742303241</v>
      </c>
      <c r="B1310" s="3">
        <v>15.4</v>
      </c>
      <c r="C1310" s="3">
        <v>46.1464</v>
      </c>
      <c r="D1310" s="3">
        <v>-991.1567</v>
      </c>
      <c r="E1310" s="3">
        <v>-16.042000000000002</v>
      </c>
      <c r="F1310" s="3">
        <v>-118.8331</v>
      </c>
      <c r="G1310" s="3">
        <v>-198.7542</v>
      </c>
      <c r="H1310" s="3">
        <v>-149.06569999999999</v>
      </c>
      <c r="I1310" s="3">
        <v>-30.490400000000001</v>
      </c>
      <c r="J1310" s="3">
        <v>-4338.3663999999999</v>
      </c>
      <c r="K1310" s="3">
        <f t="shared" si="60"/>
        <v>120</v>
      </c>
      <c r="L1310" s="3">
        <v>7460.6163999999999</v>
      </c>
      <c r="M1310" s="3">
        <v>-364.97109999999998</v>
      </c>
      <c r="N1310" s="3">
        <f t="shared" si="61"/>
        <v>1372.9368000000002</v>
      </c>
      <c r="O1310" s="3">
        <f t="shared" si="62"/>
        <v>31.622830292979561</v>
      </c>
      <c r="P1310" s="3">
        <v>27</v>
      </c>
      <c r="Q1310" s="3">
        <v>5.5415000000000001</v>
      </c>
    </row>
    <row r="1311" spans="1:17" x14ac:dyDescent="0.4">
      <c r="A1311" s="1">
        <v>43155.583409027779</v>
      </c>
      <c r="B1311" s="3">
        <v>16.100000000000001</v>
      </c>
      <c r="C1311" s="3">
        <v>52.059699999999999</v>
      </c>
      <c r="D1311" s="3">
        <v>-1064.1025999999999</v>
      </c>
      <c r="E1311" s="3">
        <v>-35.517099999999999</v>
      </c>
      <c r="F1311" s="3">
        <v>-173.45910000000001</v>
      </c>
      <c r="G1311" s="3">
        <v>-244.0675</v>
      </c>
      <c r="H1311" s="3">
        <v>-162.78100000000001</v>
      </c>
      <c r="I1311" s="3">
        <v>-134.59010000000001</v>
      </c>
      <c r="J1311" s="3">
        <v>-4640.0237999999999</v>
      </c>
      <c r="K1311" s="3">
        <f t="shared" si="60"/>
        <v>120</v>
      </c>
      <c r="L1311" s="3">
        <v>7087.4791999999998</v>
      </c>
      <c r="M1311" s="3">
        <v>-414.4803</v>
      </c>
      <c r="N1311" s="3">
        <f t="shared" si="61"/>
        <v>338.4577000000001</v>
      </c>
      <c r="O1311" s="3">
        <f t="shared" si="62"/>
        <v>7.795690528837298</v>
      </c>
      <c r="P1311" s="3">
        <v>27</v>
      </c>
      <c r="Q1311" s="3">
        <v>5.7164000000000001</v>
      </c>
    </row>
    <row r="1312" spans="1:17" x14ac:dyDescent="0.4">
      <c r="A1312" s="1">
        <v>43155.625075752316</v>
      </c>
      <c r="B1312" s="3">
        <v>15.4</v>
      </c>
      <c r="C1312" s="3">
        <v>55.387700000000002</v>
      </c>
      <c r="D1312" s="3">
        <v>-1103.6241</v>
      </c>
      <c r="E1312" s="3">
        <v>-60.726399999999998</v>
      </c>
      <c r="F1312" s="3">
        <v>-215.40360000000001</v>
      </c>
      <c r="G1312" s="3">
        <v>-290.80160000000001</v>
      </c>
      <c r="H1312" s="3">
        <v>-165.66040000000001</v>
      </c>
      <c r="I1312" s="3">
        <v>-269.9425</v>
      </c>
      <c r="J1312" s="3">
        <v>-4567.3172999999997</v>
      </c>
      <c r="K1312" s="3">
        <f t="shared" si="60"/>
        <v>120</v>
      </c>
      <c r="L1312" s="3">
        <v>6102.0726000000004</v>
      </c>
      <c r="M1312" s="3">
        <v>-461.3091</v>
      </c>
      <c r="N1312" s="3">
        <f t="shared" si="61"/>
        <v>-912.71239999999898</v>
      </c>
      <c r="O1312" s="3">
        <f t="shared" si="62"/>
        <v>-21.022489404827695</v>
      </c>
      <c r="P1312" s="3">
        <v>27</v>
      </c>
      <c r="Q1312" s="3">
        <v>5.2144000000000004</v>
      </c>
    </row>
    <row r="1313" spans="1:17" x14ac:dyDescent="0.4">
      <c r="A1313" s="1">
        <v>43155.666742476853</v>
      </c>
      <c r="B1313" s="3">
        <v>14.6</v>
      </c>
      <c r="C1313" s="3">
        <v>55.657800000000002</v>
      </c>
      <c r="D1313" s="3">
        <v>-1044.5796</v>
      </c>
      <c r="E1313" s="3">
        <v>-81.472200000000001</v>
      </c>
      <c r="F1313" s="3">
        <v>-232.7</v>
      </c>
      <c r="G1313" s="3">
        <v>-311.24029999999999</v>
      </c>
      <c r="H1313" s="3">
        <v>-155.08590000000001</v>
      </c>
      <c r="I1313" s="3">
        <v>-386.09359999999998</v>
      </c>
      <c r="J1313" s="3">
        <v>-4063.0108</v>
      </c>
      <c r="K1313" s="3">
        <f t="shared" si="60"/>
        <v>120</v>
      </c>
      <c r="L1313" s="3">
        <v>4497.2650000000003</v>
      </c>
      <c r="M1313" s="3">
        <v>-468.95299999999997</v>
      </c>
      <c r="N1313" s="3">
        <f t="shared" si="61"/>
        <v>-2125.8703999999993</v>
      </c>
      <c r="O1313" s="3">
        <f t="shared" si="62"/>
        <v>-48.965137276580052</v>
      </c>
      <c r="P1313" s="3">
        <v>27</v>
      </c>
      <c r="Q1313" s="3">
        <v>4.0895000000000001</v>
      </c>
    </row>
    <row r="1314" spans="1:17" x14ac:dyDescent="0.4">
      <c r="A1314" s="1">
        <v>43155.70840920139</v>
      </c>
      <c r="B1314" s="3">
        <v>13.9</v>
      </c>
      <c r="C1314" s="3">
        <v>52.410899999999998</v>
      </c>
      <c r="D1314" s="3">
        <v>-877.75649999999996</v>
      </c>
      <c r="E1314" s="3">
        <v>-98.130600000000001</v>
      </c>
      <c r="F1314" s="3">
        <v>-229.2473</v>
      </c>
      <c r="G1314" s="3">
        <v>-305.92380000000003</v>
      </c>
      <c r="H1314" s="3">
        <v>-149.6712</v>
      </c>
      <c r="I1314" s="3">
        <v>-483.28140000000002</v>
      </c>
      <c r="J1314" s="3">
        <v>-3125.1116000000002</v>
      </c>
      <c r="K1314" s="3">
        <f t="shared" si="60"/>
        <v>120</v>
      </c>
      <c r="L1314" s="3">
        <v>2258.5025999999998</v>
      </c>
      <c r="M1314" s="3">
        <v>-432.48140000000001</v>
      </c>
      <c r="N1314" s="3">
        <f t="shared" si="61"/>
        <v>-3323.1012000000005</v>
      </c>
      <c r="O1314" s="3">
        <f t="shared" si="62"/>
        <v>-76.540934217799901</v>
      </c>
      <c r="P1314" s="3">
        <v>27</v>
      </c>
      <c r="Q1314" s="3">
        <v>2.3395000000000001</v>
      </c>
    </row>
    <row r="1315" spans="1:17" x14ac:dyDescent="0.4">
      <c r="A1315" s="1">
        <v>43155.750075925927</v>
      </c>
      <c r="B1315" s="3">
        <v>12.6</v>
      </c>
      <c r="C1315" s="3">
        <v>46.059100000000001</v>
      </c>
      <c r="D1315" s="3">
        <v>-656.12950000000001</v>
      </c>
      <c r="E1315" s="3">
        <v>-108.5954</v>
      </c>
      <c r="F1315" s="3">
        <v>-205.7107</v>
      </c>
      <c r="G1315" s="3">
        <v>-274.35050000000001</v>
      </c>
      <c r="H1315" s="3">
        <v>-175.7338</v>
      </c>
      <c r="I1315" s="3">
        <v>-530.00279999999998</v>
      </c>
      <c r="J1315" s="3">
        <v>-1908.7583</v>
      </c>
      <c r="K1315" s="3">
        <f t="shared" si="60"/>
        <v>120</v>
      </c>
      <c r="L1315" s="3">
        <v>14.681100000000001</v>
      </c>
      <c r="M1315" s="3">
        <v>-365.83769999999998</v>
      </c>
      <c r="N1315" s="3">
        <f t="shared" si="61"/>
        <v>-4090.4376000000002</v>
      </c>
      <c r="O1315" s="3">
        <f t="shared" si="62"/>
        <v>-94.214980652294116</v>
      </c>
      <c r="P1315" s="3">
        <v>27</v>
      </c>
      <c r="Q1315" s="3">
        <v>0.25679999999999997</v>
      </c>
    </row>
    <row r="1316" spans="1:17" x14ac:dyDescent="0.4">
      <c r="A1316" s="1">
        <v>43155.791742650465</v>
      </c>
      <c r="B1316" s="3">
        <v>11.3</v>
      </c>
      <c r="C1316" s="3">
        <v>40.762300000000003</v>
      </c>
      <c r="D1316" s="3">
        <v>-479.90809999999999</v>
      </c>
      <c r="E1316" s="3">
        <v>-76.129099999999994</v>
      </c>
      <c r="F1316" s="3">
        <v>-134.97970000000001</v>
      </c>
      <c r="G1316" s="3">
        <v>-179.9915</v>
      </c>
      <c r="H1316" s="3">
        <v>-126.13939999999999</v>
      </c>
      <c r="I1316" s="3">
        <v>-358.6044</v>
      </c>
      <c r="J1316" s="3">
        <v>-1062.7525000000001</v>
      </c>
      <c r="K1316" s="3">
        <f t="shared" si="60"/>
        <v>120</v>
      </c>
      <c r="L1316" s="3">
        <v>0</v>
      </c>
      <c r="M1316" s="3">
        <v>-269.16250000000002</v>
      </c>
      <c r="N1316" s="3">
        <f t="shared" si="61"/>
        <v>-2567.6671999999999</v>
      </c>
      <c r="O1316" s="3">
        <f t="shared" si="62"/>
        <v>-59.141035562926106</v>
      </c>
      <c r="P1316" s="3">
        <v>25.214400000000001</v>
      </c>
      <c r="Q1316" s="3">
        <v>0</v>
      </c>
    </row>
    <row r="1317" spans="1:17" x14ac:dyDescent="0.4">
      <c r="A1317" s="1">
        <v>43155.833409375002</v>
      </c>
      <c r="B1317" s="3">
        <v>10</v>
      </c>
      <c r="C1317" s="3">
        <v>36.1723</v>
      </c>
      <c r="D1317" s="3">
        <v>-389.12490000000003</v>
      </c>
      <c r="E1317" s="3">
        <v>-61.15</v>
      </c>
      <c r="F1317" s="3">
        <v>-104.9688</v>
      </c>
      <c r="G1317" s="3">
        <v>-139.96340000000001</v>
      </c>
      <c r="H1317" s="3">
        <v>-102.5437</v>
      </c>
      <c r="I1317" s="3">
        <v>-275.29140000000001</v>
      </c>
      <c r="J1317" s="3">
        <v>-516.1807</v>
      </c>
      <c r="K1317" s="3">
        <f t="shared" si="60"/>
        <v>120</v>
      </c>
      <c r="L1317" s="3">
        <v>0</v>
      </c>
      <c r="M1317" s="3">
        <v>-219.40780000000001</v>
      </c>
      <c r="N1317" s="3">
        <f t="shared" si="61"/>
        <v>-1688.6307000000002</v>
      </c>
      <c r="O1317" s="3">
        <f t="shared" si="62"/>
        <v>-38.894202598120515</v>
      </c>
      <c r="P1317" s="3">
        <v>23.0547</v>
      </c>
      <c r="Q1317" s="3">
        <v>0</v>
      </c>
    </row>
    <row r="1318" spans="1:17" x14ac:dyDescent="0.4">
      <c r="A1318" s="1">
        <v>43155.875076099539</v>
      </c>
      <c r="B1318" s="3">
        <v>6.9</v>
      </c>
      <c r="C1318" s="3">
        <v>31.769200000000001</v>
      </c>
      <c r="D1318" s="3">
        <v>-416.70830000000001</v>
      </c>
      <c r="E1318" s="3">
        <v>-64.880799999999994</v>
      </c>
      <c r="F1318" s="3">
        <v>-109.9636</v>
      </c>
      <c r="G1318" s="3">
        <v>-146.61940000000001</v>
      </c>
      <c r="H1318" s="3">
        <v>-109.312</v>
      </c>
      <c r="I1318" s="3">
        <v>-275.27300000000002</v>
      </c>
      <c r="J1318" s="3">
        <v>-159.81190000000001</v>
      </c>
      <c r="K1318" s="3">
        <f t="shared" si="60"/>
        <v>120</v>
      </c>
      <c r="L1318" s="3">
        <v>0</v>
      </c>
      <c r="M1318" s="3">
        <v>-235.9906</v>
      </c>
      <c r="N1318" s="3">
        <f t="shared" si="61"/>
        <v>-1398.5596000000003</v>
      </c>
      <c r="O1318" s="3">
        <f t="shared" si="62"/>
        <v>-32.21299981573614</v>
      </c>
      <c r="P1318" s="3">
        <v>20.639399999999998</v>
      </c>
      <c r="Q1318" s="3">
        <v>0</v>
      </c>
    </row>
    <row r="1319" spans="1:17" x14ac:dyDescent="0.4">
      <c r="A1319" s="1">
        <v>43155.916742824076</v>
      </c>
      <c r="B1319" s="3">
        <v>3.7</v>
      </c>
      <c r="C1319" s="3">
        <v>27.552399999999999</v>
      </c>
      <c r="D1319" s="3">
        <v>-464.39690000000002</v>
      </c>
      <c r="E1319" s="3">
        <v>-70.583200000000005</v>
      </c>
      <c r="F1319" s="3">
        <v>-119.2366</v>
      </c>
      <c r="G1319" s="3">
        <v>-158.98249999999999</v>
      </c>
      <c r="H1319" s="3">
        <v>-119.0625</v>
      </c>
      <c r="I1319" s="3">
        <v>-283.46949999999998</v>
      </c>
      <c r="J1319" s="3">
        <v>132.95689999999999</v>
      </c>
      <c r="K1319" s="3">
        <f t="shared" si="60"/>
        <v>120</v>
      </c>
      <c r="L1319" s="3">
        <v>0</v>
      </c>
      <c r="M1319" s="3">
        <v>-263.79689999999999</v>
      </c>
      <c r="N1319" s="3">
        <f t="shared" si="61"/>
        <v>-1226.5712000000001</v>
      </c>
      <c r="O1319" s="3">
        <f t="shared" si="62"/>
        <v>-28.251593882439657</v>
      </c>
      <c r="P1319" s="3">
        <v>20</v>
      </c>
      <c r="Q1319" s="3">
        <v>0.69450000000000001</v>
      </c>
    </row>
    <row r="1320" spans="1:17" x14ac:dyDescent="0.4">
      <c r="A1320" s="1">
        <v>43155.958409548613</v>
      </c>
      <c r="B1320" s="3">
        <v>0.6</v>
      </c>
      <c r="C1320" s="3">
        <v>23.518899999999999</v>
      </c>
      <c r="D1320" s="3">
        <v>-518.0616</v>
      </c>
      <c r="E1320" s="3">
        <v>-77.202299999999994</v>
      </c>
      <c r="F1320" s="3">
        <v>-130.31290000000001</v>
      </c>
      <c r="G1320" s="3">
        <v>-173.75059999999999</v>
      </c>
      <c r="H1320" s="3">
        <v>-130.26650000000001</v>
      </c>
      <c r="I1320" s="3">
        <v>-297.52300000000002</v>
      </c>
      <c r="J1320" s="3">
        <v>385.29219999999998</v>
      </c>
      <c r="K1320" s="3">
        <f t="shared" si="60"/>
        <v>120</v>
      </c>
      <c r="L1320" s="3">
        <v>0</v>
      </c>
      <c r="M1320" s="3">
        <v>-294.86829999999998</v>
      </c>
      <c r="N1320" s="3">
        <f t="shared" si="61"/>
        <v>-1116.693</v>
      </c>
      <c r="O1320" s="3">
        <f t="shared" si="62"/>
        <v>-25.720771144278604</v>
      </c>
      <c r="P1320" s="3">
        <v>20</v>
      </c>
      <c r="Q1320" s="3">
        <v>1.3473999999999999</v>
      </c>
    </row>
    <row r="1321" spans="1:17" x14ac:dyDescent="0.4">
      <c r="A1321" s="1">
        <v>43156.000076273151</v>
      </c>
      <c r="B1321" s="3">
        <v>0</v>
      </c>
      <c r="C1321" s="3">
        <v>20.1096</v>
      </c>
      <c r="D1321" s="3">
        <v>-482.0865</v>
      </c>
      <c r="E1321" s="3">
        <v>-70.555400000000006</v>
      </c>
      <c r="F1321" s="3">
        <v>-119.0712</v>
      </c>
      <c r="G1321" s="3">
        <v>-158.76169999999999</v>
      </c>
      <c r="H1321" s="3">
        <v>-119.05880000000001</v>
      </c>
      <c r="I1321" s="3">
        <v>-259.56270000000001</v>
      </c>
      <c r="J1321" s="3">
        <v>611.80859999999996</v>
      </c>
      <c r="K1321" s="3">
        <f t="shared" si="60"/>
        <v>120</v>
      </c>
      <c r="L1321" s="3">
        <v>0</v>
      </c>
      <c r="M1321" s="3">
        <v>-275.18950000000001</v>
      </c>
      <c r="N1321" s="3">
        <f t="shared" si="61"/>
        <v>-752.47720000000004</v>
      </c>
      <c r="O1321" s="3">
        <f t="shared" si="62"/>
        <v>-17.331794730053439</v>
      </c>
      <c r="P1321" s="3">
        <v>20</v>
      </c>
      <c r="Q1321" s="3">
        <v>1.6396999999999999</v>
      </c>
    </row>
    <row r="1322" spans="1:17" x14ac:dyDescent="0.4">
      <c r="A1322" s="1">
        <v>43156.041742997688</v>
      </c>
      <c r="B1322" s="3">
        <v>-0.4</v>
      </c>
      <c r="C1322" s="3">
        <v>17.183299999999999</v>
      </c>
      <c r="D1322" s="3">
        <v>-458.81560000000002</v>
      </c>
      <c r="E1322" s="3">
        <v>-67.095100000000002</v>
      </c>
      <c r="F1322" s="3">
        <v>-113.22539999999999</v>
      </c>
      <c r="G1322" s="3">
        <v>-150.96709999999999</v>
      </c>
      <c r="H1322" s="3">
        <v>-113.2221</v>
      </c>
      <c r="I1322" s="3">
        <v>-240.89230000000001</v>
      </c>
      <c r="J1322" s="3">
        <v>754.30139999999994</v>
      </c>
      <c r="K1322" s="3">
        <f t="shared" si="60"/>
        <v>120</v>
      </c>
      <c r="L1322" s="3">
        <v>0</v>
      </c>
      <c r="M1322" s="3">
        <v>-262.42009999999999</v>
      </c>
      <c r="N1322" s="3">
        <f t="shared" si="61"/>
        <v>-532.33629999999994</v>
      </c>
      <c r="O1322" s="3">
        <f t="shared" si="62"/>
        <v>-12.261293071678642</v>
      </c>
      <c r="P1322" s="3">
        <v>20</v>
      </c>
      <c r="Q1322" s="3">
        <v>1.8013999999999999</v>
      </c>
    </row>
    <row r="1323" spans="1:17" x14ac:dyDescent="0.4">
      <c r="A1323" s="1">
        <v>43156.083409722225</v>
      </c>
      <c r="B1323" s="3">
        <v>-1.1000000000000001</v>
      </c>
      <c r="C1323" s="3">
        <v>14.568199999999999</v>
      </c>
      <c r="D1323" s="3">
        <v>-459.40339999999998</v>
      </c>
      <c r="E1323" s="3">
        <v>-67.857299999999995</v>
      </c>
      <c r="F1323" s="3">
        <v>-114.5099</v>
      </c>
      <c r="G1323" s="3">
        <v>-152.6799</v>
      </c>
      <c r="H1323" s="3">
        <v>-114.509</v>
      </c>
      <c r="I1323" s="3">
        <v>-241.75620000000001</v>
      </c>
      <c r="J1323" s="3">
        <v>847.20420000000001</v>
      </c>
      <c r="K1323" s="3">
        <f t="shared" si="60"/>
        <v>120</v>
      </c>
      <c r="L1323" s="3">
        <v>0</v>
      </c>
      <c r="M1323" s="3">
        <v>-262.96879999999999</v>
      </c>
      <c r="N1323" s="3">
        <f t="shared" si="61"/>
        <v>-446.48029999999994</v>
      </c>
      <c r="O1323" s="3">
        <f t="shared" si="62"/>
        <v>-10.283773263313064</v>
      </c>
      <c r="P1323" s="3">
        <v>20</v>
      </c>
      <c r="Q1323" s="3">
        <v>1.9319</v>
      </c>
    </row>
    <row r="1324" spans="1:17" x14ac:dyDescent="0.4">
      <c r="A1324" s="1">
        <v>43156.125076446762</v>
      </c>
      <c r="B1324" s="3">
        <v>-1.7</v>
      </c>
      <c r="C1324" s="3">
        <v>12.2639</v>
      </c>
      <c r="D1324" s="3">
        <v>-460.5908</v>
      </c>
      <c r="E1324" s="3">
        <v>-67.790899999999993</v>
      </c>
      <c r="F1324" s="3">
        <v>-114.3972</v>
      </c>
      <c r="G1324" s="3">
        <v>-152.52969999999999</v>
      </c>
      <c r="H1324" s="3">
        <v>-114.39700000000001</v>
      </c>
      <c r="I1324" s="3">
        <v>-238.7962</v>
      </c>
      <c r="J1324" s="3">
        <v>921.74509999999998</v>
      </c>
      <c r="K1324" s="3">
        <f t="shared" si="60"/>
        <v>120</v>
      </c>
      <c r="L1324" s="3">
        <v>0</v>
      </c>
      <c r="M1324" s="3">
        <v>-263.84969999999998</v>
      </c>
      <c r="N1324" s="3">
        <f t="shared" si="61"/>
        <v>-370.60640000000001</v>
      </c>
      <c r="O1324" s="3">
        <f t="shared" si="62"/>
        <v>-8.536170996867515</v>
      </c>
      <c r="P1324" s="3">
        <v>20</v>
      </c>
      <c r="Q1324" s="3">
        <v>2.0253000000000001</v>
      </c>
    </row>
    <row r="1325" spans="1:17" x14ac:dyDescent="0.4">
      <c r="A1325" s="1">
        <v>43156.166743171299</v>
      </c>
      <c r="B1325" s="3">
        <v>-2.5</v>
      </c>
      <c r="C1325" s="3">
        <v>10.180899999999999</v>
      </c>
      <c r="D1325" s="3">
        <v>-473.72890000000001</v>
      </c>
      <c r="E1325" s="3">
        <v>-69.540400000000005</v>
      </c>
      <c r="F1325" s="3">
        <v>-117.34950000000001</v>
      </c>
      <c r="G1325" s="3">
        <v>-156.46610000000001</v>
      </c>
      <c r="H1325" s="3">
        <v>-117.34950000000001</v>
      </c>
      <c r="I1325" s="3">
        <v>-243.6062</v>
      </c>
      <c r="J1325" s="3">
        <v>978.63520000000005</v>
      </c>
      <c r="K1325" s="3">
        <f t="shared" si="60"/>
        <v>120</v>
      </c>
      <c r="L1325" s="3">
        <v>0</v>
      </c>
      <c r="M1325" s="3">
        <v>-271.43790000000001</v>
      </c>
      <c r="N1325" s="3">
        <f t="shared" si="61"/>
        <v>-350.8433</v>
      </c>
      <c r="O1325" s="3">
        <f t="shared" si="62"/>
        <v>-8.0809678459554082</v>
      </c>
      <c r="P1325" s="3">
        <v>20</v>
      </c>
      <c r="Q1325" s="3">
        <v>2.1162000000000001</v>
      </c>
    </row>
    <row r="1326" spans="1:17" x14ac:dyDescent="0.4">
      <c r="A1326" s="1">
        <v>43156.208409895837</v>
      </c>
      <c r="B1326" s="3">
        <v>-3.3</v>
      </c>
      <c r="C1326" s="3">
        <v>8.2897999999999996</v>
      </c>
      <c r="D1326" s="3">
        <v>-488.02300000000002</v>
      </c>
      <c r="E1326" s="3">
        <v>-71.409599999999998</v>
      </c>
      <c r="F1326" s="3">
        <v>-120.50369999999999</v>
      </c>
      <c r="G1326" s="3">
        <v>-160.67160000000001</v>
      </c>
      <c r="H1326" s="3">
        <v>-120.50369999999999</v>
      </c>
      <c r="I1326" s="3">
        <v>-248.72819999999999</v>
      </c>
      <c r="J1326" s="3">
        <v>1030.6732</v>
      </c>
      <c r="K1326" s="3">
        <f t="shared" si="60"/>
        <v>120</v>
      </c>
      <c r="L1326" s="3">
        <v>0</v>
      </c>
      <c r="M1326" s="3">
        <v>-279.66739999999999</v>
      </c>
      <c r="N1326" s="3">
        <f t="shared" si="61"/>
        <v>-338.834</v>
      </c>
      <c r="O1326" s="3">
        <f t="shared" si="62"/>
        <v>-7.8043578404274934</v>
      </c>
      <c r="P1326" s="3">
        <v>20</v>
      </c>
      <c r="Q1326" s="3">
        <v>2.2025999999999999</v>
      </c>
    </row>
    <row r="1327" spans="1:17" x14ac:dyDescent="0.4">
      <c r="A1327" s="1">
        <v>43156.250076620374</v>
      </c>
      <c r="B1327" s="3">
        <v>-2.8</v>
      </c>
      <c r="C1327" s="3">
        <v>6.8082000000000003</v>
      </c>
      <c r="D1327" s="3">
        <v>-453.08960000000002</v>
      </c>
      <c r="E1327" s="3">
        <v>-65.933999999999997</v>
      </c>
      <c r="F1327" s="3">
        <v>-111.2636</v>
      </c>
      <c r="G1327" s="3">
        <v>-148.35140000000001</v>
      </c>
      <c r="H1327" s="3">
        <v>-111.2636</v>
      </c>
      <c r="I1327" s="3">
        <v>-224.2637</v>
      </c>
      <c r="J1327" s="3">
        <v>1080.2759000000001</v>
      </c>
      <c r="K1327" s="3">
        <f t="shared" si="60"/>
        <v>120</v>
      </c>
      <c r="L1327" s="3">
        <v>0</v>
      </c>
      <c r="M1327" s="3">
        <v>-260.06189999999998</v>
      </c>
      <c r="N1327" s="3">
        <f t="shared" si="61"/>
        <v>-173.95189999999985</v>
      </c>
      <c r="O1327" s="3">
        <f t="shared" si="62"/>
        <v>-4.0066311958724867</v>
      </c>
      <c r="P1327" s="3">
        <v>20</v>
      </c>
      <c r="Q1327" s="3">
        <v>2.1968999999999999</v>
      </c>
    </row>
    <row r="1328" spans="1:17" x14ac:dyDescent="0.4">
      <c r="A1328" s="1">
        <v>43156.291743344904</v>
      </c>
      <c r="B1328" s="3">
        <v>-2.5</v>
      </c>
      <c r="C1328" s="3">
        <v>5.6195000000000004</v>
      </c>
      <c r="D1328" s="3">
        <v>-435.63810000000001</v>
      </c>
      <c r="E1328" s="3">
        <v>-63.356299999999997</v>
      </c>
      <c r="F1328" s="3">
        <v>-106.91370000000001</v>
      </c>
      <c r="G1328" s="3">
        <v>-142.55160000000001</v>
      </c>
      <c r="H1328" s="3">
        <v>-106.91370000000001</v>
      </c>
      <c r="I1328" s="3">
        <v>-213.92529999999999</v>
      </c>
      <c r="J1328" s="3">
        <v>1088.5857000000001</v>
      </c>
      <c r="K1328" s="3">
        <f t="shared" si="60"/>
        <v>120</v>
      </c>
      <c r="L1328" s="3">
        <v>14.681100000000001</v>
      </c>
      <c r="M1328" s="3">
        <v>-249.8484</v>
      </c>
      <c r="N1328" s="3">
        <f t="shared" si="61"/>
        <v>-95.880299999999721</v>
      </c>
      <c r="O1328" s="3">
        <f t="shared" si="62"/>
        <v>-2.2084093421779927</v>
      </c>
      <c r="P1328" s="3">
        <v>20</v>
      </c>
      <c r="Q1328" s="3">
        <v>2.1726000000000001</v>
      </c>
    </row>
    <row r="1329" spans="1:17" x14ac:dyDescent="0.4">
      <c r="A1329" s="1">
        <v>43156.333410069441</v>
      </c>
      <c r="B1329" s="3">
        <v>-2.2000000000000002</v>
      </c>
      <c r="C1329" s="3">
        <v>7.4021999999999997</v>
      </c>
      <c r="D1329" s="3">
        <v>-492.43150000000003</v>
      </c>
      <c r="E1329" s="3">
        <v>-32.090600000000002</v>
      </c>
      <c r="F1329" s="3">
        <v>-10.067500000000001</v>
      </c>
      <c r="G1329" s="3">
        <v>-93.664299999999997</v>
      </c>
      <c r="H1329" s="3">
        <v>-70.248199999999997</v>
      </c>
      <c r="I1329" s="3">
        <v>-64.961299999999994</v>
      </c>
      <c r="J1329" s="3">
        <v>678.83209999999997</v>
      </c>
      <c r="K1329" s="3">
        <f t="shared" si="60"/>
        <v>120</v>
      </c>
      <c r="L1329" s="3">
        <v>1604.3651</v>
      </c>
      <c r="M1329" s="3">
        <v>-242.0735</v>
      </c>
      <c r="N1329" s="3">
        <f t="shared" si="61"/>
        <v>1397.6603</v>
      </c>
      <c r="O1329" s="3">
        <f t="shared" si="62"/>
        <v>32.192286253915611</v>
      </c>
      <c r="P1329" s="3">
        <v>20</v>
      </c>
      <c r="Q1329" s="3">
        <v>1.1459999999999999</v>
      </c>
    </row>
    <row r="1330" spans="1:17" x14ac:dyDescent="0.4">
      <c r="A1330" s="1">
        <v>43156.375076793978</v>
      </c>
      <c r="B1330" s="3">
        <v>0.2</v>
      </c>
      <c r="C1330" s="3">
        <v>12.241099999999999</v>
      </c>
      <c r="D1330" s="3">
        <v>-572.71450000000004</v>
      </c>
      <c r="E1330" s="3">
        <v>-7.4508999999999999</v>
      </c>
      <c r="F1330" s="3">
        <v>46.613199999999999</v>
      </c>
      <c r="G1330" s="3">
        <v>-73.594999999999999</v>
      </c>
      <c r="H1330" s="3">
        <v>-55.196199999999997</v>
      </c>
      <c r="I1330" s="3">
        <v>54.327100000000002</v>
      </c>
      <c r="J1330" s="3">
        <v>-117.8524</v>
      </c>
      <c r="K1330" s="3">
        <f t="shared" si="60"/>
        <v>120</v>
      </c>
      <c r="L1330" s="3">
        <v>3471.0916999999999</v>
      </c>
      <c r="M1330" s="3">
        <v>-239.35650000000001</v>
      </c>
      <c r="N1330" s="3">
        <f t="shared" si="61"/>
        <v>2625.8665000000001</v>
      </c>
      <c r="O1330" s="3">
        <f t="shared" si="62"/>
        <v>60.481539063939564</v>
      </c>
      <c r="P1330" s="3">
        <v>21.353100000000001</v>
      </c>
      <c r="Q1330" s="3">
        <v>0</v>
      </c>
    </row>
    <row r="1331" spans="1:17" x14ac:dyDescent="0.4">
      <c r="A1331" s="1">
        <v>43156.416743518515</v>
      </c>
      <c r="B1331" s="3">
        <v>2.6</v>
      </c>
      <c r="C1331" s="3">
        <v>19.321200000000001</v>
      </c>
      <c r="D1331" s="3">
        <v>-727.65260000000001</v>
      </c>
      <c r="E1331" s="3">
        <v>-0.85870000000000002</v>
      </c>
      <c r="F1331" s="3">
        <v>39.930999999999997</v>
      </c>
      <c r="G1331" s="3">
        <v>-97.524799999999999</v>
      </c>
      <c r="H1331" s="3">
        <v>-73.143600000000006</v>
      </c>
      <c r="I1331" s="3">
        <v>91.936700000000002</v>
      </c>
      <c r="J1331" s="3">
        <v>-1177.4919</v>
      </c>
      <c r="K1331" s="3">
        <f t="shared" si="60"/>
        <v>120</v>
      </c>
      <c r="L1331" s="3">
        <v>5261.1544000000004</v>
      </c>
      <c r="M1331" s="3">
        <v>-279.76639999999998</v>
      </c>
      <c r="N1331" s="3">
        <f t="shared" si="61"/>
        <v>3156.5841000000005</v>
      </c>
      <c r="O1331" s="3">
        <f t="shared" si="62"/>
        <v>72.705548645660599</v>
      </c>
      <c r="P1331" s="3">
        <v>26.8918</v>
      </c>
      <c r="Q1331" s="3">
        <v>0</v>
      </c>
    </row>
    <row r="1332" spans="1:17" x14ac:dyDescent="0.4">
      <c r="A1332" s="1">
        <v>43156.458410243053</v>
      </c>
      <c r="B1332" s="3">
        <v>5</v>
      </c>
      <c r="C1332" s="3">
        <v>27.3522</v>
      </c>
      <c r="D1332" s="3">
        <v>-896.24329999999998</v>
      </c>
      <c r="E1332" s="3">
        <v>-8.3063000000000002</v>
      </c>
      <c r="F1332" s="3">
        <v>-11.095599999999999</v>
      </c>
      <c r="G1332" s="3">
        <v>-145.61699999999999</v>
      </c>
      <c r="H1332" s="3">
        <v>-109.2128</v>
      </c>
      <c r="I1332" s="3">
        <v>60.375700000000002</v>
      </c>
      <c r="J1332" s="3">
        <v>-2231.8044</v>
      </c>
      <c r="K1332" s="3">
        <f t="shared" si="60"/>
        <v>120</v>
      </c>
      <c r="L1332" s="3">
        <v>6492.1706000000004</v>
      </c>
      <c r="M1332" s="3">
        <v>-341.58670000000001</v>
      </c>
      <c r="N1332" s="3">
        <f t="shared" si="61"/>
        <v>2928.6802000000007</v>
      </c>
      <c r="O1332" s="3">
        <f t="shared" si="62"/>
        <v>67.456241938455889</v>
      </c>
      <c r="P1332" s="3">
        <v>27</v>
      </c>
      <c r="Q1332" s="3">
        <v>2.4579</v>
      </c>
    </row>
    <row r="1333" spans="1:17" x14ac:dyDescent="0.4">
      <c r="A1333" s="1">
        <v>43156.50007696759</v>
      </c>
      <c r="B1333" s="3">
        <v>6.5</v>
      </c>
      <c r="C1333" s="3">
        <v>35.268500000000003</v>
      </c>
      <c r="D1333" s="3">
        <v>-1070.7833000000001</v>
      </c>
      <c r="E1333" s="3">
        <v>-24.959499999999998</v>
      </c>
      <c r="F1333" s="3">
        <v>-85.978800000000007</v>
      </c>
      <c r="G1333" s="3">
        <v>-205.46420000000001</v>
      </c>
      <c r="H1333" s="3">
        <v>-154.09809999999999</v>
      </c>
      <c r="I1333" s="3">
        <v>-17.925699999999999</v>
      </c>
      <c r="J1333" s="3">
        <v>-3134.58</v>
      </c>
      <c r="K1333" s="3">
        <f t="shared" si="60"/>
        <v>120</v>
      </c>
      <c r="L1333" s="3">
        <v>7228.5033000000003</v>
      </c>
      <c r="M1333" s="3">
        <v>-419.37400000000002</v>
      </c>
      <c r="N1333" s="3">
        <f t="shared" si="61"/>
        <v>2235.3397000000004</v>
      </c>
      <c r="O1333" s="3">
        <f t="shared" si="62"/>
        <v>51.486541827897561</v>
      </c>
      <c r="P1333" s="3">
        <v>27</v>
      </c>
      <c r="Q1333" s="3">
        <v>3.9220000000000002</v>
      </c>
    </row>
    <row r="1334" spans="1:17" x14ac:dyDescent="0.4">
      <c r="A1334" s="1">
        <v>43156.541743692127</v>
      </c>
      <c r="B1334" s="3">
        <v>7.9</v>
      </c>
      <c r="C1334" s="3">
        <v>42.300800000000002</v>
      </c>
      <c r="D1334" s="3">
        <v>-1190.2592</v>
      </c>
      <c r="E1334" s="3">
        <v>-42.0578</v>
      </c>
      <c r="F1334" s="3">
        <v>-162.07679999999999</v>
      </c>
      <c r="G1334" s="3">
        <v>-256.27850000000001</v>
      </c>
      <c r="H1334" s="3">
        <v>-192.2089</v>
      </c>
      <c r="I1334" s="3">
        <v>-105.7013</v>
      </c>
      <c r="J1334" s="3">
        <v>-3766.5178999999998</v>
      </c>
      <c r="K1334" s="3">
        <f t="shared" si="60"/>
        <v>120</v>
      </c>
      <c r="L1334" s="3">
        <v>7428.5169999999998</v>
      </c>
      <c r="M1334" s="3">
        <v>-480.02030000000002</v>
      </c>
      <c r="N1334" s="3">
        <f t="shared" si="61"/>
        <v>1353.3962999999994</v>
      </c>
      <c r="O1334" s="3">
        <f t="shared" si="62"/>
        <v>31.172754284134871</v>
      </c>
      <c r="P1334" s="3">
        <v>27</v>
      </c>
      <c r="Q1334" s="3">
        <v>4.7397</v>
      </c>
    </row>
    <row r="1335" spans="1:17" x14ac:dyDescent="0.4">
      <c r="A1335" s="1">
        <v>43156.583410416664</v>
      </c>
      <c r="B1335" s="3">
        <v>9.4</v>
      </c>
      <c r="C1335" s="3">
        <v>47.8416</v>
      </c>
      <c r="D1335" s="3">
        <v>-1232.2411</v>
      </c>
      <c r="E1335" s="3">
        <v>-56.951799999999999</v>
      </c>
      <c r="F1335" s="3">
        <v>-208.95480000000001</v>
      </c>
      <c r="G1335" s="3">
        <v>-291.34649999999999</v>
      </c>
      <c r="H1335" s="3">
        <v>-198.16040000000001</v>
      </c>
      <c r="I1335" s="3">
        <v>-191.887</v>
      </c>
      <c r="J1335" s="3">
        <v>-4074.6649000000002</v>
      </c>
      <c r="K1335" s="3">
        <f t="shared" si="60"/>
        <v>120</v>
      </c>
      <c r="L1335" s="3">
        <v>7061.5941999999995</v>
      </c>
      <c r="M1335" s="3">
        <v>-511.8519</v>
      </c>
      <c r="N1335" s="3">
        <f t="shared" si="61"/>
        <v>415.53579999999931</v>
      </c>
      <c r="O1335" s="3">
        <f t="shared" si="62"/>
        <v>9.5710291136907895</v>
      </c>
      <c r="P1335" s="3">
        <v>27</v>
      </c>
      <c r="Q1335" s="3">
        <v>4.9950000000000001</v>
      </c>
    </row>
    <row r="1336" spans="1:17" x14ac:dyDescent="0.4">
      <c r="A1336" s="1">
        <v>43156.625077141201</v>
      </c>
      <c r="B1336" s="3">
        <v>9.1999999999999993</v>
      </c>
      <c r="C1336" s="3">
        <v>50.958300000000001</v>
      </c>
      <c r="D1336" s="3">
        <v>-1258.5417</v>
      </c>
      <c r="E1336" s="3">
        <v>-79.984899999999996</v>
      </c>
      <c r="F1336" s="3">
        <v>-247.29419999999999</v>
      </c>
      <c r="G1336" s="3">
        <v>-333.3082</v>
      </c>
      <c r="H1336" s="3">
        <v>-197.36009999999999</v>
      </c>
      <c r="I1336" s="3">
        <v>-319.20100000000002</v>
      </c>
      <c r="J1336" s="3">
        <v>-4034.2152999999998</v>
      </c>
      <c r="K1336" s="3">
        <f t="shared" si="60"/>
        <v>120</v>
      </c>
      <c r="L1336" s="3">
        <v>6100.7271000000001</v>
      </c>
      <c r="M1336" s="3">
        <v>-550.50900000000001</v>
      </c>
      <c r="N1336" s="3">
        <f t="shared" si="61"/>
        <v>-799.6872999999996</v>
      </c>
      <c r="O1336" s="3">
        <f t="shared" si="62"/>
        <v>-18.419184171733914</v>
      </c>
      <c r="P1336" s="3">
        <v>27</v>
      </c>
      <c r="Q1336" s="3">
        <v>4.5674000000000001</v>
      </c>
    </row>
    <row r="1337" spans="1:17" x14ac:dyDescent="0.4">
      <c r="A1337" s="1">
        <v>43156.666743865739</v>
      </c>
      <c r="B1337" s="3">
        <v>9.1</v>
      </c>
      <c r="C1337" s="3">
        <v>51.384300000000003</v>
      </c>
      <c r="D1337" s="3">
        <v>-1186.0888</v>
      </c>
      <c r="E1337" s="3">
        <v>-95.9816</v>
      </c>
      <c r="F1337" s="3">
        <v>-258.67669999999998</v>
      </c>
      <c r="G1337" s="3">
        <v>-345.87200000000001</v>
      </c>
      <c r="H1337" s="3">
        <v>-178.58600000000001</v>
      </c>
      <c r="I1337" s="3">
        <v>-415.85950000000003</v>
      </c>
      <c r="J1337" s="3">
        <v>-3599.4760999999999</v>
      </c>
      <c r="K1337" s="3">
        <f t="shared" si="60"/>
        <v>120</v>
      </c>
      <c r="L1337" s="3">
        <v>4640.9270999999999</v>
      </c>
      <c r="M1337" s="3">
        <v>-546.80579999999998</v>
      </c>
      <c r="N1337" s="3">
        <f t="shared" si="61"/>
        <v>-1866.4193999999998</v>
      </c>
      <c r="O1337" s="3">
        <f t="shared" si="62"/>
        <v>-42.989206744057491</v>
      </c>
      <c r="P1337" s="3">
        <v>27</v>
      </c>
      <c r="Q1337" s="3">
        <v>3.5992999999999999</v>
      </c>
    </row>
    <row r="1338" spans="1:17" x14ac:dyDescent="0.4">
      <c r="A1338" s="1">
        <v>43156.708410590276</v>
      </c>
      <c r="B1338" s="3">
        <v>8.9</v>
      </c>
      <c r="C1338" s="3">
        <v>48.287999999999997</v>
      </c>
      <c r="D1338" s="3">
        <v>-1015.39</v>
      </c>
      <c r="E1338" s="3">
        <v>-113.32729999999999</v>
      </c>
      <c r="F1338" s="3">
        <v>-257.30169999999998</v>
      </c>
      <c r="G1338" s="3">
        <v>-343.32859999999999</v>
      </c>
      <c r="H1338" s="3">
        <v>-173.1028</v>
      </c>
      <c r="I1338" s="3">
        <v>-521.03729999999996</v>
      </c>
      <c r="J1338" s="3">
        <v>-2722.6651000000002</v>
      </c>
      <c r="K1338" s="3">
        <f t="shared" si="60"/>
        <v>120</v>
      </c>
      <c r="L1338" s="3">
        <v>2390.9362000000001</v>
      </c>
      <c r="M1338" s="3">
        <v>-508.20670000000001</v>
      </c>
      <c r="N1338" s="3">
        <f t="shared" si="61"/>
        <v>-3143.4232999999999</v>
      </c>
      <c r="O1338" s="3">
        <f t="shared" si="62"/>
        <v>-72.402416159941041</v>
      </c>
      <c r="P1338" s="3">
        <v>27</v>
      </c>
      <c r="Q1338" s="3">
        <v>1.9248000000000001</v>
      </c>
    </row>
    <row r="1339" spans="1:17" x14ac:dyDescent="0.4">
      <c r="A1339" s="1">
        <v>43156.750077314813</v>
      </c>
      <c r="B1339" s="3">
        <v>6.5</v>
      </c>
      <c r="C1339" s="3">
        <v>41.609900000000003</v>
      </c>
      <c r="D1339" s="3">
        <v>-841.18370000000004</v>
      </c>
      <c r="E1339" s="3">
        <v>-134.15389999999999</v>
      </c>
      <c r="F1339" s="3">
        <v>-249.78720000000001</v>
      </c>
      <c r="G1339" s="3">
        <v>-333.1189</v>
      </c>
      <c r="H1339" s="3">
        <v>-217.9709</v>
      </c>
      <c r="I1339" s="3">
        <v>-615.01199999999994</v>
      </c>
      <c r="J1339" s="3">
        <v>-1521.1728000000001</v>
      </c>
      <c r="K1339" s="3">
        <f t="shared" si="60"/>
        <v>120</v>
      </c>
      <c r="L1339" s="3">
        <v>14.681100000000001</v>
      </c>
      <c r="M1339" s="3">
        <v>-471.56310000000002</v>
      </c>
      <c r="N1339" s="3">
        <f t="shared" si="61"/>
        <v>-4249.2814000000008</v>
      </c>
      <c r="O1339" s="3">
        <f t="shared" si="62"/>
        <v>-97.87362723419939</v>
      </c>
      <c r="P1339" s="3">
        <v>26.217400000000001</v>
      </c>
      <c r="Q1339" s="3">
        <v>0</v>
      </c>
    </row>
    <row r="1340" spans="1:17" x14ac:dyDescent="0.4">
      <c r="A1340" s="1">
        <v>43156.79174403935</v>
      </c>
      <c r="B1340" s="3">
        <v>4.0999999999999996</v>
      </c>
      <c r="C1340" s="3">
        <v>35.876300000000001</v>
      </c>
      <c r="D1340" s="3">
        <v>-698.7876</v>
      </c>
      <c r="E1340" s="3">
        <v>-105.7162</v>
      </c>
      <c r="F1340" s="3">
        <v>-185.18979999999999</v>
      </c>
      <c r="G1340" s="3">
        <v>-246.93819999999999</v>
      </c>
      <c r="H1340" s="3">
        <v>-175.7997</v>
      </c>
      <c r="I1340" s="3">
        <v>-457.39909999999998</v>
      </c>
      <c r="J1340" s="3">
        <v>-649.03530000000001</v>
      </c>
      <c r="K1340" s="3">
        <f t="shared" si="60"/>
        <v>120</v>
      </c>
      <c r="L1340" s="3">
        <v>0</v>
      </c>
      <c r="M1340" s="3">
        <v>-394.11680000000001</v>
      </c>
      <c r="N1340" s="3">
        <f t="shared" si="61"/>
        <v>-2792.9826999999996</v>
      </c>
      <c r="O1340" s="3">
        <f t="shared" si="62"/>
        <v>-64.330723696333152</v>
      </c>
      <c r="P1340" s="3">
        <v>23.094200000000001</v>
      </c>
      <c r="Q1340" s="3">
        <v>0</v>
      </c>
    </row>
    <row r="1341" spans="1:17" x14ac:dyDescent="0.4">
      <c r="A1341" s="1">
        <v>43156.833410763888</v>
      </c>
      <c r="B1341" s="3">
        <v>1.7</v>
      </c>
      <c r="C1341" s="3">
        <v>30.732199999999999</v>
      </c>
      <c r="D1341" s="3">
        <v>-638.32420000000002</v>
      </c>
      <c r="E1341" s="3">
        <v>-95.380499999999998</v>
      </c>
      <c r="F1341" s="3">
        <v>-162.81020000000001</v>
      </c>
      <c r="G1341" s="3">
        <v>-217.08519999999999</v>
      </c>
      <c r="H1341" s="3">
        <v>-160.2337</v>
      </c>
      <c r="I1341" s="3">
        <v>-391.29</v>
      </c>
      <c r="J1341" s="3">
        <v>-60.1554</v>
      </c>
      <c r="K1341" s="3">
        <f t="shared" si="60"/>
        <v>120</v>
      </c>
      <c r="L1341" s="3">
        <v>0</v>
      </c>
      <c r="M1341" s="3">
        <v>-361.60129999999998</v>
      </c>
      <c r="N1341" s="3">
        <f t="shared" si="61"/>
        <v>-1966.8805000000002</v>
      </c>
      <c r="O1341" s="3">
        <f t="shared" si="62"/>
        <v>-45.303125575824588</v>
      </c>
      <c r="P1341" s="3">
        <v>20</v>
      </c>
      <c r="Q1341" s="3">
        <v>2.63E-2</v>
      </c>
    </row>
    <row r="1342" spans="1:17" x14ac:dyDescent="0.4">
      <c r="A1342" s="1">
        <v>43156.875077488425</v>
      </c>
      <c r="B1342" s="3">
        <v>0</v>
      </c>
      <c r="C1342" s="3">
        <v>26.169599999999999</v>
      </c>
      <c r="D1342" s="3">
        <v>-597.02269999999999</v>
      </c>
      <c r="E1342" s="3">
        <v>-88.384399999999999</v>
      </c>
      <c r="F1342" s="3">
        <v>-149.64660000000001</v>
      </c>
      <c r="G1342" s="3">
        <v>-199.53020000000001</v>
      </c>
      <c r="H1342" s="3">
        <v>-148.95429999999999</v>
      </c>
      <c r="I1342" s="3">
        <v>-345.62020000000001</v>
      </c>
      <c r="J1342" s="3">
        <v>351.94220000000001</v>
      </c>
      <c r="K1342" s="3">
        <f t="shared" si="60"/>
        <v>120</v>
      </c>
      <c r="L1342" s="3">
        <v>0</v>
      </c>
      <c r="M1342" s="3">
        <v>-339.40800000000002</v>
      </c>
      <c r="N1342" s="3">
        <f t="shared" si="61"/>
        <v>-1396.6242000000002</v>
      </c>
      <c r="O1342" s="3">
        <f t="shared" si="62"/>
        <v>-32.168421779988954</v>
      </c>
      <c r="P1342" s="3">
        <v>20</v>
      </c>
      <c r="Q1342" s="3">
        <v>1.0808</v>
      </c>
    </row>
    <row r="1343" spans="1:17" x14ac:dyDescent="0.4">
      <c r="A1343" s="1">
        <v>43156.916744212962</v>
      </c>
      <c r="B1343" s="3">
        <v>-1.5</v>
      </c>
      <c r="C1343" s="3">
        <v>22.097899999999999</v>
      </c>
      <c r="D1343" s="3">
        <v>-579.87919999999997</v>
      </c>
      <c r="E1343" s="3">
        <v>-85.314499999999995</v>
      </c>
      <c r="F1343" s="3">
        <v>-144.10120000000001</v>
      </c>
      <c r="G1343" s="3">
        <v>-192.1353</v>
      </c>
      <c r="H1343" s="3">
        <v>-143.91630000000001</v>
      </c>
      <c r="I1343" s="3">
        <v>-321.27530000000002</v>
      </c>
      <c r="J1343" s="3">
        <v>636.95410000000004</v>
      </c>
      <c r="K1343" s="3">
        <f t="shared" si="60"/>
        <v>120</v>
      </c>
      <c r="L1343" s="3">
        <v>0</v>
      </c>
      <c r="M1343" s="3">
        <v>-330.51089999999999</v>
      </c>
      <c r="N1343" s="3">
        <f t="shared" si="61"/>
        <v>-1040.1785999999997</v>
      </c>
      <c r="O1343" s="3">
        <f t="shared" si="62"/>
        <v>-23.958416252072968</v>
      </c>
      <c r="P1343" s="3">
        <v>20</v>
      </c>
      <c r="Q1343" s="3">
        <v>1.5969</v>
      </c>
    </row>
    <row r="1344" spans="1:17" x14ac:dyDescent="0.4">
      <c r="A1344" s="1">
        <v>43156.958410937499</v>
      </c>
      <c r="B1344" s="3">
        <v>-3.3</v>
      </c>
      <c r="C1344" s="3">
        <v>18.369199999999999</v>
      </c>
      <c r="D1344" s="3">
        <v>-594.18669999999997</v>
      </c>
      <c r="E1344" s="3">
        <v>-86.953800000000001</v>
      </c>
      <c r="F1344" s="3">
        <v>-146.77000000000001</v>
      </c>
      <c r="G1344" s="3">
        <v>-195.6934</v>
      </c>
      <c r="H1344" s="3">
        <v>-146.72059999999999</v>
      </c>
      <c r="I1344" s="3">
        <v>-319.07709999999997</v>
      </c>
      <c r="J1344" s="3">
        <v>841.43809999999996</v>
      </c>
      <c r="K1344" s="3">
        <f t="shared" si="60"/>
        <v>120</v>
      </c>
      <c r="L1344" s="3">
        <v>0</v>
      </c>
      <c r="M1344" s="3">
        <v>-339.17200000000003</v>
      </c>
      <c r="N1344" s="3">
        <f t="shared" si="61"/>
        <v>-867.13549999999998</v>
      </c>
      <c r="O1344" s="3">
        <f t="shared" si="62"/>
        <v>-19.972717431361712</v>
      </c>
      <c r="P1344" s="3">
        <v>20</v>
      </c>
      <c r="Q1344" s="3">
        <v>1.9517</v>
      </c>
    </row>
    <row r="1345" spans="1:17" x14ac:dyDescent="0.4">
      <c r="A1345" s="1">
        <v>43157.000077662036</v>
      </c>
      <c r="B1345" s="3">
        <v>-3.6</v>
      </c>
      <c r="C1345" s="3">
        <v>15.2186</v>
      </c>
      <c r="D1345" s="3">
        <v>-560.62649999999996</v>
      </c>
      <c r="E1345" s="3">
        <v>-81.274100000000004</v>
      </c>
      <c r="F1345" s="3">
        <v>-137.15960000000001</v>
      </c>
      <c r="G1345" s="3">
        <v>-182.87950000000001</v>
      </c>
      <c r="H1345" s="3">
        <v>-137.1464</v>
      </c>
      <c r="I1345" s="3">
        <v>-288.34530000000001</v>
      </c>
      <c r="J1345" s="3">
        <v>1007.2752</v>
      </c>
      <c r="K1345" s="3">
        <f t="shared" si="60"/>
        <v>120</v>
      </c>
      <c r="L1345" s="3">
        <v>0</v>
      </c>
      <c r="M1345" s="3">
        <v>-320.67309999999998</v>
      </c>
      <c r="N1345" s="3">
        <f t="shared" si="61"/>
        <v>-580.82929999999988</v>
      </c>
      <c r="O1345" s="3">
        <f t="shared" si="62"/>
        <v>-13.378231527547447</v>
      </c>
      <c r="P1345" s="3">
        <v>20</v>
      </c>
      <c r="Q1345" s="3">
        <v>2.1198999999999999</v>
      </c>
    </row>
    <row r="1346" spans="1:17" x14ac:dyDescent="0.4">
      <c r="A1346" s="1">
        <v>43157.041744386574</v>
      </c>
      <c r="B1346" s="3">
        <v>-3.9</v>
      </c>
      <c r="C1346" s="3">
        <v>12.507400000000001</v>
      </c>
      <c r="D1346" s="3">
        <v>-543.04010000000005</v>
      </c>
      <c r="E1346" s="3">
        <v>-78.768100000000004</v>
      </c>
      <c r="F1346" s="3">
        <v>-132.92359999999999</v>
      </c>
      <c r="G1346" s="3">
        <v>-177.23150000000001</v>
      </c>
      <c r="H1346" s="3">
        <v>-132.92009999999999</v>
      </c>
      <c r="I1346" s="3">
        <v>-274.88350000000003</v>
      </c>
      <c r="J1346" s="3">
        <v>1107.884</v>
      </c>
      <c r="K1346" s="3">
        <f t="shared" si="60"/>
        <v>120</v>
      </c>
      <c r="L1346" s="3">
        <v>0</v>
      </c>
      <c r="M1346" s="3">
        <v>-310.99990000000003</v>
      </c>
      <c r="N1346" s="3">
        <f t="shared" si="61"/>
        <v>-422.88280000000009</v>
      </c>
      <c r="O1346" s="3">
        <f t="shared" si="62"/>
        <v>-9.7402524414962262</v>
      </c>
      <c r="P1346" s="3">
        <v>20</v>
      </c>
      <c r="Q1346" s="3">
        <v>2.2208999999999999</v>
      </c>
    </row>
    <row r="1347" spans="1:17" x14ac:dyDescent="0.4">
      <c r="A1347" s="1">
        <v>43157.083411111111</v>
      </c>
      <c r="B1347" s="3">
        <v>-4.4000000000000004</v>
      </c>
      <c r="C1347" s="3">
        <v>10.2004</v>
      </c>
      <c r="D1347" s="3">
        <v>-541.69169999999997</v>
      </c>
      <c r="E1347" s="3">
        <v>-76.077100000000002</v>
      </c>
      <c r="F1347" s="3">
        <v>-128.38079999999999</v>
      </c>
      <c r="G1347" s="3">
        <v>-171.17439999999999</v>
      </c>
      <c r="H1347" s="3">
        <v>-128.37989999999999</v>
      </c>
      <c r="I1347" s="3">
        <v>-258.22320000000002</v>
      </c>
      <c r="J1347" s="3">
        <v>1171.9028000000001</v>
      </c>
      <c r="K1347" s="3">
        <f t="shared" ref="K1347:K1410" si="63">200*0.6</f>
        <v>120</v>
      </c>
      <c r="L1347" s="3">
        <v>0</v>
      </c>
      <c r="M1347" s="3">
        <v>-310.53809999999999</v>
      </c>
      <c r="N1347" s="3">
        <f t="shared" ref="N1347:N1410" si="64">D1347+E1347+F1347+G1347+H1347+I1347+J1347+K1347+L1347+M1347</f>
        <v>-322.5623999999998</v>
      </c>
      <c r="O1347" s="3">
        <f t="shared" ref="O1347:O1410" si="65">N1347/1005/1.2/129.6*3600</f>
        <v>-7.4295743504698688</v>
      </c>
      <c r="P1347" s="3">
        <v>20</v>
      </c>
      <c r="Q1347" s="3">
        <v>2.2740999999999998</v>
      </c>
    </row>
    <row r="1348" spans="1:17" x14ac:dyDescent="0.4">
      <c r="A1348" s="1">
        <v>43157.125077835648</v>
      </c>
      <c r="B1348" s="3">
        <v>-4.5</v>
      </c>
      <c r="C1348" s="3">
        <v>8.2402999999999995</v>
      </c>
      <c r="D1348" s="3">
        <v>-531.81079999999997</v>
      </c>
      <c r="E1348" s="3">
        <v>-74.198700000000002</v>
      </c>
      <c r="F1348" s="3">
        <v>-125.21040000000001</v>
      </c>
      <c r="G1348" s="3">
        <v>-166.94720000000001</v>
      </c>
      <c r="H1348" s="3">
        <v>-125.2102</v>
      </c>
      <c r="I1348" s="3">
        <v>-246.39169999999999</v>
      </c>
      <c r="J1348" s="3">
        <v>1210.5579</v>
      </c>
      <c r="K1348" s="3">
        <f t="shared" si="63"/>
        <v>120</v>
      </c>
      <c r="L1348" s="3">
        <v>0</v>
      </c>
      <c r="M1348" s="3">
        <v>-305.07729999999998</v>
      </c>
      <c r="N1348" s="3">
        <f t="shared" si="64"/>
        <v>-244.28839999999997</v>
      </c>
      <c r="O1348" s="3">
        <f t="shared" si="65"/>
        <v>-5.6266906209692271</v>
      </c>
      <c r="P1348" s="3">
        <v>20</v>
      </c>
      <c r="Q1348" s="3">
        <v>2.3016999999999999</v>
      </c>
    </row>
    <row r="1349" spans="1:17" x14ac:dyDescent="0.4">
      <c r="A1349" s="1">
        <v>43157.166744560185</v>
      </c>
      <c r="B1349" s="3">
        <v>-4.7</v>
      </c>
      <c r="C1349" s="3">
        <v>6.5407000000000002</v>
      </c>
      <c r="D1349" s="3">
        <v>-530.18240000000003</v>
      </c>
      <c r="E1349" s="3">
        <v>-73.970699999999994</v>
      </c>
      <c r="F1349" s="3">
        <v>-124.82559999999999</v>
      </c>
      <c r="G1349" s="3">
        <v>-166.4342</v>
      </c>
      <c r="H1349" s="3">
        <v>-124.82559999999999</v>
      </c>
      <c r="I1349" s="3">
        <v>-243.55940000000001</v>
      </c>
      <c r="J1349" s="3">
        <v>1231.7076999999999</v>
      </c>
      <c r="K1349" s="3">
        <f t="shared" si="63"/>
        <v>120</v>
      </c>
      <c r="L1349" s="3">
        <v>0</v>
      </c>
      <c r="M1349" s="3">
        <v>-304.2165</v>
      </c>
      <c r="N1349" s="3">
        <f t="shared" si="64"/>
        <v>-216.30670000000009</v>
      </c>
      <c r="O1349" s="3">
        <f t="shared" si="65"/>
        <v>-4.9821885940667059</v>
      </c>
      <c r="P1349" s="3">
        <v>20</v>
      </c>
      <c r="Q1349" s="3">
        <v>2.3283</v>
      </c>
    </row>
    <row r="1350" spans="1:17" x14ac:dyDescent="0.4">
      <c r="A1350" s="1">
        <v>43157.208411284722</v>
      </c>
      <c r="B1350" s="3">
        <v>-5</v>
      </c>
      <c r="C1350" s="3">
        <v>5.0453000000000001</v>
      </c>
      <c r="D1350" s="3">
        <v>-533.9538</v>
      </c>
      <c r="E1350" s="3">
        <v>-74.518100000000004</v>
      </c>
      <c r="F1350" s="3">
        <v>-125.74930000000001</v>
      </c>
      <c r="G1350" s="3">
        <v>-167.66579999999999</v>
      </c>
      <c r="H1350" s="3">
        <v>-125.74930000000001</v>
      </c>
      <c r="I1350" s="3">
        <v>-244.7038</v>
      </c>
      <c r="J1350" s="3">
        <v>1246.7227</v>
      </c>
      <c r="K1350" s="3">
        <f t="shared" si="63"/>
        <v>120</v>
      </c>
      <c r="L1350" s="3">
        <v>0</v>
      </c>
      <c r="M1350" s="3">
        <v>-306.39080000000001</v>
      </c>
      <c r="N1350" s="3">
        <f t="shared" si="64"/>
        <v>-212.00819999999987</v>
      </c>
      <c r="O1350" s="3">
        <f t="shared" si="65"/>
        <v>-4.8831813156440003</v>
      </c>
      <c r="P1350" s="3">
        <v>20</v>
      </c>
      <c r="Q1350" s="3">
        <v>2.3592</v>
      </c>
    </row>
    <row r="1351" spans="1:17" x14ac:dyDescent="0.4">
      <c r="A1351" s="1">
        <v>43157.25007800926</v>
      </c>
      <c r="B1351" s="3">
        <v>-4.3</v>
      </c>
      <c r="C1351" s="3">
        <v>3.9178000000000002</v>
      </c>
      <c r="D1351" s="3">
        <v>-499.56020000000001</v>
      </c>
      <c r="E1351" s="3">
        <v>-69.248599999999996</v>
      </c>
      <c r="F1351" s="3">
        <v>-116.857</v>
      </c>
      <c r="G1351" s="3">
        <v>-155.80930000000001</v>
      </c>
      <c r="H1351" s="3">
        <v>-116.857</v>
      </c>
      <c r="I1351" s="3">
        <v>-222.41890000000001</v>
      </c>
      <c r="J1351" s="3">
        <v>1261.3713</v>
      </c>
      <c r="K1351" s="3">
        <f t="shared" si="63"/>
        <v>120</v>
      </c>
      <c r="L1351" s="3">
        <v>0</v>
      </c>
      <c r="M1351" s="3">
        <v>-286.99360000000001</v>
      </c>
      <c r="N1351" s="3">
        <f t="shared" si="64"/>
        <v>-86.373299999999972</v>
      </c>
      <c r="O1351" s="3">
        <f t="shared" si="65"/>
        <v>-1.9894347705914865</v>
      </c>
      <c r="P1351" s="3">
        <v>20</v>
      </c>
      <c r="Q1351" s="3">
        <v>2.3207</v>
      </c>
    </row>
    <row r="1352" spans="1:17" x14ac:dyDescent="0.4">
      <c r="A1352" s="1">
        <v>43157.291744733797</v>
      </c>
      <c r="B1352" s="3">
        <v>-3.8</v>
      </c>
      <c r="C1352" s="3">
        <v>3.0924999999999998</v>
      </c>
      <c r="D1352" s="3">
        <v>-481.34699999999998</v>
      </c>
      <c r="E1352" s="3">
        <v>-66.067800000000005</v>
      </c>
      <c r="F1352" s="3">
        <v>-111.4894</v>
      </c>
      <c r="G1352" s="3">
        <v>-148.6525</v>
      </c>
      <c r="H1352" s="3">
        <v>-111.4894</v>
      </c>
      <c r="I1352" s="3">
        <v>-209.59719999999999</v>
      </c>
      <c r="J1352" s="3">
        <v>1238.8694</v>
      </c>
      <c r="K1352" s="3">
        <f t="shared" si="63"/>
        <v>120</v>
      </c>
      <c r="L1352" s="3">
        <v>34.255800000000001</v>
      </c>
      <c r="M1352" s="3">
        <v>-275.7919</v>
      </c>
      <c r="N1352" s="3">
        <f t="shared" si="64"/>
        <v>-11.310000000000116</v>
      </c>
      <c r="O1352" s="3">
        <f t="shared" si="65"/>
        <v>-0.26050304035378935</v>
      </c>
      <c r="P1352" s="3">
        <v>20</v>
      </c>
      <c r="Q1352" s="3">
        <v>2.2572999999999999</v>
      </c>
    </row>
    <row r="1353" spans="1:17" x14ac:dyDescent="0.4">
      <c r="A1353" s="1">
        <v>43157.333411458334</v>
      </c>
      <c r="B1353" s="3">
        <v>-3.3</v>
      </c>
      <c r="C1353" s="3">
        <v>4.2792000000000003</v>
      </c>
      <c r="D1353" s="3">
        <v>-513.8134</v>
      </c>
      <c r="E1353" s="3">
        <v>-45.948999999999998</v>
      </c>
      <c r="F1353" s="3">
        <v>-52.3797</v>
      </c>
      <c r="G1353" s="3">
        <v>-115.3432</v>
      </c>
      <c r="H1353" s="3">
        <v>-86.507400000000004</v>
      </c>
      <c r="I1353" s="3">
        <v>-111.20910000000001</v>
      </c>
      <c r="J1353" s="3">
        <v>935.73789999999997</v>
      </c>
      <c r="K1353" s="3">
        <f t="shared" si="63"/>
        <v>120</v>
      </c>
      <c r="L1353" s="3">
        <v>1110.2819999999999</v>
      </c>
      <c r="M1353" s="3">
        <v>-267.00540000000001</v>
      </c>
      <c r="N1353" s="3">
        <f t="shared" si="64"/>
        <v>973.81269999999995</v>
      </c>
      <c r="O1353" s="3">
        <f t="shared" si="65"/>
        <v>22.429811590197165</v>
      </c>
      <c r="P1353" s="3">
        <v>20</v>
      </c>
      <c r="Q1353" s="3">
        <v>1.542</v>
      </c>
    </row>
    <row r="1354" spans="1:17" x14ac:dyDescent="0.4">
      <c r="A1354" s="1">
        <v>43157.375078182871</v>
      </c>
      <c r="B1354" s="3">
        <v>-1.4</v>
      </c>
      <c r="C1354" s="3">
        <v>8.2599</v>
      </c>
      <c r="D1354" s="3">
        <v>-578.54520000000002</v>
      </c>
      <c r="E1354" s="3">
        <v>-21.532399999999999</v>
      </c>
      <c r="F1354" s="3">
        <v>4.4602000000000004</v>
      </c>
      <c r="G1354" s="3">
        <v>-88.328599999999994</v>
      </c>
      <c r="H1354" s="3">
        <v>-66.246399999999994</v>
      </c>
      <c r="I1354" s="3">
        <v>8.6638000000000002</v>
      </c>
      <c r="J1354" s="3">
        <v>276.72190000000001</v>
      </c>
      <c r="K1354" s="3">
        <f t="shared" si="63"/>
        <v>120</v>
      </c>
      <c r="L1354" s="3">
        <v>2772.9576999999999</v>
      </c>
      <c r="M1354" s="3">
        <v>-260.9606</v>
      </c>
      <c r="N1354" s="3">
        <f t="shared" si="64"/>
        <v>2167.1904</v>
      </c>
      <c r="O1354" s="3">
        <f t="shared" si="65"/>
        <v>49.916860143725813</v>
      </c>
      <c r="P1354" s="3">
        <v>20</v>
      </c>
      <c r="Q1354" s="3">
        <v>0.1593</v>
      </c>
    </row>
    <row r="1355" spans="1:17" x14ac:dyDescent="0.4">
      <c r="A1355" s="1">
        <v>43157.416744907408</v>
      </c>
      <c r="B1355" s="3">
        <v>0.4</v>
      </c>
      <c r="C1355" s="3">
        <v>14.8504</v>
      </c>
      <c r="D1355" s="3">
        <v>-735.39149999999995</v>
      </c>
      <c r="E1355" s="3">
        <v>-9.6425000000000001</v>
      </c>
      <c r="F1355" s="3">
        <v>16.3826</v>
      </c>
      <c r="G1355" s="3">
        <v>-101.21080000000001</v>
      </c>
      <c r="H1355" s="3">
        <v>-75.908100000000005</v>
      </c>
      <c r="I1355" s="3">
        <v>72.984399999999994</v>
      </c>
      <c r="J1355" s="3">
        <v>-725.17010000000005</v>
      </c>
      <c r="K1355" s="3">
        <f t="shared" si="63"/>
        <v>120</v>
      </c>
      <c r="L1355" s="3">
        <v>4730.326</v>
      </c>
      <c r="M1355" s="3">
        <v>-298.58229999999998</v>
      </c>
      <c r="N1355" s="3">
        <f t="shared" si="64"/>
        <v>2993.7876999999999</v>
      </c>
      <c r="O1355" s="3">
        <f t="shared" si="65"/>
        <v>68.955861894232541</v>
      </c>
      <c r="P1355" s="3">
        <v>24.4297</v>
      </c>
      <c r="Q1355" s="3">
        <v>0</v>
      </c>
    </row>
    <row r="1356" spans="1:17" x14ac:dyDescent="0.4">
      <c r="A1356" s="1">
        <v>43157.458411631946</v>
      </c>
      <c r="B1356" s="3">
        <v>2.2000000000000002</v>
      </c>
      <c r="C1356" s="3">
        <v>23.1372</v>
      </c>
      <c r="D1356" s="3">
        <v>-938.04399999999998</v>
      </c>
      <c r="E1356" s="3">
        <v>-12.4695</v>
      </c>
      <c r="F1356" s="3">
        <v>-20.5078</v>
      </c>
      <c r="G1356" s="3">
        <v>-148.35939999999999</v>
      </c>
      <c r="H1356" s="3">
        <v>-111.26949999999999</v>
      </c>
      <c r="I1356" s="3">
        <v>65.744399999999999</v>
      </c>
      <c r="J1356" s="3">
        <v>-1863.6937</v>
      </c>
      <c r="K1356" s="3">
        <f t="shared" si="63"/>
        <v>120</v>
      </c>
      <c r="L1356" s="3">
        <v>6455.3957</v>
      </c>
      <c r="M1356" s="3">
        <v>-367.24329999999998</v>
      </c>
      <c r="N1356" s="3">
        <f t="shared" si="64"/>
        <v>3179.5528999999997</v>
      </c>
      <c r="O1356" s="3">
        <f t="shared" si="65"/>
        <v>73.234588630919475</v>
      </c>
      <c r="P1356" s="3">
        <v>27</v>
      </c>
      <c r="Q1356" s="3">
        <v>1.5367999999999999</v>
      </c>
    </row>
    <row r="1357" spans="1:17" x14ac:dyDescent="0.4">
      <c r="A1357" s="1">
        <v>43157.500078356483</v>
      </c>
      <c r="B1357" s="3">
        <v>4.2</v>
      </c>
      <c r="C1357" s="3">
        <v>31.331700000000001</v>
      </c>
      <c r="D1357" s="3">
        <v>-1107.3837000000001</v>
      </c>
      <c r="E1357" s="3">
        <v>-29.527799999999999</v>
      </c>
      <c r="F1357" s="3">
        <v>-93.869299999999996</v>
      </c>
      <c r="G1357" s="3">
        <v>-213.05600000000001</v>
      </c>
      <c r="H1357" s="3">
        <v>-159.792</v>
      </c>
      <c r="I1357" s="3">
        <v>-19.033899999999999</v>
      </c>
      <c r="J1357" s="3">
        <v>-2813.6329999999998</v>
      </c>
      <c r="K1357" s="3">
        <f t="shared" si="63"/>
        <v>120</v>
      </c>
      <c r="L1357" s="3">
        <v>7191.5646999999999</v>
      </c>
      <c r="M1357" s="3">
        <v>-441.91309999999999</v>
      </c>
      <c r="N1357" s="3">
        <f t="shared" si="64"/>
        <v>2433.3559000000005</v>
      </c>
      <c r="O1357" s="3">
        <f t="shared" si="65"/>
        <v>56.04744564215958</v>
      </c>
      <c r="P1357" s="3">
        <v>27</v>
      </c>
      <c r="Q1357" s="3">
        <v>3.4079000000000002</v>
      </c>
    </row>
    <row r="1358" spans="1:17" x14ac:dyDescent="0.4">
      <c r="A1358" s="1">
        <v>43157.54174508102</v>
      </c>
      <c r="B1358" s="3">
        <v>6.3</v>
      </c>
      <c r="C1358" s="3">
        <v>38.714100000000002</v>
      </c>
      <c r="D1358" s="3">
        <v>-1211.2865999999999</v>
      </c>
      <c r="E1358" s="3">
        <v>-44.7226</v>
      </c>
      <c r="F1358" s="3">
        <v>-166.1858</v>
      </c>
      <c r="G1358" s="3">
        <v>-260.86790000000002</v>
      </c>
      <c r="H1358" s="3">
        <v>-195.65090000000001</v>
      </c>
      <c r="I1358" s="3">
        <v>-102.56010000000001</v>
      </c>
      <c r="J1358" s="3">
        <v>-3491.7100999999998</v>
      </c>
      <c r="K1358" s="3">
        <f t="shared" si="63"/>
        <v>120</v>
      </c>
      <c r="L1358" s="3">
        <v>7398.1716999999999</v>
      </c>
      <c r="M1358" s="3">
        <v>-493.44220000000001</v>
      </c>
      <c r="N1358" s="3">
        <f t="shared" si="64"/>
        <v>1551.7455000000004</v>
      </c>
      <c r="O1358" s="3">
        <f t="shared" si="65"/>
        <v>35.741328081813172</v>
      </c>
      <c r="P1358" s="3">
        <v>27</v>
      </c>
      <c r="Q1358" s="3">
        <v>4.4025999999999996</v>
      </c>
    </row>
    <row r="1359" spans="1:17" x14ac:dyDescent="0.4">
      <c r="A1359" s="1">
        <v>43157.583411805557</v>
      </c>
      <c r="B1359" s="3">
        <v>8.3000000000000007</v>
      </c>
      <c r="C1359" s="3">
        <v>44.612400000000001</v>
      </c>
      <c r="D1359" s="3">
        <v>-1244.9873</v>
      </c>
      <c r="E1359" s="3">
        <v>-58.874000000000002</v>
      </c>
      <c r="F1359" s="3">
        <v>-211.59989999999999</v>
      </c>
      <c r="G1359" s="3">
        <v>-294.62130000000002</v>
      </c>
      <c r="H1359" s="3">
        <v>-200.5325</v>
      </c>
      <c r="I1359" s="3">
        <v>-188.8338</v>
      </c>
      <c r="J1359" s="3">
        <v>-3845.1352000000002</v>
      </c>
      <c r="K1359" s="3">
        <f t="shared" si="63"/>
        <v>120</v>
      </c>
      <c r="L1359" s="3">
        <v>7030.1288999999997</v>
      </c>
      <c r="M1359" s="3">
        <v>-520.47730000000001</v>
      </c>
      <c r="N1359" s="3">
        <f t="shared" si="64"/>
        <v>585.06759999999895</v>
      </c>
      <c r="O1359" s="3">
        <f t="shared" si="65"/>
        <v>13.47585222037956</v>
      </c>
      <c r="P1359" s="3">
        <v>27</v>
      </c>
      <c r="Q1359" s="3">
        <v>4.7632000000000003</v>
      </c>
    </row>
    <row r="1360" spans="1:17" x14ac:dyDescent="0.4">
      <c r="A1360" s="1">
        <v>43157.625078530094</v>
      </c>
      <c r="B1360" s="3">
        <v>8.6999999999999993</v>
      </c>
      <c r="C1360" s="3">
        <v>48.0381</v>
      </c>
      <c r="D1360" s="3">
        <v>-1255.2670000000001</v>
      </c>
      <c r="E1360" s="3">
        <v>-80.870500000000007</v>
      </c>
      <c r="F1360" s="3">
        <v>-247.9</v>
      </c>
      <c r="G1360" s="3">
        <v>-334.04739999999998</v>
      </c>
      <c r="H1360" s="3">
        <v>-197.91820000000001</v>
      </c>
      <c r="I1360" s="3">
        <v>-315.55930000000001</v>
      </c>
      <c r="J1360" s="3">
        <v>-3830.5734000000002</v>
      </c>
      <c r="K1360" s="3">
        <f t="shared" si="63"/>
        <v>120</v>
      </c>
      <c r="L1360" s="3">
        <v>6018.9210000000003</v>
      </c>
      <c r="M1360" s="3">
        <v>-551.23019999999997</v>
      </c>
      <c r="N1360" s="3">
        <f t="shared" si="64"/>
        <v>-674.44499999999971</v>
      </c>
      <c r="O1360" s="3">
        <f t="shared" si="65"/>
        <v>-15.534480375898282</v>
      </c>
      <c r="P1360" s="3">
        <v>27</v>
      </c>
      <c r="Q1360" s="3">
        <v>4.3893000000000004</v>
      </c>
    </row>
    <row r="1361" spans="1:17" x14ac:dyDescent="0.4">
      <c r="A1361" s="1">
        <v>43157.666745254632</v>
      </c>
      <c r="B1361" s="3">
        <v>9</v>
      </c>
      <c r="C1361" s="3">
        <v>48.451999999999998</v>
      </c>
      <c r="D1361" s="3">
        <v>-1164.7972</v>
      </c>
      <c r="E1361" s="3">
        <v>-98.693100000000001</v>
      </c>
      <c r="F1361" s="3">
        <v>-259.57310000000001</v>
      </c>
      <c r="G1361" s="3">
        <v>-347.0489</v>
      </c>
      <c r="H1361" s="3">
        <v>-182.5823</v>
      </c>
      <c r="I1361" s="3">
        <v>-424.52519999999998</v>
      </c>
      <c r="J1361" s="3">
        <v>-3372.9515999999999</v>
      </c>
      <c r="K1361" s="3">
        <f t="shared" si="63"/>
        <v>120</v>
      </c>
      <c r="L1361" s="3">
        <v>4354.6394</v>
      </c>
      <c r="M1361" s="3">
        <v>-542.42430000000002</v>
      </c>
      <c r="N1361" s="3">
        <f t="shared" si="64"/>
        <v>-1917.9562999999994</v>
      </c>
      <c r="O1361" s="3">
        <f t="shared" si="65"/>
        <v>-44.176255297586131</v>
      </c>
      <c r="P1361" s="3">
        <v>27</v>
      </c>
      <c r="Q1361" s="3">
        <v>3.3490000000000002</v>
      </c>
    </row>
    <row r="1362" spans="1:17" x14ac:dyDescent="0.4">
      <c r="A1362" s="1">
        <v>43157.708411979169</v>
      </c>
      <c r="B1362" s="3">
        <v>9.4</v>
      </c>
      <c r="C1362" s="3">
        <v>45.604799999999997</v>
      </c>
      <c r="D1362" s="3">
        <v>-969.97940000000006</v>
      </c>
      <c r="E1362" s="3">
        <v>-109.902</v>
      </c>
      <c r="F1362" s="3">
        <v>-247.13980000000001</v>
      </c>
      <c r="G1362" s="3">
        <v>-329.77440000000001</v>
      </c>
      <c r="H1362" s="3">
        <v>-168.66059999999999</v>
      </c>
      <c r="I1362" s="3">
        <v>-501.32749999999999</v>
      </c>
      <c r="J1362" s="3">
        <v>-2505.4371000000001</v>
      </c>
      <c r="K1362" s="3">
        <f t="shared" si="63"/>
        <v>120</v>
      </c>
      <c r="L1362" s="3">
        <v>2180.9875999999999</v>
      </c>
      <c r="M1362" s="3">
        <v>-488.33730000000003</v>
      </c>
      <c r="N1362" s="3">
        <f t="shared" si="64"/>
        <v>-3019.5705000000003</v>
      </c>
      <c r="O1362" s="3">
        <f t="shared" si="65"/>
        <v>-69.549716694306255</v>
      </c>
      <c r="P1362" s="3">
        <v>27</v>
      </c>
      <c r="Q1362" s="3">
        <v>1.7421</v>
      </c>
    </row>
    <row r="1363" spans="1:17" x14ac:dyDescent="0.4">
      <c r="A1363" s="1">
        <v>43157.750078703706</v>
      </c>
      <c r="B1363" s="3">
        <v>5.9</v>
      </c>
      <c r="C1363" s="3">
        <v>39.293799999999997</v>
      </c>
      <c r="D1363" s="3">
        <v>-854.65300000000002</v>
      </c>
      <c r="E1363" s="3">
        <v>-134.65</v>
      </c>
      <c r="F1363" s="3">
        <v>-248.94800000000001</v>
      </c>
      <c r="G1363" s="3">
        <v>-331.99869999999999</v>
      </c>
      <c r="H1363" s="3">
        <v>-219.4049</v>
      </c>
      <c r="I1363" s="3">
        <v>-608.91070000000002</v>
      </c>
      <c r="J1363" s="3">
        <v>-1390.8643</v>
      </c>
      <c r="K1363" s="3">
        <f t="shared" si="63"/>
        <v>120</v>
      </c>
      <c r="L1363" s="3">
        <v>44.043199999999999</v>
      </c>
      <c r="M1363" s="3">
        <v>-478.85719999999998</v>
      </c>
      <c r="N1363" s="3">
        <f t="shared" si="64"/>
        <v>-4104.2435999999998</v>
      </c>
      <c r="O1363" s="3">
        <f t="shared" si="65"/>
        <v>-94.532974018794917</v>
      </c>
      <c r="P1363" s="3">
        <v>25.942399999999999</v>
      </c>
      <c r="Q1363" s="3">
        <v>0</v>
      </c>
    </row>
    <row r="1364" spans="1:17" x14ac:dyDescent="0.4">
      <c r="A1364" s="1">
        <v>43157.791745428243</v>
      </c>
      <c r="B1364" s="3">
        <v>2.4</v>
      </c>
      <c r="C1364" s="3">
        <v>33.620100000000001</v>
      </c>
      <c r="D1364" s="3">
        <v>-761.59389999999996</v>
      </c>
      <c r="E1364" s="3">
        <v>-114.2435</v>
      </c>
      <c r="F1364" s="3">
        <v>-199.08349999999999</v>
      </c>
      <c r="G1364" s="3">
        <v>-265.46280000000002</v>
      </c>
      <c r="H1364" s="3">
        <v>-190.37260000000001</v>
      </c>
      <c r="I1364" s="3">
        <v>-485.10820000000001</v>
      </c>
      <c r="J1364" s="3">
        <v>-540.1671</v>
      </c>
      <c r="K1364" s="3">
        <f t="shared" si="63"/>
        <v>120</v>
      </c>
      <c r="L1364" s="3">
        <v>0</v>
      </c>
      <c r="M1364" s="3">
        <v>-429.9556</v>
      </c>
      <c r="N1364" s="3">
        <f t="shared" si="64"/>
        <v>-2865.9872000000005</v>
      </c>
      <c r="O1364" s="3">
        <f t="shared" si="65"/>
        <v>-66.01223512069285</v>
      </c>
      <c r="P1364" s="3">
        <v>22.5488</v>
      </c>
      <c r="Q1364" s="3">
        <v>0</v>
      </c>
    </row>
    <row r="1365" spans="1:17" x14ac:dyDescent="0.4">
      <c r="A1365" s="1">
        <v>43157.833412152781</v>
      </c>
      <c r="B1365" s="3">
        <v>-1.1000000000000001</v>
      </c>
      <c r="C1365" s="3">
        <v>28.343800000000002</v>
      </c>
      <c r="D1365" s="3">
        <v>-739.6069</v>
      </c>
      <c r="E1365" s="3">
        <v>-109.5484</v>
      </c>
      <c r="F1365" s="3">
        <v>-186.58240000000001</v>
      </c>
      <c r="G1365" s="3">
        <v>-248.78129999999999</v>
      </c>
      <c r="H1365" s="3">
        <v>-184.19280000000001</v>
      </c>
      <c r="I1365" s="3">
        <v>-441.08</v>
      </c>
      <c r="J1365" s="3">
        <v>63.358600000000003</v>
      </c>
      <c r="K1365" s="3">
        <f t="shared" si="63"/>
        <v>120</v>
      </c>
      <c r="L1365" s="3">
        <v>0</v>
      </c>
      <c r="M1365" s="3">
        <v>-419.22359999999998</v>
      </c>
      <c r="N1365" s="3">
        <f t="shared" si="64"/>
        <v>-2145.6568000000002</v>
      </c>
      <c r="O1365" s="3">
        <f t="shared" si="65"/>
        <v>-49.420877096001476</v>
      </c>
      <c r="P1365" s="3">
        <v>20</v>
      </c>
      <c r="Q1365" s="3">
        <v>0.36770000000000003</v>
      </c>
    </row>
    <row r="1366" spans="1:17" x14ac:dyDescent="0.4">
      <c r="A1366" s="1">
        <v>43157.875078877318</v>
      </c>
      <c r="B1366" s="3">
        <v>-0.6</v>
      </c>
      <c r="C1366" s="3">
        <v>24.1282</v>
      </c>
      <c r="D1366" s="3">
        <v>-604.03020000000004</v>
      </c>
      <c r="E1366" s="3">
        <v>-88.013099999999994</v>
      </c>
      <c r="F1366" s="3">
        <v>-148.98349999999999</v>
      </c>
      <c r="G1366" s="3">
        <v>-198.64590000000001</v>
      </c>
      <c r="H1366" s="3">
        <v>-148.34139999999999</v>
      </c>
      <c r="I1366" s="3">
        <v>-334.83339999999998</v>
      </c>
      <c r="J1366" s="3">
        <v>514.88189999999997</v>
      </c>
      <c r="K1366" s="3">
        <f t="shared" si="63"/>
        <v>120</v>
      </c>
      <c r="L1366" s="3">
        <v>0</v>
      </c>
      <c r="M1366" s="3">
        <v>-343.85660000000001</v>
      </c>
      <c r="N1366" s="3">
        <f t="shared" si="64"/>
        <v>-1231.8222000000001</v>
      </c>
      <c r="O1366" s="3">
        <f t="shared" si="65"/>
        <v>-28.372540077390823</v>
      </c>
      <c r="P1366" s="3">
        <v>20</v>
      </c>
      <c r="Q1366" s="3">
        <v>1.2272000000000001</v>
      </c>
    </row>
    <row r="1367" spans="1:17" x14ac:dyDescent="0.4">
      <c r="A1367" s="1">
        <v>43157.916745601855</v>
      </c>
      <c r="B1367" s="3">
        <v>-0.3</v>
      </c>
      <c r="C1367" s="3">
        <v>20.622900000000001</v>
      </c>
      <c r="D1367" s="3">
        <v>-527.03470000000004</v>
      </c>
      <c r="E1367" s="3">
        <v>-77.304900000000004</v>
      </c>
      <c r="F1367" s="3">
        <v>-130.5752</v>
      </c>
      <c r="G1367" s="3">
        <v>-174.10069999999999</v>
      </c>
      <c r="H1367" s="3">
        <v>-130.40369999999999</v>
      </c>
      <c r="I1367" s="3">
        <v>-284.60989999999998</v>
      </c>
      <c r="J1367" s="3">
        <v>761.11689999999999</v>
      </c>
      <c r="K1367" s="3">
        <f t="shared" si="63"/>
        <v>120</v>
      </c>
      <c r="L1367" s="3">
        <v>0</v>
      </c>
      <c r="M1367" s="3">
        <v>-300.97359999999998</v>
      </c>
      <c r="N1367" s="3">
        <f t="shared" si="64"/>
        <v>-743.88580000000002</v>
      </c>
      <c r="O1367" s="3">
        <f t="shared" si="65"/>
        <v>-17.133909157914136</v>
      </c>
      <c r="P1367" s="3">
        <v>20</v>
      </c>
      <c r="Q1367" s="3">
        <v>1.5760000000000001</v>
      </c>
    </row>
    <row r="1368" spans="1:17" x14ac:dyDescent="0.4">
      <c r="A1368" s="1">
        <v>43157.958412326392</v>
      </c>
      <c r="B1368" s="3">
        <v>0</v>
      </c>
      <c r="C1368" s="3">
        <v>17.7286</v>
      </c>
      <c r="D1368" s="3">
        <v>-477.02409999999998</v>
      </c>
      <c r="E1368" s="3">
        <v>-69.278000000000006</v>
      </c>
      <c r="F1368" s="3">
        <v>-116.9395</v>
      </c>
      <c r="G1368" s="3">
        <v>-155.9194</v>
      </c>
      <c r="H1368" s="3">
        <v>-116.8937</v>
      </c>
      <c r="I1368" s="3">
        <v>-246.43700000000001</v>
      </c>
      <c r="J1368" s="3">
        <v>899.19759999999997</v>
      </c>
      <c r="K1368" s="3">
        <f t="shared" si="63"/>
        <v>120</v>
      </c>
      <c r="L1368" s="3">
        <v>0</v>
      </c>
      <c r="M1368" s="3">
        <v>-273.11270000000002</v>
      </c>
      <c r="N1368" s="3">
        <f t="shared" si="64"/>
        <v>-436.40680000000009</v>
      </c>
      <c r="O1368" s="3">
        <f t="shared" si="65"/>
        <v>-10.051750506725634</v>
      </c>
      <c r="P1368" s="3">
        <v>20</v>
      </c>
      <c r="Q1368" s="3">
        <v>1.7273000000000001</v>
      </c>
    </row>
    <row r="1369" spans="1:17" x14ac:dyDescent="0.4">
      <c r="A1369" s="1">
        <v>43158.000079050929</v>
      </c>
      <c r="B1369" s="3">
        <v>0.7</v>
      </c>
      <c r="C1369" s="3">
        <v>15.389799999999999</v>
      </c>
      <c r="D1369" s="3">
        <v>-429.15890000000002</v>
      </c>
      <c r="E1369" s="3">
        <v>-62.3429</v>
      </c>
      <c r="F1369" s="3">
        <v>-105.2124</v>
      </c>
      <c r="G1369" s="3">
        <v>-140.28319999999999</v>
      </c>
      <c r="H1369" s="3">
        <v>-105.2002</v>
      </c>
      <c r="I1369" s="3">
        <v>-215.1249</v>
      </c>
      <c r="J1369" s="3">
        <v>968.73239999999998</v>
      </c>
      <c r="K1369" s="3">
        <f t="shared" si="63"/>
        <v>120</v>
      </c>
      <c r="L1369" s="3">
        <v>0</v>
      </c>
      <c r="M1369" s="3">
        <v>-246.23869999999999</v>
      </c>
      <c r="N1369" s="3">
        <f t="shared" si="64"/>
        <v>-214.8288</v>
      </c>
      <c r="O1369" s="3">
        <f t="shared" si="65"/>
        <v>-4.9481481481481486</v>
      </c>
      <c r="P1369" s="3">
        <v>20</v>
      </c>
      <c r="Q1369" s="3">
        <v>1.7663</v>
      </c>
    </row>
    <row r="1370" spans="1:17" x14ac:dyDescent="0.4">
      <c r="A1370" s="1">
        <v>43158.041745775467</v>
      </c>
      <c r="B1370" s="3">
        <v>1.5</v>
      </c>
      <c r="C1370" s="3">
        <v>13.524699999999999</v>
      </c>
      <c r="D1370" s="3">
        <v>-389.71559999999999</v>
      </c>
      <c r="E1370" s="3">
        <v>-56.8842</v>
      </c>
      <c r="F1370" s="3">
        <v>-95.994399999999999</v>
      </c>
      <c r="G1370" s="3">
        <v>-127.99250000000001</v>
      </c>
      <c r="H1370" s="3">
        <v>-95.991100000000003</v>
      </c>
      <c r="I1370" s="3">
        <v>-192.4135</v>
      </c>
      <c r="J1370" s="3">
        <v>989.82860000000005</v>
      </c>
      <c r="K1370" s="3">
        <f t="shared" si="63"/>
        <v>120</v>
      </c>
      <c r="L1370" s="3">
        <v>0</v>
      </c>
      <c r="M1370" s="3">
        <v>-223.98599999999999</v>
      </c>
      <c r="N1370" s="3">
        <f t="shared" si="64"/>
        <v>-73.148699999999963</v>
      </c>
      <c r="O1370" s="3">
        <f t="shared" si="65"/>
        <v>-1.6848327805417347</v>
      </c>
      <c r="P1370" s="3">
        <v>20</v>
      </c>
      <c r="Q1370" s="3">
        <v>1.7477</v>
      </c>
    </row>
    <row r="1371" spans="1:17" x14ac:dyDescent="0.4">
      <c r="A1371" s="1">
        <v>43158.083412499996</v>
      </c>
      <c r="B1371" s="3">
        <v>2.2000000000000002</v>
      </c>
      <c r="C1371" s="3">
        <v>12.094900000000001</v>
      </c>
      <c r="D1371" s="3">
        <v>-361.75040000000001</v>
      </c>
      <c r="E1371" s="3">
        <v>-51.251399999999997</v>
      </c>
      <c r="F1371" s="3">
        <v>-86.487300000000005</v>
      </c>
      <c r="G1371" s="3">
        <v>-115.3164</v>
      </c>
      <c r="H1371" s="3">
        <v>-86.486400000000003</v>
      </c>
      <c r="I1371" s="3">
        <v>-167.83099999999999</v>
      </c>
      <c r="J1371" s="3">
        <v>979.43230000000005</v>
      </c>
      <c r="K1371" s="3">
        <f t="shared" si="63"/>
        <v>120</v>
      </c>
      <c r="L1371" s="3">
        <v>0</v>
      </c>
      <c r="M1371" s="3">
        <v>-208.23240000000001</v>
      </c>
      <c r="N1371" s="3">
        <f t="shared" si="64"/>
        <v>22.07699999999997</v>
      </c>
      <c r="O1371" s="3">
        <f t="shared" si="65"/>
        <v>0.50849917081260299</v>
      </c>
      <c r="P1371" s="3">
        <v>20</v>
      </c>
      <c r="Q1371" s="3">
        <v>1.6868000000000001</v>
      </c>
    </row>
    <row r="1372" spans="1:17" x14ac:dyDescent="0.4">
      <c r="A1372" s="1">
        <v>43158.125079224534</v>
      </c>
      <c r="B1372" s="3">
        <v>2.6</v>
      </c>
      <c r="C1372" s="3">
        <v>10.919499999999999</v>
      </c>
      <c r="D1372" s="3">
        <v>-351.49090000000001</v>
      </c>
      <c r="E1372" s="3">
        <v>-49.979799999999997</v>
      </c>
      <c r="F1372" s="3">
        <v>-84.340999999999994</v>
      </c>
      <c r="G1372" s="3">
        <v>-112.4547</v>
      </c>
      <c r="H1372" s="3">
        <v>-84.340800000000002</v>
      </c>
      <c r="I1372" s="3">
        <v>-162.6011</v>
      </c>
      <c r="J1372" s="3">
        <v>946.24950000000001</v>
      </c>
      <c r="K1372" s="3">
        <f t="shared" si="63"/>
        <v>120</v>
      </c>
      <c r="L1372" s="3">
        <v>0</v>
      </c>
      <c r="M1372" s="3">
        <v>-202.33799999999999</v>
      </c>
      <c r="N1372" s="3">
        <f t="shared" si="64"/>
        <v>18.703200000000123</v>
      </c>
      <c r="O1372" s="3">
        <f t="shared" si="65"/>
        <v>0.43079049198452474</v>
      </c>
      <c r="P1372" s="3">
        <v>20</v>
      </c>
      <c r="Q1372" s="3">
        <v>1.6467000000000001</v>
      </c>
    </row>
    <row r="1373" spans="1:17" x14ac:dyDescent="0.4">
      <c r="A1373" s="1">
        <v>43158.166745949071</v>
      </c>
      <c r="B1373" s="3">
        <v>2.9</v>
      </c>
      <c r="C1373" s="3">
        <v>9.9548000000000005</v>
      </c>
      <c r="D1373" s="3">
        <v>-344.82339999999999</v>
      </c>
      <c r="E1373" s="3">
        <v>-49.1143</v>
      </c>
      <c r="F1373" s="3">
        <v>-82.880499999999998</v>
      </c>
      <c r="G1373" s="3">
        <v>-110.5073</v>
      </c>
      <c r="H1373" s="3">
        <v>-82.880399999999995</v>
      </c>
      <c r="I1373" s="3">
        <v>-159.43969999999999</v>
      </c>
      <c r="J1373" s="3">
        <v>914.97080000000005</v>
      </c>
      <c r="K1373" s="3">
        <f t="shared" si="63"/>
        <v>120</v>
      </c>
      <c r="L1373" s="3">
        <v>0</v>
      </c>
      <c r="M1373" s="3">
        <v>-198.483</v>
      </c>
      <c r="N1373" s="3">
        <f t="shared" si="64"/>
        <v>6.8421999999999912</v>
      </c>
      <c r="O1373" s="3">
        <f t="shared" si="65"/>
        <v>0.15759627786990954</v>
      </c>
      <c r="P1373" s="3">
        <v>20</v>
      </c>
      <c r="Q1373" s="3">
        <v>1.6149</v>
      </c>
    </row>
    <row r="1374" spans="1:17" x14ac:dyDescent="0.4">
      <c r="A1374" s="1">
        <v>43158.208412673608</v>
      </c>
      <c r="B1374" s="3">
        <v>3.3</v>
      </c>
      <c r="C1374" s="3">
        <v>9.1912000000000003</v>
      </c>
      <c r="D1374" s="3">
        <v>-333.64769999999999</v>
      </c>
      <c r="E1374" s="3">
        <v>-47.636699999999998</v>
      </c>
      <c r="F1374" s="3">
        <v>-80.387</v>
      </c>
      <c r="G1374" s="3">
        <v>-107.18259999999999</v>
      </c>
      <c r="H1374" s="3">
        <v>-80.387</v>
      </c>
      <c r="I1374" s="3">
        <v>-154.32919999999999</v>
      </c>
      <c r="J1374" s="3">
        <v>887.00260000000003</v>
      </c>
      <c r="K1374" s="3">
        <f t="shared" si="63"/>
        <v>120</v>
      </c>
      <c r="L1374" s="3">
        <v>0</v>
      </c>
      <c r="M1374" s="3">
        <v>-192.08369999999999</v>
      </c>
      <c r="N1374" s="3">
        <f t="shared" si="64"/>
        <v>11.348700000000036</v>
      </c>
      <c r="O1374" s="3">
        <f t="shared" si="65"/>
        <v>0.26139441680486541</v>
      </c>
      <c r="P1374" s="3">
        <v>20</v>
      </c>
      <c r="Q1374" s="3">
        <v>1.5788</v>
      </c>
    </row>
    <row r="1375" spans="1:17" x14ac:dyDescent="0.4">
      <c r="A1375" s="1">
        <v>43158.250079398145</v>
      </c>
      <c r="B1375" s="3">
        <v>4.4000000000000004</v>
      </c>
      <c r="C1375" s="3">
        <v>8.7329000000000008</v>
      </c>
      <c r="D1375" s="3">
        <v>-295.78399999999999</v>
      </c>
      <c r="E1375" s="3">
        <v>-42.121299999999998</v>
      </c>
      <c r="F1375" s="3">
        <v>-71.079700000000003</v>
      </c>
      <c r="G1375" s="3">
        <v>-94.772900000000007</v>
      </c>
      <c r="H1375" s="3">
        <v>-71.079700000000003</v>
      </c>
      <c r="I1375" s="3">
        <v>-133.2038</v>
      </c>
      <c r="J1375" s="3">
        <v>858.89049999999997</v>
      </c>
      <c r="K1375" s="3">
        <f t="shared" si="63"/>
        <v>120</v>
      </c>
      <c r="L1375" s="3">
        <v>0</v>
      </c>
      <c r="M1375" s="3">
        <v>-170.60040000000001</v>
      </c>
      <c r="N1375" s="3">
        <f t="shared" si="64"/>
        <v>100.2486999999999</v>
      </c>
      <c r="O1375" s="3">
        <f t="shared" si="65"/>
        <v>2.3090266261286136</v>
      </c>
      <c r="P1375" s="3">
        <v>20</v>
      </c>
      <c r="Q1375" s="3">
        <v>1.4923999999999999</v>
      </c>
    </row>
    <row r="1376" spans="1:17" x14ac:dyDescent="0.4">
      <c r="A1376" s="1">
        <v>43158.291746122683</v>
      </c>
      <c r="B1376" s="3">
        <v>5.6</v>
      </c>
      <c r="C1376" s="3">
        <v>8.5882000000000005</v>
      </c>
      <c r="D1376" s="3">
        <v>-260.51530000000002</v>
      </c>
      <c r="E1376" s="3">
        <v>-36.547499999999999</v>
      </c>
      <c r="F1376" s="3">
        <v>-61.6738</v>
      </c>
      <c r="G1376" s="3">
        <v>-82.231800000000007</v>
      </c>
      <c r="H1376" s="3">
        <v>-61.6738</v>
      </c>
      <c r="I1376" s="3">
        <v>-112.13720000000001</v>
      </c>
      <c r="J1376" s="3">
        <v>802.60109999999997</v>
      </c>
      <c r="K1376" s="3">
        <f t="shared" si="63"/>
        <v>120</v>
      </c>
      <c r="L1376" s="3">
        <v>34.255800000000001</v>
      </c>
      <c r="M1376" s="3">
        <v>-149.6602</v>
      </c>
      <c r="N1376" s="3">
        <f t="shared" si="64"/>
        <v>192.41729999999987</v>
      </c>
      <c r="O1376" s="3">
        <f t="shared" si="65"/>
        <v>4.4319444444444418</v>
      </c>
      <c r="P1376" s="3">
        <v>20</v>
      </c>
      <c r="Q1376" s="3">
        <v>1.3652</v>
      </c>
    </row>
    <row r="1377" spans="1:17" x14ac:dyDescent="0.4">
      <c r="A1377" s="1">
        <v>43158.33341284722</v>
      </c>
      <c r="B1377" s="3">
        <v>6.7</v>
      </c>
      <c r="C1377" s="3">
        <v>9.5595999999999997</v>
      </c>
      <c r="D1377" s="3">
        <v>-257.50599999999997</v>
      </c>
      <c r="E1377" s="3">
        <v>-24.146999999999998</v>
      </c>
      <c r="F1377" s="3">
        <v>-35.634099999999997</v>
      </c>
      <c r="G1377" s="3">
        <v>-56.703299999999999</v>
      </c>
      <c r="H1377" s="3">
        <v>-42.527500000000003</v>
      </c>
      <c r="I1377" s="3">
        <v>-49.280999999999999</v>
      </c>
      <c r="J1377" s="3">
        <v>594.54989999999998</v>
      </c>
      <c r="K1377" s="3">
        <f t="shared" si="63"/>
        <v>120</v>
      </c>
      <c r="L1377" s="3">
        <v>589.51800000000003</v>
      </c>
      <c r="M1377" s="3">
        <v>-133.80160000000001</v>
      </c>
      <c r="N1377" s="3">
        <f t="shared" si="64"/>
        <v>704.4674</v>
      </c>
      <c r="O1377" s="3">
        <f t="shared" si="65"/>
        <v>16.225985811682332</v>
      </c>
      <c r="P1377" s="3">
        <v>20</v>
      </c>
      <c r="Q1377" s="3">
        <v>0.90990000000000004</v>
      </c>
    </row>
    <row r="1378" spans="1:17" x14ac:dyDescent="0.4">
      <c r="A1378" s="1">
        <v>43158.375079571757</v>
      </c>
      <c r="B1378" s="3">
        <v>8</v>
      </c>
      <c r="C1378" s="3">
        <v>12.517099999999999</v>
      </c>
      <c r="D1378" s="3">
        <v>-305.78489999999999</v>
      </c>
      <c r="E1378" s="3">
        <v>-6.1665000000000001</v>
      </c>
      <c r="F1378" s="3">
        <v>5.4694000000000003</v>
      </c>
      <c r="G1378" s="3">
        <v>-30.407900000000001</v>
      </c>
      <c r="H1378" s="3">
        <v>-22.805900000000001</v>
      </c>
      <c r="I1378" s="3">
        <v>45.020200000000003</v>
      </c>
      <c r="J1378" s="3">
        <v>119.184</v>
      </c>
      <c r="K1378" s="3">
        <f t="shared" si="63"/>
        <v>120</v>
      </c>
      <c r="L1378" s="3">
        <v>1772.9173000000001</v>
      </c>
      <c r="M1378" s="3">
        <v>-130.79910000000001</v>
      </c>
      <c r="N1378" s="3">
        <f t="shared" si="64"/>
        <v>1566.6266000000001</v>
      </c>
      <c r="O1378" s="3">
        <f t="shared" si="65"/>
        <v>36.084084208586702</v>
      </c>
      <c r="P1378" s="3">
        <v>20.1692</v>
      </c>
      <c r="Q1378" s="3">
        <v>0</v>
      </c>
    </row>
    <row r="1379" spans="1:17" x14ac:dyDescent="0.4">
      <c r="A1379" s="1">
        <v>43158.416746296294</v>
      </c>
      <c r="B1379" s="3">
        <v>9.3000000000000007</v>
      </c>
      <c r="C1379" s="3">
        <v>18.187999999999999</v>
      </c>
      <c r="D1379" s="3">
        <v>-440.62290000000002</v>
      </c>
      <c r="E1379" s="3">
        <v>11.0783</v>
      </c>
      <c r="F1379" s="3">
        <v>37.108499999999999</v>
      </c>
      <c r="G1379" s="3">
        <v>-26.009799999999998</v>
      </c>
      <c r="H1379" s="3">
        <v>-19.507300000000001</v>
      </c>
      <c r="I1379" s="3">
        <v>137.61770000000001</v>
      </c>
      <c r="J1379" s="3">
        <v>-729.40970000000004</v>
      </c>
      <c r="K1379" s="3">
        <f t="shared" si="63"/>
        <v>120</v>
      </c>
      <c r="L1379" s="3">
        <v>3681.2939999999999</v>
      </c>
      <c r="M1379" s="3">
        <v>-157.7407</v>
      </c>
      <c r="N1379" s="3">
        <f t="shared" si="64"/>
        <v>2613.8080999999997</v>
      </c>
      <c r="O1379" s="3">
        <f t="shared" si="65"/>
        <v>60.203798138934964</v>
      </c>
      <c r="P1379" s="3">
        <v>24.562999999999999</v>
      </c>
      <c r="Q1379" s="3">
        <v>0</v>
      </c>
    </row>
    <row r="1380" spans="1:17" x14ac:dyDescent="0.4">
      <c r="A1380" s="1">
        <v>43158.458413020831</v>
      </c>
      <c r="B1380" s="3">
        <v>10.6</v>
      </c>
      <c r="C1380" s="3">
        <v>26.24</v>
      </c>
      <c r="D1380" s="3">
        <v>-652.05769999999995</v>
      </c>
      <c r="E1380" s="3">
        <v>15.718</v>
      </c>
      <c r="F1380" s="3">
        <v>23.9482</v>
      </c>
      <c r="G1380" s="3">
        <v>-62.9131</v>
      </c>
      <c r="H1380" s="3">
        <v>-47.184800000000003</v>
      </c>
      <c r="I1380" s="3">
        <v>167.143</v>
      </c>
      <c r="J1380" s="3">
        <v>-1860.0494000000001</v>
      </c>
      <c r="K1380" s="3">
        <f t="shared" si="63"/>
        <v>120</v>
      </c>
      <c r="L1380" s="3">
        <v>5773.4425000000001</v>
      </c>
      <c r="M1380" s="3">
        <v>-222.40880000000001</v>
      </c>
      <c r="N1380" s="3">
        <f t="shared" si="64"/>
        <v>3255.6378999999997</v>
      </c>
      <c r="O1380" s="3">
        <f t="shared" si="65"/>
        <v>74.987053160125313</v>
      </c>
      <c r="P1380" s="3">
        <v>27</v>
      </c>
      <c r="Q1380" s="3">
        <v>1.6870000000000001</v>
      </c>
    </row>
    <row r="1381" spans="1:17" x14ac:dyDescent="0.4">
      <c r="A1381" s="1">
        <v>43158.500079745369</v>
      </c>
      <c r="B1381" s="3">
        <v>11.1</v>
      </c>
      <c r="C1381" s="3">
        <v>33.572600000000001</v>
      </c>
      <c r="D1381" s="3">
        <v>-869.07380000000001</v>
      </c>
      <c r="E1381" s="3">
        <v>-13.8329</v>
      </c>
      <c r="F1381" s="3">
        <v>-61.789299999999997</v>
      </c>
      <c r="G1381" s="3">
        <v>-155.52809999999999</v>
      </c>
      <c r="H1381" s="3">
        <v>-116.6461</v>
      </c>
      <c r="I1381" s="3">
        <v>24.717500000000001</v>
      </c>
      <c r="J1381" s="3">
        <v>-2747.2015999999999</v>
      </c>
      <c r="K1381" s="3">
        <f t="shared" si="63"/>
        <v>120</v>
      </c>
      <c r="L1381" s="3">
        <v>6278.0510999999997</v>
      </c>
      <c r="M1381" s="3">
        <v>-329.87790000000001</v>
      </c>
      <c r="N1381" s="3">
        <f t="shared" si="64"/>
        <v>2128.8188999999998</v>
      </c>
      <c r="O1381" s="3">
        <f t="shared" si="65"/>
        <v>49.033050027639582</v>
      </c>
      <c r="P1381" s="3">
        <v>27</v>
      </c>
      <c r="Q1381" s="3">
        <v>3.3287</v>
      </c>
    </row>
    <row r="1382" spans="1:17" x14ac:dyDescent="0.4">
      <c r="A1382" s="1">
        <v>43158.541746469906</v>
      </c>
      <c r="B1382" s="3">
        <v>11.7</v>
      </c>
      <c r="C1382" s="3">
        <v>39.690199999999997</v>
      </c>
      <c r="D1382" s="3">
        <v>-999.35889999999995</v>
      </c>
      <c r="E1382" s="3">
        <v>-35.8797</v>
      </c>
      <c r="F1382" s="3">
        <v>-136.63409999999999</v>
      </c>
      <c r="G1382" s="3">
        <v>-215.0616</v>
      </c>
      <c r="H1382" s="3">
        <v>-161.2962</v>
      </c>
      <c r="I1382" s="3">
        <v>-85.939599999999999</v>
      </c>
      <c r="J1382" s="3">
        <v>-3291.5459999999998</v>
      </c>
      <c r="K1382" s="3">
        <f t="shared" si="63"/>
        <v>120</v>
      </c>
      <c r="L1382" s="3">
        <v>6275.4741999999997</v>
      </c>
      <c r="M1382" s="3">
        <v>-401.89699999999999</v>
      </c>
      <c r="N1382" s="3">
        <f t="shared" si="64"/>
        <v>1067.8611000000001</v>
      </c>
      <c r="O1382" s="3">
        <f t="shared" si="65"/>
        <v>24.596026810392484</v>
      </c>
      <c r="P1382" s="3">
        <v>27</v>
      </c>
      <c r="Q1382" s="3">
        <v>4.0377000000000001</v>
      </c>
    </row>
    <row r="1383" spans="1:17" x14ac:dyDescent="0.4">
      <c r="A1383" s="1">
        <v>43158.583413194443</v>
      </c>
      <c r="B1383" s="3">
        <v>12.2</v>
      </c>
      <c r="C1383" s="3">
        <v>44.047899999999998</v>
      </c>
      <c r="D1383" s="3">
        <v>-1049.6469999999999</v>
      </c>
      <c r="E1383" s="3">
        <v>-54.487299999999998</v>
      </c>
      <c r="F1383" s="3">
        <v>-182.1053</v>
      </c>
      <c r="G1383" s="3">
        <v>-253.26560000000001</v>
      </c>
      <c r="H1383" s="3">
        <v>-173.70310000000001</v>
      </c>
      <c r="I1383" s="3">
        <v>-185.33420000000001</v>
      </c>
      <c r="J1383" s="3">
        <v>-3478.1667000000002</v>
      </c>
      <c r="K1383" s="3">
        <f t="shared" si="63"/>
        <v>120</v>
      </c>
      <c r="L1383" s="3">
        <v>5723.3760000000002</v>
      </c>
      <c r="M1383" s="3">
        <v>-443.38040000000001</v>
      </c>
      <c r="N1383" s="3">
        <f t="shared" si="64"/>
        <v>23.286399999999958</v>
      </c>
      <c r="O1383" s="3">
        <f t="shared" si="65"/>
        <v>0.53635526073336925</v>
      </c>
      <c r="P1383" s="3">
        <v>27</v>
      </c>
      <c r="Q1383" s="3">
        <v>4.1013999999999999</v>
      </c>
    </row>
    <row r="1384" spans="1:17" x14ac:dyDescent="0.4">
      <c r="A1384" s="1">
        <v>43158.62507991898</v>
      </c>
      <c r="B1384" s="3">
        <v>11.7</v>
      </c>
      <c r="C1384" s="3">
        <v>45.432400000000001</v>
      </c>
      <c r="D1384" s="3">
        <v>-1038.2203999999999</v>
      </c>
      <c r="E1384" s="3">
        <v>-80.7119</v>
      </c>
      <c r="F1384" s="3">
        <v>-214.71870000000001</v>
      </c>
      <c r="G1384" s="3">
        <v>-289.23469999999998</v>
      </c>
      <c r="H1384" s="3">
        <v>-181.4495</v>
      </c>
      <c r="I1384" s="3">
        <v>-322.93220000000002</v>
      </c>
      <c r="J1384" s="3">
        <v>-3220.2952</v>
      </c>
      <c r="K1384" s="3">
        <f t="shared" si="63"/>
        <v>120</v>
      </c>
      <c r="L1384" s="3">
        <v>4296.0389999999998</v>
      </c>
      <c r="M1384" s="3">
        <v>-472.83260000000001</v>
      </c>
      <c r="N1384" s="3">
        <f t="shared" si="64"/>
        <v>-1404.3561999999995</v>
      </c>
      <c r="O1384" s="3">
        <f t="shared" si="65"/>
        <v>-32.346512806338659</v>
      </c>
      <c r="P1384" s="3">
        <v>27</v>
      </c>
      <c r="Q1384" s="3">
        <v>3.3250000000000002</v>
      </c>
    </row>
    <row r="1385" spans="1:17" x14ac:dyDescent="0.4">
      <c r="A1385" s="1">
        <v>43158.666746643517</v>
      </c>
      <c r="B1385" s="3">
        <v>11.1</v>
      </c>
      <c r="C1385" s="3">
        <v>44.026800000000001</v>
      </c>
      <c r="D1385" s="3">
        <v>-933.48850000000004</v>
      </c>
      <c r="E1385" s="3">
        <v>-95.661699999999996</v>
      </c>
      <c r="F1385" s="3">
        <v>-216.23910000000001</v>
      </c>
      <c r="G1385" s="3">
        <v>-289.11559999999997</v>
      </c>
      <c r="H1385" s="3">
        <v>-173.82050000000001</v>
      </c>
      <c r="I1385" s="3">
        <v>-406.07240000000002</v>
      </c>
      <c r="J1385" s="3">
        <v>-2588.5934999999999</v>
      </c>
      <c r="K1385" s="3">
        <f t="shared" si="63"/>
        <v>120</v>
      </c>
      <c r="L1385" s="3">
        <v>2634.6325999999999</v>
      </c>
      <c r="M1385" s="3">
        <v>-456.4042</v>
      </c>
      <c r="N1385" s="3">
        <f t="shared" si="64"/>
        <v>-2404.7628999999997</v>
      </c>
      <c r="O1385" s="3">
        <f t="shared" si="65"/>
        <v>-55.388863552607333</v>
      </c>
      <c r="P1385" s="3">
        <v>27</v>
      </c>
      <c r="Q1385" s="3">
        <v>2.0726</v>
      </c>
    </row>
    <row r="1386" spans="1:17" x14ac:dyDescent="0.4">
      <c r="A1386" s="1">
        <v>43158.708413368055</v>
      </c>
      <c r="B1386" s="3">
        <v>10.6</v>
      </c>
      <c r="C1386" s="3">
        <v>40.409399999999998</v>
      </c>
      <c r="D1386" s="3">
        <v>-763.59460000000001</v>
      </c>
      <c r="E1386" s="3">
        <v>-99.198499999999996</v>
      </c>
      <c r="F1386" s="3">
        <v>-195.42740000000001</v>
      </c>
      <c r="G1386" s="3">
        <v>-260.78320000000002</v>
      </c>
      <c r="H1386" s="3">
        <v>-163.9573</v>
      </c>
      <c r="I1386" s="3">
        <v>-432.24810000000002</v>
      </c>
      <c r="J1386" s="3">
        <v>-1738.3112000000001</v>
      </c>
      <c r="K1386" s="3">
        <f t="shared" si="63"/>
        <v>120</v>
      </c>
      <c r="L1386" s="3">
        <v>1034.491</v>
      </c>
      <c r="M1386" s="3">
        <v>-402.22739999999999</v>
      </c>
      <c r="N1386" s="3">
        <f t="shared" si="64"/>
        <v>-2901.2566999999999</v>
      </c>
      <c r="O1386" s="3">
        <f t="shared" si="65"/>
        <v>-66.824596922793432</v>
      </c>
      <c r="P1386" s="3">
        <v>27</v>
      </c>
      <c r="Q1386" s="3">
        <v>0.64190000000000003</v>
      </c>
    </row>
    <row r="1387" spans="1:17" x14ac:dyDescent="0.4">
      <c r="A1387" s="1">
        <v>43158.750080092592</v>
      </c>
      <c r="B1387" s="3">
        <v>9.6999999999999993</v>
      </c>
      <c r="C1387" s="3">
        <v>35.759</v>
      </c>
      <c r="D1387" s="3">
        <v>-600.73900000000003</v>
      </c>
      <c r="E1387" s="3">
        <v>-92.709000000000003</v>
      </c>
      <c r="F1387" s="3">
        <v>-165.74449999999999</v>
      </c>
      <c r="G1387" s="3">
        <v>-221.0496</v>
      </c>
      <c r="H1387" s="3">
        <v>-154.46039999999999</v>
      </c>
      <c r="I1387" s="3">
        <v>-404.7869</v>
      </c>
      <c r="J1387" s="3">
        <v>-912.44010000000003</v>
      </c>
      <c r="K1387" s="3">
        <f t="shared" si="63"/>
        <v>120</v>
      </c>
      <c r="L1387" s="3">
        <v>39.149500000000003</v>
      </c>
      <c r="M1387" s="3">
        <v>-336.98759999999999</v>
      </c>
      <c r="N1387" s="3">
        <f t="shared" si="64"/>
        <v>-2729.7676000000001</v>
      </c>
      <c r="O1387" s="3">
        <f t="shared" si="65"/>
        <v>-62.874691358024698</v>
      </c>
      <c r="P1387" s="3">
        <v>25.405000000000001</v>
      </c>
      <c r="Q1387" s="3">
        <v>0</v>
      </c>
    </row>
    <row r="1388" spans="1:17" x14ac:dyDescent="0.4">
      <c r="A1388" s="1">
        <v>43158.791746817129</v>
      </c>
      <c r="B1388" s="3">
        <v>8.6999999999999993</v>
      </c>
      <c r="C1388" s="3">
        <v>31.7484</v>
      </c>
      <c r="D1388" s="3">
        <v>-488.90300000000002</v>
      </c>
      <c r="E1388" s="3">
        <v>-73.697800000000001</v>
      </c>
      <c r="F1388" s="3">
        <v>-127.01560000000001</v>
      </c>
      <c r="G1388" s="3">
        <v>-169.36930000000001</v>
      </c>
      <c r="H1388" s="3">
        <v>-123.7302</v>
      </c>
      <c r="I1388" s="3">
        <v>-309.32130000000001</v>
      </c>
      <c r="J1388" s="3">
        <v>-343.53890000000001</v>
      </c>
      <c r="K1388" s="3">
        <f t="shared" si="63"/>
        <v>120</v>
      </c>
      <c r="L1388" s="3">
        <v>0</v>
      </c>
      <c r="M1388" s="3">
        <v>-276.39049999999997</v>
      </c>
      <c r="N1388" s="3">
        <f t="shared" si="64"/>
        <v>-1791.9666000000002</v>
      </c>
      <c r="O1388" s="3">
        <f t="shared" si="65"/>
        <v>-41.274336650082937</v>
      </c>
      <c r="P1388" s="3">
        <v>23.0779</v>
      </c>
      <c r="Q1388" s="3">
        <v>0</v>
      </c>
    </row>
    <row r="1389" spans="1:17" x14ac:dyDescent="0.4">
      <c r="A1389" s="1">
        <v>43158.833413541666</v>
      </c>
      <c r="B1389" s="3">
        <v>7.8</v>
      </c>
      <c r="C1389" s="3">
        <v>28.231300000000001</v>
      </c>
      <c r="D1389" s="3">
        <v>-427.09800000000001</v>
      </c>
      <c r="E1389" s="3">
        <v>-64.721100000000007</v>
      </c>
      <c r="F1389" s="3">
        <v>-109.9372</v>
      </c>
      <c r="G1389" s="3">
        <v>-146.58699999999999</v>
      </c>
      <c r="H1389" s="3">
        <v>-109.0391</v>
      </c>
      <c r="I1389" s="3">
        <v>-261.56330000000003</v>
      </c>
      <c r="J1389" s="3">
        <v>28.2622</v>
      </c>
      <c r="K1389" s="3">
        <f t="shared" si="63"/>
        <v>120</v>
      </c>
      <c r="L1389" s="3">
        <v>0</v>
      </c>
      <c r="M1389" s="3">
        <v>-242.4402</v>
      </c>
      <c r="N1389" s="3">
        <f t="shared" si="64"/>
        <v>-1213.1237000000001</v>
      </c>
      <c r="O1389" s="3">
        <f t="shared" si="65"/>
        <v>-27.941857840427495</v>
      </c>
      <c r="P1389" s="3">
        <v>20.8889</v>
      </c>
      <c r="Q1389" s="3">
        <v>0</v>
      </c>
    </row>
    <row r="1390" spans="1:17" x14ac:dyDescent="0.4">
      <c r="A1390" s="1">
        <v>43158.875080266203</v>
      </c>
      <c r="B1390" s="3">
        <v>5.8</v>
      </c>
      <c r="C1390" s="3">
        <v>24.921399999999998</v>
      </c>
      <c r="D1390" s="3">
        <v>-439.2919</v>
      </c>
      <c r="E1390" s="3">
        <v>-66.318399999999997</v>
      </c>
      <c r="F1390" s="3">
        <v>-112.1053</v>
      </c>
      <c r="G1390" s="3">
        <v>-149.47479999999999</v>
      </c>
      <c r="H1390" s="3">
        <v>-111.8642</v>
      </c>
      <c r="I1390" s="3">
        <v>-259.50689999999997</v>
      </c>
      <c r="J1390" s="3">
        <v>275.71929999999998</v>
      </c>
      <c r="K1390" s="3">
        <f t="shared" si="63"/>
        <v>120</v>
      </c>
      <c r="L1390" s="3">
        <v>0</v>
      </c>
      <c r="M1390" s="3">
        <v>-250.01259999999999</v>
      </c>
      <c r="N1390" s="3">
        <f t="shared" si="64"/>
        <v>-992.85479999999984</v>
      </c>
      <c r="O1390" s="3">
        <f t="shared" si="65"/>
        <v>-22.868407960199001</v>
      </c>
      <c r="P1390" s="3">
        <v>20</v>
      </c>
      <c r="Q1390" s="3">
        <v>0.47860000000000003</v>
      </c>
    </row>
    <row r="1391" spans="1:17" x14ac:dyDescent="0.4">
      <c r="A1391" s="1">
        <v>43158.916746990741</v>
      </c>
      <c r="B1391" s="3">
        <v>3.7</v>
      </c>
      <c r="C1391" s="3">
        <v>21.794699999999999</v>
      </c>
      <c r="D1391" s="3">
        <v>-467.65960000000001</v>
      </c>
      <c r="E1391" s="3">
        <v>-69.708399999999997</v>
      </c>
      <c r="F1391" s="3">
        <v>-117.6845</v>
      </c>
      <c r="G1391" s="3">
        <v>-156.91290000000001</v>
      </c>
      <c r="H1391" s="3">
        <v>-117.62009999999999</v>
      </c>
      <c r="I1391" s="3">
        <v>-264.18990000000002</v>
      </c>
      <c r="J1391" s="3">
        <v>474.41269999999997</v>
      </c>
      <c r="K1391" s="3">
        <f t="shared" si="63"/>
        <v>120</v>
      </c>
      <c r="L1391" s="3">
        <v>0</v>
      </c>
      <c r="M1391" s="3">
        <v>-266.61700000000002</v>
      </c>
      <c r="N1391" s="3">
        <f t="shared" si="64"/>
        <v>-865.97970000000009</v>
      </c>
      <c r="O1391" s="3">
        <f t="shared" si="65"/>
        <v>-19.946095909342183</v>
      </c>
      <c r="P1391" s="3">
        <v>20</v>
      </c>
      <c r="Q1391" s="3">
        <v>1.0696000000000001</v>
      </c>
    </row>
    <row r="1392" spans="1:17" x14ac:dyDescent="0.4">
      <c r="A1392" s="1">
        <v>43158.958413715278</v>
      </c>
      <c r="B1392" s="3">
        <v>1.7</v>
      </c>
      <c r="C1392" s="3">
        <v>18.841000000000001</v>
      </c>
      <c r="D1392" s="3">
        <v>-499.40069999999997</v>
      </c>
      <c r="E1392" s="3">
        <v>-73.804699999999997</v>
      </c>
      <c r="F1392" s="3">
        <v>-124.5592</v>
      </c>
      <c r="G1392" s="3">
        <v>-166.07900000000001</v>
      </c>
      <c r="H1392" s="3">
        <v>-124.542</v>
      </c>
      <c r="I1392" s="3">
        <v>-272.97059999999999</v>
      </c>
      <c r="J1392" s="3">
        <v>643.65009999999995</v>
      </c>
      <c r="K1392" s="3">
        <f t="shared" si="63"/>
        <v>120</v>
      </c>
      <c r="L1392" s="3">
        <v>0</v>
      </c>
      <c r="M1392" s="3">
        <v>-285.0376</v>
      </c>
      <c r="N1392" s="3">
        <f t="shared" si="64"/>
        <v>-782.74369999999999</v>
      </c>
      <c r="O1392" s="3">
        <f t="shared" si="65"/>
        <v>-18.028922517044411</v>
      </c>
      <c r="P1392" s="3">
        <v>20</v>
      </c>
      <c r="Q1392" s="3">
        <v>1.4428000000000001</v>
      </c>
    </row>
    <row r="1393" spans="1:17" x14ac:dyDescent="0.4">
      <c r="A1393" s="1">
        <v>43159.000080439815</v>
      </c>
      <c r="B1393" s="3">
        <v>1.7</v>
      </c>
      <c r="C1393" s="3">
        <v>16.4177</v>
      </c>
      <c r="D1393" s="3">
        <v>-458.99169999999998</v>
      </c>
      <c r="E1393" s="3">
        <v>-66.929699999999997</v>
      </c>
      <c r="F1393" s="3">
        <v>-112.94750000000001</v>
      </c>
      <c r="G1393" s="3">
        <v>-150.5967</v>
      </c>
      <c r="H1393" s="3">
        <v>-112.943</v>
      </c>
      <c r="I1393" s="3">
        <v>-238.149</v>
      </c>
      <c r="J1393" s="3">
        <v>794.02290000000005</v>
      </c>
      <c r="K1393" s="3">
        <f t="shared" si="63"/>
        <v>120</v>
      </c>
      <c r="L1393" s="3">
        <v>0</v>
      </c>
      <c r="M1393" s="3">
        <v>-262.63119999999998</v>
      </c>
      <c r="N1393" s="3">
        <f t="shared" si="64"/>
        <v>-489.16590000000002</v>
      </c>
      <c r="O1393" s="3">
        <f t="shared" si="65"/>
        <v>-11.26694997236042</v>
      </c>
      <c r="P1393" s="3">
        <v>20</v>
      </c>
      <c r="Q1393" s="3">
        <v>1.5924</v>
      </c>
    </row>
    <row r="1394" spans="1:17" x14ac:dyDescent="0.4">
      <c r="A1394" s="1">
        <v>43159.041747164352</v>
      </c>
      <c r="B1394" s="3">
        <v>1.7</v>
      </c>
      <c r="C1394" s="3">
        <v>14.374000000000001</v>
      </c>
      <c r="D1394" s="3">
        <v>-435.00330000000002</v>
      </c>
      <c r="E1394" s="3">
        <v>-63.606000000000002</v>
      </c>
      <c r="F1394" s="3">
        <v>-107.3361</v>
      </c>
      <c r="G1394" s="3">
        <v>-143.11490000000001</v>
      </c>
      <c r="H1394" s="3">
        <v>-107.3349</v>
      </c>
      <c r="I1394" s="3">
        <v>-222.6551</v>
      </c>
      <c r="J1394" s="3">
        <v>876.98159999999996</v>
      </c>
      <c r="K1394" s="3">
        <f t="shared" si="63"/>
        <v>120</v>
      </c>
      <c r="L1394" s="3">
        <v>0</v>
      </c>
      <c r="M1394" s="3">
        <v>-249.2859</v>
      </c>
      <c r="N1394" s="3">
        <f t="shared" si="64"/>
        <v>-331.35460000000012</v>
      </c>
      <c r="O1394" s="3">
        <f t="shared" si="65"/>
        <v>-7.6320849456421636</v>
      </c>
      <c r="P1394" s="3">
        <v>20</v>
      </c>
      <c r="Q1394" s="3">
        <v>1.6678999999999999</v>
      </c>
    </row>
    <row r="1395" spans="1:17" x14ac:dyDescent="0.4">
      <c r="A1395" s="1">
        <v>43159.083413888889</v>
      </c>
      <c r="B1395" s="3">
        <v>1.7</v>
      </c>
      <c r="C1395" s="3">
        <v>12.617699999999999</v>
      </c>
      <c r="D1395" s="3">
        <v>-419.84050000000002</v>
      </c>
      <c r="E1395" s="3">
        <v>-62.2502</v>
      </c>
      <c r="F1395" s="3">
        <v>-105.0475</v>
      </c>
      <c r="G1395" s="3">
        <v>-140.0633</v>
      </c>
      <c r="H1395" s="3">
        <v>-105.0471</v>
      </c>
      <c r="I1395" s="3">
        <v>-216.92310000000001</v>
      </c>
      <c r="J1395" s="3">
        <v>925.14440000000002</v>
      </c>
      <c r="K1395" s="3">
        <f t="shared" si="63"/>
        <v>120</v>
      </c>
      <c r="L1395" s="3">
        <v>0</v>
      </c>
      <c r="M1395" s="3">
        <v>-240.8</v>
      </c>
      <c r="N1395" s="3">
        <f t="shared" si="64"/>
        <v>-244.82730000000009</v>
      </c>
      <c r="O1395" s="3">
        <f t="shared" si="65"/>
        <v>-5.6391030956329482</v>
      </c>
      <c r="P1395" s="3">
        <v>20</v>
      </c>
      <c r="Q1395" s="3">
        <v>1.7157</v>
      </c>
    </row>
    <row r="1396" spans="1:17" x14ac:dyDescent="0.4">
      <c r="A1396" s="1">
        <v>43159.125080613427</v>
      </c>
      <c r="B1396" s="3">
        <v>0.9</v>
      </c>
      <c r="C1396" s="3">
        <v>10.979100000000001</v>
      </c>
      <c r="D1396" s="3">
        <v>-439.78550000000001</v>
      </c>
      <c r="E1396" s="3">
        <v>-65.244900000000001</v>
      </c>
      <c r="F1396" s="3">
        <v>-110.1009</v>
      </c>
      <c r="G1396" s="3">
        <v>-146.80119999999999</v>
      </c>
      <c r="H1396" s="3">
        <v>-110.10080000000001</v>
      </c>
      <c r="I1396" s="3">
        <v>-228.65450000000001</v>
      </c>
      <c r="J1396" s="3">
        <v>954.71500000000003</v>
      </c>
      <c r="K1396" s="3">
        <f t="shared" si="63"/>
        <v>120</v>
      </c>
      <c r="L1396" s="3">
        <v>0</v>
      </c>
      <c r="M1396" s="3">
        <v>-252.15479999999999</v>
      </c>
      <c r="N1396" s="3">
        <f t="shared" si="64"/>
        <v>-278.12760000000014</v>
      </c>
      <c r="O1396" s="3">
        <f t="shared" si="65"/>
        <v>-6.4061083471531264</v>
      </c>
      <c r="P1396" s="3">
        <v>20</v>
      </c>
      <c r="Q1396" s="3">
        <v>1.7934000000000001</v>
      </c>
    </row>
    <row r="1397" spans="1:17" x14ac:dyDescent="0.4">
      <c r="A1397" s="1">
        <v>43159.166747337964</v>
      </c>
      <c r="B1397" s="3">
        <v>0.2</v>
      </c>
      <c r="C1397" s="3">
        <v>9.4803999999999995</v>
      </c>
      <c r="D1397" s="3">
        <v>-454.10860000000002</v>
      </c>
      <c r="E1397" s="3">
        <v>-67.059200000000004</v>
      </c>
      <c r="F1397" s="3">
        <v>-113.16240000000001</v>
      </c>
      <c r="G1397" s="3">
        <v>-150.88329999999999</v>
      </c>
      <c r="H1397" s="3">
        <v>-113.16240000000001</v>
      </c>
      <c r="I1397" s="3">
        <v>-234.01259999999999</v>
      </c>
      <c r="J1397" s="3">
        <v>991.75760000000002</v>
      </c>
      <c r="K1397" s="3">
        <f t="shared" si="63"/>
        <v>120</v>
      </c>
      <c r="L1397" s="3">
        <v>0</v>
      </c>
      <c r="M1397" s="3">
        <v>-260.36200000000002</v>
      </c>
      <c r="N1397" s="3">
        <f t="shared" si="64"/>
        <v>-280.99290000000002</v>
      </c>
      <c r="O1397" s="3">
        <f t="shared" si="65"/>
        <v>-6.4721047540077405</v>
      </c>
      <c r="P1397" s="3">
        <v>20</v>
      </c>
      <c r="Q1397" s="3">
        <v>1.867</v>
      </c>
    </row>
    <row r="1398" spans="1:17" x14ac:dyDescent="0.4">
      <c r="A1398" s="1">
        <v>43159.208414062501</v>
      </c>
      <c r="B1398" s="3">
        <v>-0.6</v>
      </c>
      <c r="C1398" s="3">
        <v>8.0840999999999994</v>
      </c>
      <c r="D1398" s="3">
        <v>-472.13929999999999</v>
      </c>
      <c r="E1398" s="3">
        <v>-69.462000000000003</v>
      </c>
      <c r="F1398" s="3">
        <v>-117.21720000000001</v>
      </c>
      <c r="G1398" s="3">
        <v>-156.28960000000001</v>
      </c>
      <c r="H1398" s="3">
        <v>-117.21720000000001</v>
      </c>
      <c r="I1398" s="3">
        <v>-241.8604</v>
      </c>
      <c r="J1398" s="3">
        <v>1028.8308999999999</v>
      </c>
      <c r="K1398" s="3">
        <f t="shared" si="63"/>
        <v>120</v>
      </c>
      <c r="L1398" s="3">
        <v>0</v>
      </c>
      <c r="M1398" s="3">
        <v>-270.66520000000003</v>
      </c>
      <c r="N1398" s="3">
        <f t="shared" si="64"/>
        <v>-296.02000000000032</v>
      </c>
      <c r="O1398" s="3">
        <f t="shared" si="65"/>
        <v>-6.8182236963331562</v>
      </c>
      <c r="P1398" s="3">
        <v>20</v>
      </c>
      <c r="Q1398" s="3">
        <v>1.9455</v>
      </c>
    </row>
    <row r="1399" spans="1:17" x14ac:dyDescent="0.4">
      <c r="A1399" s="1">
        <v>43159.250080787038</v>
      </c>
      <c r="B1399" s="3">
        <v>0.7</v>
      </c>
      <c r="C1399" s="3">
        <v>7.1771000000000003</v>
      </c>
      <c r="D1399" s="3">
        <v>-408.73919999999998</v>
      </c>
      <c r="E1399" s="3">
        <v>-59.595300000000002</v>
      </c>
      <c r="F1399" s="3">
        <v>-100.5671</v>
      </c>
      <c r="G1399" s="3">
        <v>-134.08940000000001</v>
      </c>
      <c r="H1399" s="3">
        <v>-100.5671</v>
      </c>
      <c r="I1399" s="3">
        <v>-199.70930000000001</v>
      </c>
      <c r="J1399" s="3">
        <v>1069.8685</v>
      </c>
      <c r="K1399" s="3">
        <f t="shared" si="63"/>
        <v>120</v>
      </c>
      <c r="L1399" s="3">
        <v>0</v>
      </c>
      <c r="M1399" s="3">
        <v>-234.9513</v>
      </c>
      <c r="N1399" s="3">
        <f t="shared" si="64"/>
        <v>-48.350199999999916</v>
      </c>
      <c r="O1399" s="3">
        <f t="shared" si="65"/>
        <v>-1.1136493458632744</v>
      </c>
      <c r="P1399" s="3">
        <v>20</v>
      </c>
      <c r="Q1399" s="3">
        <v>1.8794999999999999</v>
      </c>
    </row>
    <row r="1400" spans="1:17" x14ac:dyDescent="0.4">
      <c r="A1400" s="1">
        <v>43159.291747511576</v>
      </c>
      <c r="B1400" s="3">
        <v>2</v>
      </c>
      <c r="C1400" s="3">
        <v>6.7388000000000003</v>
      </c>
      <c r="D1400" s="3">
        <v>-362.38529999999997</v>
      </c>
      <c r="E1400" s="3">
        <v>-51.759500000000003</v>
      </c>
      <c r="F1400" s="3">
        <v>-87.344200000000001</v>
      </c>
      <c r="G1400" s="3">
        <v>-116.4589</v>
      </c>
      <c r="H1400" s="3">
        <v>-87.344200000000001</v>
      </c>
      <c r="I1400" s="3">
        <v>-167.7766</v>
      </c>
      <c r="J1400" s="3">
        <v>1036.1324</v>
      </c>
      <c r="K1400" s="3">
        <f t="shared" si="63"/>
        <v>120</v>
      </c>
      <c r="L1400" s="3">
        <v>73.405299999999997</v>
      </c>
      <c r="M1400" s="3">
        <v>-206.83879999999999</v>
      </c>
      <c r="N1400" s="3">
        <f t="shared" si="64"/>
        <v>149.63019999999995</v>
      </c>
      <c r="O1400" s="3">
        <f t="shared" si="65"/>
        <v>3.4464298875990411</v>
      </c>
      <c r="P1400" s="3">
        <v>20</v>
      </c>
      <c r="Q1400" s="3">
        <v>1.7343999999999999</v>
      </c>
    </row>
    <row r="1401" spans="1:17" x14ac:dyDescent="0.4">
      <c r="A1401" s="1">
        <v>43159.333414236113</v>
      </c>
      <c r="B1401" s="3">
        <v>3.3</v>
      </c>
      <c r="C1401" s="3">
        <v>9.1126000000000005</v>
      </c>
      <c r="D1401" s="3">
        <v>-388.88060000000002</v>
      </c>
      <c r="E1401" s="3">
        <v>-18.905000000000001</v>
      </c>
      <c r="F1401" s="3">
        <v>12.6058</v>
      </c>
      <c r="G1401" s="3">
        <v>-62.688200000000002</v>
      </c>
      <c r="H1401" s="3">
        <v>-47.016100000000002</v>
      </c>
      <c r="I1401" s="3">
        <v>-14.9643</v>
      </c>
      <c r="J1401" s="3">
        <v>605.55629999999996</v>
      </c>
      <c r="K1401" s="3">
        <f t="shared" si="63"/>
        <v>120</v>
      </c>
      <c r="L1401" s="3">
        <v>1536.6692</v>
      </c>
      <c r="M1401" s="3">
        <v>-184.9896</v>
      </c>
      <c r="N1401" s="3">
        <f t="shared" si="64"/>
        <v>1557.3874999999998</v>
      </c>
      <c r="O1401" s="3">
        <f t="shared" si="65"/>
        <v>35.871280173208028</v>
      </c>
      <c r="P1401" s="3">
        <v>20</v>
      </c>
      <c r="Q1401" s="3">
        <v>0.67220000000000002</v>
      </c>
    </row>
    <row r="1402" spans="1:17" x14ac:dyDescent="0.4">
      <c r="A1402" s="1">
        <v>43159.37508096065</v>
      </c>
      <c r="B1402" s="3">
        <v>6.6</v>
      </c>
      <c r="C1402" s="3">
        <v>14.3523</v>
      </c>
      <c r="D1402" s="3">
        <v>-436.38490000000002</v>
      </c>
      <c r="E1402" s="3">
        <v>7.2903000000000002</v>
      </c>
      <c r="F1402" s="3">
        <v>70.802999999999997</v>
      </c>
      <c r="G1402" s="3">
        <v>-36.103099999999998</v>
      </c>
      <c r="H1402" s="3">
        <v>-27.077300000000001</v>
      </c>
      <c r="I1402" s="3">
        <v>108.9496</v>
      </c>
      <c r="J1402" s="3">
        <v>-188.59639999999999</v>
      </c>
      <c r="K1402" s="3">
        <f t="shared" si="63"/>
        <v>120</v>
      </c>
      <c r="L1402" s="3">
        <v>3253.7777000000001</v>
      </c>
      <c r="M1402" s="3">
        <v>-167.42689999999999</v>
      </c>
      <c r="N1402" s="3">
        <f t="shared" si="64"/>
        <v>2705.2320000000004</v>
      </c>
      <c r="O1402" s="3">
        <f t="shared" si="65"/>
        <v>62.309563294637933</v>
      </c>
      <c r="P1402" s="3">
        <v>22.607900000000001</v>
      </c>
      <c r="Q1402" s="3">
        <v>0</v>
      </c>
    </row>
    <row r="1403" spans="1:17" x14ac:dyDescent="0.4">
      <c r="A1403" s="1">
        <v>43159.416747685187</v>
      </c>
      <c r="B1403" s="3">
        <v>10</v>
      </c>
      <c r="C1403" s="3">
        <v>21.651599999999998</v>
      </c>
      <c r="D1403" s="3">
        <v>-548.00149999999996</v>
      </c>
      <c r="E1403" s="3">
        <v>16.543800000000001</v>
      </c>
      <c r="F1403" s="3">
        <v>68.839699999999993</v>
      </c>
      <c r="G1403" s="3">
        <v>-49.802</v>
      </c>
      <c r="H1403" s="3">
        <v>-37.351500000000001</v>
      </c>
      <c r="I1403" s="3">
        <v>155.2046</v>
      </c>
      <c r="J1403" s="3">
        <v>-1218.1142</v>
      </c>
      <c r="K1403" s="3">
        <f t="shared" si="63"/>
        <v>120</v>
      </c>
      <c r="L1403" s="3">
        <v>4863.1934000000001</v>
      </c>
      <c r="M1403" s="3">
        <v>-187.87780000000001</v>
      </c>
      <c r="N1403" s="3">
        <f t="shared" si="64"/>
        <v>3182.6345000000001</v>
      </c>
      <c r="O1403" s="3">
        <f t="shared" si="65"/>
        <v>73.305567072047182</v>
      </c>
      <c r="P1403" s="3">
        <v>27</v>
      </c>
      <c r="Q1403" s="3">
        <v>0.56599999999999995</v>
      </c>
    </row>
    <row r="1404" spans="1:17" x14ac:dyDescent="0.4">
      <c r="A1404" s="1">
        <v>43159.458414409724</v>
      </c>
      <c r="B1404" s="3">
        <v>13.3</v>
      </c>
      <c r="C1404" s="3">
        <v>29.911999999999999</v>
      </c>
      <c r="D1404" s="3">
        <v>-677.88800000000003</v>
      </c>
      <c r="E1404" s="3">
        <v>13.702400000000001</v>
      </c>
      <c r="F1404" s="3">
        <v>27.779800000000002</v>
      </c>
      <c r="G1404" s="3">
        <v>-85.536600000000007</v>
      </c>
      <c r="H1404" s="3">
        <v>-64.1524</v>
      </c>
      <c r="I1404" s="3">
        <v>140.65309999999999</v>
      </c>
      <c r="J1404" s="3">
        <v>-2255.3726000000001</v>
      </c>
      <c r="K1404" s="3">
        <f t="shared" si="63"/>
        <v>120</v>
      </c>
      <c r="L1404" s="3">
        <v>6020.8513999999996</v>
      </c>
      <c r="M1404" s="3">
        <v>-229.69220000000001</v>
      </c>
      <c r="N1404" s="3">
        <f t="shared" si="64"/>
        <v>3010.3448999999996</v>
      </c>
      <c r="O1404" s="3">
        <f t="shared" si="65"/>
        <v>69.337223604201213</v>
      </c>
      <c r="P1404" s="3">
        <v>27</v>
      </c>
      <c r="Q1404" s="3">
        <v>2.9422999999999999</v>
      </c>
    </row>
    <row r="1405" spans="1:17" x14ac:dyDescent="0.4">
      <c r="A1405" s="1">
        <v>43159.500081134262</v>
      </c>
      <c r="B1405" s="3">
        <v>13.5</v>
      </c>
      <c r="C1405" s="3">
        <v>37.701300000000003</v>
      </c>
      <c r="D1405" s="3">
        <v>-902.83550000000002</v>
      </c>
      <c r="E1405" s="3">
        <v>-11.1998</v>
      </c>
      <c r="F1405" s="3">
        <v>-58.670999999999999</v>
      </c>
      <c r="G1405" s="3">
        <v>-163.6831</v>
      </c>
      <c r="H1405" s="3">
        <v>-122.7623</v>
      </c>
      <c r="I1405" s="3">
        <v>26.3872</v>
      </c>
      <c r="J1405" s="3">
        <v>-3161.5990999999999</v>
      </c>
      <c r="K1405" s="3">
        <f t="shared" si="63"/>
        <v>120</v>
      </c>
      <c r="L1405" s="3">
        <v>6724.7093999999997</v>
      </c>
      <c r="M1405" s="3">
        <v>-336.76609999999999</v>
      </c>
      <c r="N1405" s="3">
        <f t="shared" si="64"/>
        <v>2113.5796999999993</v>
      </c>
      <c r="O1405" s="3">
        <f t="shared" si="65"/>
        <v>48.682045789570651</v>
      </c>
      <c r="P1405" s="3">
        <v>27</v>
      </c>
      <c r="Q1405" s="3">
        <v>4.2404000000000002</v>
      </c>
    </row>
    <row r="1406" spans="1:17" x14ac:dyDescent="0.4">
      <c r="A1406" s="1">
        <v>43159.541747858799</v>
      </c>
      <c r="B1406" s="3">
        <v>13.7</v>
      </c>
      <c r="C1406" s="3">
        <v>44.42</v>
      </c>
      <c r="D1406" s="3">
        <v>-1058.4061999999999</v>
      </c>
      <c r="E1406" s="3">
        <v>-33.110199999999999</v>
      </c>
      <c r="F1406" s="3">
        <v>-141.06960000000001</v>
      </c>
      <c r="G1406" s="3">
        <v>-225.79570000000001</v>
      </c>
      <c r="H1406" s="3">
        <v>-169.3468</v>
      </c>
      <c r="I1406" s="3">
        <v>-79.075400000000002</v>
      </c>
      <c r="J1406" s="3">
        <v>-3754.2557000000002</v>
      </c>
      <c r="K1406" s="3">
        <f t="shared" si="63"/>
        <v>120</v>
      </c>
      <c r="L1406" s="3">
        <v>6912.6741000000002</v>
      </c>
      <c r="M1406" s="3">
        <v>-418.24590000000001</v>
      </c>
      <c r="N1406" s="3">
        <f t="shared" si="64"/>
        <v>1153.3685999999998</v>
      </c>
      <c r="O1406" s="3">
        <f t="shared" si="65"/>
        <v>26.565519624101711</v>
      </c>
      <c r="P1406" s="3">
        <v>27</v>
      </c>
      <c r="Q1406" s="3">
        <v>4.9138000000000002</v>
      </c>
    </row>
    <row r="1407" spans="1:17" x14ac:dyDescent="0.4">
      <c r="A1407" s="1">
        <v>43159.583414583336</v>
      </c>
      <c r="B1407" s="3">
        <v>13.9</v>
      </c>
      <c r="C1407" s="3">
        <v>49.412500000000001</v>
      </c>
      <c r="D1407" s="3">
        <v>-1133.7717</v>
      </c>
      <c r="E1407" s="3">
        <v>-53.278500000000001</v>
      </c>
      <c r="F1407" s="3">
        <v>-194.68279999999999</v>
      </c>
      <c r="G1407" s="3">
        <v>-271.52089999999998</v>
      </c>
      <c r="H1407" s="3">
        <v>-184.25129999999999</v>
      </c>
      <c r="I1407" s="3">
        <v>-184.1377</v>
      </c>
      <c r="J1407" s="3">
        <v>-3993.8422999999998</v>
      </c>
      <c r="K1407" s="3">
        <f t="shared" si="63"/>
        <v>120</v>
      </c>
      <c r="L1407" s="3">
        <v>6484.6696000000002</v>
      </c>
      <c r="M1407" s="3">
        <v>-470.67950000000002</v>
      </c>
      <c r="N1407" s="3">
        <f t="shared" si="64"/>
        <v>118.50490000000099</v>
      </c>
      <c r="O1407" s="3">
        <f t="shared" si="65"/>
        <v>2.7295213746084621</v>
      </c>
      <c r="P1407" s="3">
        <v>27</v>
      </c>
      <c r="Q1407" s="3">
        <v>5.0002000000000004</v>
      </c>
    </row>
    <row r="1408" spans="1:17" x14ac:dyDescent="0.4">
      <c r="A1408" s="1">
        <v>43159.625081307873</v>
      </c>
      <c r="B1408" s="3">
        <v>12.8</v>
      </c>
      <c r="C1408" s="3">
        <v>51.888500000000001</v>
      </c>
      <c r="D1408" s="3">
        <v>-1173.2561000000001</v>
      </c>
      <c r="E1408" s="3">
        <v>-78.359399999999994</v>
      </c>
      <c r="F1408" s="3">
        <v>-233.64779999999999</v>
      </c>
      <c r="G1408" s="3">
        <v>-314.88799999999998</v>
      </c>
      <c r="H1408" s="3">
        <v>-187.85820000000001</v>
      </c>
      <c r="I1408" s="3">
        <v>-313.96379999999999</v>
      </c>
      <c r="J1408" s="3">
        <v>-3868.4587999999999</v>
      </c>
      <c r="K1408" s="3">
        <f t="shared" si="63"/>
        <v>120</v>
      </c>
      <c r="L1408" s="3">
        <v>5476.7127</v>
      </c>
      <c r="M1408" s="3">
        <v>-518.22280000000001</v>
      </c>
      <c r="N1408" s="3">
        <f t="shared" si="64"/>
        <v>-1091.9422</v>
      </c>
      <c r="O1408" s="3">
        <f t="shared" si="65"/>
        <v>-25.150686382900318</v>
      </c>
      <c r="P1408" s="3">
        <v>27</v>
      </c>
      <c r="Q1408" s="3">
        <v>4.4321000000000002</v>
      </c>
    </row>
    <row r="1409" spans="1:17" x14ac:dyDescent="0.4">
      <c r="A1409" s="1">
        <v>43159.66674803241</v>
      </c>
      <c r="B1409" s="3">
        <v>11.7</v>
      </c>
      <c r="C1409" s="3">
        <v>51.489600000000003</v>
      </c>
      <c r="D1409" s="3">
        <v>-1116.2286999999999</v>
      </c>
      <c r="E1409" s="3">
        <v>-98.103700000000003</v>
      </c>
      <c r="F1409" s="3">
        <v>-249.08090000000001</v>
      </c>
      <c r="G1409" s="3">
        <v>-333.01659999999998</v>
      </c>
      <c r="H1409" s="3">
        <v>-179.0334</v>
      </c>
      <c r="I1409" s="3">
        <v>-422.05770000000001</v>
      </c>
      <c r="J1409" s="3">
        <v>-3340.4666000000002</v>
      </c>
      <c r="K1409" s="3">
        <f t="shared" si="63"/>
        <v>120</v>
      </c>
      <c r="L1409" s="3">
        <v>3930.8299000000002</v>
      </c>
      <c r="M1409" s="3">
        <v>-525.6259</v>
      </c>
      <c r="N1409" s="3">
        <f t="shared" si="64"/>
        <v>-2212.7836000000002</v>
      </c>
      <c r="O1409" s="3">
        <f t="shared" si="65"/>
        <v>-50.967007554818501</v>
      </c>
      <c r="P1409" s="3">
        <v>27</v>
      </c>
      <c r="Q1409" s="3">
        <v>3.2955999999999999</v>
      </c>
    </row>
    <row r="1410" spans="1:17" x14ac:dyDescent="0.4">
      <c r="A1410" s="1">
        <v>43159.708414756948</v>
      </c>
      <c r="B1410" s="3">
        <v>10.6</v>
      </c>
      <c r="C1410" s="3">
        <v>48.154600000000002</v>
      </c>
      <c r="D1410" s="3">
        <v>-973.83979999999997</v>
      </c>
      <c r="E1410" s="3">
        <v>-111.5468</v>
      </c>
      <c r="F1410" s="3">
        <v>-244.2319</v>
      </c>
      <c r="G1410" s="3">
        <v>-325.88580000000002</v>
      </c>
      <c r="H1410" s="3">
        <v>-171.167</v>
      </c>
      <c r="I1410" s="3">
        <v>-500.62549999999999</v>
      </c>
      <c r="J1410" s="3">
        <v>-2472.4533999999999</v>
      </c>
      <c r="K1410" s="3">
        <f t="shared" si="63"/>
        <v>120</v>
      </c>
      <c r="L1410" s="3">
        <v>2042.9643000000001</v>
      </c>
      <c r="M1410" s="3">
        <v>-494.12009999999998</v>
      </c>
      <c r="N1410" s="3">
        <f t="shared" si="64"/>
        <v>-3130.9060000000004</v>
      </c>
      <c r="O1410" s="3">
        <f t="shared" si="65"/>
        <v>-72.114105398931287</v>
      </c>
      <c r="P1410" s="3">
        <v>27</v>
      </c>
      <c r="Q1410" s="3">
        <v>1.7123999999999999</v>
      </c>
    </row>
    <row r="1411" spans="1:17" x14ac:dyDescent="0.4">
      <c r="A1411" s="1">
        <v>43159.750081481485</v>
      </c>
      <c r="B1411" s="3">
        <v>10.4</v>
      </c>
      <c r="C1411" s="3">
        <v>42.372500000000002</v>
      </c>
      <c r="D1411" s="3">
        <v>-733.44600000000003</v>
      </c>
      <c r="E1411" s="3">
        <v>-113.92149999999999</v>
      </c>
      <c r="F1411" s="3">
        <v>-212.41390000000001</v>
      </c>
      <c r="G1411" s="3">
        <v>-283.2835</v>
      </c>
      <c r="H1411" s="3">
        <v>-183.62690000000001</v>
      </c>
      <c r="I1411" s="3">
        <v>-515.95939999999996</v>
      </c>
      <c r="J1411" s="3">
        <v>-1369.2929999999999</v>
      </c>
      <c r="K1411" s="3">
        <f t="shared" ref="K1411:K1474" si="66">200*0.6</f>
        <v>120</v>
      </c>
      <c r="L1411" s="3">
        <v>88.839200000000005</v>
      </c>
      <c r="M1411" s="3">
        <v>-409.3922</v>
      </c>
      <c r="N1411" s="3">
        <f t="shared" ref="N1411:N1474" si="67">D1411+E1411+F1411+G1411+H1411+I1411+J1411+K1411+L1411+M1411</f>
        <v>-3612.4971999999998</v>
      </c>
      <c r="O1411" s="3">
        <f t="shared" ref="O1411:O1474" si="68">N1411/1005/1.2/129.6*3600</f>
        <v>-83.206587433204334</v>
      </c>
      <c r="P1411" s="3">
        <v>26.8156</v>
      </c>
      <c r="Q1411" s="3">
        <v>0</v>
      </c>
    </row>
    <row r="1412" spans="1:17" x14ac:dyDescent="0.4">
      <c r="A1412" s="1">
        <v>43159.791748206022</v>
      </c>
      <c r="B1412" s="3">
        <v>13.8</v>
      </c>
      <c r="C1412" s="3">
        <v>38.252200000000002</v>
      </c>
      <c r="D1412" s="3">
        <v>-401.22789999999998</v>
      </c>
      <c r="E1412" s="3">
        <v>-61.001300000000001</v>
      </c>
      <c r="F1412" s="3">
        <v>-108.8447</v>
      </c>
      <c r="G1412" s="3">
        <v>-145.14359999999999</v>
      </c>
      <c r="H1412" s="3">
        <v>-100.19370000000001</v>
      </c>
      <c r="I1412" s="3">
        <v>-271.80160000000001</v>
      </c>
      <c r="J1412" s="3">
        <v>-609.96759999999995</v>
      </c>
      <c r="K1412" s="3">
        <f t="shared" si="66"/>
        <v>120</v>
      </c>
      <c r="L1412" s="3">
        <v>0</v>
      </c>
      <c r="M1412" s="3">
        <v>-226.06139999999999</v>
      </c>
      <c r="N1412" s="3">
        <f t="shared" si="67"/>
        <v>-1804.2418</v>
      </c>
      <c r="O1412" s="3">
        <f t="shared" si="68"/>
        <v>-41.557071125852225</v>
      </c>
      <c r="P1412" s="3">
        <v>25.301100000000002</v>
      </c>
      <c r="Q1412" s="3">
        <v>0</v>
      </c>
    </row>
    <row r="1413" spans="1:17" x14ac:dyDescent="0.4">
      <c r="A1413" s="1">
        <v>43159.833414930552</v>
      </c>
      <c r="B1413" s="3">
        <v>11.3</v>
      </c>
      <c r="C1413" s="3">
        <v>34.240200000000002</v>
      </c>
      <c r="D1413" s="3">
        <v>-399.82429999999999</v>
      </c>
      <c r="E1413" s="3">
        <v>-62.396000000000001</v>
      </c>
      <c r="F1413" s="3">
        <v>-106.911</v>
      </c>
      <c r="G1413" s="3">
        <v>-142.55269999999999</v>
      </c>
      <c r="H1413" s="3">
        <v>-104.5226</v>
      </c>
      <c r="I1413" s="3">
        <v>-268.76420000000002</v>
      </c>
      <c r="J1413" s="3">
        <v>-242.02600000000001</v>
      </c>
      <c r="K1413" s="3">
        <f t="shared" si="66"/>
        <v>120</v>
      </c>
      <c r="L1413" s="3">
        <v>0</v>
      </c>
      <c r="M1413" s="3">
        <v>-226.2252</v>
      </c>
      <c r="N1413" s="3">
        <f t="shared" si="67"/>
        <v>-1433.2220000000002</v>
      </c>
      <c r="O1413" s="3">
        <f t="shared" si="68"/>
        <v>-33.011378293716604</v>
      </c>
      <c r="P1413" s="3">
        <v>23.285900000000002</v>
      </c>
      <c r="Q1413" s="3">
        <v>0</v>
      </c>
    </row>
    <row r="1414" spans="1:17" x14ac:dyDescent="0.4">
      <c r="A1414" s="1">
        <v>43159.875081655089</v>
      </c>
      <c r="B1414" s="3">
        <v>8.8000000000000007</v>
      </c>
      <c r="C1414" s="3">
        <v>30.450099999999999</v>
      </c>
      <c r="D1414" s="3">
        <v>-418.87569999999999</v>
      </c>
      <c r="E1414" s="3">
        <v>-64.015699999999995</v>
      </c>
      <c r="F1414" s="3">
        <v>-108.4611</v>
      </c>
      <c r="G1414" s="3">
        <v>-144.61600000000001</v>
      </c>
      <c r="H1414" s="3">
        <v>-107.8181</v>
      </c>
      <c r="I1414" s="3">
        <v>-260.5899</v>
      </c>
      <c r="J1414" s="3">
        <v>55.9099</v>
      </c>
      <c r="K1414" s="3">
        <f t="shared" si="66"/>
        <v>120</v>
      </c>
      <c r="L1414" s="3">
        <v>0</v>
      </c>
      <c r="M1414" s="3">
        <v>-237.84979999999999</v>
      </c>
      <c r="N1414" s="3">
        <f t="shared" si="67"/>
        <v>-1166.3163999999997</v>
      </c>
      <c r="O1414" s="3">
        <f t="shared" si="68"/>
        <v>-26.863746084392844</v>
      </c>
      <c r="P1414" s="3">
        <v>21.150099999999998</v>
      </c>
      <c r="Q1414" s="3">
        <v>0</v>
      </c>
    </row>
    <row r="1415" spans="1:17" x14ac:dyDescent="0.4">
      <c r="A1415" s="1">
        <v>43159.916748379626</v>
      </c>
      <c r="B1415" s="3">
        <v>6.4</v>
      </c>
      <c r="C1415" s="3">
        <v>26.870200000000001</v>
      </c>
      <c r="D1415" s="3">
        <v>-449.04590000000002</v>
      </c>
      <c r="E1415" s="3">
        <v>-67.731300000000005</v>
      </c>
      <c r="F1415" s="3">
        <v>-114.4126</v>
      </c>
      <c r="G1415" s="3">
        <v>-152.5505</v>
      </c>
      <c r="H1415" s="3">
        <v>-114.24079999999999</v>
      </c>
      <c r="I1415" s="3">
        <v>-264.10989999999998</v>
      </c>
      <c r="J1415" s="3">
        <v>295.072</v>
      </c>
      <c r="K1415" s="3">
        <f t="shared" si="66"/>
        <v>120</v>
      </c>
      <c r="L1415" s="3">
        <v>0</v>
      </c>
      <c r="M1415" s="3">
        <v>-255.57990000000001</v>
      </c>
      <c r="N1415" s="3">
        <f t="shared" si="67"/>
        <v>-1002.5989</v>
      </c>
      <c r="O1415" s="3">
        <f t="shared" si="68"/>
        <v>-23.092843652109824</v>
      </c>
      <c r="P1415" s="3">
        <v>20</v>
      </c>
      <c r="Q1415" s="3">
        <v>0.37740000000000001</v>
      </c>
    </row>
    <row r="1416" spans="1:17" x14ac:dyDescent="0.4">
      <c r="A1416" s="1">
        <v>43159.958415104164</v>
      </c>
      <c r="B1416" s="3">
        <v>3.9</v>
      </c>
      <c r="C1416" s="3">
        <v>23.4331</v>
      </c>
      <c r="D1416" s="3">
        <v>-492.27780000000001</v>
      </c>
      <c r="E1416" s="3">
        <v>-74.028300000000002</v>
      </c>
      <c r="F1416" s="3">
        <v>-124.9537</v>
      </c>
      <c r="G1416" s="3">
        <v>-166.60499999999999</v>
      </c>
      <c r="H1416" s="3">
        <v>-124.90779999999999</v>
      </c>
      <c r="I1416" s="3">
        <v>-281.24869999999999</v>
      </c>
      <c r="J1416" s="3">
        <v>496.64690000000002</v>
      </c>
      <c r="K1416" s="3">
        <f t="shared" si="66"/>
        <v>120</v>
      </c>
      <c r="L1416" s="3">
        <v>0</v>
      </c>
      <c r="M1416" s="3">
        <v>-280.55829999999997</v>
      </c>
      <c r="N1416" s="3">
        <f t="shared" si="67"/>
        <v>-927.93269999999984</v>
      </c>
      <c r="O1416" s="3">
        <f t="shared" si="68"/>
        <v>-21.373058319513543</v>
      </c>
      <c r="P1416" s="3">
        <v>20</v>
      </c>
      <c r="Q1416" s="3">
        <v>1.0354000000000001</v>
      </c>
    </row>
    <row r="1417" spans="1:17" x14ac:dyDescent="0.4">
      <c r="A1417" s="1">
        <v>43160.000081828701</v>
      </c>
      <c r="B1417" s="3">
        <v>1.4</v>
      </c>
      <c r="C1417" s="3">
        <v>20.140699999999999</v>
      </c>
      <c r="D1417" s="3">
        <v>-539.46199999999999</v>
      </c>
      <c r="E1417" s="3">
        <v>-80.289699999999996</v>
      </c>
      <c r="F1417" s="3">
        <v>-135.49719999999999</v>
      </c>
      <c r="G1417" s="3">
        <v>-180.66290000000001</v>
      </c>
      <c r="H1417" s="3">
        <v>-135.48490000000001</v>
      </c>
      <c r="I1417" s="3">
        <v>-298.82859999999999</v>
      </c>
      <c r="J1417" s="3">
        <v>680.55650000000003</v>
      </c>
      <c r="K1417" s="3">
        <f t="shared" si="66"/>
        <v>120</v>
      </c>
      <c r="L1417" s="3">
        <v>0</v>
      </c>
      <c r="M1417" s="3">
        <v>-307.7518</v>
      </c>
      <c r="N1417" s="3">
        <f t="shared" si="67"/>
        <v>-877.42060000000004</v>
      </c>
      <c r="O1417" s="3">
        <f t="shared" si="68"/>
        <v>-20.209613967201033</v>
      </c>
      <c r="P1417" s="3">
        <v>20</v>
      </c>
      <c r="Q1417" s="3">
        <v>1.4593</v>
      </c>
    </row>
    <row r="1418" spans="1:17" x14ac:dyDescent="0.4">
      <c r="A1418" s="1">
        <v>43160.041748553238</v>
      </c>
      <c r="B1418" s="3">
        <v>-1.5</v>
      </c>
      <c r="C1418" s="3">
        <v>16.914000000000001</v>
      </c>
      <c r="D1418" s="3">
        <v>-604.86509999999998</v>
      </c>
      <c r="E1418" s="3">
        <v>-88.670500000000004</v>
      </c>
      <c r="F1418" s="3">
        <v>-149.6336</v>
      </c>
      <c r="G1418" s="3">
        <v>-199.51150000000001</v>
      </c>
      <c r="H1418" s="3">
        <v>-149.63040000000001</v>
      </c>
      <c r="I1418" s="3">
        <v>-324.5994</v>
      </c>
      <c r="J1418" s="3">
        <v>850.62689999999998</v>
      </c>
      <c r="K1418" s="3">
        <f t="shared" si="66"/>
        <v>120</v>
      </c>
      <c r="L1418" s="3">
        <v>0</v>
      </c>
      <c r="M1418" s="3">
        <v>-345.23700000000002</v>
      </c>
      <c r="N1418" s="3">
        <f t="shared" si="67"/>
        <v>-891.52060000000006</v>
      </c>
      <c r="O1418" s="3">
        <f t="shared" si="68"/>
        <v>-20.534379030772069</v>
      </c>
      <c r="P1418" s="3">
        <v>20</v>
      </c>
      <c r="Q1418" s="3">
        <v>1.8193999999999999</v>
      </c>
    </row>
    <row r="1419" spans="1:17" x14ac:dyDescent="0.4">
      <c r="A1419" s="1">
        <v>43160.083415277775</v>
      </c>
      <c r="B1419" s="3">
        <v>-3.5</v>
      </c>
      <c r="C1419" s="3">
        <v>13.980399999999999</v>
      </c>
      <c r="D1419" s="3">
        <v>-635.11429999999996</v>
      </c>
      <c r="E1419" s="3">
        <v>-89.7898</v>
      </c>
      <c r="F1419" s="3">
        <v>-151.52080000000001</v>
      </c>
      <c r="G1419" s="3">
        <v>-202.02780000000001</v>
      </c>
      <c r="H1419" s="3">
        <v>-151.51990000000001</v>
      </c>
      <c r="I1419" s="3">
        <v>-317.42849999999999</v>
      </c>
      <c r="J1419" s="3">
        <v>1020.5538</v>
      </c>
      <c r="K1419" s="3">
        <f t="shared" si="66"/>
        <v>120</v>
      </c>
      <c r="L1419" s="3">
        <v>0</v>
      </c>
      <c r="M1419" s="3">
        <v>-362.94880000000001</v>
      </c>
      <c r="N1419" s="3">
        <f t="shared" si="67"/>
        <v>-769.79610000000002</v>
      </c>
      <c r="O1419" s="3">
        <f t="shared" si="68"/>
        <v>-17.730700663349921</v>
      </c>
      <c r="P1419" s="3">
        <v>20</v>
      </c>
      <c r="Q1419" s="3">
        <v>2.06</v>
      </c>
    </row>
    <row r="1420" spans="1:17" x14ac:dyDescent="0.4">
      <c r="A1420" s="1">
        <v>43160.125082002312</v>
      </c>
      <c r="B1420" s="3">
        <v>-4.8</v>
      </c>
      <c r="C1420" s="3">
        <v>11.331</v>
      </c>
      <c r="D1420" s="3">
        <v>-646.49940000000004</v>
      </c>
      <c r="E1420" s="3">
        <v>-90.627499999999998</v>
      </c>
      <c r="F1420" s="3">
        <v>-152.934</v>
      </c>
      <c r="G1420" s="3">
        <v>-203.91200000000001</v>
      </c>
      <c r="H1420" s="3">
        <v>-152.93379999999999</v>
      </c>
      <c r="I1420" s="3">
        <v>-312.61630000000002</v>
      </c>
      <c r="J1420" s="3">
        <v>1158.3607999999999</v>
      </c>
      <c r="K1420" s="3">
        <f t="shared" si="66"/>
        <v>120</v>
      </c>
      <c r="L1420" s="3">
        <v>0</v>
      </c>
      <c r="M1420" s="3">
        <v>-369.79079999999999</v>
      </c>
      <c r="N1420" s="3">
        <f t="shared" si="67"/>
        <v>-650.9530000000002</v>
      </c>
      <c r="O1420" s="3">
        <f t="shared" si="68"/>
        <v>-14.993389533812426</v>
      </c>
      <c r="P1420" s="3">
        <v>20</v>
      </c>
      <c r="Q1420" s="3">
        <v>2.2347999999999999</v>
      </c>
    </row>
    <row r="1421" spans="1:17" x14ac:dyDescent="0.4">
      <c r="A1421" s="1">
        <v>43160.16674872685</v>
      </c>
      <c r="B1421" s="3">
        <v>-5.6</v>
      </c>
      <c r="C1421" s="3">
        <v>8.9891000000000005</v>
      </c>
      <c r="D1421" s="3">
        <v>-645.40440000000001</v>
      </c>
      <c r="E1421" s="3">
        <v>-90.073300000000003</v>
      </c>
      <c r="F1421" s="3">
        <v>-151.99879999999999</v>
      </c>
      <c r="G1421" s="3">
        <v>-202.6651</v>
      </c>
      <c r="H1421" s="3">
        <v>-151.99879999999999</v>
      </c>
      <c r="I1421" s="3">
        <v>-304.9794</v>
      </c>
      <c r="J1421" s="3">
        <v>1268.4166</v>
      </c>
      <c r="K1421" s="3">
        <f t="shared" si="66"/>
        <v>120</v>
      </c>
      <c r="L1421" s="3">
        <v>0</v>
      </c>
      <c r="M1421" s="3">
        <v>-369.48379999999997</v>
      </c>
      <c r="N1421" s="3">
        <f t="shared" si="67"/>
        <v>-528.1869999999999</v>
      </c>
      <c r="O1421" s="3">
        <f t="shared" si="68"/>
        <v>-12.165722314354154</v>
      </c>
      <c r="P1421" s="3">
        <v>20</v>
      </c>
      <c r="Q1421" s="3">
        <v>2.3527999999999998</v>
      </c>
    </row>
    <row r="1422" spans="1:17" x14ac:dyDescent="0.4">
      <c r="A1422" s="1">
        <v>43160.208415451387</v>
      </c>
      <c r="B1422" s="3">
        <v>-5.8</v>
      </c>
      <c r="C1422" s="3">
        <v>6.9871999999999996</v>
      </c>
      <c r="D1422" s="3">
        <v>-628.17240000000004</v>
      </c>
      <c r="E1422" s="3">
        <v>-87.748800000000003</v>
      </c>
      <c r="F1422" s="3">
        <v>-148.0762</v>
      </c>
      <c r="G1422" s="3">
        <v>-197.4349</v>
      </c>
      <c r="H1422" s="3">
        <v>-148.0761</v>
      </c>
      <c r="I1422" s="3">
        <v>-292.7826</v>
      </c>
      <c r="J1422" s="3">
        <v>1350.6212</v>
      </c>
      <c r="K1422" s="3">
        <f t="shared" si="66"/>
        <v>120</v>
      </c>
      <c r="L1422" s="3">
        <v>0</v>
      </c>
      <c r="M1422" s="3">
        <v>-359.94929999999999</v>
      </c>
      <c r="N1422" s="3">
        <f t="shared" si="67"/>
        <v>-391.61909999999989</v>
      </c>
      <c r="O1422" s="3">
        <f t="shared" si="68"/>
        <v>-9.0201561636263108</v>
      </c>
      <c r="P1422" s="3">
        <v>20</v>
      </c>
      <c r="Q1422" s="3">
        <v>2.4150999999999998</v>
      </c>
    </row>
    <row r="1423" spans="1:17" x14ac:dyDescent="0.4">
      <c r="A1423" s="1">
        <v>43160.250082175924</v>
      </c>
      <c r="B1423" s="3">
        <v>-5.4</v>
      </c>
      <c r="C1423" s="3">
        <v>5.3799000000000001</v>
      </c>
      <c r="D1423" s="3">
        <v>-595.27760000000001</v>
      </c>
      <c r="E1423" s="3">
        <v>-82.822000000000003</v>
      </c>
      <c r="F1423" s="3">
        <v>-139.7621</v>
      </c>
      <c r="G1423" s="3">
        <v>-186.3494</v>
      </c>
      <c r="H1423" s="3">
        <v>-139.7621</v>
      </c>
      <c r="I1423" s="3">
        <v>-271.48</v>
      </c>
      <c r="J1423" s="3">
        <v>1402.6184000000001</v>
      </c>
      <c r="K1423" s="3">
        <f t="shared" si="66"/>
        <v>120</v>
      </c>
      <c r="L1423" s="3">
        <v>0</v>
      </c>
      <c r="M1423" s="3">
        <v>-341.49599999999998</v>
      </c>
      <c r="N1423" s="3">
        <f t="shared" si="67"/>
        <v>-234.33079999999984</v>
      </c>
      <c r="O1423" s="3">
        <f t="shared" si="68"/>
        <v>-5.3973373871383794</v>
      </c>
      <c r="P1423" s="3">
        <v>20</v>
      </c>
      <c r="Q1423" s="3">
        <v>2.4127999999999998</v>
      </c>
    </row>
    <row r="1424" spans="1:17" x14ac:dyDescent="0.4">
      <c r="A1424" s="1">
        <v>43160.291748900461</v>
      </c>
      <c r="B1424" s="3">
        <v>-5.8</v>
      </c>
      <c r="C1424" s="3">
        <v>3.9527999999999999</v>
      </c>
      <c r="D1424" s="3">
        <v>-602.53250000000003</v>
      </c>
      <c r="E1424" s="3">
        <v>-83.897599999999997</v>
      </c>
      <c r="F1424" s="3">
        <v>-141.5772</v>
      </c>
      <c r="G1424" s="3">
        <v>-188.76949999999999</v>
      </c>
      <c r="H1424" s="3">
        <v>-141.5772</v>
      </c>
      <c r="I1424" s="3">
        <v>-275.61439999999999</v>
      </c>
      <c r="J1424" s="3">
        <v>1415.0657000000001</v>
      </c>
      <c r="K1424" s="3">
        <f t="shared" si="66"/>
        <v>120</v>
      </c>
      <c r="L1424" s="3">
        <v>14.681100000000001</v>
      </c>
      <c r="M1424" s="3">
        <v>-345.26089999999999</v>
      </c>
      <c r="N1424" s="3">
        <f t="shared" si="67"/>
        <v>-229.48249999999985</v>
      </c>
      <c r="O1424" s="3">
        <f t="shared" si="68"/>
        <v>-5.2856665745347309</v>
      </c>
      <c r="P1424" s="3">
        <v>20</v>
      </c>
      <c r="Q1424" s="3">
        <v>2.4373999999999998</v>
      </c>
    </row>
    <row r="1425" spans="1:17" x14ac:dyDescent="0.4">
      <c r="A1425" s="1">
        <v>43160.333415624998</v>
      </c>
      <c r="B1425" s="3">
        <v>-6.1</v>
      </c>
      <c r="C1425" s="3">
        <v>2.9502000000000002</v>
      </c>
      <c r="D1425" s="3">
        <v>-611.70500000000004</v>
      </c>
      <c r="E1425" s="3">
        <v>-81.355400000000003</v>
      </c>
      <c r="F1425" s="3">
        <v>-137.2099</v>
      </c>
      <c r="G1425" s="3">
        <v>-183.0839</v>
      </c>
      <c r="H1425" s="3">
        <v>-137.31290000000001</v>
      </c>
      <c r="I1425" s="3">
        <v>-258.30680000000001</v>
      </c>
      <c r="J1425" s="3">
        <v>1395.4435000000001</v>
      </c>
      <c r="K1425" s="3">
        <f t="shared" si="66"/>
        <v>120</v>
      </c>
      <c r="L1425" s="3">
        <v>153.05529999999999</v>
      </c>
      <c r="M1425" s="3">
        <v>-347.05189999999999</v>
      </c>
      <c r="N1425" s="3">
        <f t="shared" si="67"/>
        <v>-87.5270000000001</v>
      </c>
      <c r="O1425" s="3">
        <f t="shared" si="68"/>
        <v>-2.0160079233462342</v>
      </c>
      <c r="P1425" s="3">
        <v>20</v>
      </c>
      <c r="Q1425" s="3">
        <v>2.3713000000000002</v>
      </c>
    </row>
    <row r="1426" spans="1:17" x14ac:dyDescent="0.4">
      <c r="A1426" s="1">
        <v>43160.375082349536</v>
      </c>
      <c r="B1426" s="3">
        <v>-4.5</v>
      </c>
      <c r="C1426" s="3">
        <v>3.4758</v>
      </c>
      <c r="D1426" s="3">
        <v>-578.61350000000004</v>
      </c>
      <c r="E1426" s="3">
        <v>-62.179900000000004</v>
      </c>
      <c r="F1426" s="3">
        <v>-103.7574</v>
      </c>
      <c r="G1426" s="3">
        <v>-141.15819999999999</v>
      </c>
      <c r="H1426" s="3">
        <v>-105.8686</v>
      </c>
      <c r="I1426" s="3">
        <v>-157.6165</v>
      </c>
      <c r="J1426" s="3">
        <v>1220.4146000000001</v>
      </c>
      <c r="K1426" s="3">
        <f t="shared" si="66"/>
        <v>120</v>
      </c>
      <c r="L1426" s="3">
        <v>782.17669999999998</v>
      </c>
      <c r="M1426" s="3">
        <v>-312.51229999999998</v>
      </c>
      <c r="N1426" s="3">
        <f t="shared" si="67"/>
        <v>660.88490000000013</v>
      </c>
      <c r="O1426" s="3">
        <f t="shared" si="68"/>
        <v>15.222150819974205</v>
      </c>
      <c r="P1426" s="3">
        <v>20</v>
      </c>
      <c r="Q1426" s="3">
        <v>1.8431</v>
      </c>
    </row>
    <row r="1427" spans="1:17" x14ac:dyDescent="0.4">
      <c r="A1427" s="1">
        <v>43160.416749074073</v>
      </c>
      <c r="B1427" s="3">
        <v>-3.1</v>
      </c>
      <c r="C1427" s="3">
        <v>6.6242999999999999</v>
      </c>
      <c r="D1427" s="3">
        <v>-638.55709999999999</v>
      </c>
      <c r="E1427" s="3">
        <v>-39.563499999999998</v>
      </c>
      <c r="F1427" s="3">
        <v>-61.140300000000003</v>
      </c>
      <c r="G1427" s="3">
        <v>-107.4058</v>
      </c>
      <c r="H1427" s="3">
        <v>-80.554400000000001</v>
      </c>
      <c r="I1427" s="3">
        <v>-33.435699999999997</v>
      </c>
      <c r="J1427" s="3">
        <v>651.06380000000001</v>
      </c>
      <c r="K1427" s="3">
        <f t="shared" si="66"/>
        <v>120</v>
      </c>
      <c r="L1427" s="3">
        <v>2319.8643999999999</v>
      </c>
      <c r="M1427" s="3">
        <v>-307.11680000000001</v>
      </c>
      <c r="N1427" s="3">
        <f t="shared" si="67"/>
        <v>1823.1546000000001</v>
      </c>
      <c r="O1427" s="3">
        <f t="shared" si="68"/>
        <v>41.992689331122172</v>
      </c>
      <c r="P1427" s="3">
        <v>20</v>
      </c>
      <c r="Q1427" s="3">
        <v>0.63700000000000001</v>
      </c>
    </row>
    <row r="1428" spans="1:17" x14ac:dyDescent="0.4">
      <c r="A1428" s="1">
        <v>43160.45841579861</v>
      </c>
      <c r="B1428" s="3">
        <v>-1.7</v>
      </c>
      <c r="C1428" s="3">
        <v>13.943899999999999</v>
      </c>
      <c r="D1428" s="3">
        <v>-832.45129999999995</v>
      </c>
      <c r="E1428" s="3">
        <v>-13.4434</v>
      </c>
      <c r="F1428" s="3">
        <v>-28.149100000000001</v>
      </c>
      <c r="G1428" s="3">
        <v>-105.1164</v>
      </c>
      <c r="H1428" s="3">
        <v>-78.837299999999999</v>
      </c>
      <c r="I1428" s="3">
        <v>104.5746</v>
      </c>
      <c r="J1428" s="3">
        <v>-517.26599999999996</v>
      </c>
      <c r="K1428" s="3">
        <f t="shared" si="66"/>
        <v>120</v>
      </c>
      <c r="L1428" s="3">
        <v>5225.0545000000002</v>
      </c>
      <c r="M1428" s="3">
        <v>-341.87540000000001</v>
      </c>
      <c r="N1428" s="3">
        <f t="shared" si="67"/>
        <v>3532.4902000000002</v>
      </c>
      <c r="O1428" s="3">
        <f t="shared" si="68"/>
        <v>81.363787543762683</v>
      </c>
      <c r="P1428" s="3">
        <v>24.331800000000001</v>
      </c>
      <c r="Q1428" s="3">
        <v>0</v>
      </c>
    </row>
    <row r="1429" spans="1:17" x14ac:dyDescent="0.4">
      <c r="A1429" s="1">
        <v>43160.500082523147</v>
      </c>
      <c r="B1429" s="3">
        <v>-1.6</v>
      </c>
      <c r="C1429" s="3">
        <v>20.690100000000001</v>
      </c>
      <c r="D1429" s="3">
        <v>-1083.3786</v>
      </c>
      <c r="E1429" s="3">
        <v>-47.635300000000001</v>
      </c>
      <c r="F1429" s="3">
        <v>-115.5517</v>
      </c>
      <c r="G1429" s="3">
        <v>-214.7088</v>
      </c>
      <c r="H1429" s="3">
        <v>-161.0316</v>
      </c>
      <c r="I1429" s="3">
        <v>-59.200499999999998</v>
      </c>
      <c r="J1429" s="3">
        <v>-1487.0364999999999</v>
      </c>
      <c r="K1429" s="3">
        <f t="shared" si="66"/>
        <v>120</v>
      </c>
      <c r="L1429" s="3">
        <v>5842.7380999999996</v>
      </c>
      <c r="M1429" s="3">
        <v>-465.44569999999999</v>
      </c>
      <c r="N1429" s="3">
        <f t="shared" si="67"/>
        <v>2328.7493999999997</v>
      </c>
      <c r="O1429" s="3">
        <f t="shared" si="68"/>
        <v>53.638045881702595</v>
      </c>
      <c r="P1429" s="3">
        <v>27</v>
      </c>
      <c r="Q1429" s="3">
        <v>0.87549999999999994</v>
      </c>
    </row>
    <row r="1430" spans="1:17" x14ac:dyDescent="0.4">
      <c r="A1430" s="1">
        <v>43160.541749247684</v>
      </c>
      <c r="B1430" s="3">
        <v>-1.6</v>
      </c>
      <c r="C1430" s="3">
        <v>26.4328</v>
      </c>
      <c r="D1430" s="3">
        <v>-1253.597</v>
      </c>
      <c r="E1430" s="3">
        <v>-72.668099999999995</v>
      </c>
      <c r="F1430" s="3">
        <v>-193.29730000000001</v>
      </c>
      <c r="G1430" s="3">
        <v>-286.06240000000003</v>
      </c>
      <c r="H1430" s="3">
        <v>-214.54679999999999</v>
      </c>
      <c r="I1430" s="3">
        <v>-181.2184</v>
      </c>
      <c r="J1430" s="3">
        <v>-2119.1003999999998</v>
      </c>
      <c r="K1430" s="3">
        <f t="shared" si="66"/>
        <v>120</v>
      </c>
      <c r="L1430" s="3">
        <v>5998.7682999999997</v>
      </c>
      <c r="M1430" s="3">
        <v>-555.88549999999998</v>
      </c>
      <c r="N1430" s="3">
        <f t="shared" si="67"/>
        <v>1242.3923999999993</v>
      </c>
      <c r="O1430" s="3">
        <f t="shared" si="68"/>
        <v>28.61600331674957</v>
      </c>
      <c r="P1430" s="3">
        <v>27</v>
      </c>
      <c r="Q1430" s="3">
        <v>2.1025999999999998</v>
      </c>
    </row>
    <row r="1431" spans="1:17" x14ac:dyDescent="0.4">
      <c r="A1431" s="1">
        <v>43160.583415972222</v>
      </c>
      <c r="B1431" s="3">
        <v>-1.7</v>
      </c>
      <c r="C1431" s="3">
        <v>30.626100000000001</v>
      </c>
      <c r="D1431" s="3">
        <v>-1344.1527000000001</v>
      </c>
      <c r="E1431" s="3">
        <v>-94.0595</v>
      </c>
      <c r="F1431" s="3">
        <v>-244.9607</v>
      </c>
      <c r="G1431" s="3">
        <v>-335.71230000000003</v>
      </c>
      <c r="H1431" s="3">
        <v>-235.6917</v>
      </c>
      <c r="I1431" s="3">
        <v>-291.43599999999998</v>
      </c>
      <c r="J1431" s="3">
        <v>-2395.1563000000001</v>
      </c>
      <c r="K1431" s="3">
        <f t="shared" si="66"/>
        <v>120</v>
      </c>
      <c r="L1431" s="3">
        <v>5624.8104999999996</v>
      </c>
      <c r="M1431" s="3">
        <v>-615.47429999999997</v>
      </c>
      <c r="N1431" s="3">
        <f t="shared" si="67"/>
        <v>188.16699999999935</v>
      </c>
      <c r="O1431" s="3">
        <f t="shared" si="68"/>
        <v>4.3340473558135102</v>
      </c>
      <c r="P1431" s="3">
        <v>27</v>
      </c>
      <c r="Q1431" s="3">
        <v>2.4039999999999999</v>
      </c>
    </row>
    <row r="1432" spans="1:17" x14ac:dyDescent="0.4">
      <c r="A1432" s="1">
        <v>43160.625082696759</v>
      </c>
      <c r="B1432" s="3">
        <v>-2.2999999999999998</v>
      </c>
      <c r="C1432" s="3">
        <v>29.196999999999999</v>
      </c>
      <c r="D1432" s="3">
        <v>-1271.2506000000001</v>
      </c>
      <c r="E1432" s="3">
        <v>-146.35499999999999</v>
      </c>
      <c r="F1432" s="3">
        <v>-297.35210000000001</v>
      </c>
      <c r="G1432" s="3">
        <v>-399.03660000000002</v>
      </c>
      <c r="H1432" s="3">
        <v>-281.02319999999997</v>
      </c>
      <c r="I1432" s="3">
        <v>-557.92420000000004</v>
      </c>
      <c r="J1432" s="3">
        <v>-1758.9557</v>
      </c>
      <c r="K1432" s="3">
        <f t="shared" si="66"/>
        <v>120</v>
      </c>
      <c r="L1432" s="3">
        <v>2525.4825000000001</v>
      </c>
      <c r="M1432" s="3">
        <v>-652.35209999999995</v>
      </c>
      <c r="N1432" s="3">
        <f t="shared" si="67"/>
        <v>-2718.7669999999998</v>
      </c>
      <c r="O1432" s="3">
        <f t="shared" si="68"/>
        <v>-62.621314722682897</v>
      </c>
      <c r="P1432" s="3">
        <v>27</v>
      </c>
      <c r="Q1432" s="3">
        <v>0.76719999999999999</v>
      </c>
    </row>
    <row r="1433" spans="1:17" x14ac:dyDescent="0.4">
      <c r="A1433" s="1">
        <v>43160.666749421296</v>
      </c>
      <c r="B1433" s="3">
        <v>-3.1</v>
      </c>
      <c r="C1433" s="3">
        <v>25.410399999999999</v>
      </c>
      <c r="D1433" s="3">
        <v>-1090.3379</v>
      </c>
      <c r="E1433" s="3">
        <v>-148.19659999999999</v>
      </c>
      <c r="F1433" s="3">
        <v>-268.60300000000001</v>
      </c>
      <c r="G1433" s="3">
        <v>-358.83280000000002</v>
      </c>
      <c r="H1433" s="3">
        <v>-260.64640000000003</v>
      </c>
      <c r="I1433" s="3">
        <v>-575.79600000000005</v>
      </c>
      <c r="J1433" s="3">
        <v>-844.93979999999999</v>
      </c>
      <c r="K1433" s="3">
        <f t="shared" si="66"/>
        <v>120</v>
      </c>
      <c r="L1433" s="3">
        <v>805.66579999999999</v>
      </c>
      <c r="M1433" s="3">
        <v>-595.17319999999995</v>
      </c>
      <c r="N1433" s="3">
        <f t="shared" si="67"/>
        <v>-3216.8599000000004</v>
      </c>
      <c r="O1433" s="3">
        <f t="shared" si="68"/>
        <v>-74.093880136355281</v>
      </c>
      <c r="P1433" s="3">
        <v>24.7224</v>
      </c>
      <c r="Q1433" s="3">
        <v>0</v>
      </c>
    </row>
    <row r="1434" spans="1:17" x14ac:dyDescent="0.4">
      <c r="A1434" s="1">
        <v>43160.708416145833</v>
      </c>
      <c r="B1434" s="3">
        <v>-3.9</v>
      </c>
      <c r="C1434" s="3">
        <v>21.2714</v>
      </c>
      <c r="D1434" s="3">
        <v>-920.68709999999999</v>
      </c>
      <c r="E1434" s="3">
        <v>-130.9169</v>
      </c>
      <c r="F1434" s="3">
        <v>-226.47569999999999</v>
      </c>
      <c r="G1434" s="3">
        <v>-302.15379999999999</v>
      </c>
      <c r="H1434" s="3">
        <v>-223.82149999999999</v>
      </c>
      <c r="I1434" s="3">
        <v>-502.73610000000002</v>
      </c>
      <c r="J1434" s="3">
        <v>-51.513100000000001</v>
      </c>
      <c r="K1434" s="3">
        <f t="shared" si="66"/>
        <v>120</v>
      </c>
      <c r="L1434" s="3">
        <v>150.59039999999999</v>
      </c>
      <c r="M1434" s="3">
        <v>-517.7423</v>
      </c>
      <c r="N1434" s="3">
        <f t="shared" si="67"/>
        <v>-2605.4560999999999</v>
      </c>
      <c r="O1434" s="3">
        <f t="shared" si="68"/>
        <v>-60.011426662981393</v>
      </c>
      <c r="P1434" s="3">
        <v>20.828299999999999</v>
      </c>
      <c r="Q1434" s="3">
        <v>0</v>
      </c>
    </row>
    <row r="1435" spans="1:17" x14ac:dyDescent="0.4">
      <c r="A1435" s="1">
        <v>43160.750082870371</v>
      </c>
      <c r="B1435" s="3">
        <v>-5.0999999999999996</v>
      </c>
      <c r="C1435" s="3">
        <v>17.4544</v>
      </c>
      <c r="D1435" s="3">
        <v>-821.08159999999998</v>
      </c>
      <c r="E1435" s="3">
        <v>-116.75539999999999</v>
      </c>
      <c r="F1435" s="3">
        <v>-198.56229999999999</v>
      </c>
      <c r="G1435" s="3">
        <v>-264.79950000000002</v>
      </c>
      <c r="H1435" s="3">
        <v>-197.8004</v>
      </c>
      <c r="I1435" s="3">
        <v>-436.47179999999997</v>
      </c>
      <c r="J1435" s="3">
        <v>503.45269999999999</v>
      </c>
      <c r="K1435" s="3">
        <f t="shared" si="66"/>
        <v>120</v>
      </c>
      <c r="L1435" s="3">
        <v>14.681100000000001</v>
      </c>
      <c r="M1435" s="3">
        <v>-466.33949999999999</v>
      </c>
      <c r="N1435" s="3">
        <f t="shared" si="67"/>
        <v>-1863.6767000000002</v>
      </c>
      <c r="O1435" s="3">
        <f t="shared" si="68"/>
        <v>-42.926034180947127</v>
      </c>
      <c r="P1435" s="3">
        <v>20</v>
      </c>
      <c r="Q1435" s="3">
        <v>1.0511999999999999</v>
      </c>
    </row>
    <row r="1436" spans="1:17" x14ac:dyDescent="0.4">
      <c r="A1436" s="1">
        <v>43160.791749594908</v>
      </c>
      <c r="B1436" s="3">
        <v>-6.4</v>
      </c>
      <c r="C1436" s="3">
        <v>14.0395</v>
      </c>
      <c r="D1436" s="3">
        <v>-771.27750000000003</v>
      </c>
      <c r="E1436" s="3">
        <v>-108.60380000000001</v>
      </c>
      <c r="F1436" s="3">
        <v>-183.6833</v>
      </c>
      <c r="G1436" s="3">
        <v>-244.92429999999999</v>
      </c>
      <c r="H1436" s="3">
        <v>-183.47559999999999</v>
      </c>
      <c r="I1436" s="3">
        <v>-393.05790000000002</v>
      </c>
      <c r="J1436" s="3">
        <v>878.43460000000005</v>
      </c>
      <c r="K1436" s="3">
        <f t="shared" si="66"/>
        <v>120</v>
      </c>
      <c r="L1436" s="3">
        <v>0</v>
      </c>
      <c r="M1436" s="3">
        <v>-439.59140000000002</v>
      </c>
      <c r="N1436" s="3">
        <f t="shared" si="67"/>
        <v>-1326.1791999999998</v>
      </c>
      <c r="O1436" s="3">
        <f t="shared" si="68"/>
        <v>-30.545863276211531</v>
      </c>
      <c r="P1436" s="3">
        <v>20</v>
      </c>
      <c r="Q1436" s="3">
        <v>1.8154999999999999</v>
      </c>
    </row>
    <row r="1437" spans="1:17" x14ac:dyDescent="0.4">
      <c r="A1437" s="1">
        <v>43160.833416319445</v>
      </c>
      <c r="B1437" s="3">
        <v>-7.8</v>
      </c>
      <c r="C1437" s="3">
        <v>10.8977</v>
      </c>
      <c r="D1437" s="3">
        <v>-755.97090000000003</v>
      </c>
      <c r="E1437" s="3">
        <v>-107.3152</v>
      </c>
      <c r="F1437" s="3">
        <v>-181.20529999999999</v>
      </c>
      <c r="G1437" s="3">
        <v>-241.61060000000001</v>
      </c>
      <c r="H1437" s="3">
        <v>-181.14959999999999</v>
      </c>
      <c r="I1437" s="3">
        <v>-380.78620000000001</v>
      </c>
      <c r="J1437" s="3">
        <v>1135.2203999999999</v>
      </c>
      <c r="K1437" s="3">
        <f t="shared" si="66"/>
        <v>120</v>
      </c>
      <c r="L1437" s="3">
        <v>0</v>
      </c>
      <c r="M1437" s="3">
        <v>-431.57299999999998</v>
      </c>
      <c r="N1437" s="3">
        <f t="shared" si="67"/>
        <v>-1024.3904000000002</v>
      </c>
      <c r="O1437" s="3">
        <f t="shared" si="68"/>
        <v>-23.594766906209699</v>
      </c>
      <c r="P1437" s="3">
        <v>20</v>
      </c>
      <c r="Q1437" s="3">
        <v>2.2641</v>
      </c>
    </row>
    <row r="1438" spans="1:17" x14ac:dyDescent="0.4">
      <c r="A1438" s="1">
        <v>43160.875083043982</v>
      </c>
      <c r="B1438" s="3">
        <v>-7.7</v>
      </c>
      <c r="C1438" s="3">
        <v>8.3102999999999998</v>
      </c>
      <c r="D1438" s="3">
        <v>-699.13260000000002</v>
      </c>
      <c r="E1438" s="3">
        <v>-98.497399999999999</v>
      </c>
      <c r="F1438" s="3">
        <v>-166.2439</v>
      </c>
      <c r="G1438" s="3">
        <v>-221.65950000000001</v>
      </c>
      <c r="H1438" s="3">
        <v>-166.22909999999999</v>
      </c>
      <c r="I1438" s="3">
        <v>-338.63490000000002</v>
      </c>
      <c r="J1438" s="3">
        <v>1328.2097000000001</v>
      </c>
      <c r="K1438" s="3">
        <f t="shared" si="66"/>
        <v>120</v>
      </c>
      <c r="L1438" s="3">
        <v>0</v>
      </c>
      <c r="M1438" s="3">
        <v>-399.97289999999998</v>
      </c>
      <c r="N1438" s="3">
        <f t="shared" si="67"/>
        <v>-642.16059999999993</v>
      </c>
      <c r="O1438" s="3">
        <f t="shared" si="68"/>
        <v>-14.790874332043485</v>
      </c>
      <c r="P1438" s="3">
        <v>20</v>
      </c>
      <c r="Q1438" s="3">
        <v>2.4581</v>
      </c>
    </row>
    <row r="1439" spans="1:17" x14ac:dyDescent="0.4">
      <c r="A1439" s="1">
        <v>43160.916749768519</v>
      </c>
      <c r="B1439" s="3">
        <v>-7.7</v>
      </c>
      <c r="C1439" s="3">
        <v>6.1214000000000004</v>
      </c>
      <c r="D1439" s="3">
        <v>-667.37480000000005</v>
      </c>
      <c r="E1439" s="3">
        <v>-94.078500000000005</v>
      </c>
      <c r="F1439" s="3">
        <v>-158.7654</v>
      </c>
      <c r="G1439" s="3">
        <v>-211.6874</v>
      </c>
      <c r="H1439" s="3">
        <v>-158.76140000000001</v>
      </c>
      <c r="I1439" s="3">
        <v>-318.34539999999998</v>
      </c>
      <c r="J1439" s="3">
        <v>1435.0688</v>
      </c>
      <c r="K1439" s="3">
        <f t="shared" si="66"/>
        <v>120</v>
      </c>
      <c r="L1439" s="3">
        <v>0</v>
      </c>
      <c r="M1439" s="3">
        <v>-382.29739999999998</v>
      </c>
      <c r="N1439" s="3">
        <f t="shared" si="67"/>
        <v>-436.24149999999992</v>
      </c>
      <c r="O1439" s="3">
        <f t="shared" si="68"/>
        <v>-10.047943154597382</v>
      </c>
      <c r="P1439" s="3">
        <v>20</v>
      </c>
      <c r="Q1439" s="3">
        <v>2.5598000000000001</v>
      </c>
    </row>
    <row r="1440" spans="1:17" x14ac:dyDescent="0.4">
      <c r="A1440" s="1">
        <v>43160.958416493057</v>
      </c>
      <c r="B1440" s="3">
        <v>-7.8</v>
      </c>
      <c r="C1440" s="3">
        <v>4.2933000000000003</v>
      </c>
      <c r="D1440" s="3">
        <v>-650.74109999999996</v>
      </c>
      <c r="E1440" s="3">
        <v>-90.170199999999994</v>
      </c>
      <c r="F1440" s="3">
        <v>-152.16419999999999</v>
      </c>
      <c r="G1440" s="3">
        <v>-202.88570000000001</v>
      </c>
      <c r="H1440" s="3">
        <v>-152.16319999999999</v>
      </c>
      <c r="I1440" s="3">
        <v>-298.59840000000003</v>
      </c>
      <c r="J1440" s="3">
        <v>1495.5918999999999</v>
      </c>
      <c r="K1440" s="3">
        <f t="shared" si="66"/>
        <v>120</v>
      </c>
      <c r="L1440" s="3">
        <v>0</v>
      </c>
      <c r="M1440" s="3">
        <v>-373.13310000000001</v>
      </c>
      <c r="N1440" s="3">
        <f t="shared" si="67"/>
        <v>-304.26400000000012</v>
      </c>
      <c r="O1440" s="3">
        <f t="shared" si="68"/>
        <v>-7.0081076100976638</v>
      </c>
      <c r="P1440" s="3">
        <v>20</v>
      </c>
      <c r="Q1440" s="3">
        <v>2.6029</v>
      </c>
    </row>
    <row r="1441" spans="1:17" x14ac:dyDescent="0.4">
      <c r="A1441" s="1">
        <v>43161.000083217594</v>
      </c>
      <c r="B1441" s="3">
        <v>-8.1</v>
      </c>
      <c r="C1441" s="3">
        <v>2.6827999999999999</v>
      </c>
      <c r="D1441" s="3">
        <v>-649.89639999999997</v>
      </c>
      <c r="E1441" s="3">
        <v>-90.055599999999998</v>
      </c>
      <c r="F1441" s="3">
        <v>-151.9693</v>
      </c>
      <c r="G1441" s="3">
        <v>-202.6258</v>
      </c>
      <c r="H1441" s="3">
        <v>-151.96899999999999</v>
      </c>
      <c r="I1441" s="3">
        <v>-295.69779999999997</v>
      </c>
      <c r="J1441" s="3">
        <v>1524.9745</v>
      </c>
      <c r="K1441" s="3">
        <f t="shared" si="66"/>
        <v>120</v>
      </c>
      <c r="L1441" s="3">
        <v>0</v>
      </c>
      <c r="M1441" s="3">
        <v>-372.73689999999999</v>
      </c>
      <c r="N1441" s="3">
        <f t="shared" si="67"/>
        <v>-269.97629999999992</v>
      </c>
      <c r="O1441" s="3">
        <f t="shared" si="68"/>
        <v>-6.2183595909342158</v>
      </c>
      <c r="P1441" s="3">
        <v>20</v>
      </c>
      <c r="Q1441" s="3">
        <v>2.6480999999999999</v>
      </c>
    </row>
    <row r="1442" spans="1:17" x14ac:dyDescent="0.4">
      <c r="A1442" s="1">
        <v>43161.041749942131</v>
      </c>
      <c r="B1442" s="3">
        <v>-8.4</v>
      </c>
      <c r="C1442" s="3">
        <v>1.264</v>
      </c>
      <c r="D1442" s="3">
        <v>-650.93169999999998</v>
      </c>
      <c r="E1442" s="3">
        <v>-90.199100000000001</v>
      </c>
      <c r="F1442" s="3">
        <v>-152.21109999999999</v>
      </c>
      <c r="G1442" s="3">
        <v>-202.94820000000001</v>
      </c>
      <c r="H1442" s="3">
        <v>-152.21109999999999</v>
      </c>
      <c r="I1442" s="3">
        <v>-294.5951</v>
      </c>
      <c r="J1442" s="3">
        <v>1547.2881</v>
      </c>
      <c r="K1442" s="3">
        <f t="shared" si="66"/>
        <v>120</v>
      </c>
      <c r="L1442" s="3">
        <v>0</v>
      </c>
      <c r="M1442" s="3">
        <v>-373.38350000000003</v>
      </c>
      <c r="N1442" s="3">
        <f t="shared" si="67"/>
        <v>-249.19169999999997</v>
      </c>
      <c r="O1442" s="3">
        <f t="shared" si="68"/>
        <v>-5.7396282476506357</v>
      </c>
      <c r="P1442" s="3">
        <v>20</v>
      </c>
      <c r="Q1442" s="3">
        <v>2.6880000000000002</v>
      </c>
    </row>
    <row r="1443" spans="1:17" x14ac:dyDescent="0.4">
      <c r="A1443" s="1">
        <v>43161.083416666668</v>
      </c>
      <c r="B1443" s="3">
        <v>-8.9</v>
      </c>
      <c r="C1443" s="3">
        <v>-2.47E-2</v>
      </c>
      <c r="D1443" s="3">
        <v>-660.7713</v>
      </c>
      <c r="E1443" s="3">
        <v>-91.561499999999995</v>
      </c>
      <c r="F1443" s="3">
        <v>-154.51009999999999</v>
      </c>
      <c r="G1443" s="3">
        <v>-206.01349999999999</v>
      </c>
      <c r="H1443" s="3">
        <v>-154.51009999999999</v>
      </c>
      <c r="I1443" s="3">
        <v>-299.01889999999997</v>
      </c>
      <c r="J1443" s="3">
        <v>1564.9195999999999</v>
      </c>
      <c r="K1443" s="3">
        <f t="shared" si="66"/>
        <v>120</v>
      </c>
      <c r="L1443" s="3">
        <v>0</v>
      </c>
      <c r="M1443" s="3">
        <v>-378.99880000000002</v>
      </c>
      <c r="N1443" s="3">
        <f t="shared" si="67"/>
        <v>-260.46459999999996</v>
      </c>
      <c r="O1443" s="3">
        <f t="shared" si="68"/>
        <v>-5.999276764326515</v>
      </c>
      <c r="P1443" s="3">
        <v>20</v>
      </c>
      <c r="Q1443" s="3">
        <v>2.7368999999999999</v>
      </c>
    </row>
    <row r="1444" spans="1:17" x14ac:dyDescent="0.4">
      <c r="A1444" s="1">
        <v>43161.125083391205</v>
      </c>
      <c r="B1444" s="3">
        <v>-9.6999999999999993</v>
      </c>
      <c r="C1444" s="3">
        <v>-1.2565999999999999</v>
      </c>
      <c r="D1444" s="3">
        <v>-681.55949999999996</v>
      </c>
      <c r="E1444" s="3">
        <v>-94.609899999999996</v>
      </c>
      <c r="F1444" s="3">
        <v>-159.65430000000001</v>
      </c>
      <c r="G1444" s="3">
        <v>-212.8724</v>
      </c>
      <c r="H1444" s="3">
        <v>-159.65430000000001</v>
      </c>
      <c r="I1444" s="3">
        <v>-310.30369999999999</v>
      </c>
      <c r="J1444" s="3">
        <v>1584.7621999999999</v>
      </c>
      <c r="K1444" s="3">
        <f t="shared" si="66"/>
        <v>120</v>
      </c>
      <c r="L1444" s="3">
        <v>0</v>
      </c>
      <c r="M1444" s="3">
        <v>-390.80430000000001</v>
      </c>
      <c r="N1444" s="3">
        <f t="shared" si="67"/>
        <v>-304.69620000000009</v>
      </c>
      <c r="O1444" s="3">
        <f t="shared" si="68"/>
        <v>-7.0180624654505284</v>
      </c>
      <c r="P1444" s="3">
        <v>20</v>
      </c>
      <c r="Q1444" s="3">
        <v>2.8087</v>
      </c>
    </row>
    <row r="1445" spans="1:17" x14ac:dyDescent="0.4">
      <c r="A1445" s="1">
        <v>43161.166750115743</v>
      </c>
      <c r="B1445" s="3">
        <v>-10.7</v>
      </c>
      <c r="C1445" s="3">
        <v>-2.4643000000000002</v>
      </c>
      <c r="D1445" s="3">
        <v>-707.55340000000001</v>
      </c>
      <c r="E1445" s="3">
        <v>-98.237799999999993</v>
      </c>
      <c r="F1445" s="3">
        <v>-165.77619999999999</v>
      </c>
      <c r="G1445" s="3">
        <v>-221.035</v>
      </c>
      <c r="H1445" s="3">
        <v>-165.77619999999999</v>
      </c>
      <c r="I1445" s="3">
        <v>-323.36900000000003</v>
      </c>
      <c r="J1445" s="3">
        <v>1614.2179000000001</v>
      </c>
      <c r="K1445" s="3">
        <f t="shared" si="66"/>
        <v>120</v>
      </c>
      <c r="L1445" s="3">
        <v>0</v>
      </c>
      <c r="M1445" s="3">
        <v>-405.58580000000001</v>
      </c>
      <c r="N1445" s="3">
        <f t="shared" si="67"/>
        <v>-353.11550000000005</v>
      </c>
      <c r="O1445" s="3">
        <f t="shared" si="68"/>
        <v>-8.1333033904551346</v>
      </c>
      <c r="P1445" s="3">
        <v>20</v>
      </c>
      <c r="Q1445" s="3">
        <v>2.899</v>
      </c>
    </row>
    <row r="1446" spans="1:17" x14ac:dyDescent="0.4">
      <c r="A1446" s="1">
        <v>43161.20841684028</v>
      </c>
      <c r="B1446" s="3">
        <v>-11.7</v>
      </c>
      <c r="C1446" s="3">
        <v>-3.6579000000000002</v>
      </c>
      <c r="D1446" s="3">
        <v>-730.93349999999998</v>
      </c>
      <c r="E1446" s="3">
        <v>-101.9088</v>
      </c>
      <c r="F1446" s="3">
        <v>-171.97110000000001</v>
      </c>
      <c r="G1446" s="3">
        <v>-229.29480000000001</v>
      </c>
      <c r="H1446" s="3">
        <v>-171.97110000000001</v>
      </c>
      <c r="I1446" s="3">
        <v>-336.8535</v>
      </c>
      <c r="J1446" s="3">
        <v>1654.1729</v>
      </c>
      <c r="K1446" s="3">
        <f t="shared" si="66"/>
        <v>120</v>
      </c>
      <c r="L1446" s="3">
        <v>0</v>
      </c>
      <c r="M1446" s="3">
        <v>-418.89449999999999</v>
      </c>
      <c r="N1446" s="3">
        <f t="shared" si="67"/>
        <v>-387.65440000000001</v>
      </c>
      <c r="O1446" s="3">
        <f t="shared" si="68"/>
        <v>-8.928837295006451</v>
      </c>
      <c r="P1446" s="3">
        <v>20</v>
      </c>
      <c r="Q1446" s="3">
        <v>3.0003000000000002</v>
      </c>
    </row>
    <row r="1447" spans="1:17" x14ac:dyDescent="0.4">
      <c r="A1447" s="1">
        <v>43161.250083564817</v>
      </c>
      <c r="B1447" s="3">
        <v>-11</v>
      </c>
      <c r="C1447" s="3">
        <v>-4.4993999999999996</v>
      </c>
      <c r="D1447" s="3">
        <v>-686.88430000000005</v>
      </c>
      <c r="E1447" s="3">
        <v>-95.018000000000001</v>
      </c>
      <c r="F1447" s="3">
        <v>-160.34289999999999</v>
      </c>
      <c r="G1447" s="3">
        <v>-213.79060000000001</v>
      </c>
      <c r="H1447" s="3">
        <v>-160.34289999999999</v>
      </c>
      <c r="I1447" s="3">
        <v>-307.11099999999999</v>
      </c>
      <c r="J1447" s="3">
        <v>1702.7545</v>
      </c>
      <c r="K1447" s="3">
        <f t="shared" si="66"/>
        <v>120</v>
      </c>
      <c r="L1447" s="3">
        <v>0</v>
      </c>
      <c r="M1447" s="3">
        <v>-394.13380000000001</v>
      </c>
      <c r="N1447" s="3">
        <f t="shared" si="67"/>
        <v>-194.86900000000009</v>
      </c>
      <c r="O1447" s="3">
        <f t="shared" si="68"/>
        <v>-4.4884144094343128</v>
      </c>
      <c r="P1447" s="3">
        <v>20</v>
      </c>
      <c r="Q1447" s="3">
        <v>2.9832999999999998</v>
      </c>
    </row>
    <row r="1448" spans="1:17" x14ac:dyDescent="0.4">
      <c r="A1448" s="1">
        <v>43161.291750289354</v>
      </c>
      <c r="B1448" s="3">
        <v>-10.5</v>
      </c>
      <c r="C1448" s="3">
        <v>-5.0343</v>
      </c>
      <c r="D1448" s="3">
        <v>-663.82460000000003</v>
      </c>
      <c r="E1448" s="3">
        <v>-90.715400000000002</v>
      </c>
      <c r="F1448" s="3">
        <v>-153.0822</v>
      </c>
      <c r="G1448" s="3">
        <v>-204.1096</v>
      </c>
      <c r="H1448" s="3">
        <v>-153.0822</v>
      </c>
      <c r="I1448" s="3">
        <v>-289.08319999999998</v>
      </c>
      <c r="J1448" s="3">
        <v>1692.2928999999999</v>
      </c>
      <c r="K1448" s="3">
        <f t="shared" si="66"/>
        <v>120</v>
      </c>
      <c r="L1448" s="3">
        <v>58.724299999999999</v>
      </c>
      <c r="M1448" s="3">
        <v>-379.61970000000002</v>
      </c>
      <c r="N1448" s="3">
        <f t="shared" si="67"/>
        <v>-62.499700000000246</v>
      </c>
      <c r="O1448" s="3">
        <f t="shared" si="68"/>
        <v>-1.4395545421042992</v>
      </c>
      <c r="P1448" s="3">
        <v>20</v>
      </c>
      <c r="Q1448" s="3">
        <v>2.915</v>
      </c>
    </row>
    <row r="1449" spans="1:17" x14ac:dyDescent="0.4">
      <c r="A1449" s="1">
        <v>43161.333417013891</v>
      </c>
      <c r="B1449" s="3">
        <v>-10</v>
      </c>
      <c r="C1449" s="3">
        <v>-4.4504000000000001</v>
      </c>
      <c r="D1449" s="3">
        <v>-670.64729999999997</v>
      </c>
      <c r="E1449" s="3">
        <v>-78.873000000000005</v>
      </c>
      <c r="F1449" s="3">
        <v>-127.72</v>
      </c>
      <c r="G1449" s="3">
        <v>-179.7818</v>
      </c>
      <c r="H1449" s="3">
        <v>-134.83629999999999</v>
      </c>
      <c r="I1449" s="3">
        <v>-225.221</v>
      </c>
      <c r="J1449" s="3">
        <v>1525.5824</v>
      </c>
      <c r="K1449" s="3">
        <f t="shared" si="66"/>
        <v>120</v>
      </c>
      <c r="L1449" s="3">
        <v>619.32529999999997</v>
      </c>
      <c r="M1449" s="3">
        <v>-369.33870000000002</v>
      </c>
      <c r="N1449" s="3">
        <f t="shared" si="67"/>
        <v>478.48959999999988</v>
      </c>
      <c r="O1449" s="3">
        <f t="shared" si="68"/>
        <v>11.021042933480743</v>
      </c>
      <c r="P1449" s="3">
        <v>20</v>
      </c>
      <c r="Q1449" s="3">
        <v>2.5085000000000002</v>
      </c>
    </row>
    <row r="1450" spans="1:17" x14ac:dyDescent="0.4">
      <c r="A1450" s="1">
        <v>43161.375083738429</v>
      </c>
      <c r="B1450" s="3">
        <v>-9</v>
      </c>
      <c r="C1450" s="3">
        <v>-1.8291999999999999</v>
      </c>
      <c r="D1450" s="3">
        <v>-719.42169999999999</v>
      </c>
      <c r="E1450" s="3">
        <v>-60.310299999999998</v>
      </c>
      <c r="F1450" s="3">
        <v>-84.701999999999998</v>
      </c>
      <c r="G1450" s="3">
        <v>-152.4513</v>
      </c>
      <c r="H1450" s="3">
        <v>-114.3385</v>
      </c>
      <c r="I1450" s="3">
        <v>-125.31659999999999</v>
      </c>
      <c r="J1450" s="3">
        <v>1082.2029</v>
      </c>
      <c r="K1450" s="3">
        <f t="shared" si="66"/>
        <v>120</v>
      </c>
      <c r="L1450" s="3">
        <v>1813.5115000000001</v>
      </c>
      <c r="M1450" s="3">
        <v>-366.45760000000001</v>
      </c>
      <c r="N1450" s="3">
        <f t="shared" si="67"/>
        <v>1392.7164000000002</v>
      </c>
      <c r="O1450" s="3">
        <f t="shared" si="68"/>
        <v>32.07841348811499</v>
      </c>
      <c r="P1450" s="3">
        <v>20</v>
      </c>
      <c r="Q1450" s="3">
        <v>1.5630999999999999</v>
      </c>
    </row>
    <row r="1451" spans="1:17" x14ac:dyDescent="0.4">
      <c r="A1451" s="1">
        <v>43161.416750462966</v>
      </c>
      <c r="B1451" s="3">
        <v>-8</v>
      </c>
      <c r="C1451" s="3">
        <v>3.544</v>
      </c>
      <c r="D1451" s="3">
        <v>-858.03449999999998</v>
      </c>
      <c r="E1451" s="3">
        <v>-43.143900000000002</v>
      </c>
      <c r="F1451" s="3">
        <v>-52.615900000000003</v>
      </c>
      <c r="G1451" s="3">
        <v>-148.75239999999999</v>
      </c>
      <c r="H1451" s="3">
        <v>-111.5643</v>
      </c>
      <c r="I1451" s="3">
        <v>-30.1373</v>
      </c>
      <c r="J1451" s="3">
        <v>251.9239</v>
      </c>
      <c r="K1451" s="3">
        <f t="shared" si="66"/>
        <v>120</v>
      </c>
      <c r="L1451" s="3">
        <v>3738.6770999999999</v>
      </c>
      <c r="M1451" s="3">
        <v>-395.17860000000002</v>
      </c>
      <c r="N1451" s="3">
        <f t="shared" si="67"/>
        <v>2471.1740999999993</v>
      </c>
      <c r="O1451" s="3">
        <f t="shared" si="68"/>
        <v>56.918511608623547</v>
      </c>
      <c r="P1451" s="3">
        <v>20</v>
      </c>
      <c r="Q1451" s="3">
        <v>8.2000000000000007E-3</v>
      </c>
    </row>
    <row r="1452" spans="1:17" x14ac:dyDescent="0.4">
      <c r="A1452" s="1">
        <v>43161.458417187503</v>
      </c>
      <c r="B1452" s="3">
        <v>-7.2</v>
      </c>
      <c r="C1452" s="3">
        <v>11.380800000000001</v>
      </c>
      <c r="D1452" s="3">
        <v>-1085.0866000000001</v>
      </c>
      <c r="E1452" s="3">
        <v>-39.057099999999998</v>
      </c>
      <c r="F1452" s="3">
        <v>-67.100300000000004</v>
      </c>
      <c r="G1452" s="3">
        <v>-188.42089999999999</v>
      </c>
      <c r="H1452" s="3">
        <v>-141.31569999999999</v>
      </c>
      <c r="I1452" s="3">
        <v>1.0750999999999999</v>
      </c>
      <c r="J1452" s="3">
        <v>-881.06100000000004</v>
      </c>
      <c r="K1452" s="3">
        <f t="shared" si="66"/>
        <v>120</v>
      </c>
      <c r="L1452" s="3">
        <v>5900.04</v>
      </c>
      <c r="M1452" s="3">
        <v>-466.98469999999998</v>
      </c>
      <c r="N1452" s="3">
        <f t="shared" si="67"/>
        <v>3152.0887999999995</v>
      </c>
      <c r="O1452" s="3">
        <f t="shared" si="68"/>
        <v>72.602008476137826</v>
      </c>
      <c r="P1452" s="3">
        <v>25.135000000000002</v>
      </c>
      <c r="Q1452" s="3">
        <v>0</v>
      </c>
    </row>
    <row r="1453" spans="1:17" x14ac:dyDescent="0.4">
      <c r="A1453" s="1">
        <v>43161.50008391204</v>
      </c>
      <c r="B1453" s="3">
        <v>-6</v>
      </c>
      <c r="C1453" s="3">
        <v>18.816299999999998</v>
      </c>
      <c r="D1453" s="3">
        <v>-1275.3853999999999</v>
      </c>
      <c r="E1453" s="3">
        <v>-62.828099999999999</v>
      </c>
      <c r="F1453" s="3">
        <v>-145.0581</v>
      </c>
      <c r="G1453" s="3">
        <v>-270.14019999999999</v>
      </c>
      <c r="H1453" s="3">
        <v>-202.60509999999999</v>
      </c>
      <c r="I1453" s="3">
        <v>-114.9088</v>
      </c>
      <c r="J1453" s="3">
        <v>-1784.5364</v>
      </c>
      <c r="K1453" s="3">
        <f t="shared" si="66"/>
        <v>120</v>
      </c>
      <c r="L1453" s="3">
        <v>6497.0780999999997</v>
      </c>
      <c r="M1453" s="3">
        <v>-557.02350000000001</v>
      </c>
      <c r="N1453" s="3">
        <f t="shared" si="67"/>
        <v>2204.5924999999997</v>
      </c>
      <c r="O1453" s="3">
        <f t="shared" si="68"/>
        <v>50.778342085866953</v>
      </c>
      <c r="P1453" s="3">
        <v>27</v>
      </c>
      <c r="Q1453" s="3">
        <v>1.2619</v>
      </c>
    </row>
    <row r="1454" spans="1:17" x14ac:dyDescent="0.4">
      <c r="A1454" s="1">
        <v>43161.541750636577</v>
      </c>
      <c r="B1454" s="3">
        <v>-4.9000000000000004</v>
      </c>
      <c r="C1454" s="3">
        <v>25.1995</v>
      </c>
      <c r="D1454" s="3">
        <v>-1396.3755000000001</v>
      </c>
      <c r="E1454" s="3">
        <v>-82.696799999999996</v>
      </c>
      <c r="F1454" s="3">
        <v>-219.47829999999999</v>
      </c>
      <c r="G1454" s="3">
        <v>-327.06900000000002</v>
      </c>
      <c r="H1454" s="3">
        <v>-245.30170000000001</v>
      </c>
      <c r="I1454" s="3">
        <v>-218.0719</v>
      </c>
      <c r="J1454" s="3">
        <v>-2382.1747999999998</v>
      </c>
      <c r="K1454" s="3">
        <f t="shared" si="66"/>
        <v>120</v>
      </c>
      <c r="L1454" s="3">
        <v>6572.1632</v>
      </c>
      <c r="M1454" s="3">
        <v>-621.69370000000004</v>
      </c>
      <c r="N1454" s="3">
        <f t="shared" si="67"/>
        <v>1199.3015000000003</v>
      </c>
      <c r="O1454" s="3">
        <f t="shared" si="68"/>
        <v>27.623491339598313</v>
      </c>
      <c r="P1454" s="3">
        <v>27</v>
      </c>
      <c r="Q1454" s="3">
        <v>2.4003999999999999</v>
      </c>
    </row>
    <row r="1455" spans="1:17" x14ac:dyDescent="0.4">
      <c r="A1455" s="1">
        <v>43161.583417361115</v>
      </c>
      <c r="B1455" s="3">
        <v>-3.9</v>
      </c>
      <c r="C1455" s="3">
        <v>29.912800000000001</v>
      </c>
      <c r="D1455" s="3">
        <v>-1439.3009999999999</v>
      </c>
      <c r="E1455" s="3">
        <v>-99.832999999999998</v>
      </c>
      <c r="F1455" s="3">
        <v>-264.71929999999998</v>
      </c>
      <c r="G1455" s="3">
        <v>-363.90170000000001</v>
      </c>
      <c r="H1455" s="3">
        <v>-254.89259999999999</v>
      </c>
      <c r="I1455" s="3">
        <v>-314.01409999999998</v>
      </c>
      <c r="J1455" s="3">
        <v>-2626.5304000000001</v>
      </c>
      <c r="K1455" s="3">
        <f t="shared" si="66"/>
        <v>120</v>
      </c>
      <c r="L1455" s="3">
        <v>6064.567</v>
      </c>
      <c r="M1455" s="3">
        <v>-657.73580000000004</v>
      </c>
      <c r="N1455" s="3">
        <f t="shared" si="67"/>
        <v>163.63909999999976</v>
      </c>
      <c r="O1455" s="3">
        <f t="shared" si="68"/>
        <v>3.7690966463976365</v>
      </c>
      <c r="P1455" s="3">
        <v>27</v>
      </c>
      <c r="Q1455" s="3">
        <v>2.6675</v>
      </c>
    </row>
    <row r="1456" spans="1:17" x14ac:dyDescent="0.4">
      <c r="A1456" s="1">
        <v>43161.625084085645</v>
      </c>
      <c r="B1456" s="3">
        <v>-3.8</v>
      </c>
      <c r="C1456" s="3">
        <v>32.752899999999997</v>
      </c>
      <c r="D1456" s="3">
        <v>-1445.2732000000001</v>
      </c>
      <c r="E1456" s="3">
        <v>-114.7889</v>
      </c>
      <c r="F1456" s="3">
        <v>-289.01010000000002</v>
      </c>
      <c r="G1456" s="3">
        <v>-388.42529999999999</v>
      </c>
      <c r="H1456" s="3">
        <v>-244.6739</v>
      </c>
      <c r="I1456" s="3">
        <v>-400.65589999999997</v>
      </c>
      <c r="J1456" s="3">
        <v>-2586.9731999999999</v>
      </c>
      <c r="K1456" s="3">
        <f t="shared" si="66"/>
        <v>120</v>
      </c>
      <c r="L1456" s="3">
        <v>5307.1580999999996</v>
      </c>
      <c r="M1456" s="3">
        <v>-679.93150000000003</v>
      </c>
      <c r="N1456" s="3">
        <f t="shared" si="67"/>
        <v>-722.57389999999975</v>
      </c>
      <c r="O1456" s="3">
        <f t="shared" si="68"/>
        <v>-16.643032522572319</v>
      </c>
      <c r="P1456" s="3">
        <v>27</v>
      </c>
      <c r="Q1456" s="3">
        <v>2.4074</v>
      </c>
    </row>
    <row r="1457" spans="1:17" x14ac:dyDescent="0.4">
      <c r="A1457" s="1">
        <v>43161.666750810182</v>
      </c>
      <c r="B1457" s="3">
        <v>-3.8</v>
      </c>
      <c r="C1457" s="3">
        <v>33.090800000000002</v>
      </c>
      <c r="D1457" s="3">
        <v>-1375.0721000000001</v>
      </c>
      <c r="E1457" s="3">
        <v>-129.8742</v>
      </c>
      <c r="F1457" s="3">
        <v>-300.63290000000001</v>
      </c>
      <c r="G1457" s="3">
        <v>-401.67739999999998</v>
      </c>
      <c r="H1457" s="3">
        <v>-229.9948</v>
      </c>
      <c r="I1457" s="3">
        <v>-493.45150000000001</v>
      </c>
      <c r="J1457" s="3">
        <v>-2196.6349</v>
      </c>
      <c r="K1457" s="3">
        <f t="shared" si="66"/>
        <v>120</v>
      </c>
      <c r="L1457" s="3">
        <v>3948.9519</v>
      </c>
      <c r="M1457" s="3">
        <v>-674.83939999999996</v>
      </c>
      <c r="N1457" s="3">
        <f t="shared" si="67"/>
        <v>-1733.2253000000001</v>
      </c>
      <c r="O1457" s="3">
        <f t="shared" si="68"/>
        <v>-39.921349272157734</v>
      </c>
      <c r="P1457" s="3">
        <v>27</v>
      </c>
      <c r="Q1457" s="3">
        <v>1.5636000000000001</v>
      </c>
    </row>
    <row r="1458" spans="1:17" x14ac:dyDescent="0.4">
      <c r="A1458" s="1">
        <v>43161.708417534719</v>
      </c>
      <c r="B1458" s="3">
        <v>-3.9</v>
      </c>
      <c r="C1458" s="3">
        <v>30.614000000000001</v>
      </c>
      <c r="D1458" s="3">
        <v>-1225.5507</v>
      </c>
      <c r="E1458" s="3">
        <v>-141.79310000000001</v>
      </c>
      <c r="F1458" s="3">
        <v>-296.34519999999998</v>
      </c>
      <c r="G1458" s="3">
        <v>-395.3501</v>
      </c>
      <c r="H1458" s="3">
        <v>-218.762</v>
      </c>
      <c r="I1458" s="3">
        <v>-573.01279999999997</v>
      </c>
      <c r="J1458" s="3">
        <v>-1464.7376999999999</v>
      </c>
      <c r="K1458" s="3">
        <f t="shared" si="66"/>
        <v>120</v>
      </c>
      <c r="L1458" s="3">
        <v>2141.8764000000001</v>
      </c>
      <c r="M1458" s="3">
        <v>-636.88250000000005</v>
      </c>
      <c r="N1458" s="3">
        <f t="shared" si="67"/>
        <v>-2690.5576999999998</v>
      </c>
      <c r="O1458" s="3">
        <f t="shared" si="68"/>
        <v>-61.971570388796763</v>
      </c>
      <c r="P1458" s="3">
        <v>27</v>
      </c>
      <c r="Q1458" s="3">
        <v>0.20039999999999999</v>
      </c>
    </row>
    <row r="1459" spans="1:17" x14ac:dyDescent="0.4">
      <c r="A1459" s="1">
        <v>43161.750084259256</v>
      </c>
      <c r="B1459" s="3">
        <v>-4.5</v>
      </c>
      <c r="C1459" s="3">
        <v>25.368300000000001</v>
      </c>
      <c r="D1459" s="3">
        <v>-1024.5116</v>
      </c>
      <c r="E1459" s="3">
        <v>-151.44489999999999</v>
      </c>
      <c r="F1459" s="3">
        <v>-277.1352</v>
      </c>
      <c r="G1459" s="3">
        <v>-369.57310000000001</v>
      </c>
      <c r="H1459" s="3">
        <v>-243.7518</v>
      </c>
      <c r="I1459" s="3">
        <v>-625.40089999999998</v>
      </c>
      <c r="J1459" s="3">
        <v>-461.75279999999998</v>
      </c>
      <c r="K1459" s="3">
        <f t="shared" si="66"/>
        <v>120</v>
      </c>
      <c r="L1459" s="3">
        <v>151.52459999999999</v>
      </c>
      <c r="M1459" s="3">
        <v>-574.99199999999996</v>
      </c>
      <c r="N1459" s="3">
        <f t="shared" si="67"/>
        <v>-3457.0376999999999</v>
      </c>
      <c r="O1459" s="3">
        <f t="shared" si="68"/>
        <v>-79.625891376451079</v>
      </c>
      <c r="P1459" s="3">
        <v>22.758400000000002</v>
      </c>
      <c r="Q1459" s="3">
        <v>0</v>
      </c>
    </row>
    <row r="1460" spans="1:17" x14ac:dyDescent="0.4">
      <c r="A1460" s="1">
        <v>43161.791750983793</v>
      </c>
      <c r="B1460" s="3">
        <v>-5.3</v>
      </c>
      <c r="C1460" s="3">
        <v>20.795300000000001</v>
      </c>
      <c r="D1460" s="3">
        <v>-860.44839999999999</v>
      </c>
      <c r="E1460" s="3">
        <v>-125.2152</v>
      </c>
      <c r="F1460" s="3">
        <v>-217.7405</v>
      </c>
      <c r="G1460" s="3">
        <v>-290.33659999999998</v>
      </c>
      <c r="H1460" s="3">
        <v>-207.36619999999999</v>
      </c>
      <c r="I1460" s="3">
        <v>-492.28609999999998</v>
      </c>
      <c r="J1460" s="3">
        <v>264.04079999999999</v>
      </c>
      <c r="K1460" s="3">
        <f t="shared" si="66"/>
        <v>120</v>
      </c>
      <c r="L1460" s="3">
        <v>0</v>
      </c>
      <c r="M1460" s="3">
        <v>-488.14830000000001</v>
      </c>
      <c r="N1460" s="3">
        <f t="shared" si="67"/>
        <v>-2297.5004999999996</v>
      </c>
      <c r="O1460" s="3">
        <f t="shared" si="68"/>
        <v>-52.918290491984521</v>
      </c>
      <c r="P1460" s="3">
        <v>20</v>
      </c>
      <c r="Q1460" s="3">
        <v>0.49180000000000001</v>
      </c>
    </row>
    <row r="1461" spans="1:17" x14ac:dyDescent="0.4">
      <c r="A1461" s="1">
        <v>43161.833417708331</v>
      </c>
      <c r="B1461" s="3">
        <v>-6.1</v>
      </c>
      <c r="C1461" s="3">
        <v>16.863299999999999</v>
      </c>
      <c r="D1461" s="3">
        <v>-766.98829999999998</v>
      </c>
      <c r="E1461" s="3">
        <v>-110.7252</v>
      </c>
      <c r="F1461" s="3">
        <v>-188.62459999999999</v>
      </c>
      <c r="G1461" s="3">
        <v>-251.50370000000001</v>
      </c>
      <c r="H1461" s="3">
        <v>-185.7287</v>
      </c>
      <c r="I1461" s="3">
        <v>-416.83080000000001</v>
      </c>
      <c r="J1461" s="3">
        <v>730.87459999999999</v>
      </c>
      <c r="K1461" s="3">
        <f t="shared" si="66"/>
        <v>120</v>
      </c>
      <c r="L1461" s="3">
        <v>0</v>
      </c>
      <c r="M1461" s="3">
        <v>-436.60879999999997</v>
      </c>
      <c r="N1461" s="3">
        <f t="shared" si="67"/>
        <v>-1506.1354999999999</v>
      </c>
      <c r="O1461" s="3">
        <f t="shared" si="68"/>
        <v>-34.690793716602172</v>
      </c>
      <c r="P1461" s="3">
        <v>20</v>
      </c>
      <c r="Q1461" s="3">
        <v>1.5854999999999999</v>
      </c>
    </row>
    <row r="1462" spans="1:17" x14ac:dyDescent="0.4">
      <c r="A1462" s="1">
        <v>43161.875084432868</v>
      </c>
      <c r="B1462" s="3">
        <v>-6.7</v>
      </c>
      <c r="C1462" s="3">
        <v>13.468400000000001</v>
      </c>
      <c r="D1462" s="3">
        <v>-709.68110000000001</v>
      </c>
      <c r="E1462" s="3">
        <v>-102.051</v>
      </c>
      <c r="F1462" s="3">
        <v>-172.6891</v>
      </c>
      <c r="G1462" s="3">
        <v>-230.25319999999999</v>
      </c>
      <c r="H1462" s="3">
        <v>-171.90690000000001</v>
      </c>
      <c r="I1462" s="3">
        <v>-370.66320000000002</v>
      </c>
      <c r="J1462" s="3">
        <v>1031.1936000000001</v>
      </c>
      <c r="K1462" s="3">
        <f t="shared" si="66"/>
        <v>120</v>
      </c>
      <c r="L1462" s="3">
        <v>0</v>
      </c>
      <c r="M1462" s="3">
        <v>-405.03620000000001</v>
      </c>
      <c r="N1462" s="3">
        <f t="shared" si="67"/>
        <v>-1011.0870999999997</v>
      </c>
      <c r="O1462" s="3">
        <f t="shared" si="68"/>
        <v>-23.288352220379579</v>
      </c>
      <c r="P1462" s="3">
        <v>20</v>
      </c>
      <c r="Q1462" s="3">
        <v>2.0842000000000001</v>
      </c>
    </row>
    <row r="1463" spans="1:17" x14ac:dyDescent="0.4">
      <c r="A1463" s="1">
        <v>43161.916751157405</v>
      </c>
      <c r="B1463" s="3">
        <v>-7.5</v>
      </c>
      <c r="C1463" s="3">
        <v>10.469200000000001</v>
      </c>
      <c r="D1463" s="3">
        <v>-687.57860000000005</v>
      </c>
      <c r="E1463" s="3">
        <v>-98.676400000000001</v>
      </c>
      <c r="F1463" s="3">
        <v>-166.64410000000001</v>
      </c>
      <c r="G1463" s="3">
        <v>-222.1925</v>
      </c>
      <c r="H1463" s="3">
        <v>-166.4349</v>
      </c>
      <c r="I1463" s="3">
        <v>-349.56400000000002</v>
      </c>
      <c r="J1463" s="3">
        <v>1222.6838</v>
      </c>
      <c r="K1463" s="3">
        <f t="shared" si="66"/>
        <v>120</v>
      </c>
      <c r="L1463" s="3">
        <v>0</v>
      </c>
      <c r="M1463" s="3">
        <v>-393.06639999999999</v>
      </c>
      <c r="N1463" s="3">
        <f t="shared" si="67"/>
        <v>-741.47310000000016</v>
      </c>
      <c r="O1463" s="3">
        <f t="shared" si="68"/>
        <v>-17.078337479270321</v>
      </c>
      <c r="P1463" s="3">
        <v>20</v>
      </c>
      <c r="Q1463" s="3">
        <v>2.3801999999999999</v>
      </c>
    </row>
    <row r="1464" spans="1:17" x14ac:dyDescent="0.4">
      <c r="A1464" s="1">
        <v>43161.958417881942</v>
      </c>
      <c r="B1464" s="3">
        <v>-8.3000000000000007</v>
      </c>
      <c r="C1464" s="3">
        <v>7.8121</v>
      </c>
      <c r="D1464" s="3">
        <v>-680.48360000000002</v>
      </c>
      <c r="E1464" s="3">
        <v>-97.149900000000002</v>
      </c>
      <c r="F1464" s="3">
        <v>-163.97460000000001</v>
      </c>
      <c r="G1464" s="3">
        <v>-218.63290000000001</v>
      </c>
      <c r="H1464" s="3">
        <v>-163.9188</v>
      </c>
      <c r="I1464" s="3">
        <v>-337.34289999999999</v>
      </c>
      <c r="J1464" s="3">
        <v>1354.2521999999999</v>
      </c>
      <c r="K1464" s="3">
        <f t="shared" si="66"/>
        <v>120</v>
      </c>
      <c r="L1464" s="3">
        <v>0</v>
      </c>
      <c r="M1464" s="3">
        <v>-389.43400000000003</v>
      </c>
      <c r="N1464" s="3">
        <f t="shared" si="67"/>
        <v>-576.68450000000007</v>
      </c>
      <c r="O1464" s="3">
        <f t="shared" si="68"/>
        <v>-13.282764418647506</v>
      </c>
      <c r="P1464" s="3">
        <v>20</v>
      </c>
      <c r="Q1464" s="3">
        <v>2.5707</v>
      </c>
    </row>
    <row r="1465" spans="1:17" x14ac:dyDescent="0.4">
      <c r="A1465" s="1">
        <v>43162.00008460648</v>
      </c>
      <c r="B1465" s="3">
        <v>-8</v>
      </c>
      <c r="C1465" s="3">
        <v>5.6443000000000003</v>
      </c>
      <c r="D1465" s="3">
        <v>-640.46969999999999</v>
      </c>
      <c r="E1465" s="3">
        <v>-90.895099999999999</v>
      </c>
      <c r="F1465" s="3">
        <v>-153.39449999999999</v>
      </c>
      <c r="G1465" s="3">
        <v>-204.52600000000001</v>
      </c>
      <c r="H1465" s="3">
        <v>-153.37960000000001</v>
      </c>
      <c r="I1465" s="3">
        <v>-307.49020000000002</v>
      </c>
      <c r="J1465" s="3">
        <v>1449.1806999999999</v>
      </c>
      <c r="K1465" s="3">
        <f t="shared" si="66"/>
        <v>120</v>
      </c>
      <c r="L1465" s="3">
        <v>0</v>
      </c>
      <c r="M1465" s="3">
        <v>-367.08280000000002</v>
      </c>
      <c r="N1465" s="3">
        <f t="shared" si="67"/>
        <v>-348.05720000000008</v>
      </c>
      <c r="O1465" s="3">
        <f t="shared" si="68"/>
        <v>-8.0167956513727674</v>
      </c>
      <c r="P1465" s="3">
        <v>20</v>
      </c>
      <c r="Q1465" s="3">
        <v>2.6341999999999999</v>
      </c>
    </row>
    <row r="1466" spans="1:17" x14ac:dyDescent="0.4">
      <c r="A1466" s="1">
        <v>43162.041751331017</v>
      </c>
      <c r="B1466" s="3">
        <v>-7.9</v>
      </c>
      <c r="C1466" s="3">
        <v>3.8134000000000001</v>
      </c>
      <c r="D1466" s="3">
        <v>-620.87120000000004</v>
      </c>
      <c r="E1466" s="3">
        <v>-88.349199999999996</v>
      </c>
      <c r="F1466" s="3">
        <v>-149.0917</v>
      </c>
      <c r="G1466" s="3">
        <v>-198.78899999999999</v>
      </c>
      <c r="H1466" s="3">
        <v>-149.08770000000001</v>
      </c>
      <c r="I1466" s="3">
        <v>-296.21080000000001</v>
      </c>
      <c r="J1466" s="3">
        <v>1492.5823</v>
      </c>
      <c r="K1466" s="3">
        <f t="shared" si="66"/>
        <v>120</v>
      </c>
      <c r="L1466" s="3">
        <v>0</v>
      </c>
      <c r="M1466" s="3">
        <v>-356.10820000000001</v>
      </c>
      <c r="N1466" s="3">
        <f t="shared" si="67"/>
        <v>-245.92550000000017</v>
      </c>
      <c r="O1466" s="3">
        <f t="shared" si="68"/>
        <v>-5.6643979178183201</v>
      </c>
      <c r="P1466" s="3">
        <v>20</v>
      </c>
      <c r="Q1466" s="3">
        <v>2.6673</v>
      </c>
    </row>
    <row r="1467" spans="1:17" x14ac:dyDescent="0.4">
      <c r="A1467" s="1">
        <v>43162.083418055554</v>
      </c>
      <c r="B1467" s="3">
        <v>-7.8</v>
      </c>
      <c r="C1467" s="3">
        <v>2.2610000000000001</v>
      </c>
      <c r="D1467" s="3">
        <v>-606.91989999999998</v>
      </c>
      <c r="E1467" s="3">
        <v>-86.749399999999994</v>
      </c>
      <c r="F1467" s="3">
        <v>-146.39019999999999</v>
      </c>
      <c r="G1467" s="3">
        <v>-195.18700000000001</v>
      </c>
      <c r="H1467" s="3">
        <v>-146.38919999999999</v>
      </c>
      <c r="I1467" s="3">
        <v>-289.61450000000002</v>
      </c>
      <c r="J1467" s="3">
        <v>1513.9536000000001</v>
      </c>
      <c r="K1467" s="3">
        <f t="shared" si="66"/>
        <v>120</v>
      </c>
      <c r="L1467" s="3">
        <v>0</v>
      </c>
      <c r="M1467" s="3">
        <v>-348.25740000000002</v>
      </c>
      <c r="N1467" s="3">
        <f t="shared" si="67"/>
        <v>-185.55400000000037</v>
      </c>
      <c r="O1467" s="3">
        <f t="shared" si="68"/>
        <v>-4.2738621706283482</v>
      </c>
      <c r="P1467" s="3">
        <v>20</v>
      </c>
      <c r="Q1467" s="3">
        <v>2.6842999999999999</v>
      </c>
    </row>
    <row r="1468" spans="1:17" x14ac:dyDescent="0.4">
      <c r="A1468" s="1">
        <v>43162.125084780091</v>
      </c>
      <c r="B1468" s="3">
        <v>-7.7</v>
      </c>
      <c r="C1468" s="3">
        <v>0.95569999999999999</v>
      </c>
      <c r="D1468" s="3">
        <v>-596.12670000000003</v>
      </c>
      <c r="E1468" s="3">
        <v>-85.260400000000004</v>
      </c>
      <c r="F1468" s="3">
        <v>-143.87710000000001</v>
      </c>
      <c r="G1468" s="3">
        <v>-191.83609999999999</v>
      </c>
      <c r="H1468" s="3">
        <v>-143.8768</v>
      </c>
      <c r="I1468" s="3">
        <v>-283.67880000000002</v>
      </c>
      <c r="J1468" s="3">
        <v>1522.6646000000001</v>
      </c>
      <c r="K1468" s="3">
        <f t="shared" si="66"/>
        <v>120</v>
      </c>
      <c r="L1468" s="3">
        <v>0</v>
      </c>
      <c r="M1468" s="3">
        <v>-342.17540000000002</v>
      </c>
      <c r="N1468" s="3">
        <f t="shared" si="67"/>
        <v>-144.16670000000016</v>
      </c>
      <c r="O1468" s="3">
        <f t="shared" si="68"/>
        <v>-3.3205891837110784</v>
      </c>
      <c r="P1468" s="3">
        <v>20</v>
      </c>
      <c r="Q1468" s="3">
        <v>2.6882000000000001</v>
      </c>
    </row>
    <row r="1469" spans="1:17" x14ac:dyDescent="0.4">
      <c r="A1469" s="1">
        <v>43162.166751504628</v>
      </c>
      <c r="B1469" s="3">
        <v>-7.7</v>
      </c>
      <c r="C1469" s="3">
        <v>-0.15920000000000001</v>
      </c>
      <c r="D1469" s="3">
        <v>-591.46220000000005</v>
      </c>
      <c r="E1469" s="3">
        <v>-84.665999999999997</v>
      </c>
      <c r="F1469" s="3">
        <v>-142.874</v>
      </c>
      <c r="G1469" s="3">
        <v>-190.49860000000001</v>
      </c>
      <c r="H1469" s="3">
        <v>-142.87389999999999</v>
      </c>
      <c r="I1469" s="3">
        <v>-281.53359999999998</v>
      </c>
      <c r="J1469" s="3">
        <v>1522.3233</v>
      </c>
      <c r="K1469" s="3">
        <f t="shared" si="66"/>
        <v>120</v>
      </c>
      <c r="L1469" s="3">
        <v>0</v>
      </c>
      <c r="M1469" s="3">
        <v>-339.53429999999997</v>
      </c>
      <c r="N1469" s="3">
        <f t="shared" si="67"/>
        <v>-131.11930000000001</v>
      </c>
      <c r="O1469" s="3">
        <f t="shared" si="68"/>
        <v>-3.0200686382900321</v>
      </c>
      <c r="P1469" s="3">
        <v>20</v>
      </c>
      <c r="Q1469" s="3">
        <v>2.6926000000000001</v>
      </c>
    </row>
    <row r="1470" spans="1:17" x14ac:dyDescent="0.4">
      <c r="A1470" s="1">
        <v>43162.208418229166</v>
      </c>
      <c r="B1470" s="3">
        <v>-7.8</v>
      </c>
      <c r="C1470" s="3">
        <v>-1.0806</v>
      </c>
      <c r="D1470" s="3">
        <v>-591.21720000000005</v>
      </c>
      <c r="E1470" s="3">
        <v>-83.130499999999998</v>
      </c>
      <c r="F1470" s="3">
        <v>-140.2826</v>
      </c>
      <c r="G1470" s="3">
        <v>-187.04349999999999</v>
      </c>
      <c r="H1470" s="3">
        <v>-140.2826</v>
      </c>
      <c r="I1470" s="3">
        <v>-273.34140000000002</v>
      </c>
      <c r="J1470" s="3">
        <v>1518.5671</v>
      </c>
      <c r="K1470" s="3">
        <f t="shared" si="66"/>
        <v>120</v>
      </c>
      <c r="L1470" s="3">
        <v>0</v>
      </c>
      <c r="M1470" s="3">
        <v>-339.46319999999997</v>
      </c>
      <c r="N1470" s="3">
        <f t="shared" si="67"/>
        <v>-116.19390000000004</v>
      </c>
      <c r="O1470" s="3">
        <f t="shared" si="68"/>
        <v>-2.6762921503593158</v>
      </c>
      <c r="P1470" s="3">
        <v>20</v>
      </c>
      <c r="Q1470" s="3">
        <v>2.6850000000000001</v>
      </c>
    </row>
    <row r="1471" spans="1:17" x14ac:dyDescent="0.4">
      <c r="A1471" s="1">
        <v>43162.250084953703</v>
      </c>
      <c r="B1471" s="3">
        <v>-6.2</v>
      </c>
      <c r="C1471" s="3">
        <v>-1.5581</v>
      </c>
      <c r="D1471" s="3">
        <v>-527.27750000000003</v>
      </c>
      <c r="E1471" s="3">
        <v>-73.365399999999994</v>
      </c>
      <c r="F1471" s="3">
        <v>-123.80419999999999</v>
      </c>
      <c r="G1471" s="3">
        <v>-165.07230000000001</v>
      </c>
      <c r="H1471" s="3">
        <v>-123.80419999999999</v>
      </c>
      <c r="I1471" s="3">
        <v>-232.44759999999999</v>
      </c>
      <c r="J1471" s="3">
        <v>1510.6608000000001</v>
      </c>
      <c r="K1471" s="3">
        <f t="shared" si="66"/>
        <v>120</v>
      </c>
      <c r="L1471" s="3">
        <v>0</v>
      </c>
      <c r="M1471" s="3">
        <v>-303.30930000000001</v>
      </c>
      <c r="N1471" s="3">
        <f t="shared" si="67"/>
        <v>81.580299999999966</v>
      </c>
      <c r="O1471" s="3">
        <f t="shared" si="68"/>
        <v>1.8790376819605668</v>
      </c>
      <c r="P1471" s="3">
        <v>20</v>
      </c>
      <c r="Q1471" s="3">
        <v>2.5705</v>
      </c>
    </row>
    <row r="1472" spans="1:17" x14ac:dyDescent="0.4">
      <c r="A1472" s="1">
        <v>43162.29175167824</v>
      </c>
      <c r="B1472" s="3">
        <v>-4.7</v>
      </c>
      <c r="C1472" s="3">
        <v>-1.5304</v>
      </c>
      <c r="D1472" s="3">
        <v>-483.37110000000001</v>
      </c>
      <c r="E1472" s="3">
        <v>-64.786199999999994</v>
      </c>
      <c r="F1472" s="3">
        <v>-109.3267</v>
      </c>
      <c r="G1472" s="3">
        <v>-145.7689</v>
      </c>
      <c r="H1472" s="3">
        <v>-109.3266</v>
      </c>
      <c r="I1472" s="3">
        <v>-196.28299999999999</v>
      </c>
      <c r="J1472" s="3">
        <v>1428.7009</v>
      </c>
      <c r="K1472" s="3">
        <f t="shared" si="66"/>
        <v>120</v>
      </c>
      <c r="L1472" s="3">
        <v>117.4485</v>
      </c>
      <c r="M1472" s="3">
        <v>-275.38330000000002</v>
      </c>
      <c r="N1472" s="3">
        <f t="shared" si="67"/>
        <v>281.90360000000004</v>
      </c>
      <c r="O1472" s="3">
        <f t="shared" si="68"/>
        <v>6.4930808918371126</v>
      </c>
      <c r="P1472" s="3">
        <v>20</v>
      </c>
      <c r="Q1472" s="3">
        <v>2.3643999999999998</v>
      </c>
    </row>
    <row r="1473" spans="1:17" x14ac:dyDescent="0.4">
      <c r="A1473" s="1">
        <v>43162.333418402777</v>
      </c>
      <c r="B1473" s="3">
        <v>-3.3</v>
      </c>
      <c r="C1473" s="3">
        <v>1.0085</v>
      </c>
      <c r="D1473" s="3">
        <v>-509.65609999999998</v>
      </c>
      <c r="E1473" s="3">
        <v>-36.25</v>
      </c>
      <c r="F1473" s="3">
        <v>-17.2241</v>
      </c>
      <c r="G1473" s="3">
        <v>-100.0279</v>
      </c>
      <c r="H1473" s="3">
        <v>-75.020899999999997</v>
      </c>
      <c r="I1473" s="3">
        <v>-63.581000000000003</v>
      </c>
      <c r="J1473" s="3">
        <v>990.77949999999998</v>
      </c>
      <c r="K1473" s="3">
        <f t="shared" si="66"/>
        <v>120</v>
      </c>
      <c r="L1473" s="3">
        <v>1466.3288</v>
      </c>
      <c r="M1473" s="3">
        <v>-256.12049999999999</v>
      </c>
      <c r="N1473" s="3">
        <f t="shared" si="67"/>
        <v>1519.2278000000001</v>
      </c>
      <c r="O1473" s="3">
        <f t="shared" si="68"/>
        <v>34.992348442970346</v>
      </c>
      <c r="P1473" s="3">
        <v>20</v>
      </c>
      <c r="Q1473" s="3">
        <v>1.3583000000000001</v>
      </c>
    </row>
    <row r="1474" spans="1:17" x14ac:dyDescent="0.4">
      <c r="A1474" s="1">
        <v>43162.375085127314</v>
      </c>
      <c r="B1474" s="3">
        <v>0.6</v>
      </c>
      <c r="C1474" s="3">
        <v>6.4401000000000002</v>
      </c>
      <c r="D1474" s="3">
        <v>-529.79380000000003</v>
      </c>
      <c r="E1474" s="3">
        <v>-6.5538999999999996</v>
      </c>
      <c r="F1474" s="3">
        <v>47.507300000000001</v>
      </c>
      <c r="G1474" s="3">
        <v>-64.272400000000005</v>
      </c>
      <c r="H1474" s="3">
        <v>-48.204300000000003</v>
      </c>
      <c r="I1474" s="3">
        <v>74.757999999999996</v>
      </c>
      <c r="J1474" s="3">
        <v>211.29239999999999</v>
      </c>
      <c r="K1474" s="3">
        <f t="shared" si="66"/>
        <v>120</v>
      </c>
      <c r="L1474" s="3">
        <v>3135.3824</v>
      </c>
      <c r="M1474" s="3">
        <v>-224.32900000000001</v>
      </c>
      <c r="N1474" s="3">
        <f t="shared" si="67"/>
        <v>2715.7866999999997</v>
      </c>
      <c r="O1474" s="3">
        <f t="shared" si="68"/>
        <v>62.552669522756595</v>
      </c>
      <c r="P1474" s="3">
        <v>20.718</v>
      </c>
      <c r="Q1474" s="3">
        <v>0</v>
      </c>
    </row>
    <row r="1475" spans="1:17" x14ac:dyDescent="0.4">
      <c r="A1475" s="1">
        <v>43162.416751851852</v>
      </c>
      <c r="B1475" s="3">
        <v>4.4000000000000004</v>
      </c>
      <c r="C1475" s="3">
        <v>14.0425</v>
      </c>
      <c r="D1475" s="3">
        <v>-628.27509999999995</v>
      </c>
      <c r="E1475" s="3">
        <v>5.6772999999999998</v>
      </c>
      <c r="F1475" s="3">
        <v>51.720799999999997</v>
      </c>
      <c r="G1475" s="3">
        <v>-71.473500000000001</v>
      </c>
      <c r="H1475" s="3">
        <v>-53.6051</v>
      </c>
      <c r="I1475" s="3">
        <v>133.6825</v>
      </c>
      <c r="J1475" s="3">
        <v>-836.51949999999999</v>
      </c>
      <c r="K1475" s="3">
        <f t="shared" ref="K1475:K1538" si="69">200*0.6</f>
        <v>120</v>
      </c>
      <c r="L1475" s="3">
        <v>4787.7641999999996</v>
      </c>
      <c r="M1475" s="3">
        <v>-236.25960000000001</v>
      </c>
      <c r="N1475" s="3">
        <f t="shared" ref="N1475:N1538" si="70">D1475+E1475+F1475+G1475+H1475+I1475+J1475+K1475+L1475+M1475</f>
        <v>3272.712</v>
      </c>
      <c r="O1475" s="3">
        <f t="shared" ref="O1475:O1538" si="71">N1475/1005/1.2/129.6*3600</f>
        <v>75.380320619126593</v>
      </c>
      <c r="P1475" s="3">
        <v>25.979800000000001</v>
      </c>
      <c r="Q1475" s="3">
        <v>0</v>
      </c>
    </row>
    <row r="1476" spans="1:17" x14ac:dyDescent="0.4">
      <c r="A1476" s="1">
        <v>43162.458418576389</v>
      </c>
      <c r="B1476" s="3">
        <v>8.3000000000000007</v>
      </c>
      <c r="C1476" s="3">
        <v>22.805599999999998</v>
      </c>
      <c r="D1476" s="3">
        <v>-744.66219999999998</v>
      </c>
      <c r="E1476" s="3">
        <v>6.3494000000000002</v>
      </c>
      <c r="F1476" s="3">
        <v>16.840599999999998</v>
      </c>
      <c r="G1476" s="3">
        <v>-101.1696</v>
      </c>
      <c r="H1476" s="3">
        <v>-75.877200000000002</v>
      </c>
      <c r="I1476" s="3">
        <v>133.73480000000001</v>
      </c>
      <c r="J1476" s="3">
        <v>-1922.2691</v>
      </c>
      <c r="K1476" s="3">
        <f t="shared" si="69"/>
        <v>120</v>
      </c>
      <c r="L1476" s="3">
        <v>6046.7362000000003</v>
      </c>
      <c r="M1476" s="3">
        <v>-267.79399999999998</v>
      </c>
      <c r="N1476" s="3">
        <f t="shared" si="70"/>
        <v>3211.8889000000004</v>
      </c>
      <c r="O1476" s="3">
        <f t="shared" si="71"/>
        <v>73.979383176709064</v>
      </c>
      <c r="P1476" s="3">
        <v>27</v>
      </c>
      <c r="Q1476" s="3">
        <v>2.1535000000000002</v>
      </c>
    </row>
    <row r="1477" spans="1:17" x14ac:dyDescent="0.4">
      <c r="A1477" s="1">
        <v>43162.500085300926</v>
      </c>
      <c r="B1477" s="3">
        <v>9.1999999999999993</v>
      </c>
      <c r="C1477" s="3">
        <v>31.025500000000001</v>
      </c>
      <c r="D1477" s="3">
        <v>-951.67859999999996</v>
      </c>
      <c r="E1477" s="3">
        <v>-17.747900000000001</v>
      </c>
      <c r="F1477" s="3">
        <v>-68.3172</v>
      </c>
      <c r="G1477" s="3">
        <v>-177.1191</v>
      </c>
      <c r="H1477" s="3">
        <v>-132.83930000000001</v>
      </c>
      <c r="I1477" s="3">
        <v>19.416799999999999</v>
      </c>
      <c r="J1477" s="3">
        <v>-2860.32</v>
      </c>
      <c r="K1477" s="3">
        <f t="shared" si="69"/>
        <v>120</v>
      </c>
      <c r="L1477" s="3">
        <v>6693.4566000000004</v>
      </c>
      <c r="M1477" s="3">
        <v>-366.02600000000001</v>
      </c>
      <c r="N1477" s="3">
        <f t="shared" si="70"/>
        <v>2258.8253000000004</v>
      </c>
      <c r="O1477" s="3">
        <f t="shared" si="71"/>
        <v>52.027485258890735</v>
      </c>
      <c r="P1477" s="3">
        <v>27</v>
      </c>
      <c r="Q1477" s="3">
        <v>3.6581999999999999</v>
      </c>
    </row>
    <row r="1478" spans="1:17" x14ac:dyDescent="0.4">
      <c r="A1478" s="1">
        <v>43162.541752025463</v>
      </c>
      <c r="B1478" s="3">
        <v>10.199999999999999</v>
      </c>
      <c r="C1478" s="3">
        <v>38.147399999999998</v>
      </c>
      <c r="D1478" s="3">
        <v>-1082.0386000000001</v>
      </c>
      <c r="E1478" s="3">
        <v>-37.3048</v>
      </c>
      <c r="F1478" s="3">
        <v>-146.27950000000001</v>
      </c>
      <c r="G1478" s="3">
        <v>-232.60400000000001</v>
      </c>
      <c r="H1478" s="3">
        <v>-174.453</v>
      </c>
      <c r="I1478" s="3">
        <v>-79.000399999999999</v>
      </c>
      <c r="J1478" s="3">
        <v>-3474.2433999999998</v>
      </c>
      <c r="K1478" s="3">
        <f t="shared" si="69"/>
        <v>120</v>
      </c>
      <c r="L1478" s="3">
        <v>6825.7179999999998</v>
      </c>
      <c r="M1478" s="3">
        <v>-434.56110000000001</v>
      </c>
      <c r="N1478" s="3">
        <f t="shared" si="70"/>
        <v>1285.2331999999997</v>
      </c>
      <c r="O1478" s="3">
        <f t="shared" si="71"/>
        <v>29.602754744794545</v>
      </c>
      <c r="P1478" s="3">
        <v>27</v>
      </c>
      <c r="Q1478" s="3">
        <v>4.4202000000000004</v>
      </c>
    </row>
    <row r="1479" spans="1:17" x14ac:dyDescent="0.4">
      <c r="A1479" s="1">
        <v>43162.58341875</v>
      </c>
      <c r="B1479" s="3">
        <v>11.1</v>
      </c>
      <c r="C1479" s="3">
        <v>43.494399999999999</v>
      </c>
      <c r="D1479" s="3">
        <v>-1134.6225999999999</v>
      </c>
      <c r="E1479" s="3">
        <v>-55.459699999999998</v>
      </c>
      <c r="F1479" s="3">
        <v>-195.19970000000001</v>
      </c>
      <c r="G1479" s="3">
        <v>-272.12450000000001</v>
      </c>
      <c r="H1479" s="3">
        <v>-184.7509</v>
      </c>
      <c r="I1479" s="3">
        <v>-178.35550000000001</v>
      </c>
      <c r="J1479" s="3">
        <v>-3729.6585</v>
      </c>
      <c r="K1479" s="3">
        <f t="shared" si="69"/>
        <v>120</v>
      </c>
      <c r="L1479" s="3">
        <v>6335.2876999999999</v>
      </c>
      <c r="M1479" s="3">
        <v>-475.61380000000003</v>
      </c>
      <c r="N1479" s="3">
        <f t="shared" si="70"/>
        <v>229.50249999999966</v>
      </c>
      <c r="O1479" s="3">
        <f t="shared" si="71"/>
        <v>5.2861272341993661</v>
      </c>
      <c r="P1479" s="3">
        <v>27</v>
      </c>
      <c r="Q1479" s="3">
        <v>4.5534999999999997</v>
      </c>
    </row>
    <row r="1480" spans="1:17" x14ac:dyDescent="0.4">
      <c r="A1480" s="1">
        <v>43162.625085474538</v>
      </c>
      <c r="B1480" s="3">
        <v>10.9</v>
      </c>
      <c r="C1480" s="3">
        <v>46.455100000000002</v>
      </c>
      <c r="D1480" s="3">
        <v>-1146.0225</v>
      </c>
      <c r="E1480" s="3">
        <v>-76.004099999999994</v>
      </c>
      <c r="F1480" s="3">
        <v>-226.38829999999999</v>
      </c>
      <c r="G1480" s="3">
        <v>-305.18099999999998</v>
      </c>
      <c r="H1480" s="3">
        <v>-180.81960000000001</v>
      </c>
      <c r="I1480" s="3">
        <v>-290.9624</v>
      </c>
      <c r="J1480" s="3">
        <v>-3635.8339999999998</v>
      </c>
      <c r="K1480" s="3">
        <f t="shared" si="69"/>
        <v>120</v>
      </c>
      <c r="L1480" s="3">
        <v>5350.8239999999996</v>
      </c>
      <c r="M1480" s="3">
        <v>-506.6139</v>
      </c>
      <c r="N1480" s="3">
        <f t="shared" si="70"/>
        <v>-897.00180000000069</v>
      </c>
      <c r="O1480" s="3">
        <f t="shared" si="71"/>
        <v>-20.66062741846326</v>
      </c>
      <c r="P1480" s="3">
        <v>27</v>
      </c>
      <c r="Q1480" s="3">
        <v>4.0758000000000001</v>
      </c>
    </row>
    <row r="1481" spans="1:17" x14ac:dyDescent="0.4">
      <c r="A1481" s="1">
        <v>43162.666752199075</v>
      </c>
      <c r="B1481" s="3">
        <v>10.8</v>
      </c>
      <c r="C1481" s="3">
        <v>46.676699999999997</v>
      </c>
      <c r="D1481" s="3">
        <v>-1062.5059000000001</v>
      </c>
      <c r="E1481" s="3">
        <v>-91.512100000000004</v>
      </c>
      <c r="F1481" s="3">
        <v>-235.28630000000001</v>
      </c>
      <c r="G1481" s="3">
        <v>-314.61610000000002</v>
      </c>
      <c r="H1481" s="3">
        <v>-165.40549999999999</v>
      </c>
      <c r="I1481" s="3">
        <v>-384.46839999999997</v>
      </c>
      <c r="J1481" s="3">
        <v>-3159.7166999999999</v>
      </c>
      <c r="K1481" s="3">
        <f t="shared" si="69"/>
        <v>120</v>
      </c>
      <c r="L1481" s="3">
        <v>3843.9465</v>
      </c>
      <c r="M1481" s="3">
        <v>-497.91989999999998</v>
      </c>
      <c r="N1481" s="3">
        <f t="shared" si="70"/>
        <v>-1947.4844000000003</v>
      </c>
      <c r="O1481" s="3">
        <f t="shared" si="71"/>
        <v>-44.856375529758623</v>
      </c>
      <c r="P1481" s="3">
        <v>27</v>
      </c>
      <c r="Q1481" s="3">
        <v>3.0552999999999999</v>
      </c>
    </row>
    <row r="1482" spans="1:17" x14ac:dyDescent="0.4">
      <c r="A1482" s="1">
        <v>43162.708418923612</v>
      </c>
      <c r="B1482" s="3">
        <v>10.6</v>
      </c>
      <c r="C1482" s="3">
        <v>44.074399999999997</v>
      </c>
      <c r="D1482" s="3">
        <v>-902.1173</v>
      </c>
      <c r="E1482" s="3">
        <v>-101.73139999999999</v>
      </c>
      <c r="F1482" s="3">
        <v>-226.1438</v>
      </c>
      <c r="G1482" s="3">
        <v>-301.7663</v>
      </c>
      <c r="H1482" s="3">
        <v>-152.41</v>
      </c>
      <c r="I1482" s="3">
        <v>-453.74400000000003</v>
      </c>
      <c r="J1482" s="3">
        <v>-2361.7597999999998</v>
      </c>
      <c r="K1482" s="3">
        <f t="shared" si="69"/>
        <v>120</v>
      </c>
      <c r="L1482" s="3">
        <v>2009.4039</v>
      </c>
      <c r="M1482" s="3">
        <v>-454.71100000000001</v>
      </c>
      <c r="N1482" s="3">
        <f t="shared" si="70"/>
        <v>-2824.9796999999999</v>
      </c>
      <c r="O1482" s="3">
        <f t="shared" si="71"/>
        <v>-65.067710060807087</v>
      </c>
      <c r="P1482" s="3">
        <v>27</v>
      </c>
      <c r="Q1482" s="3">
        <v>1.5992</v>
      </c>
    </row>
    <row r="1483" spans="1:17" x14ac:dyDescent="0.4">
      <c r="A1483" s="1">
        <v>43162.750085648149</v>
      </c>
      <c r="B1483" s="3">
        <v>7.3</v>
      </c>
      <c r="C1483" s="3">
        <v>38.466500000000003</v>
      </c>
      <c r="D1483" s="3">
        <v>-802.39779999999996</v>
      </c>
      <c r="E1483" s="3">
        <v>-123.06310000000001</v>
      </c>
      <c r="F1483" s="3">
        <v>-228.27889999999999</v>
      </c>
      <c r="G1483" s="3">
        <v>-304.43619999999999</v>
      </c>
      <c r="H1483" s="3">
        <v>-196.08539999999999</v>
      </c>
      <c r="I1483" s="3">
        <v>-550.10090000000002</v>
      </c>
      <c r="J1483" s="3">
        <v>-1354.2728</v>
      </c>
      <c r="K1483" s="3">
        <f t="shared" si="69"/>
        <v>120</v>
      </c>
      <c r="L1483" s="3">
        <v>167.18020000000001</v>
      </c>
      <c r="M1483" s="3">
        <v>-446.47969999999998</v>
      </c>
      <c r="N1483" s="3">
        <f t="shared" si="70"/>
        <v>-3717.9345999999996</v>
      </c>
      <c r="O1483" s="3">
        <f t="shared" si="71"/>
        <v>-85.635125299428779</v>
      </c>
      <c r="P1483" s="3">
        <v>26.215499999999999</v>
      </c>
      <c r="Q1483" s="3">
        <v>0</v>
      </c>
    </row>
    <row r="1484" spans="1:17" x14ac:dyDescent="0.4">
      <c r="A1484" s="1">
        <v>43162.791752372686</v>
      </c>
      <c r="B1484" s="3">
        <v>3.9</v>
      </c>
      <c r="C1484" s="3">
        <v>33.153799999999997</v>
      </c>
      <c r="D1484" s="3">
        <v>-722.35559999999998</v>
      </c>
      <c r="E1484" s="3">
        <v>-108.4958</v>
      </c>
      <c r="F1484" s="3">
        <v>-189.25020000000001</v>
      </c>
      <c r="G1484" s="3">
        <v>-252.35079999999999</v>
      </c>
      <c r="H1484" s="3">
        <v>-179.18450000000001</v>
      </c>
      <c r="I1484" s="3">
        <v>-459.36759999999998</v>
      </c>
      <c r="J1484" s="3">
        <v>-552.09960000000001</v>
      </c>
      <c r="K1484" s="3">
        <f t="shared" si="69"/>
        <v>120</v>
      </c>
      <c r="L1484" s="3">
        <v>0</v>
      </c>
      <c r="M1484" s="3">
        <v>-407.76400000000001</v>
      </c>
      <c r="N1484" s="3">
        <f t="shared" si="70"/>
        <v>-2750.8681000000001</v>
      </c>
      <c r="O1484" s="3">
        <f t="shared" si="71"/>
        <v>-63.360698820711264</v>
      </c>
      <c r="P1484" s="3">
        <v>22.995999999999999</v>
      </c>
      <c r="Q1484" s="3">
        <v>0</v>
      </c>
    </row>
    <row r="1485" spans="1:17" x14ac:dyDescent="0.4">
      <c r="A1485" s="1">
        <v>43162.833419097224</v>
      </c>
      <c r="B1485" s="3">
        <v>0.6</v>
      </c>
      <c r="C1485" s="3">
        <v>28.2346</v>
      </c>
      <c r="D1485" s="3">
        <v>-699.25049999999999</v>
      </c>
      <c r="E1485" s="3">
        <v>-102.953</v>
      </c>
      <c r="F1485" s="3">
        <v>-175.434</v>
      </c>
      <c r="G1485" s="3">
        <v>-233.91650000000001</v>
      </c>
      <c r="H1485" s="3">
        <v>-172.61850000000001</v>
      </c>
      <c r="I1485" s="3">
        <v>-413.29489999999998</v>
      </c>
      <c r="J1485" s="3">
        <v>24.7729</v>
      </c>
      <c r="K1485" s="3">
        <f t="shared" si="69"/>
        <v>120</v>
      </c>
      <c r="L1485" s="3">
        <v>0</v>
      </c>
      <c r="M1485" s="3">
        <v>-396.351</v>
      </c>
      <c r="N1485" s="3">
        <f t="shared" si="70"/>
        <v>-2049.0455000000002</v>
      </c>
      <c r="O1485" s="3">
        <f t="shared" si="71"/>
        <v>-47.195630643080904</v>
      </c>
      <c r="P1485" s="3">
        <v>20</v>
      </c>
      <c r="Q1485" s="3">
        <v>0.1263</v>
      </c>
    </row>
    <row r="1486" spans="1:17" x14ac:dyDescent="0.4">
      <c r="A1486" s="1">
        <v>43162.875085821761</v>
      </c>
      <c r="B1486" s="3">
        <v>0.6</v>
      </c>
      <c r="C1486" s="3">
        <v>24.220199999999998</v>
      </c>
      <c r="D1486" s="3">
        <v>-588.62969999999996</v>
      </c>
      <c r="E1486" s="3">
        <v>-85.162199999999999</v>
      </c>
      <c r="F1486" s="3">
        <v>-144.16900000000001</v>
      </c>
      <c r="G1486" s="3">
        <v>-192.22659999999999</v>
      </c>
      <c r="H1486" s="3">
        <v>-143.40819999999999</v>
      </c>
      <c r="I1486" s="3">
        <v>-323.28879999999998</v>
      </c>
      <c r="J1486" s="3">
        <v>453.71409999999997</v>
      </c>
      <c r="K1486" s="3">
        <f t="shared" si="69"/>
        <v>120</v>
      </c>
      <c r="L1486" s="3">
        <v>0</v>
      </c>
      <c r="M1486" s="3">
        <v>-335.02749999999997</v>
      </c>
      <c r="N1486" s="3">
        <f t="shared" si="70"/>
        <v>-1238.1978999999999</v>
      </c>
      <c r="O1486" s="3">
        <f t="shared" si="71"/>
        <v>-28.519391468583013</v>
      </c>
      <c r="P1486" s="3">
        <v>20</v>
      </c>
      <c r="Q1486" s="3">
        <v>1.0597000000000001</v>
      </c>
    </row>
    <row r="1487" spans="1:17" x14ac:dyDescent="0.4">
      <c r="A1487" s="1">
        <v>43162.916752546298</v>
      </c>
      <c r="B1487" s="3">
        <v>0.6</v>
      </c>
      <c r="C1487" s="3">
        <v>20.842700000000001</v>
      </c>
      <c r="D1487" s="3">
        <v>-523.1884</v>
      </c>
      <c r="E1487" s="3">
        <v>-75.957899999999995</v>
      </c>
      <c r="F1487" s="3">
        <v>-128.3013</v>
      </c>
      <c r="G1487" s="3">
        <v>-171.06870000000001</v>
      </c>
      <c r="H1487" s="3">
        <v>-128.0977</v>
      </c>
      <c r="I1487" s="3">
        <v>-278.53480000000002</v>
      </c>
      <c r="J1487" s="3">
        <v>700.87459999999999</v>
      </c>
      <c r="K1487" s="3">
        <f t="shared" si="69"/>
        <v>120</v>
      </c>
      <c r="L1487" s="3">
        <v>0</v>
      </c>
      <c r="M1487" s="3">
        <v>-298.68430000000001</v>
      </c>
      <c r="N1487" s="3">
        <f t="shared" si="70"/>
        <v>-782.95849999999996</v>
      </c>
      <c r="O1487" s="3">
        <f t="shared" si="71"/>
        <v>-18.03387000184264</v>
      </c>
      <c r="P1487" s="3">
        <v>20</v>
      </c>
      <c r="Q1487" s="3">
        <v>1.4454</v>
      </c>
    </row>
    <row r="1488" spans="1:17" x14ac:dyDescent="0.4">
      <c r="A1488" s="1">
        <v>43162.958419270835</v>
      </c>
      <c r="B1488" s="3">
        <v>0.6</v>
      </c>
      <c r="C1488" s="3">
        <v>17.985499999999998</v>
      </c>
      <c r="D1488" s="3">
        <v>-482.9812</v>
      </c>
      <c r="E1488" s="3">
        <v>-70.167299999999997</v>
      </c>
      <c r="F1488" s="3">
        <v>-118.43989999999999</v>
      </c>
      <c r="G1488" s="3">
        <v>-157.91999999999999</v>
      </c>
      <c r="H1488" s="3">
        <v>-118.3856</v>
      </c>
      <c r="I1488" s="3">
        <v>-250.2038</v>
      </c>
      <c r="J1488" s="3">
        <v>847.25130000000001</v>
      </c>
      <c r="K1488" s="3">
        <f t="shared" si="69"/>
        <v>120</v>
      </c>
      <c r="L1488" s="3">
        <v>0</v>
      </c>
      <c r="M1488" s="3">
        <v>-276.34550000000002</v>
      </c>
      <c r="N1488" s="3">
        <f t="shared" si="70"/>
        <v>-507.19200000000001</v>
      </c>
      <c r="O1488" s="3">
        <f t="shared" si="71"/>
        <v>-11.682144831398563</v>
      </c>
      <c r="P1488" s="3">
        <v>20</v>
      </c>
      <c r="Q1488" s="3">
        <v>1.6392</v>
      </c>
    </row>
    <row r="1489" spans="1:17" x14ac:dyDescent="0.4">
      <c r="A1489" s="1">
        <v>43163.000085995373</v>
      </c>
      <c r="B1489" s="3">
        <v>-0.1</v>
      </c>
      <c r="C1489" s="3">
        <v>15.4275</v>
      </c>
      <c r="D1489" s="3">
        <v>-484.97050000000002</v>
      </c>
      <c r="E1489" s="3">
        <v>-70.624399999999994</v>
      </c>
      <c r="F1489" s="3">
        <v>-119.1874</v>
      </c>
      <c r="G1489" s="3">
        <v>-158.91650000000001</v>
      </c>
      <c r="H1489" s="3">
        <v>-119.1729</v>
      </c>
      <c r="I1489" s="3">
        <v>-248.9556</v>
      </c>
      <c r="J1489" s="3">
        <v>932.28610000000003</v>
      </c>
      <c r="K1489" s="3">
        <f t="shared" si="69"/>
        <v>120</v>
      </c>
      <c r="L1489" s="3">
        <v>0</v>
      </c>
      <c r="M1489" s="3">
        <v>-277.69560000000001</v>
      </c>
      <c r="N1489" s="3">
        <f t="shared" si="70"/>
        <v>-427.23680000000013</v>
      </c>
      <c r="O1489" s="3">
        <f t="shared" si="71"/>
        <v>-9.840538050488302</v>
      </c>
      <c r="P1489" s="3">
        <v>20</v>
      </c>
      <c r="Q1489" s="3">
        <v>1.7886</v>
      </c>
    </row>
    <row r="1490" spans="1:17" x14ac:dyDescent="0.4">
      <c r="A1490" s="1">
        <v>43163.04175271991</v>
      </c>
      <c r="B1490" s="3">
        <v>-0.8</v>
      </c>
      <c r="C1490" s="3">
        <v>13.1442</v>
      </c>
      <c r="D1490" s="3">
        <v>-491.39850000000001</v>
      </c>
      <c r="E1490" s="3">
        <v>-71.343699999999998</v>
      </c>
      <c r="F1490" s="3">
        <v>-120.39490000000001</v>
      </c>
      <c r="G1490" s="3">
        <v>-160.5265</v>
      </c>
      <c r="H1490" s="3">
        <v>-120.39100000000001</v>
      </c>
      <c r="I1490" s="3">
        <v>-248.48759999999999</v>
      </c>
      <c r="J1490" s="3">
        <v>1000.0003</v>
      </c>
      <c r="K1490" s="3">
        <f t="shared" si="69"/>
        <v>120</v>
      </c>
      <c r="L1490" s="3">
        <v>0</v>
      </c>
      <c r="M1490" s="3">
        <v>-281.5213</v>
      </c>
      <c r="N1490" s="3">
        <f t="shared" si="70"/>
        <v>-374.06320000000005</v>
      </c>
      <c r="O1490" s="3">
        <f t="shared" si="71"/>
        <v>-8.6157914133038513</v>
      </c>
      <c r="P1490" s="3">
        <v>20</v>
      </c>
      <c r="Q1490" s="3">
        <v>1.9023000000000001</v>
      </c>
    </row>
    <row r="1491" spans="1:17" x14ac:dyDescent="0.4">
      <c r="A1491" s="1">
        <v>43163.083419444447</v>
      </c>
      <c r="B1491" s="3">
        <v>-1.7</v>
      </c>
      <c r="C1491" s="3">
        <v>11.0359</v>
      </c>
      <c r="D1491" s="3">
        <v>-508.55579999999998</v>
      </c>
      <c r="E1491" s="3">
        <v>-74.448999999999998</v>
      </c>
      <c r="F1491" s="3">
        <v>-125.63330000000001</v>
      </c>
      <c r="G1491" s="3">
        <v>-167.5111</v>
      </c>
      <c r="H1491" s="3">
        <v>-125.6323</v>
      </c>
      <c r="I1491" s="3">
        <v>-259.4273</v>
      </c>
      <c r="J1491" s="3">
        <v>1055.8032000000001</v>
      </c>
      <c r="K1491" s="3">
        <f t="shared" si="69"/>
        <v>120</v>
      </c>
      <c r="L1491" s="3">
        <v>0</v>
      </c>
      <c r="M1491" s="3">
        <v>-291.33999999999997</v>
      </c>
      <c r="N1491" s="3">
        <f t="shared" si="70"/>
        <v>-376.7455999999998</v>
      </c>
      <c r="O1491" s="3">
        <f t="shared" si="71"/>
        <v>-8.6775750875253319</v>
      </c>
      <c r="P1491" s="3">
        <v>20</v>
      </c>
      <c r="Q1491" s="3">
        <v>2.0186999999999999</v>
      </c>
    </row>
    <row r="1492" spans="1:17" x14ac:dyDescent="0.4">
      <c r="A1492" s="1">
        <v>43163.125086168984</v>
      </c>
      <c r="B1492" s="3">
        <v>0.5</v>
      </c>
      <c r="C1492" s="3">
        <v>9.6940000000000008</v>
      </c>
      <c r="D1492" s="3">
        <v>-406.1651</v>
      </c>
      <c r="E1492" s="3">
        <v>-58.865900000000003</v>
      </c>
      <c r="F1492" s="3">
        <v>-99.336500000000001</v>
      </c>
      <c r="G1492" s="3">
        <v>-132.4486</v>
      </c>
      <c r="H1492" s="3">
        <v>-99.336200000000005</v>
      </c>
      <c r="I1492" s="3">
        <v>-194.14850000000001</v>
      </c>
      <c r="J1492" s="3">
        <v>1114.6076</v>
      </c>
      <c r="K1492" s="3">
        <f t="shared" si="69"/>
        <v>120</v>
      </c>
      <c r="L1492" s="3">
        <v>0</v>
      </c>
      <c r="M1492" s="3">
        <v>-233.62649999999999</v>
      </c>
      <c r="N1492" s="3">
        <f t="shared" si="70"/>
        <v>10.680300000000074</v>
      </c>
      <c r="O1492" s="3">
        <f t="shared" si="71"/>
        <v>0.24599917081260536</v>
      </c>
      <c r="P1492" s="3">
        <v>20</v>
      </c>
      <c r="Q1492" s="3">
        <v>1.9092</v>
      </c>
    </row>
    <row r="1493" spans="1:17" x14ac:dyDescent="0.4">
      <c r="A1493" s="1">
        <v>43163.166752893521</v>
      </c>
      <c r="B1493" s="3">
        <v>2.8</v>
      </c>
      <c r="C1493" s="3">
        <v>8.9170999999999996</v>
      </c>
      <c r="D1493" s="3">
        <v>-321.41629999999998</v>
      </c>
      <c r="E1493" s="3">
        <v>-47.513300000000001</v>
      </c>
      <c r="F1493" s="3">
        <v>-80.178700000000006</v>
      </c>
      <c r="G1493" s="3">
        <v>-106.9049</v>
      </c>
      <c r="H1493" s="3">
        <v>-80.178600000000003</v>
      </c>
      <c r="I1493" s="3">
        <v>-152.74930000000001</v>
      </c>
      <c r="J1493" s="3">
        <v>1086.1595</v>
      </c>
      <c r="K1493" s="3">
        <f t="shared" si="69"/>
        <v>120</v>
      </c>
      <c r="L1493" s="3">
        <v>0</v>
      </c>
      <c r="M1493" s="3">
        <v>-185.59559999999999</v>
      </c>
      <c r="N1493" s="3">
        <f t="shared" si="70"/>
        <v>231.62279999999998</v>
      </c>
      <c r="O1493" s="3">
        <f t="shared" si="71"/>
        <v>5.3349640685461575</v>
      </c>
      <c r="P1493" s="3">
        <v>20</v>
      </c>
      <c r="Q1493" s="3">
        <v>1.7364999999999999</v>
      </c>
    </row>
    <row r="1494" spans="1:17" x14ac:dyDescent="0.4">
      <c r="A1494" s="1">
        <v>43163.208419618059</v>
      </c>
      <c r="B1494" s="3">
        <v>5</v>
      </c>
      <c r="C1494" s="3">
        <v>8.5935000000000006</v>
      </c>
      <c r="D1494" s="3">
        <v>-252.57499999999999</v>
      </c>
      <c r="E1494" s="3">
        <v>-37.976900000000001</v>
      </c>
      <c r="F1494" s="3">
        <v>-64.086100000000002</v>
      </c>
      <c r="G1494" s="3">
        <v>-85.448099999999997</v>
      </c>
      <c r="H1494" s="3">
        <v>-64.086100000000002</v>
      </c>
      <c r="I1494" s="3">
        <v>-118.9089</v>
      </c>
      <c r="J1494" s="3">
        <v>1010.2536</v>
      </c>
      <c r="K1494" s="3">
        <f t="shared" si="69"/>
        <v>120</v>
      </c>
      <c r="L1494" s="3">
        <v>0</v>
      </c>
      <c r="M1494" s="3">
        <v>-146.45519999999999</v>
      </c>
      <c r="N1494" s="3">
        <f t="shared" si="70"/>
        <v>360.71730000000002</v>
      </c>
      <c r="O1494" s="3">
        <f t="shared" si="71"/>
        <v>8.3083955223880608</v>
      </c>
      <c r="P1494" s="3">
        <v>20</v>
      </c>
      <c r="Q1494" s="3">
        <v>1.5385</v>
      </c>
    </row>
    <row r="1495" spans="1:17" x14ac:dyDescent="0.4">
      <c r="A1495" s="1">
        <v>43163.250086342596</v>
      </c>
      <c r="B1495" s="3">
        <v>5.9</v>
      </c>
      <c r="C1495" s="3">
        <v>8.3946000000000005</v>
      </c>
      <c r="D1495" s="3">
        <v>-240.84739999999999</v>
      </c>
      <c r="E1495" s="3">
        <v>-37.195300000000003</v>
      </c>
      <c r="F1495" s="3">
        <v>-62.767099999999999</v>
      </c>
      <c r="G1495" s="3">
        <v>-83.689499999999995</v>
      </c>
      <c r="H1495" s="3">
        <v>-62.767099999999999</v>
      </c>
      <c r="I1495" s="3">
        <v>-120.9453</v>
      </c>
      <c r="J1495" s="3">
        <v>906.76819999999998</v>
      </c>
      <c r="K1495" s="3">
        <f t="shared" si="69"/>
        <v>120</v>
      </c>
      <c r="L1495" s="3">
        <v>0</v>
      </c>
      <c r="M1495" s="3">
        <v>-139.51410000000001</v>
      </c>
      <c r="N1495" s="3">
        <f t="shared" si="70"/>
        <v>279.04240000000004</v>
      </c>
      <c r="O1495" s="3">
        <f t="shared" si="71"/>
        <v>6.4271789202137475</v>
      </c>
      <c r="P1495" s="3">
        <v>20</v>
      </c>
      <c r="Q1495" s="3">
        <v>1.4209000000000001</v>
      </c>
    </row>
    <row r="1496" spans="1:17" x14ac:dyDescent="0.4">
      <c r="A1496" s="1">
        <v>43163.291753067133</v>
      </c>
      <c r="B1496" s="3">
        <v>6.9</v>
      </c>
      <c r="C1496" s="3">
        <v>8.6076999999999995</v>
      </c>
      <c r="D1496" s="3">
        <v>-226.9161</v>
      </c>
      <c r="E1496" s="3">
        <v>-32.121200000000002</v>
      </c>
      <c r="F1496" s="3">
        <v>-54.204500000000003</v>
      </c>
      <c r="G1496" s="3">
        <v>-72.2727</v>
      </c>
      <c r="H1496" s="3">
        <v>-54.204500000000003</v>
      </c>
      <c r="I1496" s="3">
        <v>-98.0304</v>
      </c>
      <c r="J1496" s="3">
        <v>787.89660000000003</v>
      </c>
      <c r="K1496" s="3">
        <f t="shared" si="69"/>
        <v>120</v>
      </c>
      <c r="L1496" s="3">
        <v>141.917</v>
      </c>
      <c r="M1496" s="3">
        <v>-127.8467</v>
      </c>
      <c r="N1496" s="3">
        <f t="shared" si="70"/>
        <v>384.21750000000003</v>
      </c>
      <c r="O1496" s="3">
        <f t="shared" si="71"/>
        <v>8.8496752349364289</v>
      </c>
      <c r="P1496" s="3">
        <v>20</v>
      </c>
      <c r="Q1496" s="3">
        <v>1.2235</v>
      </c>
    </row>
    <row r="1497" spans="1:17" x14ac:dyDescent="0.4">
      <c r="A1497" s="1">
        <v>43163.33341979167</v>
      </c>
      <c r="B1497" s="3">
        <v>7.8</v>
      </c>
      <c r="C1497" s="3">
        <v>11.4185</v>
      </c>
      <c r="D1497" s="3">
        <v>-281.15480000000002</v>
      </c>
      <c r="E1497" s="3">
        <v>-4.0933999999999999</v>
      </c>
      <c r="F1497" s="3">
        <v>44.130499999999998</v>
      </c>
      <c r="G1497" s="3">
        <v>-30.115300000000001</v>
      </c>
      <c r="H1497" s="3">
        <v>-22.586500000000001</v>
      </c>
      <c r="I1497" s="3">
        <v>34.488599999999998</v>
      </c>
      <c r="J1497" s="3">
        <v>315.07409999999999</v>
      </c>
      <c r="K1497" s="3">
        <f t="shared" si="69"/>
        <v>120</v>
      </c>
      <c r="L1497" s="3">
        <v>1588.6309000000001</v>
      </c>
      <c r="M1497" s="3">
        <v>-121.96</v>
      </c>
      <c r="N1497" s="3">
        <f t="shared" si="70"/>
        <v>1642.4141</v>
      </c>
      <c r="O1497" s="3">
        <f t="shared" si="71"/>
        <v>37.829696425281014</v>
      </c>
      <c r="P1497" s="3">
        <v>20</v>
      </c>
      <c r="Q1497" s="3">
        <v>0.1777</v>
      </c>
    </row>
    <row r="1498" spans="1:17" x14ac:dyDescent="0.4">
      <c r="A1498" s="1">
        <v>43163.3750865162</v>
      </c>
      <c r="B1498" s="3">
        <v>9.6</v>
      </c>
      <c r="C1498" s="3">
        <v>16.802199999999999</v>
      </c>
      <c r="D1498" s="3">
        <v>-391.78739999999999</v>
      </c>
      <c r="E1498" s="3">
        <v>13.43</v>
      </c>
      <c r="F1498" s="3">
        <v>88.821200000000005</v>
      </c>
      <c r="G1498" s="3">
        <v>-24.199200000000001</v>
      </c>
      <c r="H1498" s="3">
        <v>-18.1494</v>
      </c>
      <c r="I1498" s="3">
        <v>124.78149999999999</v>
      </c>
      <c r="J1498" s="3">
        <v>-499.78219999999999</v>
      </c>
      <c r="K1498" s="3">
        <f t="shared" si="69"/>
        <v>120</v>
      </c>
      <c r="L1498" s="3">
        <v>3332.7424999999998</v>
      </c>
      <c r="M1498" s="3">
        <v>-139.3707</v>
      </c>
      <c r="N1498" s="3">
        <f t="shared" si="70"/>
        <v>2606.4863</v>
      </c>
      <c r="O1498" s="3">
        <f t="shared" si="71"/>
        <v>60.035155242306985</v>
      </c>
      <c r="P1498" s="3">
        <v>23.7287</v>
      </c>
      <c r="Q1498" s="3">
        <v>0</v>
      </c>
    </row>
    <row r="1499" spans="1:17" x14ac:dyDescent="0.4">
      <c r="A1499" s="1">
        <v>43163.416753240737</v>
      </c>
      <c r="B1499" s="3">
        <v>11.5</v>
      </c>
      <c r="C1499" s="3">
        <v>24.012699999999999</v>
      </c>
      <c r="D1499" s="3">
        <v>-555.96820000000002</v>
      </c>
      <c r="E1499" s="3">
        <v>15.6591</v>
      </c>
      <c r="F1499" s="3">
        <v>72.878699999999995</v>
      </c>
      <c r="G1499" s="3">
        <v>-53.854300000000002</v>
      </c>
      <c r="H1499" s="3">
        <v>-40.390700000000002</v>
      </c>
      <c r="I1499" s="3">
        <v>147.2912</v>
      </c>
      <c r="J1499" s="3">
        <v>-1506.0341000000001</v>
      </c>
      <c r="K1499" s="3">
        <f t="shared" si="69"/>
        <v>120</v>
      </c>
      <c r="L1499" s="3">
        <v>4957.3289000000004</v>
      </c>
      <c r="M1499" s="3">
        <v>-189.24359999999999</v>
      </c>
      <c r="N1499" s="3">
        <f t="shared" si="70"/>
        <v>2967.6670000000004</v>
      </c>
      <c r="O1499" s="3">
        <f t="shared" si="71"/>
        <v>68.354224249124755</v>
      </c>
      <c r="P1499" s="3">
        <v>27</v>
      </c>
      <c r="Q1499" s="3">
        <v>1.0378000000000001</v>
      </c>
    </row>
    <row r="1500" spans="1:17" x14ac:dyDescent="0.4">
      <c r="A1500" s="1">
        <v>43163.458419965275</v>
      </c>
      <c r="B1500" s="3">
        <v>13.3</v>
      </c>
      <c r="C1500" s="3">
        <v>31.965800000000002</v>
      </c>
      <c r="D1500" s="3">
        <v>-731.00040000000001</v>
      </c>
      <c r="E1500" s="3">
        <v>6.6730999999999998</v>
      </c>
      <c r="F1500" s="3">
        <v>19.111899999999999</v>
      </c>
      <c r="G1500" s="3">
        <v>-102.8643</v>
      </c>
      <c r="H1500" s="3">
        <v>-77.148200000000003</v>
      </c>
      <c r="I1500" s="3">
        <v>112.9255</v>
      </c>
      <c r="J1500" s="3">
        <v>-2489.7943</v>
      </c>
      <c r="K1500" s="3">
        <f t="shared" si="69"/>
        <v>120</v>
      </c>
      <c r="L1500" s="3">
        <v>6105.3778000000002</v>
      </c>
      <c r="M1500" s="3">
        <v>-256.99360000000001</v>
      </c>
      <c r="N1500" s="3">
        <f t="shared" si="70"/>
        <v>2706.2875000000004</v>
      </c>
      <c r="O1500" s="3">
        <f t="shared" si="71"/>
        <v>62.333874608439302</v>
      </c>
      <c r="P1500" s="3">
        <v>27</v>
      </c>
      <c r="Q1500" s="3">
        <v>3.1606000000000001</v>
      </c>
    </row>
    <row r="1501" spans="1:17" x14ac:dyDescent="0.4">
      <c r="A1501" s="1">
        <v>43163.500086689812</v>
      </c>
      <c r="B1501" s="3">
        <v>13.9</v>
      </c>
      <c r="C1501" s="3">
        <v>39.551499999999997</v>
      </c>
      <c r="D1501" s="3">
        <v>-921.68150000000003</v>
      </c>
      <c r="E1501" s="3">
        <v>-13.6561</v>
      </c>
      <c r="F1501" s="3">
        <v>-61.016199999999998</v>
      </c>
      <c r="G1501" s="3">
        <v>-169.33340000000001</v>
      </c>
      <c r="H1501" s="3">
        <v>-127.0001</v>
      </c>
      <c r="I1501" s="3">
        <v>21.364599999999999</v>
      </c>
      <c r="J1501" s="3">
        <v>-3314.1493</v>
      </c>
      <c r="K1501" s="3">
        <f t="shared" si="69"/>
        <v>120</v>
      </c>
      <c r="L1501" s="3">
        <v>6760.9611999999997</v>
      </c>
      <c r="M1501" s="3">
        <v>-346.1216</v>
      </c>
      <c r="N1501" s="3">
        <f t="shared" si="70"/>
        <v>1949.3676</v>
      </c>
      <c r="O1501" s="3">
        <f t="shared" si="71"/>
        <v>44.899751243781104</v>
      </c>
      <c r="P1501" s="3">
        <v>27</v>
      </c>
      <c r="Q1501" s="3">
        <v>4.3887999999999998</v>
      </c>
    </row>
    <row r="1502" spans="1:17" x14ac:dyDescent="0.4">
      <c r="A1502" s="1">
        <v>43163.541753414349</v>
      </c>
      <c r="B1502" s="3">
        <v>14.4</v>
      </c>
      <c r="C1502" s="3">
        <v>46.097999999999999</v>
      </c>
      <c r="D1502" s="3">
        <v>-1054.7654</v>
      </c>
      <c r="E1502" s="3">
        <v>-33.267200000000003</v>
      </c>
      <c r="F1502" s="3">
        <v>-140.0326</v>
      </c>
      <c r="G1502" s="3">
        <v>-224.8828</v>
      </c>
      <c r="H1502" s="3">
        <v>-168.66210000000001</v>
      </c>
      <c r="I1502" s="3">
        <v>-74.468900000000005</v>
      </c>
      <c r="J1502" s="3">
        <v>-3860.4321</v>
      </c>
      <c r="K1502" s="3">
        <f t="shared" si="69"/>
        <v>120</v>
      </c>
      <c r="L1502" s="3">
        <v>6910.5113000000001</v>
      </c>
      <c r="M1502" s="3">
        <v>-415.95420000000001</v>
      </c>
      <c r="N1502" s="3">
        <f t="shared" si="70"/>
        <v>1058.0460000000003</v>
      </c>
      <c r="O1502" s="3">
        <f t="shared" si="71"/>
        <v>24.369955776672203</v>
      </c>
      <c r="P1502" s="3">
        <v>27</v>
      </c>
      <c r="Q1502" s="3">
        <v>5.0258000000000003</v>
      </c>
    </row>
    <row r="1503" spans="1:17" x14ac:dyDescent="0.4">
      <c r="A1503" s="1">
        <v>43163.583420138886</v>
      </c>
      <c r="B1503" s="3">
        <v>15</v>
      </c>
      <c r="C1503" s="3">
        <v>51.047899999999998</v>
      </c>
      <c r="D1503" s="3">
        <v>-1109.8510000000001</v>
      </c>
      <c r="E1503" s="3">
        <v>-49.951000000000001</v>
      </c>
      <c r="F1503" s="3">
        <v>-188.4735</v>
      </c>
      <c r="G1503" s="3">
        <v>-263.3263</v>
      </c>
      <c r="H1503" s="3">
        <v>-177.26609999999999</v>
      </c>
      <c r="I1503" s="3">
        <v>-165.22890000000001</v>
      </c>
      <c r="J1503" s="3">
        <v>-4082.1617000000001</v>
      </c>
      <c r="K1503" s="3">
        <f t="shared" si="69"/>
        <v>120</v>
      </c>
      <c r="L1503" s="3">
        <v>6498.8549000000003</v>
      </c>
      <c r="M1503" s="3">
        <v>-456.57499999999999</v>
      </c>
      <c r="N1503" s="3">
        <f t="shared" si="70"/>
        <v>126.02140000000037</v>
      </c>
      <c r="O1503" s="3">
        <f t="shared" si="71"/>
        <v>2.9026487930716871</v>
      </c>
      <c r="P1503" s="3">
        <v>27</v>
      </c>
      <c r="Q1503" s="3">
        <v>5.1308999999999996</v>
      </c>
    </row>
    <row r="1504" spans="1:17" x14ac:dyDescent="0.4">
      <c r="A1504" s="1">
        <v>43163.625086863423</v>
      </c>
      <c r="B1504" s="3">
        <v>13.3</v>
      </c>
      <c r="C1504" s="3">
        <v>51.531700000000001</v>
      </c>
      <c r="D1504" s="3">
        <v>-1121.1782000000001</v>
      </c>
      <c r="E1504" s="3">
        <v>-95.200199999999995</v>
      </c>
      <c r="F1504" s="3">
        <v>-244.92750000000001</v>
      </c>
      <c r="G1504" s="3">
        <v>-329.94589999999999</v>
      </c>
      <c r="H1504" s="3">
        <v>-208.77709999999999</v>
      </c>
      <c r="I1504" s="3">
        <v>-393.50439999999998</v>
      </c>
      <c r="J1504" s="3">
        <v>-3666.9893000000002</v>
      </c>
      <c r="K1504" s="3">
        <f t="shared" si="69"/>
        <v>120</v>
      </c>
      <c r="L1504" s="3">
        <v>4341.5303000000004</v>
      </c>
      <c r="M1504" s="3">
        <v>-517.2713</v>
      </c>
      <c r="N1504" s="3">
        <f t="shared" si="70"/>
        <v>-2116.2635999999998</v>
      </c>
      <c r="O1504" s="3">
        <f t="shared" si="71"/>
        <v>-48.743864013266993</v>
      </c>
      <c r="P1504" s="3">
        <v>27</v>
      </c>
      <c r="Q1504" s="3">
        <v>3.8565999999999998</v>
      </c>
    </row>
    <row r="1505" spans="1:17" x14ac:dyDescent="0.4">
      <c r="A1505" s="1">
        <v>43163.666753587961</v>
      </c>
      <c r="B1505" s="3">
        <v>11.7</v>
      </c>
      <c r="C1505" s="3">
        <v>48.4876</v>
      </c>
      <c r="D1505" s="3">
        <v>-992.45360000000005</v>
      </c>
      <c r="E1505" s="3">
        <v>-114.81359999999999</v>
      </c>
      <c r="F1505" s="3">
        <v>-242.42490000000001</v>
      </c>
      <c r="G1505" s="3">
        <v>-324.14659999999998</v>
      </c>
      <c r="H1505" s="3">
        <v>-206.65309999999999</v>
      </c>
      <c r="I1505" s="3">
        <v>-493.39440000000002</v>
      </c>
      <c r="J1505" s="3">
        <v>-2761.7123999999999</v>
      </c>
      <c r="K1505" s="3">
        <f t="shared" si="69"/>
        <v>120</v>
      </c>
      <c r="L1505" s="3">
        <v>2173.8271</v>
      </c>
      <c r="M1505" s="3">
        <v>-500.59210000000002</v>
      </c>
      <c r="N1505" s="3">
        <f t="shared" si="70"/>
        <v>-3342.3635999999992</v>
      </c>
      <c r="O1505" s="3">
        <f t="shared" si="71"/>
        <v>-76.984604754007719</v>
      </c>
      <c r="P1505" s="3">
        <v>27</v>
      </c>
      <c r="Q1505" s="3">
        <v>2.0796000000000001</v>
      </c>
    </row>
    <row r="1506" spans="1:17" x14ac:dyDescent="0.4">
      <c r="A1506" s="1">
        <v>43163.708420312498</v>
      </c>
      <c r="B1506" s="3">
        <v>10</v>
      </c>
      <c r="C1506" s="3">
        <v>43.601100000000002</v>
      </c>
      <c r="D1506" s="3">
        <v>-819.98260000000005</v>
      </c>
      <c r="E1506" s="3">
        <v>-112.6571</v>
      </c>
      <c r="F1506" s="3">
        <v>-209.9743</v>
      </c>
      <c r="G1506" s="3">
        <v>-280.21019999999999</v>
      </c>
      <c r="H1506" s="3">
        <v>-190.48439999999999</v>
      </c>
      <c r="I1506" s="3">
        <v>-484.71280000000002</v>
      </c>
      <c r="J1506" s="3">
        <v>-1744.1035999999999</v>
      </c>
      <c r="K1506" s="3">
        <f t="shared" si="69"/>
        <v>120</v>
      </c>
      <c r="L1506" s="3">
        <v>709.995</v>
      </c>
      <c r="M1506" s="3">
        <v>-442.17259999999999</v>
      </c>
      <c r="N1506" s="3">
        <f t="shared" si="70"/>
        <v>-3454.3026</v>
      </c>
      <c r="O1506" s="3">
        <f t="shared" si="71"/>
        <v>-79.562893864013276</v>
      </c>
      <c r="P1506" s="3">
        <v>27</v>
      </c>
      <c r="Q1506" s="3">
        <v>0.45610000000000001</v>
      </c>
    </row>
    <row r="1507" spans="1:17" x14ac:dyDescent="0.4">
      <c r="A1507" s="1">
        <v>43163.750087037035</v>
      </c>
      <c r="B1507" s="3">
        <v>7.6</v>
      </c>
      <c r="C1507" s="3">
        <v>38.241799999999998</v>
      </c>
      <c r="D1507" s="3">
        <v>-699.35789999999997</v>
      </c>
      <c r="E1507" s="3">
        <v>-103.9259</v>
      </c>
      <c r="F1507" s="3">
        <v>-181.74879999999999</v>
      </c>
      <c r="G1507" s="3">
        <v>-242.39699999999999</v>
      </c>
      <c r="H1507" s="3">
        <v>-174.50749999999999</v>
      </c>
      <c r="I1507" s="3">
        <v>-439.81950000000001</v>
      </c>
      <c r="J1507" s="3">
        <v>-887.42</v>
      </c>
      <c r="K1507" s="3">
        <f t="shared" si="69"/>
        <v>120</v>
      </c>
      <c r="L1507" s="3">
        <v>86.726799999999997</v>
      </c>
      <c r="M1507" s="3">
        <v>-391.76</v>
      </c>
      <c r="N1507" s="3">
        <f t="shared" si="70"/>
        <v>-2914.2097999999996</v>
      </c>
      <c r="O1507" s="3">
        <f t="shared" si="71"/>
        <v>-67.12294545789571</v>
      </c>
      <c r="P1507" s="3">
        <v>24.9787</v>
      </c>
      <c r="Q1507" s="3">
        <v>0</v>
      </c>
    </row>
    <row r="1508" spans="1:17" x14ac:dyDescent="0.4">
      <c r="A1508" s="1">
        <v>43163.791753761572</v>
      </c>
      <c r="B1508" s="3">
        <v>5.2</v>
      </c>
      <c r="C1508" s="3">
        <v>33.302900000000001</v>
      </c>
      <c r="D1508" s="3">
        <v>-629.69190000000003</v>
      </c>
      <c r="E1508" s="3">
        <v>-92.606399999999994</v>
      </c>
      <c r="F1508" s="3">
        <v>-158.0855</v>
      </c>
      <c r="G1508" s="3">
        <v>-210.79810000000001</v>
      </c>
      <c r="H1508" s="3">
        <v>-155.91739999999999</v>
      </c>
      <c r="I1508" s="3">
        <v>-376.47949999999997</v>
      </c>
      <c r="J1508" s="3">
        <v>-261.70769999999999</v>
      </c>
      <c r="K1508" s="3">
        <f t="shared" si="69"/>
        <v>120</v>
      </c>
      <c r="L1508" s="3">
        <v>0</v>
      </c>
      <c r="M1508" s="3">
        <v>-356.29500000000002</v>
      </c>
      <c r="N1508" s="3">
        <f t="shared" si="70"/>
        <v>-2121.5814999999998</v>
      </c>
      <c r="O1508" s="3">
        <f t="shared" si="71"/>
        <v>-48.866351114796387</v>
      </c>
      <c r="P1508" s="3">
        <v>22.1434</v>
      </c>
      <c r="Q1508" s="3">
        <v>0</v>
      </c>
    </row>
    <row r="1509" spans="1:17" x14ac:dyDescent="0.4">
      <c r="A1509" s="1">
        <v>43163.833420486109</v>
      </c>
      <c r="B1509" s="3">
        <v>2.8</v>
      </c>
      <c r="C1509" s="3">
        <v>28.8156</v>
      </c>
      <c r="D1509" s="3">
        <v>-607.61950000000002</v>
      </c>
      <c r="E1509" s="3">
        <v>-87.395200000000003</v>
      </c>
      <c r="F1509" s="3">
        <v>-147.97210000000001</v>
      </c>
      <c r="G1509" s="3">
        <v>-197.30070000000001</v>
      </c>
      <c r="H1509" s="3">
        <v>-147.37299999999999</v>
      </c>
      <c r="I1509" s="3">
        <v>-339.00409999999999</v>
      </c>
      <c r="J1509" s="3">
        <v>178.42320000000001</v>
      </c>
      <c r="K1509" s="3">
        <f t="shared" si="69"/>
        <v>120</v>
      </c>
      <c r="L1509" s="3">
        <v>0</v>
      </c>
      <c r="M1509" s="3">
        <v>-345.08420000000001</v>
      </c>
      <c r="N1509" s="3">
        <f t="shared" si="70"/>
        <v>-1573.3256000000001</v>
      </c>
      <c r="O1509" s="3">
        <f t="shared" si="71"/>
        <v>-36.238382163257796</v>
      </c>
      <c r="P1509" s="3">
        <v>20</v>
      </c>
      <c r="Q1509" s="3">
        <v>0.23519999999999999</v>
      </c>
    </row>
    <row r="1510" spans="1:17" x14ac:dyDescent="0.4">
      <c r="A1510" s="1">
        <v>43163.875087210647</v>
      </c>
      <c r="B1510" s="3">
        <v>1.5</v>
      </c>
      <c r="C1510" s="3">
        <v>24.873000000000001</v>
      </c>
      <c r="D1510" s="3">
        <v>-574.22270000000003</v>
      </c>
      <c r="E1510" s="3">
        <v>-81.439499999999995</v>
      </c>
      <c r="F1510" s="3">
        <v>-137.56129999999999</v>
      </c>
      <c r="G1510" s="3">
        <v>-183.41630000000001</v>
      </c>
      <c r="H1510" s="3">
        <v>-137.4</v>
      </c>
      <c r="I1510" s="3">
        <v>-301.47550000000001</v>
      </c>
      <c r="J1510" s="3">
        <v>498.76549999999997</v>
      </c>
      <c r="K1510" s="3">
        <f t="shared" si="69"/>
        <v>120</v>
      </c>
      <c r="L1510" s="3">
        <v>0</v>
      </c>
      <c r="M1510" s="3">
        <v>-327.1071</v>
      </c>
      <c r="N1510" s="3">
        <f t="shared" si="70"/>
        <v>-1123.8569</v>
      </c>
      <c r="O1510" s="3">
        <f t="shared" si="71"/>
        <v>-25.885777132854251</v>
      </c>
      <c r="P1510" s="3">
        <v>20</v>
      </c>
      <c r="Q1510" s="3">
        <v>1.0508999999999999</v>
      </c>
    </row>
    <row r="1511" spans="1:17" x14ac:dyDescent="0.4">
      <c r="A1511" s="1">
        <v>43163.916753935184</v>
      </c>
      <c r="B1511" s="3">
        <v>0.2</v>
      </c>
      <c r="C1511" s="3">
        <v>21.346</v>
      </c>
      <c r="D1511" s="3">
        <v>-565.92280000000005</v>
      </c>
      <c r="E1511" s="3">
        <v>-79.871600000000001</v>
      </c>
      <c r="F1511" s="3">
        <v>-134.8186</v>
      </c>
      <c r="G1511" s="3">
        <v>-179.75839999999999</v>
      </c>
      <c r="H1511" s="3">
        <v>-134.77539999999999</v>
      </c>
      <c r="I1511" s="3">
        <v>-286.39260000000002</v>
      </c>
      <c r="J1511" s="3">
        <v>717.96400000000006</v>
      </c>
      <c r="K1511" s="3">
        <f t="shared" si="69"/>
        <v>120</v>
      </c>
      <c r="L1511" s="3">
        <v>0</v>
      </c>
      <c r="M1511" s="3">
        <v>-323.02120000000002</v>
      </c>
      <c r="N1511" s="3">
        <f t="shared" si="70"/>
        <v>-866.59660000000008</v>
      </c>
      <c r="O1511" s="3">
        <f t="shared" si="71"/>
        <v>-19.960304956697996</v>
      </c>
      <c r="P1511" s="3">
        <v>20</v>
      </c>
      <c r="Q1511" s="3">
        <v>1.4662999999999999</v>
      </c>
    </row>
    <row r="1512" spans="1:17" x14ac:dyDescent="0.4">
      <c r="A1512" s="1">
        <v>43163.958420659721</v>
      </c>
      <c r="B1512" s="3">
        <v>-1.1000000000000001</v>
      </c>
      <c r="C1512" s="3">
        <v>18.162700000000001</v>
      </c>
      <c r="D1512" s="3">
        <v>-571.99310000000003</v>
      </c>
      <c r="E1512" s="3">
        <v>-80.360799999999998</v>
      </c>
      <c r="F1512" s="3">
        <v>-135.6182</v>
      </c>
      <c r="G1512" s="3">
        <v>-180.82429999999999</v>
      </c>
      <c r="H1512" s="3">
        <v>-135.60669999999999</v>
      </c>
      <c r="I1512" s="3">
        <v>-281.5077</v>
      </c>
      <c r="J1512" s="3">
        <v>879.08330000000001</v>
      </c>
      <c r="K1512" s="3">
        <f t="shared" si="69"/>
        <v>120</v>
      </c>
      <c r="L1512" s="3">
        <v>0</v>
      </c>
      <c r="M1512" s="3">
        <v>-326.90390000000002</v>
      </c>
      <c r="N1512" s="3">
        <f t="shared" si="70"/>
        <v>-713.73140000000012</v>
      </c>
      <c r="O1512" s="3">
        <f t="shared" si="71"/>
        <v>-16.439363368343475</v>
      </c>
      <c r="P1512" s="3">
        <v>20</v>
      </c>
      <c r="Q1512" s="3">
        <v>1.7403</v>
      </c>
    </row>
    <row r="1513" spans="1:17" x14ac:dyDescent="0.4">
      <c r="A1513" s="1">
        <v>43164.000087384258</v>
      </c>
      <c r="B1513" s="3">
        <v>-1.2</v>
      </c>
      <c r="C1513" s="3">
        <v>15.4945</v>
      </c>
      <c r="D1513" s="3">
        <v>-540.55119999999999</v>
      </c>
      <c r="E1513" s="3">
        <v>-75.206800000000001</v>
      </c>
      <c r="F1513" s="3">
        <v>-126.9139</v>
      </c>
      <c r="G1513" s="3">
        <v>-169.21860000000001</v>
      </c>
      <c r="H1513" s="3">
        <v>-126.91079999999999</v>
      </c>
      <c r="I1513" s="3">
        <v>-254.96440000000001</v>
      </c>
      <c r="J1513" s="3">
        <v>1005.9807</v>
      </c>
      <c r="K1513" s="3">
        <f t="shared" si="69"/>
        <v>120</v>
      </c>
      <c r="L1513" s="3">
        <v>0</v>
      </c>
      <c r="M1513" s="3">
        <v>-309.48950000000002</v>
      </c>
      <c r="N1513" s="3">
        <f t="shared" si="70"/>
        <v>-477.27450000000022</v>
      </c>
      <c r="O1513" s="3">
        <f t="shared" si="71"/>
        <v>-10.993055555555562</v>
      </c>
      <c r="P1513" s="3">
        <v>20</v>
      </c>
      <c r="Q1513" s="3">
        <v>1.8626</v>
      </c>
    </row>
    <row r="1514" spans="1:17" x14ac:dyDescent="0.4">
      <c r="A1514" s="1">
        <v>43164.041754108795</v>
      </c>
      <c r="B1514" s="3">
        <v>-1.4</v>
      </c>
      <c r="C1514" s="3">
        <v>13.202</v>
      </c>
      <c r="D1514" s="3">
        <v>-526.13310000000001</v>
      </c>
      <c r="E1514" s="3">
        <v>-73.215500000000006</v>
      </c>
      <c r="F1514" s="3">
        <v>-123.5518</v>
      </c>
      <c r="G1514" s="3">
        <v>-164.73580000000001</v>
      </c>
      <c r="H1514" s="3">
        <v>-123.551</v>
      </c>
      <c r="I1514" s="3">
        <v>-244.70580000000001</v>
      </c>
      <c r="J1514" s="3">
        <v>1079.0829000000001</v>
      </c>
      <c r="K1514" s="3">
        <f t="shared" si="69"/>
        <v>120</v>
      </c>
      <c r="L1514" s="3">
        <v>0</v>
      </c>
      <c r="M1514" s="3">
        <v>-301.53140000000002</v>
      </c>
      <c r="N1514" s="3">
        <f t="shared" si="70"/>
        <v>-358.34149999999994</v>
      </c>
      <c r="O1514" s="3">
        <f t="shared" si="71"/>
        <v>-8.2536737608255013</v>
      </c>
      <c r="P1514" s="3">
        <v>20</v>
      </c>
      <c r="Q1514" s="3">
        <v>1.9372</v>
      </c>
    </row>
    <row r="1515" spans="1:17" x14ac:dyDescent="0.4">
      <c r="A1515" s="1">
        <v>43164.083420833333</v>
      </c>
      <c r="B1515" s="3">
        <v>-1.7</v>
      </c>
      <c r="C1515" s="3">
        <v>11.2067</v>
      </c>
      <c r="D1515" s="3">
        <v>-522.15800000000002</v>
      </c>
      <c r="E1515" s="3">
        <v>-72.636099999999999</v>
      </c>
      <c r="F1515" s="3">
        <v>-122.5736</v>
      </c>
      <c r="G1515" s="3">
        <v>-163.4314</v>
      </c>
      <c r="H1515" s="3">
        <v>-122.5733</v>
      </c>
      <c r="I1515" s="3">
        <v>-240.70079999999999</v>
      </c>
      <c r="J1515" s="3">
        <v>1125.6694</v>
      </c>
      <c r="K1515" s="3">
        <f t="shared" si="69"/>
        <v>120</v>
      </c>
      <c r="L1515" s="3">
        <v>0</v>
      </c>
      <c r="M1515" s="3">
        <v>-299.40980000000002</v>
      </c>
      <c r="N1515" s="3">
        <f t="shared" si="70"/>
        <v>-297.81360000000006</v>
      </c>
      <c r="O1515" s="3">
        <f t="shared" si="71"/>
        <v>-6.8595356550580444</v>
      </c>
      <c r="P1515" s="3">
        <v>20</v>
      </c>
      <c r="Q1515" s="3">
        <v>1.9926999999999999</v>
      </c>
    </row>
    <row r="1516" spans="1:17" x14ac:dyDescent="0.4">
      <c r="A1516" s="1">
        <v>43164.12508755787</v>
      </c>
      <c r="B1516" s="3">
        <v>-2</v>
      </c>
      <c r="C1516" s="3">
        <v>9.4652999999999992</v>
      </c>
      <c r="D1516" s="3">
        <v>-521.54849999999999</v>
      </c>
      <c r="E1516" s="3">
        <v>-72.484099999999998</v>
      </c>
      <c r="F1516" s="3">
        <v>-122.3169</v>
      </c>
      <c r="G1516" s="3">
        <v>-163.08930000000001</v>
      </c>
      <c r="H1516" s="3">
        <v>-122.3169</v>
      </c>
      <c r="I1516" s="3">
        <v>-238.66839999999999</v>
      </c>
      <c r="J1516" s="3">
        <v>1158.8161</v>
      </c>
      <c r="K1516" s="3">
        <f t="shared" si="69"/>
        <v>120</v>
      </c>
      <c r="L1516" s="3">
        <v>0</v>
      </c>
      <c r="M1516" s="3">
        <v>-299.15719999999999</v>
      </c>
      <c r="N1516" s="3">
        <f t="shared" si="70"/>
        <v>-260.76519999999994</v>
      </c>
      <c r="O1516" s="3">
        <f t="shared" si="71"/>
        <v>-6.0062004790860497</v>
      </c>
      <c r="P1516" s="3">
        <v>20</v>
      </c>
      <c r="Q1516" s="3">
        <v>2.0366</v>
      </c>
    </row>
    <row r="1517" spans="1:17" x14ac:dyDescent="0.4">
      <c r="A1517" s="1">
        <v>43164.166754282407</v>
      </c>
      <c r="B1517" s="3">
        <v>-2.2999999999999998</v>
      </c>
      <c r="C1517" s="3">
        <v>7.9394999999999998</v>
      </c>
      <c r="D1517" s="3">
        <v>-523.00580000000002</v>
      </c>
      <c r="E1517" s="3">
        <v>-72.640900000000002</v>
      </c>
      <c r="F1517" s="3">
        <v>-122.58150000000001</v>
      </c>
      <c r="G1517" s="3">
        <v>-163.4419</v>
      </c>
      <c r="H1517" s="3">
        <v>-122.5814</v>
      </c>
      <c r="I1517" s="3">
        <v>-238.21019999999999</v>
      </c>
      <c r="J1517" s="3">
        <v>1183.6283000000001</v>
      </c>
      <c r="K1517" s="3">
        <f t="shared" si="69"/>
        <v>120</v>
      </c>
      <c r="L1517" s="3">
        <v>0</v>
      </c>
      <c r="M1517" s="3">
        <v>-300.05020000000002</v>
      </c>
      <c r="N1517" s="3">
        <f t="shared" si="70"/>
        <v>-238.8836</v>
      </c>
      <c r="O1517" s="3">
        <f t="shared" si="71"/>
        <v>-5.5022019531969777</v>
      </c>
      <c r="P1517" s="3">
        <v>20</v>
      </c>
      <c r="Q1517" s="3">
        <v>2.0741999999999998</v>
      </c>
    </row>
    <row r="1518" spans="1:17" x14ac:dyDescent="0.4">
      <c r="A1518" s="1">
        <v>43164.208421006944</v>
      </c>
      <c r="B1518" s="3">
        <v>-2.8</v>
      </c>
      <c r="C1518" s="3">
        <v>6.5564999999999998</v>
      </c>
      <c r="D1518" s="3">
        <v>-533.37549999999999</v>
      </c>
      <c r="E1518" s="3">
        <v>-74.212299999999999</v>
      </c>
      <c r="F1518" s="3">
        <v>-125.2332</v>
      </c>
      <c r="G1518" s="3">
        <v>-166.9776</v>
      </c>
      <c r="H1518" s="3">
        <v>-125.2332</v>
      </c>
      <c r="I1518" s="3">
        <v>-243.8159</v>
      </c>
      <c r="J1518" s="3">
        <v>1203.365</v>
      </c>
      <c r="K1518" s="3">
        <f t="shared" si="69"/>
        <v>120</v>
      </c>
      <c r="L1518" s="3">
        <v>0</v>
      </c>
      <c r="M1518" s="3">
        <v>-305.96319999999997</v>
      </c>
      <c r="N1518" s="3">
        <f t="shared" si="70"/>
        <v>-251.44589999999999</v>
      </c>
      <c r="O1518" s="3">
        <f t="shared" si="71"/>
        <v>-5.7915491984521843</v>
      </c>
      <c r="P1518" s="3">
        <v>20</v>
      </c>
      <c r="Q1518" s="3">
        <v>2.1231</v>
      </c>
    </row>
    <row r="1519" spans="1:17" x14ac:dyDescent="0.4">
      <c r="A1519" s="1">
        <v>43164.250087731481</v>
      </c>
      <c r="B1519" s="3">
        <v>-2.5</v>
      </c>
      <c r="C1519" s="3">
        <v>5.4569000000000001</v>
      </c>
      <c r="D1519" s="3">
        <v>-512.29190000000006</v>
      </c>
      <c r="E1519" s="3">
        <v>-70.860600000000005</v>
      </c>
      <c r="F1519" s="3">
        <v>-119.57729999999999</v>
      </c>
      <c r="G1519" s="3">
        <v>-159.43639999999999</v>
      </c>
      <c r="H1519" s="3">
        <v>-119.57729999999999</v>
      </c>
      <c r="I1519" s="3">
        <v>-229.05799999999999</v>
      </c>
      <c r="J1519" s="3">
        <v>1226.3525</v>
      </c>
      <c r="K1519" s="3">
        <f t="shared" si="69"/>
        <v>120</v>
      </c>
      <c r="L1519" s="3">
        <v>0</v>
      </c>
      <c r="M1519" s="3">
        <v>-294.11399999999998</v>
      </c>
      <c r="N1519" s="3">
        <f t="shared" si="70"/>
        <v>-158.56300000000005</v>
      </c>
      <c r="O1519" s="3">
        <f t="shared" si="71"/>
        <v>-3.6521789202137476</v>
      </c>
      <c r="P1519" s="3">
        <v>20</v>
      </c>
      <c r="Q1519" s="3">
        <v>2.1173999999999999</v>
      </c>
    </row>
    <row r="1520" spans="1:17" x14ac:dyDescent="0.4">
      <c r="A1520" s="1">
        <v>43164.291754456019</v>
      </c>
      <c r="B1520" s="3">
        <v>-2.2999999999999998</v>
      </c>
      <c r="C1520" s="3">
        <v>4.5945999999999998</v>
      </c>
      <c r="D1520" s="3">
        <v>-501.30950000000001</v>
      </c>
      <c r="E1520" s="3">
        <v>-68.885999999999996</v>
      </c>
      <c r="F1520" s="3">
        <v>-116.24509999999999</v>
      </c>
      <c r="G1520" s="3">
        <v>-154.99350000000001</v>
      </c>
      <c r="H1520" s="3">
        <v>-116.24509999999999</v>
      </c>
      <c r="I1520" s="3">
        <v>-220.7389</v>
      </c>
      <c r="J1520" s="3">
        <v>1221.9093</v>
      </c>
      <c r="K1520" s="3">
        <f t="shared" si="69"/>
        <v>120</v>
      </c>
      <c r="L1520" s="3">
        <v>24.468399999999999</v>
      </c>
      <c r="M1520" s="3">
        <v>-287.28910000000002</v>
      </c>
      <c r="N1520" s="3">
        <f t="shared" si="70"/>
        <v>-99.329500000000081</v>
      </c>
      <c r="O1520" s="3">
        <f t="shared" si="71"/>
        <v>-2.2878547079417748</v>
      </c>
      <c r="P1520" s="3">
        <v>20</v>
      </c>
      <c r="Q1520" s="3">
        <v>2.0905</v>
      </c>
    </row>
    <row r="1521" spans="1:17" x14ac:dyDescent="0.4">
      <c r="A1521" s="1">
        <v>43164.333421180556</v>
      </c>
      <c r="B1521" s="3">
        <v>-2.2000000000000002</v>
      </c>
      <c r="C1521" s="3">
        <v>4.1150000000000002</v>
      </c>
      <c r="D1521" s="3">
        <v>-502.83710000000002</v>
      </c>
      <c r="E1521" s="3">
        <v>-66.067099999999996</v>
      </c>
      <c r="F1521" s="3">
        <v>-111.4088</v>
      </c>
      <c r="G1521" s="3">
        <v>-148.68279999999999</v>
      </c>
      <c r="H1521" s="3">
        <v>-111.5121</v>
      </c>
      <c r="I1521" s="3">
        <v>-204.65690000000001</v>
      </c>
      <c r="J1521" s="3">
        <v>1174.5351000000001</v>
      </c>
      <c r="K1521" s="3">
        <f t="shared" si="69"/>
        <v>120</v>
      </c>
      <c r="L1521" s="3">
        <v>167.5986</v>
      </c>
      <c r="M1521" s="3">
        <v>-284.52359999999999</v>
      </c>
      <c r="N1521" s="3">
        <f t="shared" si="70"/>
        <v>32.445299999999861</v>
      </c>
      <c r="O1521" s="3">
        <f t="shared" si="71"/>
        <v>0.74731205085682373</v>
      </c>
      <c r="P1521" s="3">
        <v>20</v>
      </c>
      <c r="Q1521" s="3">
        <v>1.9870000000000001</v>
      </c>
    </row>
    <row r="1522" spans="1:17" x14ac:dyDescent="0.4">
      <c r="A1522" s="1">
        <v>43164.375087905093</v>
      </c>
      <c r="B1522" s="3">
        <v>-1.7</v>
      </c>
      <c r="C1522" s="3">
        <v>4.0377999999999998</v>
      </c>
      <c r="D1522" s="3">
        <v>-497.15750000000003</v>
      </c>
      <c r="E1522" s="3">
        <v>-62.221600000000002</v>
      </c>
      <c r="F1522" s="3">
        <v>-104.85769999999999</v>
      </c>
      <c r="G1522" s="3">
        <v>-140.12</v>
      </c>
      <c r="H1522" s="3">
        <v>-105.09</v>
      </c>
      <c r="I1522" s="3">
        <v>-183.77160000000001</v>
      </c>
      <c r="J1522" s="3">
        <v>1098.2784999999999</v>
      </c>
      <c r="K1522" s="3">
        <f t="shared" si="69"/>
        <v>120</v>
      </c>
      <c r="L1522" s="3">
        <v>314.12790000000001</v>
      </c>
      <c r="M1522" s="3">
        <v>-277.52600000000001</v>
      </c>
      <c r="N1522" s="3">
        <f t="shared" si="70"/>
        <v>161.66199999999992</v>
      </c>
      <c r="O1522" s="3">
        <f t="shared" si="71"/>
        <v>3.7235581352496765</v>
      </c>
      <c r="P1522" s="3">
        <v>20</v>
      </c>
      <c r="Q1522" s="3">
        <v>1.8223</v>
      </c>
    </row>
    <row r="1523" spans="1:17" x14ac:dyDescent="0.4">
      <c r="A1523" s="1">
        <v>43164.41675462963</v>
      </c>
      <c r="B1523" s="3">
        <v>-1.4</v>
      </c>
      <c r="C1523" s="3">
        <v>4.2194000000000003</v>
      </c>
      <c r="D1523" s="3">
        <v>-506.40199999999999</v>
      </c>
      <c r="E1523" s="3">
        <v>-61.272100000000002</v>
      </c>
      <c r="F1523" s="3">
        <v>-103.2936</v>
      </c>
      <c r="G1523" s="3">
        <v>-138.05869999999999</v>
      </c>
      <c r="H1523" s="3">
        <v>-103.544</v>
      </c>
      <c r="I1523" s="3">
        <v>-176.0531</v>
      </c>
      <c r="J1523" s="3">
        <v>996.01329999999996</v>
      </c>
      <c r="K1523" s="3">
        <f t="shared" si="69"/>
        <v>120</v>
      </c>
      <c r="L1523" s="3">
        <v>444.58440000000002</v>
      </c>
      <c r="M1523" s="3">
        <v>-279.27859999999998</v>
      </c>
      <c r="N1523" s="3">
        <f t="shared" si="70"/>
        <v>192.69560000000007</v>
      </c>
      <c r="O1523" s="3">
        <f t="shared" si="71"/>
        <v>4.4383545236779085</v>
      </c>
      <c r="P1523" s="3">
        <v>20</v>
      </c>
      <c r="Q1523" s="3">
        <v>1.6593</v>
      </c>
    </row>
    <row r="1524" spans="1:17" x14ac:dyDescent="0.4">
      <c r="A1524" s="1">
        <v>43164.458421354168</v>
      </c>
      <c r="B1524" s="3">
        <v>-1.1000000000000001</v>
      </c>
      <c r="C1524" s="3">
        <v>4.5526999999999997</v>
      </c>
      <c r="D1524" s="3">
        <v>-516.29200000000003</v>
      </c>
      <c r="E1524" s="3">
        <v>-61.314100000000003</v>
      </c>
      <c r="F1524" s="3">
        <v>-103.4485</v>
      </c>
      <c r="G1524" s="3">
        <v>-138.21119999999999</v>
      </c>
      <c r="H1524" s="3">
        <v>-103.6584</v>
      </c>
      <c r="I1524" s="3">
        <v>-173.83189999999999</v>
      </c>
      <c r="J1524" s="3">
        <v>895.74549999999999</v>
      </c>
      <c r="K1524" s="3">
        <f t="shared" si="69"/>
        <v>120</v>
      </c>
      <c r="L1524" s="3">
        <v>535.17290000000003</v>
      </c>
      <c r="M1524" s="3">
        <v>-282.37270000000001</v>
      </c>
      <c r="N1524" s="3">
        <f t="shared" si="70"/>
        <v>171.78959999999995</v>
      </c>
      <c r="O1524" s="3">
        <f t="shared" si="71"/>
        <v>3.9568269762299613</v>
      </c>
      <c r="P1524" s="3">
        <v>20</v>
      </c>
      <c r="Q1524" s="3">
        <v>1.5188999999999999</v>
      </c>
    </row>
    <row r="1525" spans="1:17" x14ac:dyDescent="0.4">
      <c r="A1525" s="1">
        <v>43164.500088078705</v>
      </c>
      <c r="B1525" s="3">
        <v>-1.9</v>
      </c>
      <c r="C1525" s="3">
        <v>4.7447999999999997</v>
      </c>
      <c r="D1525" s="3">
        <v>-565.9855</v>
      </c>
      <c r="E1525" s="3">
        <v>-68.084500000000006</v>
      </c>
      <c r="F1525" s="3">
        <v>-115.01349999999999</v>
      </c>
      <c r="G1525" s="3">
        <v>-153.58449999999999</v>
      </c>
      <c r="H1525" s="3">
        <v>-115.1884</v>
      </c>
      <c r="I1525" s="3">
        <v>-200.76859999999999</v>
      </c>
      <c r="J1525" s="3">
        <v>807.88639999999998</v>
      </c>
      <c r="K1525" s="3">
        <f t="shared" si="69"/>
        <v>120</v>
      </c>
      <c r="L1525" s="3">
        <v>587.39850000000001</v>
      </c>
      <c r="M1525" s="3">
        <v>-308.93790000000001</v>
      </c>
      <c r="N1525" s="3">
        <f t="shared" si="70"/>
        <v>-12.27800000000002</v>
      </c>
      <c r="O1525" s="3">
        <f t="shared" si="71"/>
        <v>-0.28279896812235172</v>
      </c>
      <c r="P1525" s="3">
        <v>20</v>
      </c>
      <c r="Q1525" s="3">
        <v>1.4859</v>
      </c>
    </row>
    <row r="1526" spans="1:17" x14ac:dyDescent="0.4">
      <c r="A1526" s="1">
        <v>43164.541754803242</v>
      </c>
      <c r="B1526" s="3">
        <v>-2.9</v>
      </c>
      <c r="C1526" s="3">
        <v>4.7423999999999999</v>
      </c>
      <c r="D1526" s="3">
        <v>-611.33540000000005</v>
      </c>
      <c r="E1526" s="3">
        <v>-74.566100000000006</v>
      </c>
      <c r="F1526" s="3">
        <v>-126.0976</v>
      </c>
      <c r="G1526" s="3">
        <v>-168.23769999999999</v>
      </c>
      <c r="H1526" s="3">
        <v>-126.17829999999999</v>
      </c>
      <c r="I1526" s="3">
        <v>-226.03120000000001</v>
      </c>
      <c r="J1526" s="3">
        <v>771.70579999999995</v>
      </c>
      <c r="K1526" s="3">
        <f t="shared" si="69"/>
        <v>120</v>
      </c>
      <c r="L1526" s="3">
        <v>593.2867</v>
      </c>
      <c r="M1526" s="3">
        <v>-334.34</v>
      </c>
      <c r="N1526" s="3">
        <f t="shared" si="70"/>
        <v>-181.79380000000009</v>
      </c>
      <c r="O1526" s="3">
        <f t="shared" si="71"/>
        <v>-4.1872535470794201</v>
      </c>
      <c r="P1526" s="3">
        <v>20</v>
      </c>
      <c r="Q1526" s="3">
        <v>1.5254000000000001</v>
      </c>
    </row>
    <row r="1527" spans="1:17" x14ac:dyDescent="0.4">
      <c r="A1527" s="1">
        <v>43164.583421527779</v>
      </c>
      <c r="B1527" s="3">
        <v>-3.9</v>
      </c>
      <c r="C1527" s="3">
        <v>4.4964000000000004</v>
      </c>
      <c r="D1527" s="3">
        <v>-644.8877</v>
      </c>
      <c r="E1527" s="3">
        <v>-80.450599999999994</v>
      </c>
      <c r="F1527" s="3">
        <v>-136.095</v>
      </c>
      <c r="G1527" s="3">
        <v>-181.49449999999999</v>
      </c>
      <c r="H1527" s="3">
        <v>-136.0549</v>
      </c>
      <c r="I1527" s="3">
        <v>-250.4384</v>
      </c>
      <c r="J1527" s="3">
        <v>785.70230000000004</v>
      </c>
      <c r="K1527" s="3">
        <f t="shared" si="69"/>
        <v>120</v>
      </c>
      <c r="L1527" s="3">
        <v>543.91330000000005</v>
      </c>
      <c r="M1527" s="3">
        <v>-354.5573</v>
      </c>
      <c r="N1527" s="3">
        <f t="shared" si="70"/>
        <v>-334.36279999999994</v>
      </c>
      <c r="O1527" s="3">
        <f t="shared" si="71"/>
        <v>-7.7013727658006257</v>
      </c>
      <c r="P1527" s="3">
        <v>20</v>
      </c>
      <c r="Q1527" s="3">
        <v>1.6278999999999999</v>
      </c>
    </row>
    <row r="1528" spans="1:17" x14ac:dyDescent="0.4">
      <c r="A1528" s="1">
        <v>43164.625088252316</v>
      </c>
      <c r="B1528" s="3">
        <v>-4.4000000000000004</v>
      </c>
      <c r="C1528" s="3">
        <v>4.0696000000000003</v>
      </c>
      <c r="D1528" s="3">
        <v>-648.44029999999998</v>
      </c>
      <c r="E1528" s="3">
        <v>-82.748800000000003</v>
      </c>
      <c r="F1528" s="3">
        <v>-139.90719999999999</v>
      </c>
      <c r="G1528" s="3">
        <v>-186.55269999999999</v>
      </c>
      <c r="H1528" s="3">
        <v>-139.79040000000001</v>
      </c>
      <c r="I1528" s="3">
        <v>-261.78809999999999</v>
      </c>
      <c r="J1528" s="3">
        <v>844.42520000000002</v>
      </c>
      <c r="K1528" s="3">
        <f t="shared" si="69"/>
        <v>120</v>
      </c>
      <c r="L1528" s="3">
        <v>447.82310000000001</v>
      </c>
      <c r="M1528" s="3">
        <v>-359.08109999999999</v>
      </c>
      <c r="N1528" s="3">
        <f t="shared" si="70"/>
        <v>-406.06029999999993</v>
      </c>
      <c r="O1528" s="3">
        <f t="shared" si="71"/>
        <v>-9.3527800810761015</v>
      </c>
      <c r="P1528" s="3">
        <v>20</v>
      </c>
      <c r="Q1528" s="3">
        <v>1.7505999999999999</v>
      </c>
    </row>
    <row r="1529" spans="1:17" x14ac:dyDescent="0.4">
      <c r="A1529" s="1">
        <v>43164.666754976854</v>
      </c>
      <c r="B1529" s="3">
        <v>-4.9000000000000004</v>
      </c>
      <c r="C1529" s="3">
        <v>3.4220000000000002</v>
      </c>
      <c r="D1529" s="3">
        <v>-646.0444</v>
      </c>
      <c r="E1529" s="3">
        <v>-85.0488</v>
      </c>
      <c r="F1529" s="3">
        <v>-143.7371</v>
      </c>
      <c r="G1529" s="3">
        <v>-191.65219999999999</v>
      </c>
      <c r="H1529" s="3">
        <v>-143.54820000000001</v>
      </c>
      <c r="I1529" s="3">
        <v>-275.33620000000002</v>
      </c>
      <c r="J1529" s="3">
        <v>926.73320000000001</v>
      </c>
      <c r="K1529" s="3">
        <f t="shared" si="69"/>
        <v>120</v>
      </c>
      <c r="L1529" s="3">
        <v>318.4228</v>
      </c>
      <c r="M1529" s="3">
        <v>-361.1112</v>
      </c>
      <c r="N1529" s="3">
        <f t="shared" si="70"/>
        <v>-481.32209999999998</v>
      </c>
      <c r="O1529" s="3">
        <f t="shared" si="71"/>
        <v>-11.086283858485352</v>
      </c>
      <c r="P1529" s="3">
        <v>20</v>
      </c>
      <c r="Q1529" s="3">
        <v>1.9094</v>
      </c>
    </row>
    <row r="1530" spans="1:17" x14ac:dyDescent="0.4">
      <c r="A1530" s="1">
        <v>43164.708421701391</v>
      </c>
      <c r="B1530" s="3">
        <v>-5.6</v>
      </c>
      <c r="C1530" s="3">
        <v>2.5127999999999999</v>
      </c>
      <c r="D1530" s="3">
        <v>-645.39580000000001</v>
      </c>
      <c r="E1530" s="3">
        <v>-87.944500000000005</v>
      </c>
      <c r="F1530" s="3">
        <v>-148.53219999999999</v>
      </c>
      <c r="G1530" s="3">
        <v>-198.0436</v>
      </c>
      <c r="H1530" s="3">
        <v>-148.3691</v>
      </c>
      <c r="I1530" s="3">
        <v>-291.91320000000002</v>
      </c>
      <c r="J1530" s="3">
        <v>1032.058</v>
      </c>
      <c r="K1530" s="3">
        <f t="shared" si="69"/>
        <v>120</v>
      </c>
      <c r="L1530" s="3">
        <v>165.06110000000001</v>
      </c>
      <c r="M1530" s="3">
        <v>-364.7826</v>
      </c>
      <c r="N1530" s="3">
        <f t="shared" si="70"/>
        <v>-567.86190000000022</v>
      </c>
      <c r="O1530" s="3">
        <f t="shared" si="71"/>
        <v>-13.079553620784971</v>
      </c>
      <c r="P1530" s="3">
        <v>20</v>
      </c>
      <c r="Q1530" s="3">
        <v>2.1114999999999999</v>
      </c>
    </row>
    <row r="1531" spans="1:17" x14ac:dyDescent="0.4">
      <c r="A1531" s="1">
        <v>43164.750088425928</v>
      </c>
      <c r="B1531" s="3">
        <v>-5.7</v>
      </c>
      <c r="C1531" s="3">
        <v>1.5294000000000001</v>
      </c>
      <c r="D1531" s="3">
        <v>-616.68039999999996</v>
      </c>
      <c r="E1531" s="3">
        <v>-86.049700000000001</v>
      </c>
      <c r="F1531" s="3">
        <v>-145.25190000000001</v>
      </c>
      <c r="G1531" s="3">
        <v>-193.6694</v>
      </c>
      <c r="H1531" s="3">
        <v>-145.1919</v>
      </c>
      <c r="I1531" s="3">
        <v>-287.80990000000003</v>
      </c>
      <c r="J1531" s="3">
        <v>1154.5281</v>
      </c>
      <c r="K1531" s="3">
        <f t="shared" si="69"/>
        <v>120</v>
      </c>
      <c r="L1531" s="3">
        <v>24.468399999999999</v>
      </c>
      <c r="M1531" s="3">
        <v>-352.33350000000002</v>
      </c>
      <c r="N1531" s="3">
        <f t="shared" si="70"/>
        <v>-527.99019999999996</v>
      </c>
      <c r="O1531" s="3">
        <f t="shared" si="71"/>
        <v>-12.161189423254099</v>
      </c>
      <c r="P1531" s="3">
        <v>20</v>
      </c>
      <c r="Q1531" s="3">
        <v>2.2795000000000001</v>
      </c>
    </row>
    <row r="1532" spans="1:17" x14ac:dyDescent="0.4">
      <c r="A1532" s="1">
        <v>43164.791755150465</v>
      </c>
      <c r="B1532" s="3">
        <v>-5.8</v>
      </c>
      <c r="C1532" s="3">
        <v>0.65790000000000004</v>
      </c>
      <c r="D1532" s="3">
        <v>-594.67619999999999</v>
      </c>
      <c r="E1532" s="3">
        <v>-82.968800000000002</v>
      </c>
      <c r="F1532" s="3">
        <v>-140.0222</v>
      </c>
      <c r="G1532" s="3">
        <v>-186.69630000000001</v>
      </c>
      <c r="H1532" s="3">
        <v>-140.00460000000001</v>
      </c>
      <c r="I1532" s="3">
        <v>-275.89850000000001</v>
      </c>
      <c r="J1532" s="3">
        <v>1239.6501000000001</v>
      </c>
      <c r="K1532" s="3">
        <f t="shared" si="69"/>
        <v>120</v>
      </c>
      <c r="L1532" s="3">
        <v>0</v>
      </c>
      <c r="M1532" s="3">
        <v>-340.7244</v>
      </c>
      <c r="N1532" s="3">
        <f t="shared" si="70"/>
        <v>-401.34089999999986</v>
      </c>
      <c r="O1532" s="3">
        <f t="shared" si="71"/>
        <v>-9.2440782200110529</v>
      </c>
      <c r="P1532" s="3">
        <v>20</v>
      </c>
      <c r="Q1532" s="3">
        <v>2.3715000000000002</v>
      </c>
    </row>
    <row r="1533" spans="1:17" x14ac:dyDescent="0.4">
      <c r="A1533" s="1">
        <v>43164.833421875002</v>
      </c>
      <c r="B1533" s="3">
        <v>-6.1</v>
      </c>
      <c r="C1533" s="3">
        <v>-0.12330000000000001</v>
      </c>
      <c r="D1533" s="3">
        <v>-588.30499999999995</v>
      </c>
      <c r="E1533" s="3">
        <v>-81.825400000000002</v>
      </c>
      <c r="F1533" s="3">
        <v>-138.0838</v>
      </c>
      <c r="G1533" s="3">
        <v>-184.11170000000001</v>
      </c>
      <c r="H1533" s="3">
        <v>-138.07900000000001</v>
      </c>
      <c r="I1533" s="3">
        <v>-270.54719999999998</v>
      </c>
      <c r="J1533" s="3">
        <v>1292.8181</v>
      </c>
      <c r="K1533" s="3">
        <f t="shared" si="69"/>
        <v>120</v>
      </c>
      <c r="L1533" s="3">
        <v>0</v>
      </c>
      <c r="M1533" s="3">
        <v>-337.2704</v>
      </c>
      <c r="N1533" s="3">
        <f t="shared" si="70"/>
        <v>-325.40440000000001</v>
      </c>
      <c r="O1533" s="3">
        <f t="shared" si="71"/>
        <v>-7.495034088815185</v>
      </c>
      <c r="P1533" s="3">
        <v>20</v>
      </c>
      <c r="Q1533" s="3">
        <v>2.4327000000000001</v>
      </c>
    </row>
    <row r="1534" spans="1:17" x14ac:dyDescent="0.4">
      <c r="A1534" s="1">
        <v>43164.87508859954</v>
      </c>
      <c r="B1534" s="3">
        <v>-6.2</v>
      </c>
      <c r="C1534" s="3">
        <v>-0.79159999999999997</v>
      </c>
      <c r="D1534" s="3">
        <v>-578.50599999999997</v>
      </c>
      <c r="E1534" s="3">
        <v>-80.239099999999993</v>
      </c>
      <c r="F1534" s="3">
        <v>-135.40440000000001</v>
      </c>
      <c r="G1534" s="3">
        <v>-180.53919999999999</v>
      </c>
      <c r="H1534" s="3">
        <v>-135.40309999999999</v>
      </c>
      <c r="I1534" s="3">
        <v>-262.88260000000002</v>
      </c>
      <c r="J1534" s="3">
        <v>1330.0527</v>
      </c>
      <c r="K1534" s="3">
        <f t="shared" si="69"/>
        <v>120</v>
      </c>
      <c r="L1534" s="3">
        <v>0</v>
      </c>
      <c r="M1534" s="3">
        <v>-331.83519999999999</v>
      </c>
      <c r="N1534" s="3">
        <f t="shared" si="70"/>
        <v>-254.75690000000009</v>
      </c>
      <c r="O1534" s="3">
        <f t="shared" si="71"/>
        <v>-5.8678114059333</v>
      </c>
      <c r="P1534" s="3">
        <v>20</v>
      </c>
      <c r="Q1534" s="3">
        <v>2.4649000000000001</v>
      </c>
    </row>
    <row r="1535" spans="1:17" x14ac:dyDescent="0.4">
      <c r="A1535" s="1">
        <v>43164.916755324077</v>
      </c>
      <c r="B1535" s="3">
        <v>-6.4</v>
      </c>
      <c r="C1535" s="3">
        <v>-1.3913</v>
      </c>
      <c r="D1535" s="3">
        <v>-576.48009999999999</v>
      </c>
      <c r="E1535" s="3">
        <v>-79.965199999999996</v>
      </c>
      <c r="F1535" s="3">
        <v>-134.94149999999999</v>
      </c>
      <c r="G1535" s="3">
        <v>-179.922</v>
      </c>
      <c r="H1535" s="3">
        <v>-134.94120000000001</v>
      </c>
      <c r="I1535" s="3">
        <v>-261.1105</v>
      </c>
      <c r="J1535" s="3">
        <v>1351.5533</v>
      </c>
      <c r="K1535" s="3">
        <f t="shared" si="69"/>
        <v>120</v>
      </c>
      <c r="L1535" s="3">
        <v>0</v>
      </c>
      <c r="M1535" s="3">
        <v>-330.74709999999999</v>
      </c>
      <c r="N1535" s="3">
        <f t="shared" si="70"/>
        <v>-226.55429999999996</v>
      </c>
      <c r="O1535" s="3">
        <f t="shared" si="71"/>
        <v>-5.2182213930348249</v>
      </c>
      <c r="P1535" s="3">
        <v>20</v>
      </c>
      <c r="Q1535" s="3">
        <v>2.4931999999999999</v>
      </c>
    </row>
    <row r="1536" spans="1:17" x14ac:dyDescent="0.4">
      <c r="A1536" s="1">
        <v>43164.958422048614</v>
      </c>
      <c r="B1536" s="3">
        <v>-6.7</v>
      </c>
      <c r="C1536" s="3">
        <v>-1.9498</v>
      </c>
      <c r="D1536" s="3">
        <v>-579.86109999999996</v>
      </c>
      <c r="E1536" s="3">
        <v>-80.445599999999999</v>
      </c>
      <c r="F1536" s="3">
        <v>-135.75200000000001</v>
      </c>
      <c r="G1536" s="3">
        <v>-181.0026</v>
      </c>
      <c r="H1536" s="3">
        <v>-135.75190000000001</v>
      </c>
      <c r="I1536" s="3">
        <v>-262.41239999999999</v>
      </c>
      <c r="J1536" s="3">
        <v>1366.8184000000001</v>
      </c>
      <c r="K1536" s="3">
        <f t="shared" si="69"/>
        <v>120</v>
      </c>
      <c r="L1536" s="3">
        <v>0</v>
      </c>
      <c r="M1536" s="3">
        <v>-332.7004</v>
      </c>
      <c r="N1536" s="3">
        <f t="shared" si="70"/>
        <v>-221.10759999999988</v>
      </c>
      <c r="O1536" s="3">
        <f t="shared" si="71"/>
        <v>-5.0927676432651534</v>
      </c>
      <c r="P1536" s="3">
        <v>20</v>
      </c>
      <c r="Q1536" s="3">
        <v>2.5247000000000002</v>
      </c>
    </row>
    <row r="1537" spans="1:17" x14ac:dyDescent="0.4">
      <c r="A1537" s="1">
        <v>43165.000088773151</v>
      </c>
      <c r="B1537" s="3">
        <v>-7.5</v>
      </c>
      <c r="C1537" s="3">
        <v>-2.5653000000000001</v>
      </c>
      <c r="D1537" s="3">
        <v>-602.75350000000003</v>
      </c>
      <c r="E1537" s="3">
        <v>-83.822500000000005</v>
      </c>
      <c r="F1537" s="3">
        <v>-141.45050000000001</v>
      </c>
      <c r="G1537" s="3">
        <v>-188.60059999999999</v>
      </c>
      <c r="H1537" s="3">
        <v>-141.4504</v>
      </c>
      <c r="I1537" s="3">
        <v>-275.42450000000002</v>
      </c>
      <c r="J1537" s="3">
        <v>1380.5831000000001</v>
      </c>
      <c r="K1537" s="3">
        <f t="shared" si="69"/>
        <v>120</v>
      </c>
      <c r="L1537" s="3">
        <v>0</v>
      </c>
      <c r="M1537" s="3">
        <v>-345.67950000000002</v>
      </c>
      <c r="N1537" s="3">
        <f t="shared" si="70"/>
        <v>-278.59840000000014</v>
      </c>
      <c r="O1537" s="3">
        <f t="shared" si="71"/>
        <v>-6.4169522756587476</v>
      </c>
      <c r="P1537" s="3">
        <v>20</v>
      </c>
      <c r="Q1537" s="3">
        <v>2.5903999999999998</v>
      </c>
    </row>
    <row r="1538" spans="1:17" x14ac:dyDescent="0.4">
      <c r="A1538" s="1">
        <v>43165.041755497688</v>
      </c>
      <c r="B1538" s="3">
        <v>-8.4</v>
      </c>
      <c r="C1538" s="3">
        <v>-3.2326999999999999</v>
      </c>
      <c r="D1538" s="3">
        <v>-626.30989999999997</v>
      </c>
      <c r="E1538" s="3">
        <v>-87.124799999999993</v>
      </c>
      <c r="F1538" s="3">
        <v>-147.0231</v>
      </c>
      <c r="G1538" s="3">
        <v>-196.0308</v>
      </c>
      <c r="H1538" s="3">
        <v>-147.0231</v>
      </c>
      <c r="I1538" s="3">
        <v>-287.24650000000003</v>
      </c>
      <c r="J1538" s="3">
        <v>1407.0925999999999</v>
      </c>
      <c r="K1538" s="3">
        <f t="shared" si="69"/>
        <v>120</v>
      </c>
      <c r="L1538" s="3">
        <v>0</v>
      </c>
      <c r="M1538" s="3">
        <v>-359.07279999999997</v>
      </c>
      <c r="N1538" s="3">
        <f t="shared" si="70"/>
        <v>-322.73840000000001</v>
      </c>
      <c r="O1538" s="3">
        <f t="shared" si="71"/>
        <v>-7.4336281555187034</v>
      </c>
      <c r="P1538" s="3">
        <v>20</v>
      </c>
      <c r="Q1538" s="3">
        <v>2.6717</v>
      </c>
    </row>
    <row r="1539" spans="1:17" x14ac:dyDescent="0.4">
      <c r="A1539" s="1">
        <v>43165.083422222226</v>
      </c>
      <c r="B1539" s="3">
        <v>-9.4</v>
      </c>
      <c r="C1539" s="3">
        <v>-3.9792999999999998</v>
      </c>
      <c r="D1539" s="3">
        <v>-651.32129999999995</v>
      </c>
      <c r="E1539" s="3">
        <v>-91.379000000000005</v>
      </c>
      <c r="F1539" s="3">
        <v>-154.202</v>
      </c>
      <c r="G1539" s="3">
        <v>-205.6027</v>
      </c>
      <c r="H1539" s="3">
        <v>-154.202</v>
      </c>
      <c r="I1539" s="3">
        <v>-303.75009999999997</v>
      </c>
      <c r="J1539" s="3">
        <v>1443.3173999999999</v>
      </c>
      <c r="K1539" s="3">
        <f t="shared" ref="K1539:K1602" si="72">200*0.6</f>
        <v>120</v>
      </c>
      <c r="L1539" s="3">
        <v>0</v>
      </c>
      <c r="M1539" s="3">
        <v>-373.27690000000001</v>
      </c>
      <c r="N1539" s="3">
        <f t="shared" ref="N1539:N1602" si="73">D1539+E1539+F1539+G1539+H1539+I1539+J1539+K1539+L1539+M1539</f>
        <v>-370.41659999999996</v>
      </c>
      <c r="O1539" s="3">
        <f t="shared" ref="O1539:O1602" si="74">N1539/1005/1.2/129.6*3600</f>
        <v>-8.5317993366500815</v>
      </c>
      <c r="P1539" s="3">
        <v>20</v>
      </c>
      <c r="Q1539" s="3">
        <v>2.7736000000000001</v>
      </c>
    </row>
    <row r="1540" spans="1:17" x14ac:dyDescent="0.4">
      <c r="A1540" s="1">
        <v>43165.125088946763</v>
      </c>
      <c r="B1540" s="3">
        <v>-8.8000000000000007</v>
      </c>
      <c r="C1540" s="3">
        <v>-4.4644000000000004</v>
      </c>
      <c r="D1540" s="3">
        <v>-611.87580000000003</v>
      </c>
      <c r="E1540" s="3">
        <v>-85.335700000000003</v>
      </c>
      <c r="F1540" s="3">
        <v>-144.00399999999999</v>
      </c>
      <c r="G1540" s="3">
        <v>-192.00530000000001</v>
      </c>
      <c r="H1540" s="3">
        <v>-144.00399999999999</v>
      </c>
      <c r="I1540" s="3">
        <v>-277.91090000000003</v>
      </c>
      <c r="J1540" s="3">
        <v>1491.5531000000001</v>
      </c>
      <c r="K1540" s="3">
        <f t="shared" si="72"/>
        <v>120</v>
      </c>
      <c r="L1540" s="3">
        <v>0</v>
      </c>
      <c r="M1540" s="3">
        <v>-351.10910000000001</v>
      </c>
      <c r="N1540" s="3">
        <f t="shared" si="73"/>
        <v>-194.69169999999997</v>
      </c>
      <c r="O1540" s="3">
        <f t="shared" si="74"/>
        <v>-4.4843306615072782</v>
      </c>
      <c r="P1540" s="3">
        <v>20</v>
      </c>
      <c r="Q1540" s="3">
        <v>2.7650999999999999</v>
      </c>
    </row>
    <row r="1541" spans="1:17" x14ac:dyDescent="0.4">
      <c r="A1541" s="1">
        <v>43165.166755671293</v>
      </c>
      <c r="B1541" s="3">
        <v>-8.1999999999999993</v>
      </c>
      <c r="C1541" s="3">
        <v>-4.7767999999999997</v>
      </c>
      <c r="D1541" s="3">
        <v>-582.11689999999999</v>
      </c>
      <c r="E1541" s="3">
        <v>-81.411699999999996</v>
      </c>
      <c r="F1541" s="3">
        <v>-137.38220000000001</v>
      </c>
      <c r="G1541" s="3">
        <v>-183.17619999999999</v>
      </c>
      <c r="H1541" s="3">
        <v>-137.38220000000001</v>
      </c>
      <c r="I1541" s="3">
        <v>-263.6773</v>
      </c>
      <c r="J1541" s="3">
        <v>1499.8</v>
      </c>
      <c r="K1541" s="3">
        <f t="shared" si="72"/>
        <v>120</v>
      </c>
      <c r="L1541" s="3">
        <v>0</v>
      </c>
      <c r="M1541" s="3">
        <v>-334.28870000000001</v>
      </c>
      <c r="N1541" s="3">
        <f t="shared" si="73"/>
        <v>-99.635200000000111</v>
      </c>
      <c r="O1541" s="3">
        <f t="shared" si="74"/>
        <v>-2.2948958909157944</v>
      </c>
      <c r="P1541" s="3">
        <v>20</v>
      </c>
      <c r="Q1541" s="3">
        <v>2.7296999999999998</v>
      </c>
    </row>
    <row r="1542" spans="1:17" x14ac:dyDescent="0.4">
      <c r="A1542" s="1">
        <v>43165.20842239583</v>
      </c>
      <c r="B1542" s="3">
        <v>-7.8</v>
      </c>
      <c r="C1542" s="3">
        <v>-5.0269000000000004</v>
      </c>
      <c r="D1542" s="3">
        <v>-565.35969999999998</v>
      </c>
      <c r="E1542" s="3">
        <v>-80.551100000000005</v>
      </c>
      <c r="F1542" s="3">
        <v>-135.93</v>
      </c>
      <c r="G1542" s="3">
        <v>-181.24</v>
      </c>
      <c r="H1542" s="3">
        <v>-135.93</v>
      </c>
      <c r="I1542" s="3">
        <v>-263.5369</v>
      </c>
      <c r="J1542" s="3">
        <v>1487.8952999999999</v>
      </c>
      <c r="K1542" s="3">
        <f t="shared" si="72"/>
        <v>120</v>
      </c>
      <c r="L1542" s="3">
        <v>0</v>
      </c>
      <c r="M1542" s="3">
        <v>-324.70499999999998</v>
      </c>
      <c r="N1542" s="3">
        <f t="shared" si="73"/>
        <v>-79.357400000000155</v>
      </c>
      <c r="O1542" s="3">
        <f t="shared" si="74"/>
        <v>-1.8278376635341844</v>
      </c>
      <c r="P1542" s="3">
        <v>20</v>
      </c>
      <c r="Q1542" s="3">
        <v>2.7098</v>
      </c>
    </row>
    <row r="1543" spans="1:17" x14ac:dyDescent="0.4">
      <c r="A1543" s="1">
        <v>43165.250089120367</v>
      </c>
      <c r="B1543" s="3">
        <v>-7.5</v>
      </c>
      <c r="C1543" s="3">
        <v>-5.2003000000000004</v>
      </c>
      <c r="D1543" s="3">
        <v>-552.87670000000003</v>
      </c>
      <c r="E1543" s="3">
        <v>-79.033000000000001</v>
      </c>
      <c r="F1543" s="3">
        <v>-133.3682</v>
      </c>
      <c r="G1543" s="3">
        <v>-177.82429999999999</v>
      </c>
      <c r="H1543" s="3">
        <v>-133.3682</v>
      </c>
      <c r="I1543" s="3">
        <v>-259.5915</v>
      </c>
      <c r="J1543" s="3">
        <v>1473.8326999999999</v>
      </c>
      <c r="K1543" s="3">
        <f t="shared" si="72"/>
        <v>120</v>
      </c>
      <c r="L1543" s="3">
        <v>0</v>
      </c>
      <c r="M1543" s="3">
        <v>-317.59530000000001</v>
      </c>
      <c r="N1543" s="3">
        <f t="shared" si="73"/>
        <v>-59.824500000000228</v>
      </c>
      <c r="O1543" s="3">
        <f t="shared" si="74"/>
        <v>-1.3779367053620839</v>
      </c>
      <c r="P1543" s="3">
        <v>20</v>
      </c>
      <c r="Q1543" s="3">
        <v>2.6859999999999999</v>
      </c>
    </row>
    <row r="1544" spans="1:17" x14ac:dyDescent="0.4">
      <c r="A1544" s="1">
        <v>43165.291755844904</v>
      </c>
      <c r="B1544" s="3">
        <v>-7.3</v>
      </c>
      <c r="C1544" s="3">
        <v>-5.0191999999999997</v>
      </c>
      <c r="D1544" s="3">
        <v>-553.07330000000002</v>
      </c>
      <c r="E1544" s="3">
        <v>-75.159700000000001</v>
      </c>
      <c r="F1544" s="3">
        <v>-126.83199999999999</v>
      </c>
      <c r="G1544" s="3">
        <v>-169.10939999999999</v>
      </c>
      <c r="H1544" s="3">
        <v>-126.83199999999999</v>
      </c>
      <c r="I1544" s="3">
        <v>-238.93039999999999</v>
      </c>
      <c r="J1544" s="3">
        <v>1410.9368999999999</v>
      </c>
      <c r="K1544" s="3">
        <f t="shared" si="72"/>
        <v>120</v>
      </c>
      <c r="L1544" s="3">
        <v>176.1728</v>
      </c>
      <c r="M1544" s="3">
        <v>-313.23160000000001</v>
      </c>
      <c r="N1544" s="3">
        <f t="shared" si="73"/>
        <v>103.94129999999973</v>
      </c>
      <c r="O1544" s="3">
        <f t="shared" si="74"/>
        <v>2.3940782200110498</v>
      </c>
      <c r="P1544" s="3">
        <v>20</v>
      </c>
      <c r="Q1544" s="3">
        <v>2.5554999999999999</v>
      </c>
    </row>
    <row r="1545" spans="1:17" x14ac:dyDescent="0.4">
      <c r="A1545" s="1">
        <v>43165.333422569442</v>
      </c>
      <c r="B1545" s="3">
        <v>-7.2</v>
      </c>
      <c r="C1545" s="3">
        <v>-2.4377</v>
      </c>
      <c r="D1545" s="3">
        <v>-620.98699999999997</v>
      </c>
      <c r="E1545" s="3">
        <v>-50.117899999999999</v>
      </c>
      <c r="F1545" s="3">
        <v>-31.9009</v>
      </c>
      <c r="G1545" s="3">
        <v>-133.2499</v>
      </c>
      <c r="H1545" s="3">
        <v>-99.937399999999997</v>
      </c>
      <c r="I1545" s="3">
        <v>-116.32559999999999</v>
      </c>
      <c r="J1545" s="3">
        <v>1002.9011</v>
      </c>
      <c r="K1545" s="3">
        <f t="shared" si="72"/>
        <v>120</v>
      </c>
      <c r="L1545" s="3">
        <v>1568.9355</v>
      </c>
      <c r="M1545" s="3">
        <v>-316.58539999999999</v>
      </c>
      <c r="N1545" s="3">
        <f t="shared" si="73"/>
        <v>1322.7325000000003</v>
      </c>
      <c r="O1545" s="3">
        <f t="shared" si="74"/>
        <v>30.466475492905854</v>
      </c>
      <c r="P1545" s="3">
        <v>20</v>
      </c>
      <c r="Q1545" s="3">
        <v>1.6164000000000001</v>
      </c>
    </row>
    <row r="1546" spans="1:17" x14ac:dyDescent="0.4">
      <c r="A1546" s="1">
        <v>43165.375089293979</v>
      </c>
      <c r="B1546" s="3">
        <v>-5.8</v>
      </c>
      <c r="C1546" s="3">
        <v>2.7187999999999999</v>
      </c>
      <c r="D1546" s="3">
        <v>-729.70899999999995</v>
      </c>
      <c r="E1546" s="3">
        <v>-31.695699999999999</v>
      </c>
      <c r="F1546" s="3">
        <v>15.0402</v>
      </c>
      <c r="G1546" s="3">
        <v>-125.39619999999999</v>
      </c>
      <c r="H1546" s="3">
        <v>-94.0471</v>
      </c>
      <c r="I1546" s="3">
        <v>-18.681000000000001</v>
      </c>
      <c r="J1546" s="3">
        <v>247.4187</v>
      </c>
      <c r="K1546" s="3">
        <f t="shared" si="72"/>
        <v>120</v>
      </c>
      <c r="L1546" s="3">
        <v>3309.8164999999999</v>
      </c>
      <c r="M1546" s="3">
        <v>-333.18340000000001</v>
      </c>
      <c r="N1546" s="3">
        <f t="shared" si="73"/>
        <v>2359.5630000000001</v>
      </c>
      <c r="O1546" s="3">
        <f t="shared" si="74"/>
        <v>54.347775013819792</v>
      </c>
      <c r="P1546" s="3">
        <v>20</v>
      </c>
      <c r="Q1546" s="3">
        <v>0.1416</v>
      </c>
    </row>
    <row r="1547" spans="1:17" x14ac:dyDescent="0.4">
      <c r="A1547" s="1">
        <v>43165.416756018516</v>
      </c>
      <c r="B1547" s="3">
        <v>-4.5</v>
      </c>
      <c r="C1547" s="3">
        <v>9.6386000000000003</v>
      </c>
      <c r="D1547" s="3">
        <v>-903.49800000000005</v>
      </c>
      <c r="E1547" s="3">
        <v>-30.7818</v>
      </c>
      <c r="F1547" s="3">
        <v>-3.7088000000000001</v>
      </c>
      <c r="G1547" s="3">
        <v>-157.2782</v>
      </c>
      <c r="H1547" s="3">
        <v>-117.9586</v>
      </c>
      <c r="I1547" s="3">
        <v>1.7129000000000001</v>
      </c>
      <c r="J1547" s="3">
        <v>-714.3895</v>
      </c>
      <c r="K1547" s="3">
        <f t="shared" si="72"/>
        <v>120</v>
      </c>
      <c r="L1547" s="3">
        <v>4924.9174000000003</v>
      </c>
      <c r="M1547" s="3">
        <v>-388.86</v>
      </c>
      <c r="N1547" s="3">
        <f t="shared" si="73"/>
        <v>2730.1554000000001</v>
      </c>
      <c r="O1547" s="3">
        <f t="shared" si="74"/>
        <v>62.88362354892206</v>
      </c>
      <c r="P1547" s="3">
        <v>23.937799999999999</v>
      </c>
      <c r="Q1547" s="3">
        <v>0</v>
      </c>
    </row>
    <row r="1548" spans="1:17" x14ac:dyDescent="0.4">
      <c r="A1548" s="1">
        <v>43165.458422743053</v>
      </c>
      <c r="B1548" s="3">
        <v>-3.3</v>
      </c>
      <c r="C1548" s="3">
        <v>17.312200000000001</v>
      </c>
      <c r="D1548" s="3">
        <v>-1090.9241999999999</v>
      </c>
      <c r="E1548" s="3">
        <v>-40.912799999999997</v>
      </c>
      <c r="F1548" s="3">
        <v>-59.809800000000003</v>
      </c>
      <c r="G1548" s="3">
        <v>-208.7192</v>
      </c>
      <c r="H1548" s="3">
        <v>-156.5394</v>
      </c>
      <c r="I1548" s="3">
        <v>-33.723300000000002</v>
      </c>
      <c r="J1548" s="3">
        <v>-1668.2744</v>
      </c>
      <c r="K1548" s="3">
        <f t="shared" si="72"/>
        <v>120</v>
      </c>
      <c r="L1548" s="3">
        <v>6111.7413999999999</v>
      </c>
      <c r="M1548" s="3">
        <v>-462.7396</v>
      </c>
      <c r="N1548" s="3">
        <f t="shared" si="73"/>
        <v>2510.0986999999996</v>
      </c>
      <c r="O1548" s="3">
        <f t="shared" si="74"/>
        <v>57.815061267735395</v>
      </c>
      <c r="P1548" s="3">
        <v>27</v>
      </c>
      <c r="Q1548" s="3">
        <v>0.87790000000000001</v>
      </c>
    </row>
    <row r="1549" spans="1:17" x14ac:dyDescent="0.4">
      <c r="A1549" s="1">
        <v>43165.50008946759</v>
      </c>
      <c r="B1549" s="3">
        <v>-2.5</v>
      </c>
      <c r="C1549" s="3">
        <v>24.701000000000001</v>
      </c>
      <c r="D1549" s="3">
        <v>-1263.3042</v>
      </c>
      <c r="E1549" s="3">
        <v>-58.6631</v>
      </c>
      <c r="F1549" s="3">
        <v>-135.84739999999999</v>
      </c>
      <c r="G1549" s="3">
        <v>-269.27140000000003</v>
      </c>
      <c r="H1549" s="3">
        <v>-201.95359999999999</v>
      </c>
      <c r="I1549" s="3">
        <v>-113.2556</v>
      </c>
      <c r="J1549" s="3">
        <v>-2457.7637</v>
      </c>
      <c r="K1549" s="3">
        <f t="shared" si="72"/>
        <v>120</v>
      </c>
      <c r="L1549" s="3">
        <v>6754.3409000000001</v>
      </c>
      <c r="M1549" s="3">
        <v>-541.94129999999996</v>
      </c>
      <c r="N1549" s="3">
        <f t="shared" si="73"/>
        <v>1832.3406</v>
      </c>
      <c r="O1549" s="3">
        <f t="shared" si="74"/>
        <v>42.204270315091215</v>
      </c>
      <c r="P1549" s="3">
        <v>27</v>
      </c>
      <c r="Q1549" s="3">
        <v>2.5234999999999999</v>
      </c>
    </row>
    <row r="1550" spans="1:17" x14ac:dyDescent="0.4">
      <c r="A1550" s="1">
        <v>43165.541756192128</v>
      </c>
      <c r="B1550" s="3">
        <v>-1.7</v>
      </c>
      <c r="C1550" s="3">
        <v>31.063500000000001</v>
      </c>
      <c r="D1550" s="3">
        <v>-1377.4041999999999</v>
      </c>
      <c r="E1550" s="3">
        <v>-76.670100000000005</v>
      </c>
      <c r="F1550" s="3">
        <v>-212.14879999999999</v>
      </c>
      <c r="G1550" s="3">
        <v>-320.83920000000001</v>
      </c>
      <c r="H1550" s="3">
        <v>-240.6294</v>
      </c>
      <c r="I1550" s="3">
        <v>-203.93790000000001</v>
      </c>
      <c r="J1550" s="3">
        <v>-2981.0527999999999</v>
      </c>
      <c r="K1550" s="3">
        <f t="shared" si="72"/>
        <v>120</v>
      </c>
      <c r="L1550" s="3">
        <v>6863.1063000000004</v>
      </c>
      <c r="M1550" s="3">
        <v>-602.09019999999998</v>
      </c>
      <c r="N1550" s="3">
        <f t="shared" si="73"/>
        <v>968.3337000000007</v>
      </c>
      <c r="O1550" s="3">
        <f t="shared" si="74"/>
        <v>22.303613875069114</v>
      </c>
      <c r="P1550" s="3">
        <v>27</v>
      </c>
      <c r="Q1550" s="3">
        <v>3.2770000000000001</v>
      </c>
    </row>
    <row r="1551" spans="1:17" x14ac:dyDescent="0.4">
      <c r="A1551" s="1">
        <v>43165.583422916665</v>
      </c>
      <c r="B1551" s="3">
        <v>-1.1000000000000001</v>
      </c>
      <c r="C1551" s="3">
        <v>35.8142</v>
      </c>
      <c r="D1551" s="3">
        <v>-1426.9670000000001</v>
      </c>
      <c r="E1551" s="3">
        <v>-93.070999999999998</v>
      </c>
      <c r="F1551" s="3">
        <v>-259.82010000000002</v>
      </c>
      <c r="G1551" s="3">
        <v>-358.36380000000003</v>
      </c>
      <c r="H1551" s="3">
        <v>-248.35329999999999</v>
      </c>
      <c r="I1551" s="3">
        <v>-294.70760000000001</v>
      </c>
      <c r="J1551" s="3">
        <v>-3190.1235999999999</v>
      </c>
      <c r="K1551" s="3">
        <f t="shared" si="72"/>
        <v>120</v>
      </c>
      <c r="L1551" s="3">
        <v>6427.0839999999998</v>
      </c>
      <c r="M1551" s="3">
        <v>-640.221</v>
      </c>
      <c r="N1551" s="3">
        <f t="shared" si="73"/>
        <v>35.45659999999998</v>
      </c>
      <c r="O1551" s="3">
        <f t="shared" si="74"/>
        <v>0.81667127326331257</v>
      </c>
      <c r="P1551" s="3">
        <v>27</v>
      </c>
      <c r="Q1551" s="3">
        <v>3.4218000000000002</v>
      </c>
    </row>
    <row r="1552" spans="1:17" x14ac:dyDescent="0.4">
      <c r="A1552" s="1">
        <v>43165.625089641202</v>
      </c>
      <c r="B1552" s="3">
        <v>-2.5</v>
      </c>
      <c r="C1552" s="3">
        <v>38.299500000000002</v>
      </c>
      <c r="D1552" s="3">
        <v>-1481.4123</v>
      </c>
      <c r="E1552" s="3">
        <v>-116.56619999999999</v>
      </c>
      <c r="F1552" s="3">
        <v>-298.91820000000001</v>
      </c>
      <c r="G1552" s="3">
        <v>-401.90539999999999</v>
      </c>
      <c r="H1552" s="3">
        <v>-249.21960000000001</v>
      </c>
      <c r="I1552" s="3">
        <v>-416.60939999999999</v>
      </c>
      <c r="J1552" s="3">
        <v>-3101.9308000000001</v>
      </c>
      <c r="K1552" s="3">
        <f t="shared" si="72"/>
        <v>120</v>
      </c>
      <c r="L1552" s="3">
        <v>5593.5239000000001</v>
      </c>
      <c r="M1552" s="3">
        <v>-691.83410000000003</v>
      </c>
      <c r="N1552" s="3">
        <f t="shared" si="73"/>
        <v>-1044.8720999999996</v>
      </c>
      <c r="O1552" s="3">
        <f t="shared" si="74"/>
        <v>-24.066521558872296</v>
      </c>
      <c r="P1552" s="3">
        <v>27</v>
      </c>
      <c r="Q1552" s="3">
        <v>2.9584999999999999</v>
      </c>
    </row>
    <row r="1553" spans="1:17" x14ac:dyDescent="0.4">
      <c r="A1553" s="1">
        <v>43165.666756365739</v>
      </c>
      <c r="B1553" s="3">
        <v>-4</v>
      </c>
      <c r="C1553" s="3">
        <v>38.049300000000002</v>
      </c>
      <c r="D1553" s="3">
        <v>-1449.8684000000001</v>
      </c>
      <c r="E1553" s="3">
        <v>-137.10769999999999</v>
      </c>
      <c r="F1553" s="3">
        <v>-319.31830000000002</v>
      </c>
      <c r="G1553" s="3">
        <v>-426.66320000000002</v>
      </c>
      <c r="H1553" s="3">
        <v>-239.58430000000001</v>
      </c>
      <c r="I1553" s="3">
        <v>-528.61419999999998</v>
      </c>
      <c r="J1553" s="3">
        <v>-2629.3332999999998</v>
      </c>
      <c r="K1553" s="3">
        <f t="shared" si="72"/>
        <v>120</v>
      </c>
      <c r="L1553" s="3">
        <v>4187.5613000000003</v>
      </c>
      <c r="M1553" s="3">
        <v>-710.0444</v>
      </c>
      <c r="N1553" s="3">
        <f t="shared" si="73"/>
        <v>-2132.9724999999999</v>
      </c>
      <c r="O1553" s="3">
        <f t="shared" si="74"/>
        <v>-49.128719826791965</v>
      </c>
      <c r="P1553" s="3">
        <v>27</v>
      </c>
      <c r="Q1553" s="3">
        <v>1.9195</v>
      </c>
    </row>
    <row r="1554" spans="1:17" x14ac:dyDescent="0.4">
      <c r="A1554" s="1">
        <v>43165.708423090276</v>
      </c>
      <c r="B1554" s="3">
        <v>-5.6</v>
      </c>
      <c r="C1554" s="3">
        <v>34.715000000000003</v>
      </c>
      <c r="D1554" s="3">
        <v>-1332.8245999999999</v>
      </c>
      <c r="E1554" s="3">
        <v>-154.88460000000001</v>
      </c>
      <c r="F1554" s="3">
        <v>-323.63350000000003</v>
      </c>
      <c r="G1554" s="3">
        <v>-431.75369999999998</v>
      </c>
      <c r="H1554" s="3">
        <v>-234.35820000000001</v>
      </c>
      <c r="I1554" s="3">
        <v>-630.50059999999996</v>
      </c>
      <c r="J1554" s="3">
        <v>-1788.3344999999999</v>
      </c>
      <c r="K1554" s="3">
        <f t="shared" si="72"/>
        <v>120</v>
      </c>
      <c r="L1554" s="3">
        <v>2291.8661999999999</v>
      </c>
      <c r="M1554" s="3">
        <v>-692.95230000000004</v>
      </c>
      <c r="N1554" s="3">
        <f t="shared" si="73"/>
        <v>-3177.3758000000003</v>
      </c>
      <c r="O1554" s="3">
        <f t="shared" si="74"/>
        <v>-73.184443523125125</v>
      </c>
      <c r="P1554" s="3">
        <v>27</v>
      </c>
      <c r="Q1554" s="3">
        <v>0.33560000000000001</v>
      </c>
    </row>
    <row r="1555" spans="1:17" x14ac:dyDescent="0.4">
      <c r="A1555" s="1">
        <v>43165.750089814814</v>
      </c>
      <c r="B1555" s="3">
        <v>-7.7</v>
      </c>
      <c r="C1555" s="3">
        <v>28.5505</v>
      </c>
      <c r="D1555" s="3">
        <v>-1163.6241</v>
      </c>
      <c r="E1555" s="3">
        <v>-168.17939999999999</v>
      </c>
      <c r="F1555" s="3">
        <v>-310.18990000000002</v>
      </c>
      <c r="G1555" s="3">
        <v>-413.65129999999999</v>
      </c>
      <c r="H1555" s="3">
        <v>-262.10590000000002</v>
      </c>
      <c r="I1555" s="3">
        <v>-696.34360000000004</v>
      </c>
      <c r="J1555" s="3">
        <v>-683.75580000000002</v>
      </c>
      <c r="K1555" s="3">
        <f t="shared" si="72"/>
        <v>120</v>
      </c>
      <c r="L1555" s="3">
        <v>315.91950000000003</v>
      </c>
      <c r="M1555" s="3">
        <v>-649.00559999999996</v>
      </c>
      <c r="N1555" s="3">
        <f t="shared" si="73"/>
        <v>-3910.9360999999999</v>
      </c>
      <c r="O1555" s="3">
        <f t="shared" si="74"/>
        <v>-90.080525612677363</v>
      </c>
      <c r="P1555" s="3">
        <v>22.661799999999999</v>
      </c>
      <c r="Q1555" s="3">
        <v>0</v>
      </c>
    </row>
    <row r="1556" spans="1:17" x14ac:dyDescent="0.4">
      <c r="A1556" s="1">
        <v>43165.791756539351</v>
      </c>
      <c r="B1556" s="3">
        <v>-9.9</v>
      </c>
      <c r="C1556" s="3">
        <v>22.713999999999999</v>
      </c>
      <c r="D1556" s="3">
        <v>-1021.5590999999999</v>
      </c>
      <c r="E1556" s="3">
        <v>-148.87100000000001</v>
      </c>
      <c r="F1556" s="3">
        <v>-259.45699999999999</v>
      </c>
      <c r="G1556" s="3">
        <v>-345.9599</v>
      </c>
      <c r="H1556" s="3">
        <v>-243.40780000000001</v>
      </c>
      <c r="I1556" s="3">
        <v>-590.05870000000004</v>
      </c>
      <c r="J1556" s="3">
        <v>182.399</v>
      </c>
      <c r="K1556" s="3">
        <f t="shared" si="72"/>
        <v>120</v>
      </c>
      <c r="L1556" s="3">
        <v>0</v>
      </c>
      <c r="M1556" s="3">
        <v>-579.00639999999999</v>
      </c>
      <c r="N1556" s="3">
        <f t="shared" si="73"/>
        <v>-2885.9209000000001</v>
      </c>
      <c r="O1556" s="3">
        <f t="shared" si="74"/>
        <v>-66.471367698544313</v>
      </c>
      <c r="P1556" s="3">
        <v>20</v>
      </c>
      <c r="Q1556" s="3">
        <v>0.79930000000000001</v>
      </c>
    </row>
    <row r="1557" spans="1:17" x14ac:dyDescent="0.4">
      <c r="A1557" s="1">
        <v>43165.833423263888</v>
      </c>
      <c r="B1557" s="3">
        <v>-12.2</v>
      </c>
      <c r="C1557" s="3">
        <v>17.513000000000002</v>
      </c>
      <c r="D1557" s="3">
        <v>-952.99810000000002</v>
      </c>
      <c r="E1557" s="3">
        <v>-136.88890000000001</v>
      </c>
      <c r="F1557" s="3">
        <v>-233.3049</v>
      </c>
      <c r="G1557" s="3">
        <v>-311.07780000000002</v>
      </c>
      <c r="H1557" s="3">
        <v>-228.7251</v>
      </c>
      <c r="I1557" s="3">
        <v>-518.43550000000005</v>
      </c>
      <c r="J1557" s="3">
        <v>774.62549999999999</v>
      </c>
      <c r="K1557" s="3">
        <f t="shared" si="72"/>
        <v>120</v>
      </c>
      <c r="L1557" s="3">
        <v>0</v>
      </c>
      <c r="M1557" s="3">
        <v>-541.928</v>
      </c>
      <c r="N1557" s="3">
        <f t="shared" si="73"/>
        <v>-2028.7327999999998</v>
      </c>
      <c r="O1557" s="3">
        <f t="shared" si="74"/>
        <v>-46.727768564584487</v>
      </c>
      <c r="P1557" s="3">
        <v>20</v>
      </c>
      <c r="Q1557" s="3">
        <v>2.0693000000000001</v>
      </c>
    </row>
    <row r="1558" spans="1:17" x14ac:dyDescent="0.4">
      <c r="A1558" s="1">
        <v>43165.875089988425</v>
      </c>
      <c r="B1558" s="3">
        <v>-12.1</v>
      </c>
      <c r="C1558" s="3">
        <v>13.242000000000001</v>
      </c>
      <c r="D1558" s="3">
        <v>-840.03099999999995</v>
      </c>
      <c r="E1558" s="3">
        <v>-119.17270000000001</v>
      </c>
      <c r="F1558" s="3">
        <v>-201.7269</v>
      </c>
      <c r="G1558" s="3">
        <v>-268.97050000000002</v>
      </c>
      <c r="H1558" s="3">
        <v>-200.4821</v>
      </c>
      <c r="I1558" s="3">
        <v>-430.10969999999998</v>
      </c>
      <c r="J1558" s="3">
        <v>1187.8095000000001</v>
      </c>
      <c r="K1558" s="3">
        <f t="shared" si="72"/>
        <v>120</v>
      </c>
      <c r="L1558" s="3">
        <v>0</v>
      </c>
      <c r="M1558" s="3">
        <v>-479.22219999999999</v>
      </c>
      <c r="N1558" s="3">
        <f t="shared" si="73"/>
        <v>-1231.9056</v>
      </c>
      <c r="O1558" s="3">
        <f t="shared" si="74"/>
        <v>-28.374461028192375</v>
      </c>
      <c r="P1558" s="3">
        <v>20</v>
      </c>
      <c r="Q1558" s="3">
        <v>2.5811000000000002</v>
      </c>
    </row>
    <row r="1559" spans="1:17" x14ac:dyDescent="0.4">
      <c r="A1559" s="1">
        <v>43165.916756712963</v>
      </c>
      <c r="B1559" s="3">
        <v>-12.1</v>
      </c>
      <c r="C1559" s="3">
        <v>9.6364999999999998</v>
      </c>
      <c r="D1559" s="3">
        <v>-775.26289999999995</v>
      </c>
      <c r="E1559" s="3">
        <v>-110.04940000000001</v>
      </c>
      <c r="F1559" s="3">
        <v>-185.875</v>
      </c>
      <c r="G1559" s="3">
        <v>-247.83369999999999</v>
      </c>
      <c r="H1559" s="3">
        <v>-185.54140000000001</v>
      </c>
      <c r="I1559" s="3">
        <v>-385.67380000000003</v>
      </c>
      <c r="J1559" s="3">
        <v>1423.9295</v>
      </c>
      <c r="K1559" s="3">
        <f t="shared" si="72"/>
        <v>120</v>
      </c>
      <c r="L1559" s="3">
        <v>0</v>
      </c>
      <c r="M1559" s="3">
        <v>-443.23140000000001</v>
      </c>
      <c r="N1559" s="3">
        <f t="shared" si="73"/>
        <v>-789.5381000000001</v>
      </c>
      <c r="O1559" s="3">
        <f t="shared" si="74"/>
        <v>-18.185417818315834</v>
      </c>
      <c r="P1559" s="3">
        <v>20</v>
      </c>
      <c r="Q1559" s="3">
        <v>2.8414000000000001</v>
      </c>
    </row>
    <row r="1560" spans="1:17" x14ac:dyDescent="0.4">
      <c r="A1560" s="1">
        <v>43165.9584234375</v>
      </c>
      <c r="B1560" s="3">
        <v>-12.2</v>
      </c>
      <c r="C1560" s="3">
        <v>6.5606</v>
      </c>
      <c r="D1560" s="3">
        <v>-738.8587</v>
      </c>
      <c r="E1560" s="3">
        <v>-104.90089999999999</v>
      </c>
      <c r="F1560" s="3">
        <v>-177.06479999999999</v>
      </c>
      <c r="G1560" s="3">
        <v>-236.0865</v>
      </c>
      <c r="H1560" s="3">
        <v>-176.97579999999999</v>
      </c>
      <c r="I1560" s="3">
        <v>-360.06169999999997</v>
      </c>
      <c r="J1560" s="3">
        <v>1562.5092999999999</v>
      </c>
      <c r="K1560" s="3">
        <f t="shared" si="72"/>
        <v>120</v>
      </c>
      <c r="L1560" s="3">
        <v>0</v>
      </c>
      <c r="M1560" s="3">
        <v>-423.01830000000001</v>
      </c>
      <c r="N1560" s="3">
        <f t="shared" si="73"/>
        <v>-534.45739999999978</v>
      </c>
      <c r="O1560" s="3">
        <f t="shared" si="74"/>
        <v>-12.310148332412011</v>
      </c>
      <c r="P1560" s="3">
        <v>20</v>
      </c>
      <c r="Q1560" s="3">
        <v>2.9842</v>
      </c>
    </row>
    <row r="1561" spans="1:17" x14ac:dyDescent="0.4">
      <c r="A1561" s="1">
        <v>43166.000090162037</v>
      </c>
      <c r="B1561" s="3">
        <v>-12.7</v>
      </c>
      <c r="C1561" s="3">
        <v>3.8567</v>
      </c>
      <c r="D1561" s="3">
        <v>-731.94190000000003</v>
      </c>
      <c r="E1561" s="3">
        <v>-103.9834</v>
      </c>
      <c r="F1561" s="3">
        <v>-175.48390000000001</v>
      </c>
      <c r="G1561" s="3">
        <v>-233.9786</v>
      </c>
      <c r="H1561" s="3">
        <v>-175.46019999999999</v>
      </c>
      <c r="I1561" s="3">
        <v>-353.20679999999999</v>
      </c>
      <c r="J1561" s="3">
        <v>1644.7484999999999</v>
      </c>
      <c r="K1561" s="3">
        <f t="shared" si="72"/>
        <v>120</v>
      </c>
      <c r="L1561" s="3">
        <v>0</v>
      </c>
      <c r="M1561" s="3">
        <v>-419.32810000000001</v>
      </c>
      <c r="N1561" s="3">
        <f t="shared" si="73"/>
        <v>-428.63439999999997</v>
      </c>
      <c r="O1561" s="3">
        <f t="shared" si="74"/>
        <v>-9.8727289478533269</v>
      </c>
      <c r="P1561" s="3">
        <v>20</v>
      </c>
      <c r="Q1561" s="3">
        <v>3.0926</v>
      </c>
    </row>
    <row r="1562" spans="1:17" x14ac:dyDescent="0.4">
      <c r="A1562" s="1">
        <v>43166.041756886574</v>
      </c>
      <c r="B1562" s="3">
        <v>-13.2</v>
      </c>
      <c r="C1562" s="3">
        <v>1.4802999999999999</v>
      </c>
      <c r="D1562" s="3">
        <v>-730.90250000000003</v>
      </c>
      <c r="E1562" s="3">
        <v>-103.7058</v>
      </c>
      <c r="F1562" s="3">
        <v>-175.0068</v>
      </c>
      <c r="G1562" s="3">
        <v>-233.3424</v>
      </c>
      <c r="H1562" s="3">
        <v>-175.00040000000001</v>
      </c>
      <c r="I1562" s="3">
        <v>-349.30360000000002</v>
      </c>
      <c r="J1562" s="3">
        <v>1703.8217</v>
      </c>
      <c r="K1562" s="3">
        <f t="shared" si="72"/>
        <v>120</v>
      </c>
      <c r="L1562" s="3">
        <v>0</v>
      </c>
      <c r="M1562" s="3">
        <v>-418.90530000000001</v>
      </c>
      <c r="N1562" s="3">
        <f t="shared" si="73"/>
        <v>-362.34509999999989</v>
      </c>
      <c r="O1562" s="3">
        <f t="shared" si="74"/>
        <v>-8.3458886124930896</v>
      </c>
      <c r="P1562" s="3">
        <v>20</v>
      </c>
      <c r="Q1562" s="3">
        <v>3.1751999999999998</v>
      </c>
    </row>
    <row r="1563" spans="1:17" x14ac:dyDescent="0.4">
      <c r="A1563" s="1">
        <v>43166.083423611111</v>
      </c>
      <c r="B1563" s="3">
        <v>-13.9</v>
      </c>
      <c r="C1563" s="3">
        <v>-0.65239999999999998</v>
      </c>
      <c r="D1563" s="3">
        <v>-741.23760000000004</v>
      </c>
      <c r="E1563" s="3">
        <v>-105.07899999999999</v>
      </c>
      <c r="F1563" s="3">
        <v>-177.32159999999999</v>
      </c>
      <c r="G1563" s="3">
        <v>-236.4288</v>
      </c>
      <c r="H1563" s="3">
        <v>-177.31989999999999</v>
      </c>
      <c r="I1563" s="3">
        <v>-352.73419999999999</v>
      </c>
      <c r="J1563" s="3">
        <v>1747.8857</v>
      </c>
      <c r="K1563" s="3">
        <f t="shared" si="72"/>
        <v>120</v>
      </c>
      <c r="L1563" s="3">
        <v>0</v>
      </c>
      <c r="M1563" s="3">
        <v>-424.8741</v>
      </c>
      <c r="N1563" s="3">
        <f t="shared" si="73"/>
        <v>-347.1094999999998</v>
      </c>
      <c r="O1563" s="3">
        <f t="shared" si="74"/>
        <v>-7.9949672931638061</v>
      </c>
      <c r="P1563" s="3">
        <v>20</v>
      </c>
      <c r="Q1563" s="3">
        <v>3.2564000000000002</v>
      </c>
    </row>
    <row r="1564" spans="1:17" x14ac:dyDescent="0.4">
      <c r="A1564" s="1">
        <v>43166.125090335649</v>
      </c>
      <c r="B1564" s="3">
        <v>-14</v>
      </c>
      <c r="C1564" s="3">
        <v>-2.4603999999999999</v>
      </c>
      <c r="D1564" s="3">
        <v>-729.43330000000003</v>
      </c>
      <c r="E1564" s="3">
        <v>-103.1425</v>
      </c>
      <c r="F1564" s="3">
        <v>-174.0532</v>
      </c>
      <c r="G1564" s="3">
        <v>-232.07089999999999</v>
      </c>
      <c r="H1564" s="3">
        <v>-174.05269999999999</v>
      </c>
      <c r="I1564" s="3">
        <v>-342.86410000000001</v>
      </c>
      <c r="J1564" s="3">
        <v>1788.6703</v>
      </c>
      <c r="K1564" s="3">
        <f t="shared" si="72"/>
        <v>120</v>
      </c>
      <c r="L1564" s="3">
        <v>0</v>
      </c>
      <c r="M1564" s="3">
        <v>-418.31659999999999</v>
      </c>
      <c r="N1564" s="3">
        <f t="shared" si="73"/>
        <v>-265.26300000000003</v>
      </c>
      <c r="O1564" s="3">
        <f t="shared" si="74"/>
        <v>-6.1097982310668888</v>
      </c>
      <c r="P1564" s="3">
        <v>20</v>
      </c>
      <c r="Q1564" s="3">
        <v>3.2925</v>
      </c>
    </row>
    <row r="1565" spans="1:17" x14ac:dyDescent="0.4">
      <c r="A1565" s="1">
        <v>43166.166757060186</v>
      </c>
      <c r="B1565" s="3">
        <v>-14.1</v>
      </c>
      <c r="C1565" s="3">
        <v>-4.0069999999999997</v>
      </c>
      <c r="D1565" s="3">
        <v>-722.15499999999997</v>
      </c>
      <c r="E1565" s="3">
        <v>-102.06780000000001</v>
      </c>
      <c r="F1565" s="3">
        <v>-172.23949999999999</v>
      </c>
      <c r="G1565" s="3">
        <v>-229.65260000000001</v>
      </c>
      <c r="H1565" s="3">
        <v>-172.23939999999999</v>
      </c>
      <c r="I1565" s="3">
        <v>-337.89060000000001</v>
      </c>
      <c r="J1565" s="3">
        <v>1810.7865999999999</v>
      </c>
      <c r="K1565" s="3">
        <f t="shared" si="72"/>
        <v>120</v>
      </c>
      <c r="L1565" s="3">
        <v>0</v>
      </c>
      <c r="M1565" s="3">
        <v>-414.26280000000003</v>
      </c>
      <c r="N1565" s="3">
        <f t="shared" si="73"/>
        <v>-219.72110000000004</v>
      </c>
      <c r="O1565" s="3">
        <f t="shared" si="74"/>
        <v>-5.0608324120140056</v>
      </c>
      <c r="P1565" s="3">
        <v>20</v>
      </c>
      <c r="Q1565" s="3">
        <v>3.3147000000000002</v>
      </c>
    </row>
    <row r="1566" spans="1:17" x14ac:dyDescent="0.4">
      <c r="A1566" s="1">
        <v>43166.208423784723</v>
      </c>
      <c r="B1566" s="3">
        <v>-14.4</v>
      </c>
      <c r="C1566" s="3">
        <v>-5.3653000000000004</v>
      </c>
      <c r="D1566" s="3">
        <v>-725.09500000000003</v>
      </c>
      <c r="E1566" s="3">
        <v>-102.2581</v>
      </c>
      <c r="F1566" s="3">
        <v>-172.56049999999999</v>
      </c>
      <c r="G1566" s="3">
        <v>-230.08070000000001</v>
      </c>
      <c r="H1566" s="3">
        <v>-172.56049999999999</v>
      </c>
      <c r="I1566" s="3">
        <v>-337.9119</v>
      </c>
      <c r="J1566" s="3">
        <v>1822.4338</v>
      </c>
      <c r="K1566" s="3">
        <f t="shared" si="72"/>
        <v>120</v>
      </c>
      <c r="L1566" s="3">
        <v>0</v>
      </c>
      <c r="M1566" s="3">
        <v>-415.96980000000002</v>
      </c>
      <c r="N1566" s="3">
        <f t="shared" si="73"/>
        <v>-214.00270000000017</v>
      </c>
      <c r="O1566" s="3">
        <f t="shared" si="74"/>
        <v>-4.9291206007002071</v>
      </c>
      <c r="P1566" s="3">
        <v>20</v>
      </c>
      <c r="Q1566" s="3">
        <v>3.3416000000000001</v>
      </c>
    </row>
    <row r="1567" spans="1:17" x14ac:dyDescent="0.4">
      <c r="A1567" s="1">
        <v>43166.25009050926</v>
      </c>
      <c r="B1567" s="3">
        <v>-13.2</v>
      </c>
      <c r="C1567" s="3">
        <v>-6.2831000000000001</v>
      </c>
      <c r="D1567" s="3">
        <v>-670.89110000000005</v>
      </c>
      <c r="E1567" s="3">
        <v>-94.052099999999996</v>
      </c>
      <c r="F1567" s="3">
        <v>-158.71299999999999</v>
      </c>
      <c r="G1567" s="3">
        <v>-211.6173</v>
      </c>
      <c r="H1567" s="3">
        <v>-158.71299999999999</v>
      </c>
      <c r="I1567" s="3">
        <v>-303.78039999999999</v>
      </c>
      <c r="J1567" s="3">
        <v>1833.4554000000001</v>
      </c>
      <c r="K1567" s="3">
        <f t="shared" si="72"/>
        <v>120</v>
      </c>
      <c r="L1567" s="3">
        <v>0</v>
      </c>
      <c r="M1567" s="3">
        <v>-385.36290000000002</v>
      </c>
      <c r="N1567" s="3">
        <f t="shared" si="73"/>
        <v>-29.674400000000048</v>
      </c>
      <c r="O1567" s="3">
        <f t="shared" si="74"/>
        <v>-0.68348995761931197</v>
      </c>
      <c r="P1567" s="3">
        <v>20</v>
      </c>
      <c r="Q1567" s="3">
        <v>3.2675000000000001</v>
      </c>
    </row>
    <row r="1568" spans="1:17" x14ac:dyDescent="0.4">
      <c r="A1568" s="1">
        <v>43166.291757233797</v>
      </c>
      <c r="B1568" s="3">
        <v>-12.1</v>
      </c>
      <c r="C1568" s="3">
        <v>-6.6327999999999996</v>
      </c>
      <c r="D1568" s="3">
        <v>-637.46630000000005</v>
      </c>
      <c r="E1568" s="3">
        <v>-86.191699999999997</v>
      </c>
      <c r="F1568" s="3">
        <v>-145.4485</v>
      </c>
      <c r="G1568" s="3">
        <v>-193.93129999999999</v>
      </c>
      <c r="H1568" s="3">
        <v>-145.4485</v>
      </c>
      <c r="I1568" s="3">
        <v>-268.89449999999999</v>
      </c>
      <c r="J1568" s="3">
        <v>1764.5377000000001</v>
      </c>
      <c r="K1568" s="3">
        <f t="shared" si="72"/>
        <v>120</v>
      </c>
      <c r="L1568" s="3">
        <v>151.70439999999999</v>
      </c>
      <c r="M1568" s="3">
        <v>-362.56040000000002</v>
      </c>
      <c r="N1568" s="3">
        <f t="shared" si="73"/>
        <v>196.30090000000013</v>
      </c>
      <c r="O1568" s="3">
        <f t="shared" si="74"/>
        <v>4.5213953381241971</v>
      </c>
      <c r="P1568" s="3">
        <v>20</v>
      </c>
      <c r="Q1568" s="3">
        <v>3.0809000000000002</v>
      </c>
    </row>
    <row r="1569" spans="1:17" x14ac:dyDescent="0.4">
      <c r="A1569" s="1">
        <v>43166.333423958335</v>
      </c>
      <c r="B1569" s="3">
        <v>-11.1</v>
      </c>
      <c r="C1569" s="3">
        <v>-5.1130000000000004</v>
      </c>
      <c r="D1569" s="3">
        <v>-656.27110000000005</v>
      </c>
      <c r="E1569" s="3">
        <v>-65.034700000000001</v>
      </c>
      <c r="F1569" s="3">
        <v>-82.434200000000004</v>
      </c>
      <c r="G1569" s="3">
        <v>-156.6728</v>
      </c>
      <c r="H1569" s="3">
        <v>-117.5046</v>
      </c>
      <c r="I1569" s="3">
        <v>-163.703</v>
      </c>
      <c r="J1569" s="3">
        <v>1444.2867000000001</v>
      </c>
      <c r="K1569" s="3">
        <f t="shared" si="72"/>
        <v>120</v>
      </c>
      <c r="L1569" s="3">
        <v>1098.1967999999999</v>
      </c>
      <c r="M1569" s="3">
        <v>-349.30090000000001</v>
      </c>
      <c r="N1569" s="3">
        <f t="shared" si="73"/>
        <v>1071.5622000000001</v>
      </c>
      <c r="O1569" s="3">
        <f t="shared" si="74"/>
        <v>24.681274184632397</v>
      </c>
      <c r="P1569" s="3">
        <v>20</v>
      </c>
      <c r="Q1569" s="3">
        <v>2.3388</v>
      </c>
    </row>
    <row r="1570" spans="1:17" x14ac:dyDescent="0.4">
      <c r="A1570" s="1">
        <v>43166.375090682872</v>
      </c>
      <c r="B1570" s="3">
        <v>-6.7</v>
      </c>
      <c r="C1570" s="3">
        <v>-0.54800000000000004</v>
      </c>
      <c r="D1570" s="3">
        <v>-625.80799999999999</v>
      </c>
      <c r="E1570" s="3">
        <v>-27.953499999999998</v>
      </c>
      <c r="F1570" s="3">
        <v>-1.8782000000000001</v>
      </c>
      <c r="G1570" s="3">
        <v>-99.759200000000007</v>
      </c>
      <c r="H1570" s="3">
        <v>-74.819400000000002</v>
      </c>
      <c r="I1570" s="3">
        <v>11.040699999999999</v>
      </c>
      <c r="J1570" s="3">
        <v>782.89930000000004</v>
      </c>
      <c r="K1570" s="3">
        <f t="shared" si="72"/>
        <v>120</v>
      </c>
      <c r="L1570" s="3">
        <v>2653.6134999999999</v>
      </c>
      <c r="M1570" s="3">
        <v>-292.11540000000002</v>
      </c>
      <c r="N1570" s="3">
        <f t="shared" si="73"/>
        <v>2445.2197999999999</v>
      </c>
      <c r="O1570" s="3">
        <f t="shared" si="74"/>
        <v>56.320706651925562</v>
      </c>
      <c r="P1570" s="3">
        <v>20</v>
      </c>
      <c r="Q1570" s="3">
        <v>0.83040000000000003</v>
      </c>
    </row>
    <row r="1571" spans="1:17" x14ac:dyDescent="0.4">
      <c r="A1571" s="1">
        <v>43166.416757407409</v>
      </c>
      <c r="B1571" s="3">
        <v>-2.5</v>
      </c>
      <c r="C1571" s="3">
        <v>6.8864000000000001</v>
      </c>
      <c r="D1571" s="3">
        <v>-704.29049999999995</v>
      </c>
      <c r="E1571" s="3">
        <v>-5.3758999999999997</v>
      </c>
      <c r="F1571" s="3">
        <v>29.382100000000001</v>
      </c>
      <c r="G1571" s="3">
        <v>-88.004900000000006</v>
      </c>
      <c r="H1571" s="3">
        <v>-66.003699999999995</v>
      </c>
      <c r="I1571" s="3">
        <v>119.01179999999999</v>
      </c>
      <c r="J1571" s="3">
        <v>-280.2792</v>
      </c>
      <c r="K1571" s="3">
        <f t="shared" si="72"/>
        <v>120</v>
      </c>
      <c r="L1571" s="3">
        <v>4583.8554000000004</v>
      </c>
      <c r="M1571" s="3">
        <v>-285.9436</v>
      </c>
      <c r="N1571" s="3">
        <f t="shared" si="73"/>
        <v>3422.3515000000002</v>
      </c>
      <c r="O1571" s="3">
        <f t="shared" si="74"/>
        <v>78.826964713469707</v>
      </c>
      <c r="P1571" s="3">
        <v>23.0823</v>
      </c>
      <c r="Q1571" s="3">
        <v>0</v>
      </c>
    </row>
    <row r="1572" spans="1:17" x14ac:dyDescent="0.4">
      <c r="A1572" s="1">
        <v>43166.458424131946</v>
      </c>
      <c r="B1572" s="3">
        <v>1.7</v>
      </c>
      <c r="C1572" s="3">
        <v>16.0974</v>
      </c>
      <c r="D1572" s="3">
        <v>-833.47900000000004</v>
      </c>
      <c r="E1572" s="3">
        <v>-0.41930000000000001</v>
      </c>
      <c r="F1572" s="3">
        <v>5.7999000000000001</v>
      </c>
      <c r="G1572" s="3">
        <v>-113.6208</v>
      </c>
      <c r="H1572" s="3">
        <v>-85.215599999999995</v>
      </c>
      <c r="I1572" s="3">
        <v>142.53370000000001</v>
      </c>
      <c r="J1572" s="3">
        <v>-1491.0082</v>
      </c>
      <c r="K1572" s="3">
        <f t="shared" si="72"/>
        <v>120</v>
      </c>
      <c r="L1572" s="3">
        <v>6208.5460000000003</v>
      </c>
      <c r="M1572" s="3">
        <v>-315.33609999999999</v>
      </c>
      <c r="N1572" s="3">
        <f t="shared" si="73"/>
        <v>3637.8006</v>
      </c>
      <c r="O1572" s="3">
        <f t="shared" si="74"/>
        <v>83.789400221116637</v>
      </c>
      <c r="P1572" s="3">
        <v>27</v>
      </c>
      <c r="Q1572" s="3">
        <v>0.98960000000000004</v>
      </c>
    </row>
    <row r="1573" spans="1:17" x14ac:dyDescent="0.4">
      <c r="A1573" s="1">
        <v>43166.500090856483</v>
      </c>
      <c r="B1573" s="3">
        <v>0.8</v>
      </c>
      <c r="C1573" s="3">
        <v>24.389099999999999</v>
      </c>
      <c r="D1573" s="3">
        <v>-1136.6131</v>
      </c>
      <c r="E1573" s="3">
        <v>-39.021000000000001</v>
      </c>
      <c r="F1573" s="3">
        <v>-103.5733</v>
      </c>
      <c r="G1573" s="3">
        <v>-224.6362</v>
      </c>
      <c r="H1573" s="3">
        <v>-168.47710000000001</v>
      </c>
      <c r="I1573" s="3">
        <v>-32.104100000000003</v>
      </c>
      <c r="J1573" s="3">
        <v>-2536.1774</v>
      </c>
      <c r="K1573" s="3">
        <f t="shared" si="72"/>
        <v>120</v>
      </c>
      <c r="L1573" s="3">
        <v>6907.9953999999998</v>
      </c>
      <c r="M1573" s="3">
        <v>-466.27809999999999</v>
      </c>
      <c r="N1573" s="3">
        <f t="shared" si="73"/>
        <v>2321.1150999999995</v>
      </c>
      <c r="O1573" s="3">
        <f t="shared" si="74"/>
        <v>53.462205177814624</v>
      </c>
      <c r="P1573" s="3">
        <v>27</v>
      </c>
      <c r="Q1573" s="3">
        <v>2.8258000000000001</v>
      </c>
    </row>
    <row r="1574" spans="1:17" x14ac:dyDescent="0.4">
      <c r="A1574" s="1">
        <v>43166.541757581021</v>
      </c>
      <c r="B1574" s="3">
        <v>-0.1</v>
      </c>
      <c r="C1574" s="3">
        <v>31.3278</v>
      </c>
      <c r="D1574" s="3">
        <v>-1346.6205</v>
      </c>
      <c r="E1574" s="3">
        <v>-68.806700000000006</v>
      </c>
      <c r="F1574" s="3">
        <v>-200.05109999999999</v>
      </c>
      <c r="G1574" s="3">
        <v>-304.35469999999998</v>
      </c>
      <c r="H1574" s="3">
        <v>-228.26599999999999</v>
      </c>
      <c r="I1574" s="3">
        <v>-168.32550000000001</v>
      </c>
      <c r="J1574" s="3">
        <v>-3179.8618000000001</v>
      </c>
      <c r="K1574" s="3">
        <f t="shared" si="72"/>
        <v>120</v>
      </c>
      <c r="L1574" s="3">
        <v>7083.7443000000003</v>
      </c>
      <c r="M1574" s="3">
        <v>-578.71460000000002</v>
      </c>
      <c r="N1574" s="3">
        <f t="shared" si="73"/>
        <v>1128.7434000000005</v>
      </c>
      <c r="O1574" s="3">
        <f t="shared" si="74"/>
        <v>25.998327805417375</v>
      </c>
      <c r="P1574" s="3">
        <v>27</v>
      </c>
      <c r="Q1574" s="3">
        <v>3.5981000000000001</v>
      </c>
    </row>
    <row r="1575" spans="1:17" x14ac:dyDescent="0.4">
      <c r="A1575" s="1">
        <v>43166.583424305558</v>
      </c>
      <c r="B1575" s="3">
        <v>-1.1000000000000001</v>
      </c>
      <c r="C1575" s="3">
        <v>36.360700000000001</v>
      </c>
      <c r="D1575" s="3">
        <v>-1469.1952000000001</v>
      </c>
      <c r="E1575" s="3">
        <v>-94.952299999999994</v>
      </c>
      <c r="F1575" s="3">
        <v>-264.55829999999997</v>
      </c>
      <c r="G1575" s="3">
        <v>-364.59429999999998</v>
      </c>
      <c r="H1575" s="3">
        <v>-252.4486</v>
      </c>
      <c r="I1575" s="3">
        <v>-296.40379999999999</v>
      </c>
      <c r="J1575" s="3">
        <v>-3431.2986999999998</v>
      </c>
      <c r="K1575" s="3">
        <f t="shared" si="72"/>
        <v>120</v>
      </c>
      <c r="L1575" s="3">
        <v>6683.0920999999998</v>
      </c>
      <c r="M1575" s="3">
        <v>-657.14649999999995</v>
      </c>
      <c r="N1575" s="3">
        <f t="shared" si="73"/>
        <v>-27.505599999999617</v>
      </c>
      <c r="O1575" s="3">
        <f t="shared" si="74"/>
        <v>-0.63353602358576611</v>
      </c>
      <c r="P1575" s="3">
        <v>27</v>
      </c>
      <c r="Q1575" s="3">
        <v>3.6846000000000001</v>
      </c>
    </row>
    <row r="1576" spans="1:17" x14ac:dyDescent="0.4">
      <c r="A1576" s="1">
        <v>43166.625091030095</v>
      </c>
      <c r="B1576" s="3">
        <v>-1.7</v>
      </c>
      <c r="C1576" s="3">
        <v>39.075400000000002</v>
      </c>
      <c r="D1576" s="3">
        <v>-1485.0373</v>
      </c>
      <c r="E1576" s="3">
        <v>-115.13120000000001</v>
      </c>
      <c r="F1576" s="3">
        <v>-297.59019999999998</v>
      </c>
      <c r="G1576" s="3">
        <v>-400.11200000000002</v>
      </c>
      <c r="H1576" s="3">
        <v>-246.83609999999999</v>
      </c>
      <c r="I1576" s="3">
        <v>-406.98270000000002</v>
      </c>
      <c r="J1576" s="3">
        <v>-3295.7462</v>
      </c>
      <c r="K1576" s="3">
        <f t="shared" si="72"/>
        <v>120</v>
      </c>
      <c r="L1576" s="3">
        <v>5723.2039999999997</v>
      </c>
      <c r="M1576" s="3">
        <v>-690.16610000000003</v>
      </c>
      <c r="N1576" s="3">
        <f t="shared" si="73"/>
        <v>-1094.3978000000002</v>
      </c>
      <c r="O1576" s="3">
        <f t="shared" si="74"/>
        <v>-25.207246176524791</v>
      </c>
      <c r="P1576" s="3">
        <v>27</v>
      </c>
      <c r="Q1576" s="3">
        <v>3.1960000000000002</v>
      </c>
    </row>
    <row r="1577" spans="1:17" x14ac:dyDescent="0.4">
      <c r="A1577" s="1">
        <v>43166.666757754632</v>
      </c>
      <c r="B1577" s="3">
        <v>-2.5</v>
      </c>
      <c r="C1577" s="3">
        <v>39.0657</v>
      </c>
      <c r="D1577" s="3">
        <v>-1422.4158</v>
      </c>
      <c r="E1577" s="3">
        <v>-132.4006</v>
      </c>
      <c r="F1577" s="3">
        <v>-312.83010000000002</v>
      </c>
      <c r="G1577" s="3">
        <v>-418.00639999999999</v>
      </c>
      <c r="H1577" s="3">
        <v>-230.72499999999999</v>
      </c>
      <c r="I1577" s="3">
        <v>-510.90449999999998</v>
      </c>
      <c r="J1577" s="3">
        <v>-2803.0771</v>
      </c>
      <c r="K1577" s="3">
        <f t="shared" si="72"/>
        <v>120</v>
      </c>
      <c r="L1577" s="3">
        <v>4273.0353999999998</v>
      </c>
      <c r="M1577" s="3">
        <v>-691.91949999999997</v>
      </c>
      <c r="N1577" s="3">
        <f t="shared" si="73"/>
        <v>-2129.2436000000007</v>
      </c>
      <c r="O1577" s="3">
        <f t="shared" si="74"/>
        <v>-49.042832135618227</v>
      </c>
      <c r="P1577" s="3">
        <v>27</v>
      </c>
      <c r="Q1577" s="3">
        <v>2.1613000000000002</v>
      </c>
    </row>
    <row r="1578" spans="1:17" x14ac:dyDescent="0.4">
      <c r="A1578" s="1">
        <v>43166.708424479169</v>
      </c>
      <c r="B1578" s="3">
        <v>-3.3</v>
      </c>
      <c r="C1578" s="3">
        <v>35.910699999999999</v>
      </c>
      <c r="D1578" s="3">
        <v>-1270.1913999999999</v>
      </c>
      <c r="E1578" s="3">
        <v>-146.8836</v>
      </c>
      <c r="F1578" s="3">
        <v>-310.50760000000002</v>
      </c>
      <c r="G1578" s="3">
        <v>-414.25099999999998</v>
      </c>
      <c r="H1578" s="3">
        <v>-219.8415</v>
      </c>
      <c r="I1578" s="3">
        <v>-603.61739999999998</v>
      </c>
      <c r="J1578" s="3">
        <v>-1936.0307</v>
      </c>
      <c r="K1578" s="3">
        <f t="shared" si="72"/>
        <v>120</v>
      </c>
      <c r="L1578" s="3">
        <v>2269.9333999999999</v>
      </c>
      <c r="M1578" s="3">
        <v>-657.66279999999995</v>
      </c>
      <c r="N1578" s="3">
        <f t="shared" si="73"/>
        <v>-3169.0526</v>
      </c>
      <c r="O1578" s="3">
        <f t="shared" si="74"/>
        <v>-72.992735397088637</v>
      </c>
      <c r="P1578" s="3">
        <v>27</v>
      </c>
      <c r="Q1578" s="3">
        <v>0.56899999999999995</v>
      </c>
    </row>
    <row r="1579" spans="1:17" x14ac:dyDescent="0.4">
      <c r="A1579" s="1">
        <v>43166.750091203707</v>
      </c>
      <c r="B1579" s="3">
        <v>-4.3</v>
      </c>
      <c r="C1579" s="3">
        <v>30.1538</v>
      </c>
      <c r="D1579" s="3">
        <v>-1060.7384</v>
      </c>
      <c r="E1579" s="3">
        <v>-153.2636</v>
      </c>
      <c r="F1579" s="3">
        <v>-285.34559999999999</v>
      </c>
      <c r="G1579" s="3">
        <v>-380.52499999999998</v>
      </c>
      <c r="H1579" s="3">
        <v>-235.667</v>
      </c>
      <c r="I1579" s="3">
        <v>-642.30550000000005</v>
      </c>
      <c r="J1579" s="3">
        <v>-843.34479999999996</v>
      </c>
      <c r="K1579" s="3">
        <f t="shared" si="72"/>
        <v>120</v>
      </c>
      <c r="L1579" s="3">
        <v>332.98610000000002</v>
      </c>
      <c r="M1579" s="3">
        <v>-589.97460000000001</v>
      </c>
      <c r="N1579" s="3">
        <f t="shared" si="73"/>
        <v>-3738.1783999999998</v>
      </c>
      <c r="O1579" s="3">
        <f t="shared" si="74"/>
        <v>-86.101400405380502</v>
      </c>
      <c r="P1579" s="3">
        <v>23.548200000000001</v>
      </c>
      <c r="Q1579" s="3">
        <v>0</v>
      </c>
    </row>
    <row r="1580" spans="1:17" x14ac:dyDescent="0.4">
      <c r="A1580" s="1">
        <v>43166.791757928244</v>
      </c>
      <c r="B1580" s="3">
        <v>-5.5</v>
      </c>
      <c r="C1580" s="3">
        <v>24.776499999999999</v>
      </c>
      <c r="D1580" s="3">
        <v>-889.08659999999998</v>
      </c>
      <c r="E1580" s="3">
        <v>-130.57320000000001</v>
      </c>
      <c r="F1580" s="3">
        <v>-228.7029</v>
      </c>
      <c r="G1580" s="3">
        <v>-304.95440000000002</v>
      </c>
      <c r="H1580" s="3">
        <v>-212.04069999999999</v>
      </c>
      <c r="I1580" s="3">
        <v>-525.49279999999999</v>
      </c>
      <c r="J1580" s="3">
        <v>-8.4864999999999995</v>
      </c>
      <c r="K1580" s="3">
        <f t="shared" si="72"/>
        <v>120</v>
      </c>
      <c r="L1580" s="3">
        <v>0</v>
      </c>
      <c r="M1580" s="3">
        <v>-503.55930000000001</v>
      </c>
      <c r="N1580" s="3">
        <f t="shared" si="73"/>
        <v>-2682.8964000000001</v>
      </c>
      <c r="O1580" s="3">
        <f t="shared" si="74"/>
        <v>-61.795107794361527</v>
      </c>
      <c r="P1580" s="3">
        <v>20</v>
      </c>
      <c r="Q1580" s="3">
        <v>0.25900000000000001</v>
      </c>
    </row>
    <row r="1581" spans="1:17" x14ac:dyDescent="0.4">
      <c r="A1581" s="1">
        <v>43166.833424652781</v>
      </c>
      <c r="B1581" s="3">
        <v>-6.7</v>
      </c>
      <c r="C1581" s="3">
        <v>20.132000000000001</v>
      </c>
      <c r="D1581" s="3">
        <v>-789.36360000000002</v>
      </c>
      <c r="E1581" s="3">
        <v>-114.3368</v>
      </c>
      <c r="F1581" s="3">
        <v>-195.28469999999999</v>
      </c>
      <c r="G1581" s="3">
        <v>-260.38420000000002</v>
      </c>
      <c r="H1581" s="3">
        <v>-190.5231</v>
      </c>
      <c r="I1581" s="3">
        <v>-439.05250000000001</v>
      </c>
      <c r="J1581" s="3">
        <v>542.08320000000003</v>
      </c>
      <c r="K1581" s="3">
        <f t="shared" si="72"/>
        <v>120</v>
      </c>
      <c r="L1581" s="3">
        <v>0</v>
      </c>
      <c r="M1581" s="3">
        <v>-448.73840000000001</v>
      </c>
      <c r="N1581" s="3">
        <f t="shared" si="73"/>
        <v>-1775.6001000000001</v>
      </c>
      <c r="O1581" s="3">
        <f t="shared" si="74"/>
        <v>-40.897367330016586</v>
      </c>
      <c r="P1581" s="3">
        <v>20</v>
      </c>
      <c r="Q1581" s="3">
        <v>1.5267999999999999</v>
      </c>
    </row>
    <row r="1582" spans="1:17" x14ac:dyDescent="0.4">
      <c r="A1582" s="1">
        <v>43166.875091377318</v>
      </c>
      <c r="B1582" s="3">
        <v>-8.3000000000000007</v>
      </c>
      <c r="C1582" s="3">
        <v>15.966200000000001</v>
      </c>
      <c r="D1582" s="3">
        <v>-755.4778</v>
      </c>
      <c r="E1582" s="3">
        <v>-108.93040000000001</v>
      </c>
      <c r="F1582" s="3">
        <v>-184.45310000000001</v>
      </c>
      <c r="G1582" s="3">
        <v>-245.93870000000001</v>
      </c>
      <c r="H1582" s="3">
        <v>-183.1583</v>
      </c>
      <c r="I1582" s="3">
        <v>-403.4194</v>
      </c>
      <c r="J1582" s="3">
        <v>901.99609999999996</v>
      </c>
      <c r="K1582" s="3">
        <f t="shared" si="72"/>
        <v>120</v>
      </c>
      <c r="L1582" s="3">
        <v>0</v>
      </c>
      <c r="M1582" s="3">
        <v>-430.5754</v>
      </c>
      <c r="N1582" s="3">
        <f t="shared" si="73"/>
        <v>-1289.9570000000001</v>
      </c>
      <c r="O1582" s="3">
        <f t="shared" si="74"/>
        <v>-29.711557950985824</v>
      </c>
      <c r="P1582" s="3">
        <v>20</v>
      </c>
      <c r="Q1582" s="3">
        <v>2.1524000000000001</v>
      </c>
    </row>
    <row r="1583" spans="1:17" x14ac:dyDescent="0.4">
      <c r="A1583" s="1">
        <v>43166.916758101848</v>
      </c>
      <c r="B1583" s="3">
        <v>-9.9</v>
      </c>
      <c r="C1583" s="3">
        <v>12.199400000000001</v>
      </c>
      <c r="D1583" s="3">
        <v>-748.64959999999996</v>
      </c>
      <c r="E1583" s="3">
        <v>-107.40219999999999</v>
      </c>
      <c r="F1583" s="3">
        <v>-181.41069999999999</v>
      </c>
      <c r="G1583" s="3">
        <v>-241.88120000000001</v>
      </c>
      <c r="H1583" s="3">
        <v>-181.06360000000001</v>
      </c>
      <c r="I1583" s="3">
        <v>-386.40870000000001</v>
      </c>
      <c r="J1583" s="3">
        <v>1155.518</v>
      </c>
      <c r="K1583" s="3">
        <f t="shared" si="72"/>
        <v>120</v>
      </c>
      <c r="L1583" s="3">
        <v>0</v>
      </c>
      <c r="M1583" s="3">
        <v>-427.42239999999998</v>
      </c>
      <c r="N1583" s="3">
        <f t="shared" si="73"/>
        <v>-998.7203999999997</v>
      </c>
      <c r="O1583" s="3">
        <f t="shared" si="74"/>
        <v>-23.003510226644551</v>
      </c>
      <c r="P1583" s="3">
        <v>20</v>
      </c>
      <c r="Q1583" s="3">
        <v>2.5482</v>
      </c>
    </row>
    <row r="1584" spans="1:17" x14ac:dyDescent="0.4">
      <c r="A1584" s="1">
        <v>43166.958424826385</v>
      </c>
      <c r="B1584" s="3">
        <v>-11.7</v>
      </c>
      <c r="C1584" s="3">
        <v>8.7273999999999994</v>
      </c>
      <c r="D1584" s="3">
        <v>-765.77710000000002</v>
      </c>
      <c r="E1584" s="3">
        <v>-109.456</v>
      </c>
      <c r="F1584" s="3">
        <v>-184.75219999999999</v>
      </c>
      <c r="G1584" s="3">
        <v>-246.33629999999999</v>
      </c>
      <c r="H1584" s="3">
        <v>-184.65950000000001</v>
      </c>
      <c r="I1584" s="3">
        <v>-386.36829999999998</v>
      </c>
      <c r="J1584" s="3">
        <v>1343.5841</v>
      </c>
      <c r="K1584" s="3">
        <f t="shared" si="72"/>
        <v>120</v>
      </c>
      <c r="L1584" s="3">
        <v>0</v>
      </c>
      <c r="M1584" s="3">
        <v>-437.63220000000001</v>
      </c>
      <c r="N1584" s="3">
        <f t="shared" si="73"/>
        <v>-851.39750000000004</v>
      </c>
      <c r="O1584" s="3">
        <f t="shared" si="74"/>
        <v>-19.610224341256682</v>
      </c>
      <c r="P1584" s="3">
        <v>20</v>
      </c>
      <c r="Q1584" s="3">
        <v>2.8452999999999999</v>
      </c>
    </row>
    <row r="1585" spans="1:17" x14ac:dyDescent="0.4">
      <c r="A1585" s="1">
        <v>43167.000091550923</v>
      </c>
      <c r="B1585" s="3">
        <v>-11.4</v>
      </c>
      <c r="C1585" s="3">
        <v>5.9085999999999999</v>
      </c>
      <c r="D1585" s="3">
        <v>-710.52980000000002</v>
      </c>
      <c r="E1585" s="3">
        <v>-100.5129</v>
      </c>
      <c r="F1585" s="3">
        <v>-169.6277</v>
      </c>
      <c r="G1585" s="3">
        <v>-226.17019999999999</v>
      </c>
      <c r="H1585" s="3">
        <v>-169.60290000000001</v>
      </c>
      <c r="I1585" s="3">
        <v>-342.8569</v>
      </c>
      <c r="J1585" s="3">
        <v>1499.1197999999999</v>
      </c>
      <c r="K1585" s="3">
        <f t="shared" si="72"/>
        <v>120</v>
      </c>
      <c r="L1585" s="3">
        <v>0</v>
      </c>
      <c r="M1585" s="3">
        <v>-406.84699999999998</v>
      </c>
      <c r="N1585" s="3">
        <f t="shared" si="73"/>
        <v>-507.02760000000012</v>
      </c>
      <c r="O1585" s="3">
        <f t="shared" si="74"/>
        <v>-11.678358208955226</v>
      </c>
      <c r="P1585" s="3">
        <v>20</v>
      </c>
      <c r="Q1585" s="3">
        <v>2.9430000000000001</v>
      </c>
    </row>
    <row r="1586" spans="1:17" x14ac:dyDescent="0.4">
      <c r="A1586" s="1">
        <v>43167.04175827546</v>
      </c>
      <c r="B1586" s="3">
        <v>-11.2</v>
      </c>
      <c r="C1586" s="3">
        <v>3.5537999999999998</v>
      </c>
      <c r="D1586" s="3">
        <v>-678.31889999999999</v>
      </c>
      <c r="E1586" s="3">
        <v>-96.114000000000004</v>
      </c>
      <c r="F1586" s="3">
        <v>-162.19550000000001</v>
      </c>
      <c r="G1586" s="3">
        <v>-216.26070000000001</v>
      </c>
      <c r="H1586" s="3">
        <v>-162.18889999999999</v>
      </c>
      <c r="I1586" s="3">
        <v>-323.33249999999998</v>
      </c>
      <c r="J1586" s="3">
        <v>1576.3257000000001</v>
      </c>
      <c r="K1586" s="3">
        <f t="shared" si="72"/>
        <v>120</v>
      </c>
      <c r="L1586" s="3">
        <v>0</v>
      </c>
      <c r="M1586" s="3">
        <v>-388.83370000000002</v>
      </c>
      <c r="N1586" s="3">
        <f t="shared" si="73"/>
        <v>-330.91849999999988</v>
      </c>
      <c r="O1586" s="3">
        <f t="shared" si="74"/>
        <v>-7.6220402616546865</v>
      </c>
      <c r="P1586" s="3">
        <v>20</v>
      </c>
      <c r="Q1586" s="3">
        <v>2.9845999999999999</v>
      </c>
    </row>
    <row r="1587" spans="1:17" x14ac:dyDescent="0.4">
      <c r="A1587" s="1">
        <v>43167.083424999997</v>
      </c>
      <c r="B1587" s="3">
        <v>-11.1</v>
      </c>
      <c r="C1587" s="3">
        <v>1.5783</v>
      </c>
      <c r="D1587" s="3">
        <v>-659.67259999999999</v>
      </c>
      <c r="E1587" s="3">
        <v>-93.157300000000006</v>
      </c>
      <c r="F1587" s="3">
        <v>-157.2037</v>
      </c>
      <c r="G1587" s="3">
        <v>-209.60499999999999</v>
      </c>
      <c r="H1587" s="3">
        <v>-157.202</v>
      </c>
      <c r="I1587" s="3">
        <v>-309.8974</v>
      </c>
      <c r="J1587" s="3">
        <v>1614.4373000000001</v>
      </c>
      <c r="K1587" s="3">
        <f t="shared" si="72"/>
        <v>120</v>
      </c>
      <c r="L1587" s="3">
        <v>0</v>
      </c>
      <c r="M1587" s="3">
        <v>-378.40890000000002</v>
      </c>
      <c r="N1587" s="3">
        <f t="shared" si="73"/>
        <v>-230.70960000000002</v>
      </c>
      <c r="O1587" s="3">
        <f t="shared" si="74"/>
        <v>-5.3139303482587081</v>
      </c>
      <c r="P1587" s="3">
        <v>20</v>
      </c>
      <c r="Q1587" s="3">
        <v>2.9992000000000001</v>
      </c>
    </row>
    <row r="1588" spans="1:17" x14ac:dyDescent="0.4">
      <c r="A1588" s="1">
        <v>43167.125091724534</v>
      </c>
      <c r="B1588" s="3">
        <v>-8.1999999999999993</v>
      </c>
      <c r="C1588" s="3">
        <v>0.4425</v>
      </c>
      <c r="D1588" s="3">
        <v>-539.22789999999998</v>
      </c>
      <c r="E1588" s="3">
        <v>-75.216300000000004</v>
      </c>
      <c r="F1588" s="3">
        <v>-126.9278</v>
      </c>
      <c r="G1588" s="3">
        <v>-169.2371</v>
      </c>
      <c r="H1588" s="3">
        <v>-126.9273</v>
      </c>
      <c r="I1588" s="3">
        <v>-236.30869999999999</v>
      </c>
      <c r="J1588" s="3">
        <v>1631.8989999999999</v>
      </c>
      <c r="K1588" s="3">
        <f t="shared" si="72"/>
        <v>120</v>
      </c>
      <c r="L1588" s="3">
        <v>0</v>
      </c>
      <c r="M1588" s="3">
        <v>-310.36959999999999</v>
      </c>
      <c r="N1588" s="3">
        <f t="shared" si="73"/>
        <v>167.68429999999967</v>
      </c>
      <c r="O1588" s="3">
        <f t="shared" si="74"/>
        <v>3.8622696701676729</v>
      </c>
      <c r="P1588" s="3">
        <v>20</v>
      </c>
      <c r="Q1588" s="3">
        <v>2.8104</v>
      </c>
    </row>
    <row r="1589" spans="1:17" x14ac:dyDescent="0.4">
      <c r="A1589" s="1">
        <v>43167.166758449071</v>
      </c>
      <c r="B1589" s="3">
        <v>-5.5</v>
      </c>
      <c r="C1589" s="3">
        <v>-0.1153</v>
      </c>
      <c r="D1589" s="3">
        <v>-448.51749999999998</v>
      </c>
      <c r="E1589" s="3">
        <v>-63.214700000000001</v>
      </c>
      <c r="F1589" s="3">
        <v>-106.67489999999999</v>
      </c>
      <c r="G1589" s="3">
        <v>-142.23330000000001</v>
      </c>
      <c r="H1589" s="3">
        <v>-106.6748</v>
      </c>
      <c r="I1589" s="3">
        <v>-193.57939999999999</v>
      </c>
      <c r="J1589" s="3">
        <v>1560.6791000000001</v>
      </c>
      <c r="K1589" s="3">
        <f t="shared" si="72"/>
        <v>120</v>
      </c>
      <c r="L1589" s="3">
        <v>0</v>
      </c>
      <c r="M1589" s="3">
        <v>-258.84719999999999</v>
      </c>
      <c r="N1589" s="3">
        <f t="shared" si="73"/>
        <v>360.93729999999999</v>
      </c>
      <c r="O1589" s="3">
        <f t="shared" si="74"/>
        <v>8.3134627786990976</v>
      </c>
      <c r="P1589" s="3">
        <v>20</v>
      </c>
      <c r="Q1589" s="3">
        <v>2.5842000000000001</v>
      </c>
    </row>
    <row r="1590" spans="1:17" x14ac:dyDescent="0.4">
      <c r="A1590" s="1">
        <v>43167.208425173609</v>
      </c>
      <c r="B1590" s="3">
        <v>-2.8</v>
      </c>
      <c r="C1590" s="3">
        <v>-0.1764</v>
      </c>
      <c r="D1590" s="3">
        <v>-368.30239999999998</v>
      </c>
      <c r="E1590" s="3">
        <v>-52.020299999999999</v>
      </c>
      <c r="F1590" s="3">
        <v>-87.784400000000005</v>
      </c>
      <c r="G1590" s="3">
        <v>-117.0458</v>
      </c>
      <c r="H1590" s="3">
        <v>-87.784300000000002</v>
      </c>
      <c r="I1590" s="3">
        <v>-154.0086</v>
      </c>
      <c r="J1590" s="3">
        <v>1449.0061000000001</v>
      </c>
      <c r="K1590" s="3">
        <f t="shared" si="72"/>
        <v>120</v>
      </c>
      <c r="L1590" s="3">
        <v>0</v>
      </c>
      <c r="M1590" s="3">
        <v>-213.18199999999999</v>
      </c>
      <c r="N1590" s="3">
        <f t="shared" si="73"/>
        <v>488.87829999999997</v>
      </c>
      <c r="O1590" s="3">
        <f t="shared" si="74"/>
        <v>11.260325686382901</v>
      </c>
      <c r="P1590" s="3">
        <v>20</v>
      </c>
      <c r="Q1590" s="3">
        <v>2.3321999999999998</v>
      </c>
    </row>
    <row r="1591" spans="1:17" x14ac:dyDescent="0.4">
      <c r="A1591" s="1">
        <v>43167.250091898146</v>
      </c>
      <c r="B1591" s="3">
        <v>-2.1</v>
      </c>
      <c r="C1591" s="3">
        <v>-0.2107</v>
      </c>
      <c r="D1591" s="3">
        <v>-372.0376</v>
      </c>
      <c r="E1591" s="3">
        <v>-53.704799999999999</v>
      </c>
      <c r="F1591" s="3">
        <v>-90.626900000000006</v>
      </c>
      <c r="G1591" s="3">
        <v>-120.8359</v>
      </c>
      <c r="H1591" s="3">
        <v>-90.626900000000006</v>
      </c>
      <c r="I1591" s="3">
        <v>-167.39660000000001</v>
      </c>
      <c r="J1591" s="3">
        <v>1309.8993</v>
      </c>
      <c r="K1591" s="3">
        <f t="shared" si="72"/>
        <v>120</v>
      </c>
      <c r="L1591" s="3">
        <v>0</v>
      </c>
      <c r="M1591" s="3">
        <v>-214.88200000000001</v>
      </c>
      <c r="N1591" s="3">
        <f t="shared" si="73"/>
        <v>319.78860000000003</v>
      </c>
      <c r="O1591" s="3">
        <f t="shared" si="74"/>
        <v>7.3656854615809859</v>
      </c>
      <c r="P1591" s="3">
        <v>20</v>
      </c>
      <c r="Q1591" s="3">
        <v>2.2105000000000001</v>
      </c>
    </row>
    <row r="1592" spans="1:17" x14ac:dyDescent="0.4">
      <c r="A1592" s="1">
        <v>43167.291758622683</v>
      </c>
      <c r="B1592" s="3">
        <v>-1.6</v>
      </c>
      <c r="C1592" s="3">
        <v>5.11E-2</v>
      </c>
      <c r="D1592" s="3">
        <v>-380.24700000000001</v>
      </c>
      <c r="E1592" s="3">
        <v>-51.741799999999998</v>
      </c>
      <c r="F1592" s="3">
        <v>-87.314300000000003</v>
      </c>
      <c r="G1592" s="3">
        <v>-116.4191</v>
      </c>
      <c r="H1592" s="3">
        <v>-87.314300000000003</v>
      </c>
      <c r="I1592" s="3">
        <v>-156.97569999999999</v>
      </c>
      <c r="J1592" s="3">
        <v>1175.1650999999999</v>
      </c>
      <c r="K1592" s="3">
        <f t="shared" si="72"/>
        <v>120</v>
      </c>
      <c r="L1592" s="3">
        <v>141.917</v>
      </c>
      <c r="M1592" s="3">
        <v>-215.69569999999999</v>
      </c>
      <c r="N1592" s="3">
        <f t="shared" si="73"/>
        <v>341.37419999999997</v>
      </c>
      <c r="O1592" s="3">
        <f t="shared" si="74"/>
        <v>7.8628662244333887</v>
      </c>
      <c r="P1592" s="3">
        <v>20</v>
      </c>
      <c r="Q1592" s="3">
        <v>2.0419999999999998</v>
      </c>
    </row>
    <row r="1593" spans="1:17" x14ac:dyDescent="0.4">
      <c r="A1593" s="1">
        <v>43167.33342534722</v>
      </c>
      <c r="B1593" s="3">
        <v>-1.1000000000000001</v>
      </c>
      <c r="C1593" s="3">
        <v>1.6778999999999999</v>
      </c>
      <c r="D1593" s="3">
        <v>-417.6617</v>
      </c>
      <c r="E1593" s="3">
        <v>-38.161000000000001</v>
      </c>
      <c r="F1593" s="3">
        <v>-48.262300000000003</v>
      </c>
      <c r="G1593" s="3">
        <v>-91.811899999999994</v>
      </c>
      <c r="H1593" s="3">
        <v>-68.858900000000006</v>
      </c>
      <c r="I1593" s="3">
        <v>-82.762299999999996</v>
      </c>
      <c r="J1593" s="3">
        <v>879.67070000000001</v>
      </c>
      <c r="K1593" s="3">
        <f t="shared" si="72"/>
        <v>120</v>
      </c>
      <c r="L1593" s="3">
        <v>901.81169999999997</v>
      </c>
      <c r="M1593" s="3">
        <v>-217.57169999999999</v>
      </c>
      <c r="N1593" s="3">
        <f t="shared" si="73"/>
        <v>936.39260000000013</v>
      </c>
      <c r="O1593" s="3">
        <f t="shared" si="74"/>
        <v>21.567915054357844</v>
      </c>
      <c r="P1593" s="3">
        <v>20</v>
      </c>
      <c r="Q1593" s="3">
        <v>1.4534</v>
      </c>
    </row>
    <row r="1594" spans="1:17" x14ac:dyDescent="0.4">
      <c r="A1594" s="1">
        <v>43167.375092071758</v>
      </c>
      <c r="B1594" s="3">
        <v>0</v>
      </c>
      <c r="C1594" s="3">
        <v>5.2827000000000002</v>
      </c>
      <c r="D1594" s="3">
        <v>-492.1275</v>
      </c>
      <c r="E1594" s="3">
        <v>-22.391200000000001</v>
      </c>
      <c r="F1594" s="3">
        <v>-7.3226000000000004</v>
      </c>
      <c r="G1594" s="3">
        <v>-75.205299999999994</v>
      </c>
      <c r="H1594" s="3">
        <v>-56.404000000000003</v>
      </c>
      <c r="I1594" s="3">
        <v>4.9927000000000001</v>
      </c>
      <c r="J1594" s="3">
        <v>327.43959999999998</v>
      </c>
      <c r="K1594" s="3">
        <f t="shared" si="72"/>
        <v>120</v>
      </c>
      <c r="L1594" s="3">
        <v>2167.4629</v>
      </c>
      <c r="M1594" s="3">
        <v>-227.14320000000001</v>
      </c>
      <c r="N1594" s="3">
        <f t="shared" si="73"/>
        <v>1739.3014000000001</v>
      </c>
      <c r="O1594" s="3">
        <f t="shared" si="74"/>
        <v>40.061299981573619</v>
      </c>
      <c r="P1594" s="3">
        <v>20</v>
      </c>
      <c r="Q1594" s="3">
        <v>0.39129999999999998</v>
      </c>
    </row>
    <row r="1595" spans="1:17" x14ac:dyDescent="0.4">
      <c r="A1595" s="1">
        <v>43167.416758796295</v>
      </c>
      <c r="B1595" s="3">
        <v>1.1000000000000001</v>
      </c>
      <c r="C1595" s="3">
        <v>11.034599999999999</v>
      </c>
      <c r="D1595" s="3">
        <v>-635.16510000000005</v>
      </c>
      <c r="E1595" s="3">
        <v>-12.4719</v>
      </c>
      <c r="F1595" s="3">
        <v>7.1712999999999996</v>
      </c>
      <c r="G1595" s="3">
        <v>-84.554000000000002</v>
      </c>
      <c r="H1595" s="3">
        <v>-63.415500000000002</v>
      </c>
      <c r="I1595" s="3">
        <v>67.4114</v>
      </c>
      <c r="J1595" s="3">
        <v>-502.0009</v>
      </c>
      <c r="K1595" s="3">
        <f t="shared" si="72"/>
        <v>120</v>
      </c>
      <c r="L1595" s="3">
        <v>3818.4839000000002</v>
      </c>
      <c r="M1595" s="3">
        <v>-265.07490000000001</v>
      </c>
      <c r="N1595" s="3">
        <f t="shared" si="73"/>
        <v>2450.3843000000002</v>
      </c>
      <c r="O1595" s="3">
        <f t="shared" si="74"/>
        <v>56.439660493827169</v>
      </c>
      <c r="P1595" s="3">
        <v>22.895700000000001</v>
      </c>
      <c r="Q1595" s="3">
        <v>0</v>
      </c>
    </row>
    <row r="1596" spans="1:17" x14ac:dyDescent="0.4">
      <c r="A1596" s="1">
        <v>43167.458425520832</v>
      </c>
      <c r="B1596" s="3">
        <v>2.2000000000000002</v>
      </c>
      <c r="C1596" s="3">
        <v>18.439299999999999</v>
      </c>
      <c r="D1596" s="3">
        <v>-825.82309999999995</v>
      </c>
      <c r="E1596" s="3">
        <v>-13.193199999999999</v>
      </c>
      <c r="F1596" s="3">
        <v>-18.092300000000002</v>
      </c>
      <c r="G1596" s="3">
        <v>-123.9833</v>
      </c>
      <c r="H1596" s="3">
        <v>-92.987499999999997</v>
      </c>
      <c r="I1596" s="3">
        <v>76.4041</v>
      </c>
      <c r="J1596" s="3">
        <v>-1493.2508</v>
      </c>
      <c r="K1596" s="3">
        <f t="shared" si="72"/>
        <v>120</v>
      </c>
      <c r="L1596" s="3">
        <v>5454.3825999999999</v>
      </c>
      <c r="M1596" s="3">
        <v>-329.65859999999998</v>
      </c>
      <c r="N1596" s="3">
        <f t="shared" si="73"/>
        <v>2753.7978999999996</v>
      </c>
      <c r="O1596" s="3">
        <f t="shared" si="74"/>
        <v>63.428180854984326</v>
      </c>
      <c r="P1596" s="3">
        <v>27</v>
      </c>
      <c r="Q1596" s="3">
        <v>0.52590000000000003</v>
      </c>
    </row>
    <row r="1597" spans="1:17" x14ac:dyDescent="0.4">
      <c r="A1597" s="1">
        <v>43167.500092245369</v>
      </c>
      <c r="B1597" s="3">
        <v>2.6</v>
      </c>
      <c r="C1597" s="3">
        <v>24.910399999999999</v>
      </c>
      <c r="D1597" s="3">
        <v>-1007.6987</v>
      </c>
      <c r="E1597" s="3">
        <v>-41.039700000000003</v>
      </c>
      <c r="F1597" s="3">
        <v>-99.796599999999998</v>
      </c>
      <c r="G1597" s="3">
        <v>-204.11609999999999</v>
      </c>
      <c r="H1597" s="3">
        <v>-153.08709999999999</v>
      </c>
      <c r="I1597" s="3">
        <v>-53.877400000000002</v>
      </c>
      <c r="J1597" s="3">
        <v>-2224.9857999999999</v>
      </c>
      <c r="K1597" s="3">
        <f t="shared" si="72"/>
        <v>120</v>
      </c>
      <c r="L1597" s="3">
        <v>5733.0282999999999</v>
      </c>
      <c r="M1597" s="3">
        <v>-423.31060000000002</v>
      </c>
      <c r="N1597" s="3">
        <f t="shared" si="73"/>
        <v>1645.1163000000004</v>
      </c>
      <c r="O1597" s="3">
        <f t="shared" si="74"/>
        <v>37.891936152570494</v>
      </c>
      <c r="P1597" s="3">
        <v>27</v>
      </c>
      <c r="Q1597" s="3">
        <v>2.1025999999999998</v>
      </c>
    </row>
    <row r="1598" spans="1:17" x14ac:dyDescent="0.4">
      <c r="A1598" s="1">
        <v>43167.541758969906</v>
      </c>
      <c r="B1598" s="3">
        <v>2.9</v>
      </c>
      <c r="C1598" s="3">
        <v>29.9453</v>
      </c>
      <c r="D1598" s="3">
        <v>-1110.7239999999999</v>
      </c>
      <c r="E1598" s="3">
        <v>-62.911099999999998</v>
      </c>
      <c r="F1598" s="3">
        <v>-169.0926</v>
      </c>
      <c r="G1598" s="3">
        <v>-255.65969999999999</v>
      </c>
      <c r="H1598" s="3">
        <v>-191.7448</v>
      </c>
      <c r="I1598" s="3">
        <v>-161.3526</v>
      </c>
      <c r="J1598" s="3">
        <v>-2613.806</v>
      </c>
      <c r="K1598" s="3">
        <f t="shared" si="72"/>
        <v>120</v>
      </c>
      <c r="L1598" s="3">
        <v>5512.7920999999997</v>
      </c>
      <c r="M1598" s="3">
        <v>-485.74900000000002</v>
      </c>
      <c r="N1598" s="3">
        <f t="shared" si="73"/>
        <v>581.75229999999988</v>
      </c>
      <c r="O1598" s="3">
        <f t="shared" si="74"/>
        <v>13.399490971070572</v>
      </c>
      <c r="P1598" s="3">
        <v>27</v>
      </c>
      <c r="Q1598" s="3">
        <v>2.6153</v>
      </c>
    </row>
    <row r="1599" spans="1:17" x14ac:dyDescent="0.4">
      <c r="A1599" s="1">
        <v>43167.583425694444</v>
      </c>
      <c r="B1599" s="3">
        <v>3.3</v>
      </c>
      <c r="C1599" s="3">
        <v>33.118299999999998</v>
      </c>
      <c r="D1599" s="3">
        <v>-1126.0471</v>
      </c>
      <c r="E1599" s="3">
        <v>-79.428100000000001</v>
      </c>
      <c r="F1599" s="3">
        <v>-204.58959999999999</v>
      </c>
      <c r="G1599" s="3">
        <v>-282.22539999999998</v>
      </c>
      <c r="H1599" s="3">
        <v>-198.00380000000001</v>
      </c>
      <c r="I1599" s="3">
        <v>-249.70490000000001</v>
      </c>
      <c r="J1599" s="3">
        <v>-2647.7615999999998</v>
      </c>
      <c r="K1599" s="3">
        <f t="shared" si="72"/>
        <v>120</v>
      </c>
      <c r="L1599" s="3">
        <v>4770.5162</v>
      </c>
      <c r="M1599" s="3">
        <v>-512.61649999999997</v>
      </c>
      <c r="N1599" s="3">
        <f t="shared" si="73"/>
        <v>-409.86080000000027</v>
      </c>
      <c r="O1599" s="3">
        <f t="shared" si="74"/>
        <v>-9.4403169338492781</v>
      </c>
      <c r="P1599" s="3">
        <v>27</v>
      </c>
      <c r="Q1599" s="3">
        <v>2.4916</v>
      </c>
    </row>
    <row r="1600" spans="1:17" x14ac:dyDescent="0.4">
      <c r="A1600" s="1">
        <v>43167.625092418981</v>
      </c>
      <c r="B1600" s="3">
        <v>2.9</v>
      </c>
      <c r="C1600" s="3">
        <v>32.675400000000003</v>
      </c>
      <c r="D1600" s="3">
        <v>-1058.2181</v>
      </c>
      <c r="E1600" s="3">
        <v>-108.49</v>
      </c>
      <c r="F1600" s="3">
        <v>-230.40309999999999</v>
      </c>
      <c r="G1600" s="3">
        <v>-309.84629999999999</v>
      </c>
      <c r="H1600" s="3">
        <v>-212.04849999999999</v>
      </c>
      <c r="I1600" s="3">
        <v>-402.565</v>
      </c>
      <c r="J1600" s="3">
        <v>-2156.4157</v>
      </c>
      <c r="K1600" s="3">
        <f t="shared" si="72"/>
        <v>120</v>
      </c>
      <c r="L1600" s="3">
        <v>2798.1522</v>
      </c>
      <c r="M1600" s="3">
        <v>-524.24940000000004</v>
      </c>
      <c r="N1600" s="3">
        <f t="shared" si="73"/>
        <v>-2084.0838999999996</v>
      </c>
      <c r="O1600" s="3">
        <f t="shared" si="74"/>
        <v>-48.002669522756584</v>
      </c>
      <c r="P1600" s="3">
        <v>27</v>
      </c>
      <c r="Q1600" s="3">
        <v>1.3286</v>
      </c>
    </row>
    <row r="1601" spans="1:17" x14ac:dyDescent="0.4">
      <c r="A1601" s="1">
        <v>43167.666759143518</v>
      </c>
      <c r="B1601" s="3">
        <v>2.6</v>
      </c>
      <c r="C1601" s="3">
        <v>30.022200000000002</v>
      </c>
      <c r="D1601" s="3">
        <v>-903.44190000000003</v>
      </c>
      <c r="E1601" s="3">
        <v>-112.73439999999999</v>
      </c>
      <c r="F1601" s="3">
        <v>-211.66239999999999</v>
      </c>
      <c r="G1601" s="3">
        <v>-282.93079999999998</v>
      </c>
      <c r="H1601" s="3">
        <v>-198.4196</v>
      </c>
      <c r="I1601" s="3">
        <v>-435.5591</v>
      </c>
      <c r="J1601" s="3">
        <v>-1408.4331</v>
      </c>
      <c r="K1601" s="3">
        <f t="shared" si="72"/>
        <v>120</v>
      </c>
      <c r="L1601" s="3">
        <v>1273.2420999999999</v>
      </c>
      <c r="M1601" s="3">
        <v>-476.4923</v>
      </c>
      <c r="N1601" s="3">
        <f t="shared" si="73"/>
        <v>-2636.4315000000001</v>
      </c>
      <c r="O1601" s="3">
        <f t="shared" si="74"/>
        <v>-60.724882531785525</v>
      </c>
      <c r="P1601" s="3">
        <v>27</v>
      </c>
      <c r="Q1601" s="3">
        <v>1.7100000000000001E-2</v>
      </c>
    </row>
    <row r="1602" spans="1:17" x14ac:dyDescent="0.4">
      <c r="A1602" s="1">
        <v>43167.708425868055</v>
      </c>
      <c r="B1602" s="3">
        <v>2.2000000000000002</v>
      </c>
      <c r="C1602" s="3">
        <v>26.5731</v>
      </c>
      <c r="D1602" s="3">
        <v>-745.17499999999995</v>
      </c>
      <c r="E1602" s="3">
        <v>-102.0498</v>
      </c>
      <c r="F1602" s="3">
        <v>-179.55459999999999</v>
      </c>
      <c r="G1602" s="3">
        <v>-239.59729999999999</v>
      </c>
      <c r="H1602" s="3">
        <v>-173.87209999999999</v>
      </c>
      <c r="I1602" s="3">
        <v>-397.08139999999997</v>
      </c>
      <c r="J1602" s="3">
        <v>-691.197</v>
      </c>
      <c r="K1602" s="3">
        <f t="shared" si="72"/>
        <v>120</v>
      </c>
      <c r="L1602" s="3">
        <v>443.62920000000003</v>
      </c>
      <c r="M1602" s="3">
        <v>-409.53140000000002</v>
      </c>
      <c r="N1602" s="3">
        <f t="shared" si="73"/>
        <v>-2374.4294</v>
      </c>
      <c r="O1602" s="3">
        <f t="shared" si="74"/>
        <v>-54.690192555739827</v>
      </c>
      <c r="P1602" s="3">
        <v>24.231400000000001</v>
      </c>
      <c r="Q1602" s="3">
        <v>0</v>
      </c>
    </row>
    <row r="1603" spans="1:17" x14ac:dyDescent="0.4">
      <c r="A1603" s="1">
        <v>43167.750092592592</v>
      </c>
      <c r="B1603" s="3">
        <v>2.2000000000000002</v>
      </c>
      <c r="C1603" s="3">
        <v>23.178000000000001</v>
      </c>
      <c r="D1603" s="3">
        <v>-603.58209999999997</v>
      </c>
      <c r="E1603" s="3">
        <v>-86.474199999999996</v>
      </c>
      <c r="F1603" s="3">
        <v>-148.1533</v>
      </c>
      <c r="G1603" s="3">
        <v>-197.58869999999999</v>
      </c>
      <c r="H1603" s="3">
        <v>-146.06870000000001</v>
      </c>
      <c r="I1603" s="3">
        <v>-333.93970000000002</v>
      </c>
      <c r="J1603" s="3">
        <v>-128.15649999999999</v>
      </c>
      <c r="K1603" s="3">
        <f t="shared" ref="K1603:K1666" si="75">200*0.6</f>
        <v>120</v>
      </c>
      <c r="L1603" s="3">
        <v>83.401300000000006</v>
      </c>
      <c r="M1603" s="3">
        <v>-339.90640000000002</v>
      </c>
      <c r="N1603" s="3">
        <f t="shared" ref="N1603:N1666" si="76">D1603+E1603+F1603+G1603+H1603+I1603+J1603+K1603+L1603+M1603</f>
        <v>-1780.4683000000002</v>
      </c>
      <c r="O1603" s="3">
        <f t="shared" ref="O1603:O1666" si="77">N1603/1005/1.2/129.6*3600</f>
        <v>-41.00949649898655</v>
      </c>
      <c r="P1603" s="3">
        <v>21.235199999999999</v>
      </c>
      <c r="Q1603" s="3">
        <v>0</v>
      </c>
    </row>
    <row r="1604" spans="1:17" x14ac:dyDescent="0.4">
      <c r="A1604" s="1">
        <v>43167.79175931713</v>
      </c>
      <c r="B1604" s="3">
        <v>2.2000000000000002</v>
      </c>
      <c r="C1604" s="3">
        <v>20.222899999999999</v>
      </c>
      <c r="D1604" s="3">
        <v>-505.49779999999998</v>
      </c>
      <c r="E1604" s="3">
        <v>-72.679599999999994</v>
      </c>
      <c r="F1604" s="3">
        <v>-123.2706</v>
      </c>
      <c r="G1604" s="3">
        <v>-164.37440000000001</v>
      </c>
      <c r="H1604" s="3">
        <v>-122.64239999999999</v>
      </c>
      <c r="I1604" s="3">
        <v>-273.63839999999999</v>
      </c>
      <c r="J1604" s="3">
        <v>248.5232</v>
      </c>
      <c r="K1604" s="3">
        <f t="shared" si="75"/>
        <v>120</v>
      </c>
      <c r="L1604" s="3">
        <v>0</v>
      </c>
      <c r="M1604" s="3">
        <v>-287.5403</v>
      </c>
      <c r="N1604" s="3">
        <f t="shared" si="76"/>
        <v>-1181.1203</v>
      </c>
      <c r="O1604" s="3">
        <f t="shared" si="77"/>
        <v>-27.204724064860883</v>
      </c>
      <c r="P1604" s="3">
        <v>20</v>
      </c>
      <c r="Q1604" s="3">
        <v>0.51449999999999996</v>
      </c>
    </row>
    <row r="1605" spans="1:17" x14ac:dyDescent="0.4">
      <c r="A1605" s="1">
        <v>43167.833426041667</v>
      </c>
      <c r="B1605" s="3">
        <v>2.2000000000000002</v>
      </c>
      <c r="C1605" s="3">
        <v>17.741199999999999</v>
      </c>
      <c r="D1605" s="3">
        <v>-443.95830000000001</v>
      </c>
      <c r="E1605" s="3">
        <v>-63.265300000000003</v>
      </c>
      <c r="F1605" s="3">
        <v>-106.92910000000001</v>
      </c>
      <c r="G1605" s="3">
        <v>-142.57579999999999</v>
      </c>
      <c r="H1605" s="3">
        <v>-106.755</v>
      </c>
      <c r="I1605" s="3">
        <v>-230.03620000000001</v>
      </c>
      <c r="J1605" s="3">
        <v>479.54390000000001</v>
      </c>
      <c r="K1605" s="3">
        <f t="shared" si="75"/>
        <v>120</v>
      </c>
      <c r="L1605" s="3">
        <v>0</v>
      </c>
      <c r="M1605" s="3">
        <v>-253.37870000000001</v>
      </c>
      <c r="N1605" s="3">
        <f t="shared" si="76"/>
        <v>-747.35450000000003</v>
      </c>
      <c r="O1605" s="3">
        <f t="shared" si="77"/>
        <v>-17.213803666850932</v>
      </c>
      <c r="P1605" s="3">
        <v>20</v>
      </c>
      <c r="Q1605" s="3">
        <v>1.1037999999999999</v>
      </c>
    </row>
    <row r="1606" spans="1:17" x14ac:dyDescent="0.4">
      <c r="A1606" s="1">
        <v>43167.875092766204</v>
      </c>
      <c r="B1606" s="3">
        <v>1.8</v>
      </c>
      <c r="C1606" s="3">
        <v>15.5686</v>
      </c>
      <c r="D1606" s="3">
        <v>-421.83199999999999</v>
      </c>
      <c r="E1606" s="3">
        <v>-59.951099999999997</v>
      </c>
      <c r="F1606" s="3">
        <v>-101.2127</v>
      </c>
      <c r="G1606" s="3">
        <v>-134.9513</v>
      </c>
      <c r="H1606" s="3">
        <v>-101.1658</v>
      </c>
      <c r="I1606" s="3">
        <v>-212.37029999999999</v>
      </c>
      <c r="J1606" s="3">
        <v>617.20219999999995</v>
      </c>
      <c r="K1606" s="3">
        <f t="shared" si="75"/>
        <v>120</v>
      </c>
      <c r="L1606" s="3">
        <v>0</v>
      </c>
      <c r="M1606" s="3">
        <v>-241.2441</v>
      </c>
      <c r="N1606" s="3">
        <f t="shared" si="76"/>
        <v>-535.52510000000018</v>
      </c>
      <c r="O1606" s="3">
        <f t="shared" si="77"/>
        <v>-12.334740648608813</v>
      </c>
      <c r="P1606" s="3">
        <v>20</v>
      </c>
      <c r="Q1606" s="3">
        <v>1.3934</v>
      </c>
    </row>
    <row r="1607" spans="1:17" x14ac:dyDescent="0.4">
      <c r="A1607" s="1">
        <v>43167.916759490741</v>
      </c>
      <c r="B1607" s="3">
        <v>1.5</v>
      </c>
      <c r="C1607" s="3">
        <v>13.6839</v>
      </c>
      <c r="D1607" s="3">
        <v>-407.65910000000002</v>
      </c>
      <c r="E1607" s="3">
        <v>-57.639000000000003</v>
      </c>
      <c r="F1607" s="3">
        <v>-97.277900000000002</v>
      </c>
      <c r="G1607" s="3">
        <v>-129.70410000000001</v>
      </c>
      <c r="H1607" s="3">
        <v>-97.265299999999996</v>
      </c>
      <c r="I1607" s="3">
        <v>-199.12379999999999</v>
      </c>
      <c r="J1607" s="3">
        <v>708.6173</v>
      </c>
      <c r="K1607" s="3">
        <f t="shared" si="75"/>
        <v>120</v>
      </c>
      <c r="L1607" s="3">
        <v>0</v>
      </c>
      <c r="M1607" s="3">
        <v>-233.48840000000001</v>
      </c>
      <c r="N1607" s="3">
        <f t="shared" si="76"/>
        <v>-393.54030000000006</v>
      </c>
      <c r="O1607" s="3">
        <f t="shared" si="77"/>
        <v>-9.0644071310116114</v>
      </c>
      <c r="P1607" s="3">
        <v>20</v>
      </c>
      <c r="Q1607" s="3">
        <v>1.5544</v>
      </c>
    </row>
    <row r="1608" spans="1:17" x14ac:dyDescent="0.4">
      <c r="A1608" s="1">
        <v>43167.958426215278</v>
      </c>
      <c r="B1608" s="3">
        <v>1.1000000000000001</v>
      </c>
      <c r="C1608" s="3">
        <v>12.0205</v>
      </c>
      <c r="D1608" s="3">
        <v>-405.26010000000002</v>
      </c>
      <c r="E1608" s="3">
        <v>-57.165100000000002</v>
      </c>
      <c r="F1608" s="3">
        <v>-96.469399999999993</v>
      </c>
      <c r="G1608" s="3">
        <v>-128.6259</v>
      </c>
      <c r="H1608" s="3">
        <v>-96.465999999999994</v>
      </c>
      <c r="I1608" s="3">
        <v>-194.52600000000001</v>
      </c>
      <c r="J1608" s="3">
        <v>768.32039999999995</v>
      </c>
      <c r="K1608" s="3">
        <f t="shared" si="75"/>
        <v>120</v>
      </c>
      <c r="L1608" s="3">
        <v>0</v>
      </c>
      <c r="M1608" s="3">
        <v>-232.2997</v>
      </c>
      <c r="N1608" s="3">
        <f t="shared" si="76"/>
        <v>-322.49180000000013</v>
      </c>
      <c r="O1608" s="3">
        <f t="shared" si="77"/>
        <v>-7.4279482218536979</v>
      </c>
      <c r="P1608" s="3">
        <v>20</v>
      </c>
      <c r="Q1608" s="3">
        <v>1.66</v>
      </c>
    </row>
    <row r="1609" spans="1:17" x14ac:dyDescent="0.4">
      <c r="A1609" s="1">
        <v>43168.000092939816</v>
      </c>
      <c r="B1609" s="3">
        <v>-0.3</v>
      </c>
      <c r="C1609" s="3">
        <v>10.357200000000001</v>
      </c>
      <c r="D1609" s="3">
        <v>-445.25839999999999</v>
      </c>
      <c r="E1609" s="3">
        <v>-63.021900000000002</v>
      </c>
      <c r="F1609" s="3">
        <v>-106.35039999999999</v>
      </c>
      <c r="G1609" s="3">
        <v>-141.8005</v>
      </c>
      <c r="H1609" s="3">
        <v>-106.34950000000001</v>
      </c>
      <c r="I1609" s="3">
        <v>-216.16149999999999</v>
      </c>
      <c r="J1609" s="3">
        <v>811.49519999999995</v>
      </c>
      <c r="K1609" s="3">
        <f t="shared" si="75"/>
        <v>120</v>
      </c>
      <c r="L1609" s="3">
        <v>0</v>
      </c>
      <c r="M1609" s="3">
        <v>-255.03210000000001</v>
      </c>
      <c r="N1609" s="3">
        <f t="shared" si="76"/>
        <v>-402.47910000000002</v>
      </c>
      <c r="O1609" s="3">
        <f t="shared" si="77"/>
        <v>-9.2702943615257052</v>
      </c>
      <c r="P1609" s="3">
        <v>20</v>
      </c>
      <c r="Q1609" s="3">
        <v>1.8042</v>
      </c>
    </row>
    <row r="1610" spans="1:17" x14ac:dyDescent="0.4">
      <c r="A1610" s="1">
        <v>43168.041759664353</v>
      </c>
      <c r="B1610" s="3">
        <v>-1.7</v>
      </c>
      <c r="C1610" s="3">
        <v>8.7246000000000006</v>
      </c>
      <c r="D1610" s="3">
        <v>-480.87490000000003</v>
      </c>
      <c r="E1610" s="3">
        <v>-67.847399999999993</v>
      </c>
      <c r="F1610" s="3">
        <v>-114.4927</v>
      </c>
      <c r="G1610" s="3">
        <v>-152.65700000000001</v>
      </c>
      <c r="H1610" s="3">
        <v>-114.49250000000001</v>
      </c>
      <c r="I1610" s="3">
        <v>-232.08260000000001</v>
      </c>
      <c r="J1610" s="3">
        <v>872.43230000000005</v>
      </c>
      <c r="K1610" s="3">
        <f t="shared" si="75"/>
        <v>120</v>
      </c>
      <c r="L1610" s="3">
        <v>0</v>
      </c>
      <c r="M1610" s="3">
        <v>-275.34550000000002</v>
      </c>
      <c r="N1610" s="3">
        <f t="shared" si="76"/>
        <v>-445.36030000000005</v>
      </c>
      <c r="O1610" s="3">
        <f t="shared" si="77"/>
        <v>-10.25797632209324</v>
      </c>
      <c r="P1610" s="3">
        <v>20</v>
      </c>
      <c r="Q1610" s="3">
        <v>1.95</v>
      </c>
    </row>
    <row r="1611" spans="1:17" x14ac:dyDescent="0.4">
      <c r="A1611" s="1">
        <v>43168.08342638889</v>
      </c>
      <c r="B1611" s="3">
        <v>-3.3</v>
      </c>
      <c r="C1611" s="3">
        <v>7.0156000000000001</v>
      </c>
      <c r="D1611" s="3">
        <v>-522.02300000000002</v>
      </c>
      <c r="E1611" s="3">
        <v>-75.875200000000007</v>
      </c>
      <c r="F1611" s="3">
        <v>-128.0394</v>
      </c>
      <c r="G1611" s="3">
        <v>-170.7193</v>
      </c>
      <c r="H1611" s="3">
        <v>-128.0394</v>
      </c>
      <c r="I1611" s="3">
        <v>-264.33730000000003</v>
      </c>
      <c r="J1611" s="3">
        <v>942.96990000000005</v>
      </c>
      <c r="K1611" s="3">
        <f t="shared" si="75"/>
        <v>120</v>
      </c>
      <c r="L1611" s="3">
        <v>0</v>
      </c>
      <c r="M1611" s="3">
        <v>-298.69110000000001</v>
      </c>
      <c r="N1611" s="3">
        <f t="shared" si="76"/>
        <v>-524.75480000000016</v>
      </c>
      <c r="O1611" s="3">
        <f t="shared" si="77"/>
        <v>-12.086668509305328</v>
      </c>
      <c r="P1611" s="3">
        <v>20</v>
      </c>
      <c r="Q1611" s="3">
        <v>2.1343000000000001</v>
      </c>
    </row>
    <row r="1612" spans="1:17" x14ac:dyDescent="0.4">
      <c r="A1612" s="1">
        <v>43168.125093113427</v>
      </c>
      <c r="B1612" s="3">
        <v>-4.3</v>
      </c>
      <c r="C1612" s="3">
        <v>5.4420999999999999</v>
      </c>
      <c r="D1612" s="3">
        <v>-534.58259999999996</v>
      </c>
      <c r="E1612" s="3">
        <v>-77.242400000000004</v>
      </c>
      <c r="F1612" s="3">
        <v>-130.3466</v>
      </c>
      <c r="G1612" s="3">
        <v>-173.7955</v>
      </c>
      <c r="H1612" s="3">
        <v>-130.3466</v>
      </c>
      <c r="I1612" s="3">
        <v>-267.63150000000002</v>
      </c>
      <c r="J1612" s="3">
        <v>1033.3972000000001</v>
      </c>
      <c r="K1612" s="3">
        <f t="shared" si="75"/>
        <v>120</v>
      </c>
      <c r="L1612" s="3">
        <v>0</v>
      </c>
      <c r="M1612" s="3">
        <v>-306.048</v>
      </c>
      <c r="N1612" s="3">
        <f t="shared" si="76"/>
        <v>-466.59599999999978</v>
      </c>
      <c r="O1612" s="3">
        <f t="shared" si="77"/>
        <v>-10.747097844112764</v>
      </c>
      <c r="P1612" s="3">
        <v>20</v>
      </c>
      <c r="Q1612" s="3">
        <v>2.2618</v>
      </c>
    </row>
    <row r="1613" spans="1:17" x14ac:dyDescent="0.4">
      <c r="A1613" s="1">
        <v>43168.166759837964</v>
      </c>
      <c r="B1613" s="3">
        <v>-5.5</v>
      </c>
      <c r="C1613" s="3">
        <v>3.9238</v>
      </c>
      <c r="D1613" s="3">
        <v>-558.14530000000002</v>
      </c>
      <c r="E1613" s="3">
        <v>-80.542599999999993</v>
      </c>
      <c r="F1613" s="3">
        <v>-135.91560000000001</v>
      </c>
      <c r="G1613" s="3">
        <v>-181.2209</v>
      </c>
      <c r="H1613" s="3">
        <v>-135.91560000000001</v>
      </c>
      <c r="I1613" s="3">
        <v>-279.10890000000001</v>
      </c>
      <c r="J1613" s="3">
        <v>1108.8811000000001</v>
      </c>
      <c r="K1613" s="3">
        <f t="shared" si="75"/>
        <v>120</v>
      </c>
      <c r="L1613" s="3">
        <v>0</v>
      </c>
      <c r="M1613" s="3">
        <v>-319.57499999999999</v>
      </c>
      <c r="N1613" s="3">
        <f t="shared" si="76"/>
        <v>-461.54279999999989</v>
      </c>
      <c r="O1613" s="3">
        <f t="shared" si="77"/>
        <v>-10.630707573244885</v>
      </c>
      <c r="P1613" s="3">
        <v>20</v>
      </c>
      <c r="Q1613" s="3">
        <v>2.3889999999999998</v>
      </c>
    </row>
    <row r="1614" spans="1:17" x14ac:dyDescent="0.4">
      <c r="A1614" s="1">
        <v>43168.208426562502</v>
      </c>
      <c r="B1614" s="3">
        <v>-6.7</v>
      </c>
      <c r="C1614" s="3">
        <v>2.4636</v>
      </c>
      <c r="D1614" s="3">
        <v>-582.00120000000004</v>
      </c>
      <c r="E1614" s="3">
        <v>-83.484200000000001</v>
      </c>
      <c r="F1614" s="3">
        <v>-140.87960000000001</v>
      </c>
      <c r="G1614" s="3">
        <v>-187.83949999999999</v>
      </c>
      <c r="H1614" s="3">
        <v>-140.87960000000001</v>
      </c>
      <c r="I1614" s="3">
        <v>-287.81920000000002</v>
      </c>
      <c r="J1614" s="3">
        <v>1182.2411999999999</v>
      </c>
      <c r="K1614" s="3">
        <f t="shared" si="75"/>
        <v>120</v>
      </c>
      <c r="L1614" s="3">
        <v>0</v>
      </c>
      <c r="M1614" s="3">
        <v>-333.28129999999999</v>
      </c>
      <c r="N1614" s="3">
        <f t="shared" si="76"/>
        <v>-453.9434</v>
      </c>
      <c r="O1614" s="3">
        <f t="shared" si="77"/>
        <v>-10.455670720471717</v>
      </c>
      <c r="P1614" s="3">
        <v>20</v>
      </c>
      <c r="Q1614" s="3">
        <v>2.5099</v>
      </c>
    </row>
    <row r="1615" spans="1:17" x14ac:dyDescent="0.4">
      <c r="A1615" s="1">
        <v>43168.250093287039</v>
      </c>
      <c r="B1615" s="3">
        <v>-5.8</v>
      </c>
      <c r="C1615" s="3">
        <v>1.4435</v>
      </c>
      <c r="D1615" s="3">
        <v>-525.7826</v>
      </c>
      <c r="E1615" s="3">
        <v>-74.621899999999997</v>
      </c>
      <c r="F1615" s="3">
        <v>-125.92449999999999</v>
      </c>
      <c r="G1615" s="3">
        <v>-167.89930000000001</v>
      </c>
      <c r="H1615" s="3">
        <v>-125.92449999999999</v>
      </c>
      <c r="I1615" s="3">
        <v>-248.5515</v>
      </c>
      <c r="J1615" s="3">
        <v>1253.9197999999999</v>
      </c>
      <c r="K1615" s="3">
        <f t="shared" si="75"/>
        <v>120</v>
      </c>
      <c r="L1615" s="3">
        <v>0</v>
      </c>
      <c r="M1615" s="3">
        <v>-301.71019999999999</v>
      </c>
      <c r="N1615" s="3">
        <f t="shared" si="76"/>
        <v>-196.49469999999997</v>
      </c>
      <c r="O1615" s="3">
        <f t="shared" si="77"/>
        <v>-4.5258591302745526</v>
      </c>
      <c r="P1615" s="3">
        <v>20</v>
      </c>
      <c r="Q1615" s="3">
        <v>2.4857999999999998</v>
      </c>
    </row>
    <row r="1616" spans="1:17" x14ac:dyDescent="0.4">
      <c r="A1616" s="1">
        <v>43168.291760011576</v>
      </c>
      <c r="B1616" s="3">
        <v>-5.0999999999999996</v>
      </c>
      <c r="C1616" s="3">
        <v>1.083</v>
      </c>
      <c r="D1616" s="3">
        <v>-501.76400000000001</v>
      </c>
      <c r="E1616" s="3">
        <v>-66.382999999999996</v>
      </c>
      <c r="F1616" s="3">
        <v>-112.0213</v>
      </c>
      <c r="G1616" s="3">
        <v>-149.36170000000001</v>
      </c>
      <c r="H1616" s="3">
        <v>-112.0213</v>
      </c>
      <c r="I1616" s="3">
        <v>-208.04910000000001</v>
      </c>
      <c r="J1616" s="3">
        <v>1208.4256</v>
      </c>
      <c r="K1616" s="3">
        <f t="shared" si="75"/>
        <v>120</v>
      </c>
      <c r="L1616" s="3">
        <v>230.0034</v>
      </c>
      <c r="M1616" s="3">
        <v>-282.37459999999999</v>
      </c>
      <c r="N1616" s="3">
        <f t="shared" si="76"/>
        <v>126.45400000000001</v>
      </c>
      <c r="O1616" s="3">
        <f t="shared" si="77"/>
        <v>2.9126128616178368</v>
      </c>
      <c r="P1616" s="3">
        <v>20</v>
      </c>
      <c r="Q1616" s="3">
        <v>2.2970000000000002</v>
      </c>
    </row>
    <row r="1617" spans="1:17" x14ac:dyDescent="0.4">
      <c r="A1617" s="1">
        <v>43168.333426736113</v>
      </c>
      <c r="B1617" s="3">
        <v>-4.4000000000000004</v>
      </c>
      <c r="C1617" s="3">
        <v>3.1537999999999999</v>
      </c>
      <c r="D1617" s="3">
        <v>-544.3193</v>
      </c>
      <c r="E1617" s="3">
        <v>-39.927900000000001</v>
      </c>
      <c r="F1617" s="3">
        <v>-12.554</v>
      </c>
      <c r="G1617" s="3">
        <v>-109.51349999999999</v>
      </c>
      <c r="H1617" s="3">
        <v>-82.135199999999998</v>
      </c>
      <c r="I1617" s="3">
        <v>-80.010900000000007</v>
      </c>
      <c r="J1617" s="3">
        <v>819.48199999999997</v>
      </c>
      <c r="K1617" s="3">
        <f t="shared" si="75"/>
        <v>120</v>
      </c>
      <c r="L1617" s="3">
        <v>1533.9441999999999</v>
      </c>
      <c r="M1617" s="3">
        <v>-273.61689999999999</v>
      </c>
      <c r="N1617" s="3">
        <f t="shared" si="76"/>
        <v>1331.3484999999998</v>
      </c>
      <c r="O1617" s="3">
        <f t="shared" si="77"/>
        <v>30.664927676432651</v>
      </c>
      <c r="P1617" s="3">
        <v>20</v>
      </c>
      <c r="Q1617" s="3">
        <v>1.3531</v>
      </c>
    </row>
    <row r="1618" spans="1:17" x14ac:dyDescent="0.4">
      <c r="A1618" s="1">
        <v>43168.375093460651</v>
      </c>
      <c r="B1618" s="3">
        <v>-1.5</v>
      </c>
      <c r="C1618" s="3">
        <v>7.9828999999999999</v>
      </c>
      <c r="D1618" s="3">
        <v>-591.33370000000002</v>
      </c>
      <c r="E1618" s="3">
        <v>-14.5467</v>
      </c>
      <c r="F1618" s="3">
        <v>45.433799999999998</v>
      </c>
      <c r="G1618" s="3">
        <v>-84.290700000000001</v>
      </c>
      <c r="H1618" s="3">
        <v>-63.2181</v>
      </c>
      <c r="I1618" s="3">
        <v>45.426099999999998</v>
      </c>
      <c r="J1618" s="3">
        <v>88.498199999999997</v>
      </c>
      <c r="K1618" s="3">
        <f t="shared" si="75"/>
        <v>120</v>
      </c>
      <c r="L1618" s="3">
        <v>3176.1941999999999</v>
      </c>
      <c r="M1618" s="3">
        <v>-257.81849999999997</v>
      </c>
      <c r="N1618" s="3">
        <f t="shared" si="76"/>
        <v>2464.3445999999999</v>
      </c>
      <c r="O1618" s="3">
        <f t="shared" si="77"/>
        <v>56.761207849640684</v>
      </c>
      <c r="P1618" s="3">
        <v>20.451899999999998</v>
      </c>
      <c r="Q1618" s="3">
        <v>0</v>
      </c>
    </row>
    <row r="1619" spans="1:17" x14ac:dyDescent="0.4">
      <c r="A1619" s="1">
        <v>43168.416760185188</v>
      </c>
      <c r="B1619" s="3">
        <v>1.1000000000000001</v>
      </c>
      <c r="C1619" s="3">
        <v>14.7302</v>
      </c>
      <c r="D1619" s="3">
        <v>-717.77809999999999</v>
      </c>
      <c r="E1619" s="3">
        <v>-8.3338000000000001</v>
      </c>
      <c r="F1619" s="3">
        <v>35.647500000000001</v>
      </c>
      <c r="G1619" s="3">
        <v>-103.4359</v>
      </c>
      <c r="H1619" s="3">
        <v>-77.576899999999995</v>
      </c>
      <c r="I1619" s="3">
        <v>84.101500000000001</v>
      </c>
      <c r="J1619" s="3">
        <v>-880.02099999999996</v>
      </c>
      <c r="K1619" s="3">
        <f t="shared" si="75"/>
        <v>120</v>
      </c>
      <c r="L1619" s="3">
        <v>4735.8161</v>
      </c>
      <c r="M1619" s="3">
        <v>-288.053</v>
      </c>
      <c r="N1619" s="3">
        <f t="shared" si="76"/>
        <v>2900.3663999999999</v>
      </c>
      <c r="O1619" s="3">
        <f t="shared" si="77"/>
        <v>66.804090657822002</v>
      </c>
      <c r="P1619" s="3">
        <v>25.131</v>
      </c>
      <c r="Q1619" s="3">
        <v>0</v>
      </c>
    </row>
    <row r="1620" spans="1:17" x14ac:dyDescent="0.4">
      <c r="A1620" s="1">
        <v>43168.458426909725</v>
      </c>
      <c r="B1620" s="3">
        <v>3.9</v>
      </c>
      <c r="C1620" s="3">
        <v>22.398900000000001</v>
      </c>
      <c r="D1620" s="3">
        <v>-848.3777</v>
      </c>
      <c r="E1620" s="3">
        <v>-11.5245</v>
      </c>
      <c r="F1620" s="3">
        <v>-8.3991000000000007</v>
      </c>
      <c r="G1620" s="3">
        <v>-138.28219999999999</v>
      </c>
      <c r="H1620" s="3">
        <v>-103.7116</v>
      </c>
      <c r="I1620" s="3">
        <v>73.216300000000004</v>
      </c>
      <c r="J1620" s="3">
        <v>-1846.0319</v>
      </c>
      <c r="K1620" s="3">
        <f t="shared" si="75"/>
        <v>120</v>
      </c>
      <c r="L1620" s="3">
        <v>5842.6592000000001</v>
      </c>
      <c r="M1620" s="3">
        <v>-331.7543</v>
      </c>
      <c r="N1620" s="3">
        <f t="shared" si="76"/>
        <v>2747.7941999999998</v>
      </c>
      <c r="O1620" s="3">
        <f t="shared" si="77"/>
        <v>63.289897733554447</v>
      </c>
      <c r="P1620" s="3">
        <v>27</v>
      </c>
      <c r="Q1620" s="3">
        <v>1.5298</v>
      </c>
    </row>
    <row r="1621" spans="1:17" x14ac:dyDescent="0.4">
      <c r="A1621" s="1">
        <v>43168.500093634262</v>
      </c>
      <c r="B1621" s="3">
        <v>5.4</v>
      </c>
      <c r="C1621" s="3">
        <v>29.861999999999998</v>
      </c>
      <c r="D1621" s="3">
        <v>-1005.7077</v>
      </c>
      <c r="E1621" s="3">
        <v>-27.499700000000001</v>
      </c>
      <c r="F1621" s="3">
        <v>-80.852199999999996</v>
      </c>
      <c r="G1621" s="3">
        <v>-194.2542</v>
      </c>
      <c r="H1621" s="3">
        <v>-145.69069999999999</v>
      </c>
      <c r="I1621" s="3">
        <v>-1.7518</v>
      </c>
      <c r="J1621" s="3">
        <v>-2682.9690000000001</v>
      </c>
      <c r="K1621" s="3">
        <f t="shared" si="75"/>
        <v>120</v>
      </c>
      <c r="L1621" s="3">
        <v>6487.5069000000003</v>
      </c>
      <c r="M1621" s="3">
        <v>-402.24979999999999</v>
      </c>
      <c r="N1621" s="3">
        <f t="shared" si="76"/>
        <v>2066.5318000000002</v>
      </c>
      <c r="O1621" s="3">
        <f t="shared" si="77"/>
        <v>47.598392297770417</v>
      </c>
      <c r="P1621" s="3">
        <v>27</v>
      </c>
      <c r="Q1621" s="3">
        <v>3.1002999999999998</v>
      </c>
    </row>
    <row r="1622" spans="1:17" x14ac:dyDescent="0.4">
      <c r="A1622" s="1">
        <v>43168.541760358799</v>
      </c>
      <c r="B1622" s="3">
        <v>6.8</v>
      </c>
      <c r="C1622" s="3">
        <v>36.421999999999997</v>
      </c>
      <c r="D1622" s="3">
        <v>-1109.5332000000001</v>
      </c>
      <c r="E1622" s="3">
        <v>-43.364400000000003</v>
      </c>
      <c r="F1622" s="3">
        <v>-153.0154</v>
      </c>
      <c r="G1622" s="3">
        <v>-240.8845</v>
      </c>
      <c r="H1622" s="3">
        <v>-180.6634</v>
      </c>
      <c r="I1622" s="3">
        <v>-84.104600000000005</v>
      </c>
      <c r="J1622" s="3">
        <v>-3256.7919999999999</v>
      </c>
      <c r="K1622" s="3">
        <f t="shared" si="75"/>
        <v>120</v>
      </c>
      <c r="L1622" s="3">
        <v>6626.7269999999999</v>
      </c>
      <c r="M1622" s="3">
        <v>-455.7122</v>
      </c>
      <c r="N1622" s="3">
        <f t="shared" si="76"/>
        <v>1222.6572999999999</v>
      </c>
      <c r="O1622" s="3">
        <f t="shared" si="77"/>
        <v>28.16144508936798</v>
      </c>
      <c r="P1622" s="3">
        <v>27</v>
      </c>
      <c r="Q1622" s="3">
        <v>3.8953000000000002</v>
      </c>
    </row>
    <row r="1623" spans="1:17" x14ac:dyDescent="0.4">
      <c r="A1623" s="1">
        <v>43168.583427083337</v>
      </c>
      <c r="B1623" s="3">
        <v>8.3000000000000007</v>
      </c>
      <c r="C1623" s="3">
        <v>41.418799999999997</v>
      </c>
      <c r="D1623" s="3">
        <v>-1135.5335</v>
      </c>
      <c r="E1623" s="3">
        <v>-57.4529</v>
      </c>
      <c r="F1623" s="3">
        <v>-194.88509999999999</v>
      </c>
      <c r="G1623" s="3">
        <v>-271.3938</v>
      </c>
      <c r="H1623" s="3">
        <v>-183.4838</v>
      </c>
      <c r="I1623" s="3">
        <v>-166.76939999999999</v>
      </c>
      <c r="J1623" s="3">
        <v>-3502.1958</v>
      </c>
      <c r="K1623" s="3">
        <f t="shared" si="75"/>
        <v>120</v>
      </c>
      <c r="L1623" s="3">
        <v>6152.6149999999998</v>
      </c>
      <c r="M1623" s="3">
        <v>-481.3571</v>
      </c>
      <c r="N1623" s="3">
        <f t="shared" si="76"/>
        <v>279.54360000000014</v>
      </c>
      <c r="O1623" s="3">
        <f t="shared" si="77"/>
        <v>6.4387230514096228</v>
      </c>
      <c r="P1623" s="3">
        <v>27</v>
      </c>
      <c r="Q1623" s="3">
        <v>4.0872000000000002</v>
      </c>
    </row>
    <row r="1624" spans="1:17" x14ac:dyDescent="0.4">
      <c r="A1624" s="1">
        <v>43168.625093807874</v>
      </c>
      <c r="B1624" s="3">
        <v>7.6</v>
      </c>
      <c r="C1624" s="3">
        <v>44.157200000000003</v>
      </c>
      <c r="D1624" s="3">
        <v>-1173.5601999999999</v>
      </c>
      <c r="E1624" s="3">
        <v>-79.684899999999999</v>
      </c>
      <c r="F1624" s="3">
        <v>-230.68360000000001</v>
      </c>
      <c r="G1624" s="3">
        <v>-310.81290000000001</v>
      </c>
      <c r="H1624" s="3">
        <v>-182.59129999999999</v>
      </c>
      <c r="I1624" s="3">
        <v>-285.95319999999998</v>
      </c>
      <c r="J1624" s="3">
        <v>-3449.8604999999998</v>
      </c>
      <c r="K1624" s="3">
        <f t="shared" si="75"/>
        <v>120</v>
      </c>
      <c r="L1624" s="3">
        <v>5288.9803000000002</v>
      </c>
      <c r="M1624" s="3">
        <v>-524.3143</v>
      </c>
      <c r="N1624" s="3">
        <f t="shared" si="76"/>
        <v>-828.48059999999987</v>
      </c>
      <c r="O1624" s="3">
        <f t="shared" si="77"/>
        <v>-19.082379767827526</v>
      </c>
      <c r="P1624" s="3">
        <v>27</v>
      </c>
      <c r="Q1624" s="3">
        <v>3.6619000000000002</v>
      </c>
    </row>
    <row r="1625" spans="1:17" x14ac:dyDescent="0.4">
      <c r="A1625" s="1">
        <v>43168.666760532411</v>
      </c>
      <c r="B1625" s="3">
        <v>6.8</v>
      </c>
      <c r="C1625" s="3">
        <v>44.177900000000001</v>
      </c>
      <c r="D1625" s="3">
        <v>-1123.9726000000001</v>
      </c>
      <c r="E1625" s="3">
        <v>-98.503399999999999</v>
      </c>
      <c r="F1625" s="3">
        <v>-247.3023</v>
      </c>
      <c r="G1625" s="3">
        <v>-330.61110000000002</v>
      </c>
      <c r="H1625" s="3">
        <v>-171.84110000000001</v>
      </c>
      <c r="I1625" s="3">
        <v>-393.27289999999999</v>
      </c>
      <c r="J1625" s="3">
        <v>-3006.5221999999999</v>
      </c>
      <c r="K1625" s="3">
        <f t="shared" si="75"/>
        <v>120</v>
      </c>
      <c r="L1625" s="3">
        <v>3857.2069000000001</v>
      </c>
      <c r="M1625" s="3">
        <v>-532.86249999999995</v>
      </c>
      <c r="N1625" s="3">
        <f t="shared" si="76"/>
        <v>-1927.6812000000007</v>
      </c>
      <c r="O1625" s="3">
        <f t="shared" si="77"/>
        <v>-44.400248756218922</v>
      </c>
      <c r="P1625" s="3">
        <v>27</v>
      </c>
      <c r="Q1625" s="3">
        <v>2.6612</v>
      </c>
    </row>
    <row r="1626" spans="1:17" x14ac:dyDescent="0.4">
      <c r="A1626" s="1">
        <v>43168.708427256941</v>
      </c>
      <c r="B1626" s="3">
        <v>6.1</v>
      </c>
      <c r="C1626" s="3">
        <v>41.402200000000001</v>
      </c>
      <c r="D1626" s="3">
        <v>-986.6395</v>
      </c>
      <c r="E1626" s="3">
        <v>-110.9979</v>
      </c>
      <c r="F1626" s="3">
        <v>-243.70529999999999</v>
      </c>
      <c r="G1626" s="3">
        <v>-325.17450000000002</v>
      </c>
      <c r="H1626" s="3">
        <v>-160.21039999999999</v>
      </c>
      <c r="I1626" s="3">
        <v>-473.65839999999997</v>
      </c>
      <c r="J1626" s="3">
        <v>-2226.6986000000002</v>
      </c>
      <c r="K1626" s="3">
        <f t="shared" si="75"/>
        <v>120</v>
      </c>
      <c r="L1626" s="3">
        <v>2076.5282999999999</v>
      </c>
      <c r="M1626" s="3">
        <v>-501.30149999999998</v>
      </c>
      <c r="N1626" s="3">
        <f t="shared" si="76"/>
        <v>-2831.8578000000002</v>
      </c>
      <c r="O1626" s="3">
        <f t="shared" si="77"/>
        <v>-65.226133222775019</v>
      </c>
      <c r="P1626" s="3">
        <v>27</v>
      </c>
      <c r="Q1626" s="3">
        <v>1.2148000000000001</v>
      </c>
    </row>
    <row r="1627" spans="1:17" x14ac:dyDescent="0.4">
      <c r="A1627" s="1">
        <v>43168.750093981478</v>
      </c>
      <c r="B1627" s="3">
        <v>5.4</v>
      </c>
      <c r="C1627" s="3">
        <v>36.351199999999999</v>
      </c>
      <c r="D1627" s="3">
        <v>-792.76350000000002</v>
      </c>
      <c r="E1627" s="3">
        <v>-115.33329999999999</v>
      </c>
      <c r="F1627" s="3">
        <v>-219.69710000000001</v>
      </c>
      <c r="G1627" s="3">
        <v>-292.99189999999999</v>
      </c>
      <c r="H1627" s="3">
        <v>-169.8766</v>
      </c>
      <c r="I1627" s="3">
        <v>-505.27080000000001</v>
      </c>
      <c r="J1627" s="3">
        <v>-1248.8462999999999</v>
      </c>
      <c r="K1627" s="3">
        <f t="shared" si="75"/>
        <v>120</v>
      </c>
      <c r="L1627" s="3">
        <v>358.9658</v>
      </c>
      <c r="M1627" s="3">
        <v>-436.69830000000002</v>
      </c>
      <c r="N1627" s="3">
        <f t="shared" si="76"/>
        <v>-3302.5120000000006</v>
      </c>
      <c r="O1627" s="3">
        <f t="shared" si="77"/>
        <v>-76.066703519439869</v>
      </c>
      <c r="P1627" s="3">
        <v>25.878799999999998</v>
      </c>
      <c r="Q1627" s="3">
        <v>0</v>
      </c>
    </row>
    <row r="1628" spans="1:17" x14ac:dyDescent="0.4">
      <c r="A1628" s="1">
        <v>43168.791760706015</v>
      </c>
      <c r="B1628" s="3">
        <v>4.5999999999999996</v>
      </c>
      <c r="C1628" s="3">
        <v>31.558199999999999</v>
      </c>
      <c r="D1628" s="3">
        <v>-628.5453</v>
      </c>
      <c r="E1628" s="3">
        <v>-95.211200000000005</v>
      </c>
      <c r="F1628" s="3">
        <v>-168.63239999999999</v>
      </c>
      <c r="G1628" s="3">
        <v>-224.85990000000001</v>
      </c>
      <c r="H1628" s="3">
        <v>-151.5558</v>
      </c>
      <c r="I1628" s="3">
        <v>-404.45299999999997</v>
      </c>
      <c r="J1628" s="3">
        <v>-490.62</v>
      </c>
      <c r="K1628" s="3">
        <f t="shared" si="75"/>
        <v>120</v>
      </c>
      <c r="L1628" s="3">
        <v>0</v>
      </c>
      <c r="M1628" s="3">
        <v>-354.87349999999998</v>
      </c>
      <c r="N1628" s="3">
        <f t="shared" si="76"/>
        <v>-2398.7511</v>
      </c>
      <c r="O1628" s="3">
        <f t="shared" si="77"/>
        <v>-55.250393864013276</v>
      </c>
      <c r="P1628" s="3">
        <v>22.8613</v>
      </c>
      <c r="Q1628" s="3">
        <v>0</v>
      </c>
    </row>
    <row r="1629" spans="1:17" x14ac:dyDescent="0.4">
      <c r="A1629" s="1">
        <v>43168.833427430553</v>
      </c>
      <c r="B1629" s="3">
        <v>3.9</v>
      </c>
      <c r="C1629" s="3">
        <v>27.476600000000001</v>
      </c>
      <c r="D1629" s="3">
        <v>-524.98919999999998</v>
      </c>
      <c r="E1629" s="3">
        <v>-78.740300000000005</v>
      </c>
      <c r="F1629" s="3">
        <v>-135.1148</v>
      </c>
      <c r="G1629" s="3">
        <v>-180.1575</v>
      </c>
      <c r="H1629" s="3">
        <v>-130.20400000000001</v>
      </c>
      <c r="I1629" s="3">
        <v>-320.08510000000001</v>
      </c>
      <c r="J1629" s="3">
        <v>6.1925999999999997</v>
      </c>
      <c r="K1629" s="3">
        <f t="shared" si="75"/>
        <v>120</v>
      </c>
      <c r="L1629" s="3">
        <v>0</v>
      </c>
      <c r="M1629" s="3">
        <v>-297.72059999999999</v>
      </c>
      <c r="N1629" s="3">
        <f t="shared" si="76"/>
        <v>-1540.8188999999998</v>
      </c>
      <c r="O1629" s="3">
        <f t="shared" si="77"/>
        <v>-35.489655887230512</v>
      </c>
      <c r="P1629" s="3">
        <v>20.127099999999999</v>
      </c>
      <c r="Q1629" s="3">
        <v>0</v>
      </c>
    </row>
    <row r="1630" spans="1:17" x14ac:dyDescent="0.4">
      <c r="A1630" s="1">
        <v>43168.87509415509</v>
      </c>
      <c r="B1630" s="3">
        <v>2</v>
      </c>
      <c r="C1630" s="3">
        <v>23.712599999999998</v>
      </c>
      <c r="D1630" s="3">
        <v>-515.11659999999995</v>
      </c>
      <c r="E1630" s="3">
        <v>-77.053799999999995</v>
      </c>
      <c r="F1630" s="3">
        <v>-130.63480000000001</v>
      </c>
      <c r="G1630" s="3">
        <v>-174.18100000000001</v>
      </c>
      <c r="H1630" s="3">
        <v>-129.2971</v>
      </c>
      <c r="I1630" s="3">
        <v>-301.80509999999998</v>
      </c>
      <c r="J1630" s="3">
        <v>322.98039999999997</v>
      </c>
      <c r="K1630" s="3">
        <f t="shared" si="75"/>
        <v>120</v>
      </c>
      <c r="L1630" s="3">
        <v>0</v>
      </c>
      <c r="M1630" s="3">
        <v>-293.00990000000002</v>
      </c>
      <c r="N1630" s="3">
        <f t="shared" si="76"/>
        <v>-1178.1179000000002</v>
      </c>
      <c r="O1630" s="3">
        <f t="shared" si="77"/>
        <v>-27.135569836005168</v>
      </c>
      <c r="P1630" s="3">
        <v>20</v>
      </c>
      <c r="Q1630" s="3">
        <v>0.91890000000000005</v>
      </c>
    </row>
    <row r="1631" spans="1:17" x14ac:dyDescent="0.4">
      <c r="A1631" s="1">
        <v>43168.916760879627</v>
      </c>
      <c r="B1631" s="3">
        <v>0.2</v>
      </c>
      <c r="C1631" s="3">
        <v>20.2576</v>
      </c>
      <c r="D1631" s="3">
        <v>-521.64250000000004</v>
      </c>
      <c r="E1631" s="3">
        <v>-77.216200000000001</v>
      </c>
      <c r="F1631" s="3">
        <v>-130.4648</v>
      </c>
      <c r="G1631" s="3">
        <v>-173.95330000000001</v>
      </c>
      <c r="H1631" s="3">
        <v>-130.10599999999999</v>
      </c>
      <c r="I1631" s="3">
        <v>-291.637</v>
      </c>
      <c r="J1631" s="3">
        <v>561.03959999999995</v>
      </c>
      <c r="K1631" s="3">
        <f t="shared" si="75"/>
        <v>120</v>
      </c>
      <c r="L1631" s="3">
        <v>0</v>
      </c>
      <c r="M1631" s="3">
        <v>-297.37479999999999</v>
      </c>
      <c r="N1631" s="3">
        <f t="shared" si="76"/>
        <v>-941.35499999999979</v>
      </c>
      <c r="O1631" s="3">
        <f t="shared" si="77"/>
        <v>-21.682213930348254</v>
      </c>
      <c r="P1631" s="3">
        <v>20</v>
      </c>
      <c r="Q1631" s="3">
        <v>1.4378</v>
      </c>
    </row>
    <row r="1632" spans="1:17" x14ac:dyDescent="0.4">
      <c r="A1632" s="1">
        <v>43168.958427604164</v>
      </c>
      <c r="B1632" s="3">
        <v>-1.7</v>
      </c>
      <c r="C1632" s="3">
        <v>17.040700000000001</v>
      </c>
      <c r="D1632" s="3">
        <v>-545.30510000000004</v>
      </c>
      <c r="E1632" s="3">
        <v>-80.051299999999998</v>
      </c>
      <c r="F1632" s="3">
        <v>-135.12989999999999</v>
      </c>
      <c r="G1632" s="3">
        <v>-180.17330000000001</v>
      </c>
      <c r="H1632" s="3">
        <v>-135.0341</v>
      </c>
      <c r="I1632" s="3">
        <v>-294.5265</v>
      </c>
      <c r="J1632" s="3">
        <v>745.39769999999999</v>
      </c>
      <c r="K1632" s="3">
        <f t="shared" si="75"/>
        <v>120</v>
      </c>
      <c r="L1632" s="3">
        <v>0</v>
      </c>
      <c r="M1632" s="3">
        <v>-311.27629999999999</v>
      </c>
      <c r="N1632" s="3">
        <f t="shared" si="76"/>
        <v>-816.09879999999998</v>
      </c>
      <c r="O1632" s="3">
        <f t="shared" si="77"/>
        <v>-18.797189976045697</v>
      </c>
      <c r="P1632" s="3">
        <v>20</v>
      </c>
      <c r="Q1632" s="3">
        <v>1.7925</v>
      </c>
    </row>
    <row r="1633" spans="1:17" x14ac:dyDescent="0.4">
      <c r="A1633" s="1">
        <v>43169.000094328701</v>
      </c>
      <c r="B1633" s="3">
        <v>-1.6</v>
      </c>
      <c r="C1633" s="3">
        <v>14.4053</v>
      </c>
      <c r="D1633" s="3">
        <v>-499.25619999999998</v>
      </c>
      <c r="E1633" s="3">
        <v>-72.431899999999999</v>
      </c>
      <c r="F1633" s="3">
        <v>-122.24039999999999</v>
      </c>
      <c r="G1633" s="3">
        <v>-162.9872</v>
      </c>
      <c r="H1633" s="3">
        <v>-122.2148</v>
      </c>
      <c r="I1633" s="3">
        <v>-256.24509999999998</v>
      </c>
      <c r="J1633" s="3">
        <v>901.71019999999999</v>
      </c>
      <c r="K1633" s="3">
        <f t="shared" si="75"/>
        <v>120</v>
      </c>
      <c r="L1633" s="3">
        <v>0</v>
      </c>
      <c r="M1633" s="3">
        <v>-285.69439999999997</v>
      </c>
      <c r="N1633" s="3">
        <f t="shared" si="76"/>
        <v>-499.35979999999984</v>
      </c>
      <c r="O1633" s="3">
        <f t="shared" si="77"/>
        <v>-11.501745900128981</v>
      </c>
      <c r="P1633" s="3">
        <v>20</v>
      </c>
      <c r="Q1633" s="3">
        <v>1.9305000000000001</v>
      </c>
    </row>
    <row r="1634" spans="1:17" x14ac:dyDescent="0.4">
      <c r="A1634" s="1">
        <v>43169.041761053239</v>
      </c>
      <c r="B1634" s="3">
        <v>-1.6</v>
      </c>
      <c r="C1634" s="3">
        <v>12.176299999999999</v>
      </c>
      <c r="D1634" s="3">
        <v>-474.71550000000002</v>
      </c>
      <c r="E1634" s="3">
        <v>-69.077699999999993</v>
      </c>
      <c r="F1634" s="3">
        <v>-116.57170000000001</v>
      </c>
      <c r="G1634" s="3">
        <v>-155.4289</v>
      </c>
      <c r="H1634" s="3">
        <v>-116.56480000000001</v>
      </c>
      <c r="I1634" s="3">
        <v>-240.51779999999999</v>
      </c>
      <c r="J1634" s="3">
        <v>985.70190000000002</v>
      </c>
      <c r="K1634" s="3">
        <f t="shared" si="75"/>
        <v>120</v>
      </c>
      <c r="L1634" s="3">
        <v>0</v>
      </c>
      <c r="M1634" s="3">
        <v>-272.0385</v>
      </c>
      <c r="N1634" s="3">
        <f t="shared" si="76"/>
        <v>-339.21300000000008</v>
      </c>
      <c r="O1634" s="3">
        <f t="shared" si="77"/>
        <v>-7.8130873410724186</v>
      </c>
      <c r="P1634" s="3">
        <v>20</v>
      </c>
      <c r="Q1634" s="3">
        <v>2.0026999999999999</v>
      </c>
    </row>
    <row r="1635" spans="1:17" x14ac:dyDescent="0.4">
      <c r="A1635" s="1">
        <v>43169.083427777776</v>
      </c>
      <c r="B1635" s="3">
        <v>-1.7</v>
      </c>
      <c r="C1635" s="3">
        <v>10.264799999999999</v>
      </c>
      <c r="D1635" s="3">
        <v>-462.90249999999997</v>
      </c>
      <c r="E1635" s="3">
        <v>-67.491500000000002</v>
      </c>
      <c r="F1635" s="3">
        <v>-113.89279999999999</v>
      </c>
      <c r="G1635" s="3">
        <v>-151.857</v>
      </c>
      <c r="H1635" s="3">
        <v>-113.89100000000001</v>
      </c>
      <c r="I1635" s="3">
        <v>-232.7268</v>
      </c>
      <c r="J1635" s="3">
        <v>1034.1286</v>
      </c>
      <c r="K1635" s="3">
        <f t="shared" si="75"/>
        <v>120</v>
      </c>
      <c r="L1635" s="3">
        <v>0</v>
      </c>
      <c r="M1635" s="3">
        <v>-265.48450000000003</v>
      </c>
      <c r="N1635" s="3">
        <f t="shared" si="76"/>
        <v>-254.11749999999984</v>
      </c>
      <c r="O1635" s="3">
        <f t="shared" si="77"/>
        <v>-5.8530841164547605</v>
      </c>
      <c r="P1635" s="3">
        <v>20</v>
      </c>
      <c r="Q1635" s="3">
        <v>2.0478999999999998</v>
      </c>
    </row>
    <row r="1636" spans="1:17" x14ac:dyDescent="0.4">
      <c r="A1636" s="1">
        <v>43169.125094502313</v>
      </c>
      <c r="B1636" s="3">
        <v>-0.8</v>
      </c>
      <c r="C1636" s="3">
        <v>8.8134999999999994</v>
      </c>
      <c r="D1636" s="3">
        <v>-417.37049999999999</v>
      </c>
      <c r="E1636" s="3">
        <v>-60.7209</v>
      </c>
      <c r="F1636" s="3">
        <v>-102.46680000000001</v>
      </c>
      <c r="G1636" s="3">
        <v>-136.6224</v>
      </c>
      <c r="H1636" s="3">
        <v>-102.4663</v>
      </c>
      <c r="I1636" s="3">
        <v>-204.2201</v>
      </c>
      <c r="J1636" s="3">
        <v>1064.5311999999999</v>
      </c>
      <c r="K1636" s="3">
        <f t="shared" si="75"/>
        <v>120</v>
      </c>
      <c r="L1636" s="3">
        <v>0</v>
      </c>
      <c r="M1636" s="3">
        <v>-239.82679999999999</v>
      </c>
      <c r="N1636" s="3">
        <f t="shared" si="76"/>
        <v>-79.162600000000168</v>
      </c>
      <c r="O1636" s="3">
        <f t="shared" si="77"/>
        <v>-1.8233508384005939</v>
      </c>
      <c r="P1636" s="3">
        <v>20</v>
      </c>
      <c r="Q1636" s="3">
        <v>2.0081000000000002</v>
      </c>
    </row>
    <row r="1637" spans="1:17" x14ac:dyDescent="0.4">
      <c r="A1637" s="1">
        <v>43169.16676122685</v>
      </c>
      <c r="B1637" s="3">
        <v>-0.1</v>
      </c>
      <c r="C1637" s="3">
        <v>7.6798000000000002</v>
      </c>
      <c r="D1637" s="3">
        <v>-389.20549999999997</v>
      </c>
      <c r="E1637" s="3">
        <v>-57.0764</v>
      </c>
      <c r="F1637" s="3">
        <v>-96.316500000000005</v>
      </c>
      <c r="G1637" s="3">
        <v>-128.422</v>
      </c>
      <c r="H1637" s="3">
        <v>-96.316400000000002</v>
      </c>
      <c r="I1637" s="3">
        <v>-190.9991</v>
      </c>
      <c r="J1637" s="3">
        <v>1055.903</v>
      </c>
      <c r="K1637" s="3">
        <f t="shared" si="75"/>
        <v>120</v>
      </c>
      <c r="L1637" s="3">
        <v>0</v>
      </c>
      <c r="M1637" s="3">
        <v>-223.86250000000001</v>
      </c>
      <c r="N1637" s="3">
        <f t="shared" si="76"/>
        <v>-6.2954000000000292</v>
      </c>
      <c r="O1637" s="3">
        <f t="shared" si="77"/>
        <v>-0.14500184263865926</v>
      </c>
      <c r="P1637" s="3">
        <v>20</v>
      </c>
      <c r="Q1637" s="3">
        <v>1.9576</v>
      </c>
    </row>
    <row r="1638" spans="1:17" x14ac:dyDescent="0.4">
      <c r="A1638" s="1">
        <v>43169.208427951387</v>
      </c>
      <c r="B1638" s="3">
        <v>0.6</v>
      </c>
      <c r="C1638" s="3">
        <v>6.8311000000000002</v>
      </c>
      <c r="D1638" s="3">
        <v>-364.97269999999997</v>
      </c>
      <c r="E1638" s="3">
        <v>-53.391300000000001</v>
      </c>
      <c r="F1638" s="3">
        <v>-90.097800000000007</v>
      </c>
      <c r="G1638" s="3">
        <v>-120.13039999999999</v>
      </c>
      <c r="H1638" s="3">
        <v>-90.097800000000007</v>
      </c>
      <c r="I1638" s="3">
        <v>-177.02799999999999</v>
      </c>
      <c r="J1638" s="3">
        <v>1031.8490999999999</v>
      </c>
      <c r="K1638" s="3">
        <f t="shared" si="75"/>
        <v>120</v>
      </c>
      <c r="L1638" s="3">
        <v>0</v>
      </c>
      <c r="M1638" s="3">
        <v>-210.10839999999999</v>
      </c>
      <c r="N1638" s="3">
        <f t="shared" si="76"/>
        <v>46.022699999999958</v>
      </c>
      <c r="O1638" s="3">
        <f t="shared" si="77"/>
        <v>1.0600400773908227</v>
      </c>
      <c r="P1638" s="3">
        <v>20</v>
      </c>
      <c r="Q1638" s="3">
        <v>1.8935</v>
      </c>
    </row>
    <row r="1639" spans="1:17" x14ac:dyDescent="0.4">
      <c r="A1639" s="1">
        <v>43169.250094675925</v>
      </c>
      <c r="B1639" s="3">
        <v>1.3</v>
      </c>
      <c r="C1639" s="3">
        <v>6.2096</v>
      </c>
      <c r="D1639" s="3">
        <v>-343.80309999999997</v>
      </c>
      <c r="E1639" s="3">
        <v>-50.565100000000001</v>
      </c>
      <c r="F1639" s="3">
        <v>-85.328599999999994</v>
      </c>
      <c r="G1639" s="3">
        <v>-113.7714</v>
      </c>
      <c r="H1639" s="3">
        <v>-85.328599999999994</v>
      </c>
      <c r="I1639" s="3">
        <v>-167.0651</v>
      </c>
      <c r="J1639" s="3">
        <v>996.47080000000005</v>
      </c>
      <c r="K1639" s="3">
        <f t="shared" si="75"/>
        <v>120</v>
      </c>
      <c r="L1639" s="3">
        <v>0</v>
      </c>
      <c r="M1639" s="3">
        <v>-198.035</v>
      </c>
      <c r="N1639" s="3">
        <f t="shared" si="76"/>
        <v>72.573899999999952</v>
      </c>
      <c r="O1639" s="3">
        <f t="shared" si="77"/>
        <v>1.6715934217799879</v>
      </c>
      <c r="P1639" s="3">
        <v>20</v>
      </c>
      <c r="Q1639" s="3">
        <v>1.8280000000000001</v>
      </c>
    </row>
    <row r="1640" spans="1:17" x14ac:dyDescent="0.4">
      <c r="A1640" s="1">
        <v>43169.291761400462</v>
      </c>
      <c r="B1640" s="3">
        <v>2.1</v>
      </c>
      <c r="C1640" s="3">
        <v>6.1333000000000002</v>
      </c>
      <c r="D1640" s="3">
        <v>-328.66129999999998</v>
      </c>
      <c r="E1640" s="3">
        <v>-44.092300000000002</v>
      </c>
      <c r="F1640" s="3">
        <v>-74.405699999999996</v>
      </c>
      <c r="G1640" s="3">
        <v>-99.207599999999999</v>
      </c>
      <c r="H1640" s="3">
        <v>-74.405699999999996</v>
      </c>
      <c r="I1640" s="3">
        <v>-135.47819999999999</v>
      </c>
      <c r="J1640" s="3">
        <v>907.49360000000001</v>
      </c>
      <c r="K1640" s="3">
        <f t="shared" si="75"/>
        <v>120</v>
      </c>
      <c r="L1640" s="3">
        <v>190.85390000000001</v>
      </c>
      <c r="M1640" s="3">
        <v>-184.57470000000001</v>
      </c>
      <c r="N1640" s="3">
        <f t="shared" si="76"/>
        <v>277.52199999999999</v>
      </c>
      <c r="O1640" s="3">
        <f t="shared" si="77"/>
        <v>6.3921595725078317</v>
      </c>
      <c r="P1640" s="3">
        <v>20</v>
      </c>
      <c r="Q1640" s="3">
        <v>1.633</v>
      </c>
    </row>
    <row r="1641" spans="1:17" x14ac:dyDescent="0.4">
      <c r="A1641" s="1">
        <v>43169.333428124999</v>
      </c>
      <c r="B1641" s="3">
        <v>2.8</v>
      </c>
      <c r="C1641" s="3">
        <v>7.7584</v>
      </c>
      <c r="D1641" s="3">
        <v>-361.13569999999999</v>
      </c>
      <c r="E1641" s="3">
        <v>-26.0716</v>
      </c>
      <c r="F1641" s="3">
        <v>-15.922499999999999</v>
      </c>
      <c r="G1641" s="3">
        <v>-68.462999999999994</v>
      </c>
      <c r="H1641" s="3">
        <v>-51.347200000000001</v>
      </c>
      <c r="I1641" s="3">
        <v>-42.343200000000003</v>
      </c>
      <c r="J1641" s="3">
        <v>592.97500000000002</v>
      </c>
      <c r="K1641" s="3">
        <f t="shared" si="75"/>
        <v>120</v>
      </c>
      <c r="L1641" s="3">
        <v>1092.8335</v>
      </c>
      <c r="M1641" s="3">
        <v>-180.14840000000001</v>
      </c>
      <c r="N1641" s="3">
        <f t="shared" si="76"/>
        <v>1060.3768999999998</v>
      </c>
      <c r="O1641" s="3">
        <f t="shared" si="77"/>
        <v>24.423643357287634</v>
      </c>
      <c r="P1641" s="3">
        <v>20</v>
      </c>
      <c r="Q1641" s="3">
        <v>0.93330000000000002</v>
      </c>
    </row>
    <row r="1642" spans="1:17" x14ac:dyDescent="0.4">
      <c r="A1642" s="1">
        <v>43169.375094849536</v>
      </c>
      <c r="B1642" s="3">
        <v>4.3</v>
      </c>
      <c r="C1642" s="3">
        <v>11.6038</v>
      </c>
      <c r="D1642" s="3">
        <v>-433.1925</v>
      </c>
      <c r="E1642" s="3">
        <v>-7.9009999999999998</v>
      </c>
      <c r="F1642" s="3">
        <v>30.5151</v>
      </c>
      <c r="G1642" s="3">
        <v>-50.887799999999999</v>
      </c>
      <c r="H1642" s="3">
        <v>-38.165799999999997</v>
      </c>
      <c r="I1642" s="3">
        <v>55.603900000000003</v>
      </c>
      <c r="J1642" s="3">
        <v>-13.164999999999999</v>
      </c>
      <c r="K1642" s="3">
        <f t="shared" si="75"/>
        <v>120</v>
      </c>
      <c r="L1642" s="3">
        <v>2479.3431999999998</v>
      </c>
      <c r="M1642" s="3">
        <v>-185.21850000000001</v>
      </c>
      <c r="N1642" s="3">
        <f t="shared" si="76"/>
        <v>1956.9315999999999</v>
      </c>
      <c r="O1642" s="3">
        <f t="shared" si="77"/>
        <v>45.073972728947851</v>
      </c>
      <c r="P1642" s="3">
        <v>20.7239</v>
      </c>
      <c r="Q1642" s="3">
        <v>0</v>
      </c>
    </row>
    <row r="1643" spans="1:17" x14ac:dyDescent="0.4">
      <c r="A1643" s="1">
        <v>43169.416761574073</v>
      </c>
      <c r="B1643" s="3">
        <v>5.7</v>
      </c>
      <c r="C1643" s="3">
        <v>17.558800000000002</v>
      </c>
      <c r="D1643" s="3">
        <v>-577.96400000000006</v>
      </c>
      <c r="E1643" s="3">
        <v>0.4708</v>
      </c>
      <c r="F1643" s="3">
        <v>37.172199999999997</v>
      </c>
      <c r="G1643" s="3">
        <v>-64.844200000000001</v>
      </c>
      <c r="H1643" s="3">
        <v>-48.633200000000002</v>
      </c>
      <c r="I1643" s="3">
        <v>110.658</v>
      </c>
      <c r="J1643" s="3">
        <v>-886.90610000000004</v>
      </c>
      <c r="K1643" s="3">
        <f t="shared" si="75"/>
        <v>120</v>
      </c>
      <c r="L1643" s="3">
        <v>4126.8128999999999</v>
      </c>
      <c r="M1643" s="3">
        <v>-224.0437</v>
      </c>
      <c r="N1643" s="3">
        <f t="shared" si="76"/>
        <v>2592.7226999999998</v>
      </c>
      <c r="O1643" s="3">
        <f t="shared" si="77"/>
        <v>59.718138474295195</v>
      </c>
      <c r="P1643" s="3">
        <v>25.172499999999999</v>
      </c>
      <c r="Q1643" s="3">
        <v>0</v>
      </c>
    </row>
    <row r="1644" spans="1:17" x14ac:dyDescent="0.4">
      <c r="A1644" s="1">
        <v>43169.458428298611</v>
      </c>
      <c r="B1644" s="3">
        <v>7.2</v>
      </c>
      <c r="C1644" s="3">
        <v>25.002600000000001</v>
      </c>
      <c r="D1644" s="3">
        <v>-757.19039999999995</v>
      </c>
      <c r="E1644" s="3">
        <v>-1.3991</v>
      </c>
      <c r="F1644" s="3">
        <v>4.9139999999999997</v>
      </c>
      <c r="G1644" s="3">
        <v>-104.7841</v>
      </c>
      <c r="H1644" s="3">
        <v>-78.588099999999997</v>
      </c>
      <c r="I1644" s="3">
        <v>113.3407</v>
      </c>
      <c r="J1644" s="3">
        <v>-1879.3814</v>
      </c>
      <c r="K1644" s="3">
        <f t="shared" si="75"/>
        <v>120</v>
      </c>
      <c r="L1644" s="3">
        <v>5647.3598000000002</v>
      </c>
      <c r="M1644" s="3">
        <v>-284.97840000000002</v>
      </c>
      <c r="N1644" s="3">
        <f t="shared" si="76"/>
        <v>2779.2930000000006</v>
      </c>
      <c r="O1644" s="3">
        <f t="shared" si="77"/>
        <v>64.015409065782222</v>
      </c>
      <c r="P1644" s="3">
        <v>27</v>
      </c>
      <c r="Q1644" s="3">
        <v>1.6192</v>
      </c>
    </row>
    <row r="1645" spans="1:17" x14ac:dyDescent="0.4">
      <c r="A1645" s="1">
        <v>43169.500095023148</v>
      </c>
      <c r="B1645" s="3">
        <v>8.6999999999999993</v>
      </c>
      <c r="C1645" s="3">
        <v>31.089600000000001</v>
      </c>
      <c r="D1645" s="3">
        <v>-881.55039999999997</v>
      </c>
      <c r="E1645" s="3">
        <v>-28.8308</v>
      </c>
      <c r="F1645" s="3">
        <v>-76.590999999999994</v>
      </c>
      <c r="G1645" s="3">
        <v>-175.73439999999999</v>
      </c>
      <c r="H1645" s="3">
        <v>-131.80080000000001</v>
      </c>
      <c r="I1645" s="3">
        <v>-21.127199999999998</v>
      </c>
      <c r="J1645" s="3">
        <v>-2518.8609000000001</v>
      </c>
      <c r="K1645" s="3">
        <f t="shared" si="75"/>
        <v>120</v>
      </c>
      <c r="L1645" s="3">
        <v>5540.0230000000001</v>
      </c>
      <c r="M1645" s="3">
        <v>-355.86259999999999</v>
      </c>
      <c r="N1645" s="3">
        <f t="shared" si="76"/>
        <v>1469.6649000000002</v>
      </c>
      <c r="O1645" s="3">
        <f t="shared" si="77"/>
        <v>33.850766998341641</v>
      </c>
      <c r="P1645" s="3">
        <v>27</v>
      </c>
      <c r="Q1645" s="3">
        <v>2.7795000000000001</v>
      </c>
    </row>
    <row r="1646" spans="1:17" x14ac:dyDescent="0.4">
      <c r="A1646" s="1">
        <v>43169.541761747685</v>
      </c>
      <c r="B1646" s="3">
        <v>10.199999999999999</v>
      </c>
      <c r="C1646" s="3">
        <v>35.317999999999998</v>
      </c>
      <c r="D1646" s="3">
        <v>-906.85879999999997</v>
      </c>
      <c r="E1646" s="3">
        <v>-48.036700000000003</v>
      </c>
      <c r="F1646" s="3">
        <v>-134.17500000000001</v>
      </c>
      <c r="G1646" s="3">
        <v>-208.6524</v>
      </c>
      <c r="H1646" s="3">
        <v>-156.48929999999999</v>
      </c>
      <c r="I1646" s="3">
        <v>-123.0294</v>
      </c>
      <c r="J1646" s="3">
        <v>-2754.634</v>
      </c>
      <c r="K1646" s="3">
        <f t="shared" si="75"/>
        <v>120</v>
      </c>
      <c r="L1646" s="3">
        <v>4865.1139999999996</v>
      </c>
      <c r="M1646" s="3">
        <v>-386.02140000000003</v>
      </c>
      <c r="N1646" s="3">
        <f t="shared" si="76"/>
        <v>267.21700000000016</v>
      </c>
      <c r="O1646" s="3">
        <f t="shared" si="77"/>
        <v>6.1548046803021972</v>
      </c>
      <c r="P1646" s="3">
        <v>27</v>
      </c>
      <c r="Q1646" s="3">
        <v>2.9832999999999998</v>
      </c>
    </row>
    <row r="1647" spans="1:17" x14ac:dyDescent="0.4">
      <c r="A1647" s="1">
        <v>43169.583428472222</v>
      </c>
      <c r="B1647" s="3">
        <v>11.7</v>
      </c>
      <c r="C1647" s="3">
        <v>37.416200000000003</v>
      </c>
      <c r="D1647" s="3">
        <v>-840.64329999999995</v>
      </c>
      <c r="E1647" s="3">
        <v>-59.562399999999997</v>
      </c>
      <c r="F1647" s="3">
        <v>-151.07859999999999</v>
      </c>
      <c r="G1647" s="3">
        <v>-210.58359999999999</v>
      </c>
      <c r="H1647" s="3">
        <v>-148.84520000000001</v>
      </c>
      <c r="I1647" s="3">
        <v>-192.9111</v>
      </c>
      <c r="J1647" s="3">
        <v>-2615.1475</v>
      </c>
      <c r="K1647" s="3">
        <f t="shared" si="75"/>
        <v>120</v>
      </c>
      <c r="L1647" s="3">
        <v>3724.7289999999998</v>
      </c>
      <c r="M1647" s="3">
        <v>-377.1465</v>
      </c>
      <c r="N1647" s="3">
        <f t="shared" si="76"/>
        <v>-751.18920000000048</v>
      </c>
      <c r="O1647" s="3">
        <f t="shared" si="77"/>
        <v>-17.30212824765065</v>
      </c>
      <c r="P1647" s="3">
        <v>27</v>
      </c>
      <c r="Q1647" s="3">
        <v>2.5796999999999999</v>
      </c>
    </row>
    <row r="1648" spans="1:17" x14ac:dyDescent="0.4">
      <c r="A1648" s="1">
        <v>43169.62509519676</v>
      </c>
      <c r="B1648" s="3">
        <v>10.6</v>
      </c>
      <c r="C1648" s="3">
        <v>39.063699999999997</v>
      </c>
      <c r="D1648" s="3">
        <v>-863.10670000000005</v>
      </c>
      <c r="E1648" s="3">
        <v>-60.159599999999998</v>
      </c>
      <c r="F1648" s="3">
        <v>-154.89250000000001</v>
      </c>
      <c r="G1648" s="3">
        <v>-209.0703</v>
      </c>
      <c r="H1648" s="3">
        <v>-127.9194</v>
      </c>
      <c r="I1648" s="3">
        <v>-198.2467</v>
      </c>
      <c r="J1648" s="3">
        <v>-2537.6304</v>
      </c>
      <c r="K1648" s="3">
        <f t="shared" si="75"/>
        <v>120</v>
      </c>
      <c r="L1648" s="3">
        <v>3722.8928000000001</v>
      </c>
      <c r="M1648" s="3">
        <v>-390.22199999999998</v>
      </c>
      <c r="N1648" s="3">
        <f t="shared" si="76"/>
        <v>-698.35479999999984</v>
      </c>
      <c r="O1648" s="3">
        <f t="shared" si="77"/>
        <v>-16.085194398378476</v>
      </c>
      <c r="P1648" s="3">
        <v>27</v>
      </c>
      <c r="Q1648" s="3">
        <v>2.3805999999999998</v>
      </c>
    </row>
    <row r="1649" spans="1:17" x14ac:dyDescent="0.4">
      <c r="A1649" s="1">
        <v>43169.666761921297</v>
      </c>
      <c r="B1649" s="3">
        <v>9.4</v>
      </c>
      <c r="C1649" s="3">
        <v>39.254600000000003</v>
      </c>
      <c r="D1649" s="3">
        <v>-863.69550000000004</v>
      </c>
      <c r="E1649" s="3">
        <v>-72.199799999999996</v>
      </c>
      <c r="F1649" s="3">
        <v>-174.47370000000001</v>
      </c>
      <c r="G1649" s="3">
        <v>-233.31909999999999</v>
      </c>
      <c r="H1649" s="3">
        <v>-122.6168</v>
      </c>
      <c r="I1649" s="3">
        <v>-266.82929999999999</v>
      </c>
      <c r="J1649" s="3">
        <v>-2286.8726999999999</v>
      </c>
      <c r="K1649" s="3">
        <f t="shared" si="75"/>
        <v>120</v>
      </c>
      <c r="L1649" s="3">
        <v>3077.0491999999999</v>
      </c>
      <c r="M1649" s="3">
        <v>-407.154</v>
      </c>
      <c r="N1649" s="3">
        <f t="shared" si="76"/>
        <v>-1230.1116999999999</v>
      </c>
      <c r="O1649" s="3">
        <f t="shared" si="77"/>
        <v>-28.33314215957251</v>
      </c>
      <c r="P1649" s="3">
        <v>27</v>
      </c>
      <c r="Q1649" s="3">
        <v>1.8463000000000001</v>
      </c>
    </row>
    <row r="1650" spans="1:17" x14ac:dyDescent="0.4">
      <c r="A1650" s="1">
        <v>43169.708428645834</v>
      </c>
      <c r="B1650" s="3">
        <v>8.3000000000000007</v>
      </c>
      <c r="C1650" s="3">
        <v>37.3185</v>
      </c>
      <c r="D1650" s="3">
        <v>-801.59990000000005</v>
      </c>
      <c r="E1650" s="3">
        <v>-86.716099999999997</v>
      </c>
      <c r="F1650" s="3">
        <v>-188.5369</v>
      </c>
      <c r="G1650" s="3">
        <v>-251.56639999999999</v>
      </c>
      <c r="H1650" s="3">
        <v>-121.8023</v>
      </c>
      <c r="I1650" s="3">
        <v>-354.61130000000003</v>
      </c>
      <c r="J1650" s="3">
        <v>-1771.9999</v>
      </c>
      <c r="K1650" s="3">
        <f t="shared" si="75"/>
        <v>120</v>
      </c>
      <c r="L1650" s="3">
        <v>1845.6612</v>
      </c>
      <c r="M1650" s="3">
        <v>-403.7561</v>
      </c>
      <c r="N1650" s="3">
        <f t="shared" si="76"/>
        <v>-2014.9277000000002</v>
      </c>
      <c r="O1650" s="3">
        <f t="shared" si="77"/>
        <v>-46.409795927768577</v>
      </c>
      <c r="P1650" s="3">
        <v>27</v>
      </c>
      <c r="Q1650" s="3">
        <v>0.85060000000000002</v>
      </c>
    </row>
    <row r="1651" spans="1:17" x14ac:dyDescent="0.4">
      <c r="A1651" s="1">
        <v>43169.750095370371</v>
      </c>
      <c r="B1651" s="3">
        <v>6.6</v>
      </c>
      <c r="C1651" s="3">
        <v>33.044400000000003</v>
      </c>
      <c r="D1651" s="3">
        <v>-699.67750000000001</v>
      </c>
      <c r="E1651" s="3">
        <v>-101.7255</v>
      </c>
      <c r="F1651" s="3">
        <v>-191.17689999999999</v>
      </c>
      <c r="G1651" s="3">
        <v>-254.95160000000001</v>
      </c>
      <c r="H1651" s="3">
        <v>-150.13480000000001</v>
      </c>
      <c r="I1651" s="3">
        <v>-435.69</v>
      </c>
      <c r="J1651" s="3">
        <v>-1008.7154</v>
      </c>
      <c r="K1651" s="3">
        <f t="shared" si="75"/>
        <v>120</v>
      </c>
      <c r="L1651" s="3">
        <v>329.57560000000001</v>
      </c>
      <c r="M1651" s="3">
        <v>-385.51679999999999</v>
      </c>
      <c r="N1651" s="3">
        <f t="shared" si="76"/>
        <v>-2778.0129000000002</v>
      </c>
      <c r="O1651" s="3">
        <f t="shared" si="77"/>
        <v>-63.985924543946943</v>
      </c>
      <c r="P1651" s="3">
        <v>25.506499999999999</v>
      </c>
      <c r="Q1651" s="3">
        <v>0</v>
      </c>
    </row>
    <row r="1652" spans="1:17" x14ac:dyDescent="0.4">
      <c r="A1652" s="1">
        <v>43169.791762094908</v>
      </c>
      <c r="B1652" s="3">
        <v>5</v>
      </c>
      <c r="C1652" s="3">
        <v>28.802299999999999</v>
      </c>
      <c r="D1652" s="3">
        <v>-596.78700000000003</v>
      </c>
      <c r="E1652" s="3">
        <v>-90.001999999999995</v>
      </c>
      <c r="F1652" s="3">
        <v>-158.13669999999999</v>
      </c>
      <c r="G1652" s="3">
        <v>-210.86199999999999</v>
      </c>
      <c r="H1652" s="3">
        <v>-143.99080000000001</v>
      </c>
      <c r="I1652" s="3">
        <v>-374.17099999999999</v>
      </c>
      <c r="J1652" s="3">
        <v>-366.95420000000001</v>
      </c>
      <c r="K1652" s="3">
        <f t="shared" si="75"/>
        <v>120</v>
      </c>
      <c r="L1652" s="3">
        <v>0</v>
      </c>
      <c r="M1652" s="3">
        <v>-337.30419999999998</v>
      </c>
      <c r="N1652" s="3">
        <f t="shared" si="76"/>
        <v>-2158.2079000000003</v>
      </c>
      <c r="O1652" s="3">
        <f t="shared" si="77"/>
        <v>-49.709966371844502</v>
      </c>
      <c r="P1652" s="3">
        <v>22.5366</v>
      </c>
      <c r="Q1652" s="3">
        <v>0</v>
      </c>
    </row>
    <row r="1653" spans="1:17" x14ac:dyDescent="0.4">
      <c r="A1653" s="1">
        <v>43169.833428819446</v>
      </c>
      <c r="B1653" s="3">
        <v>3.3</v>
      </c>
      <c r="C1653" s="3">
        <v>25.0199</v>
      </c>
      <c r="D1653" s="3">
        <v>-545.31910000000005</v>
      </c>
      <c r="E1653" s="3">
        <v>-80.932500000000005</v>
      </c>
      <c r="F1653" s="3">
        <v>-138.3391</v>
      </c>
      <c r="G1653" s="3">
        <v>-184.4556</v>
      </c>
      <c r="H1653" s="3">
        <v>-134.2654</v>
      </c>
      <c r="I1653" s="3">
        <v>-322.23750000000001</v>
      </c>
      <c r="J1653" s="3">
        <v>77.663499999999999</v>
      </c>
      <c r="K1653" s="3">
        <f t="shared" si="75"/>
        <v>120</v>
      </c>
      <c r="L1653" s="3">
        <v>0</v>
      </c>
      <c r="M1653" s="3">
        <v>-309.45909999999998</v>
      </c>
      <c r="N1653" s="3">
        <f t="shared" si="76"/>
        <v>-1517.3448000000003</v>
      </c>
      <c r="O1653" s="3">
        <f t="shared" si="77"/>
        <v>-34.948977335544512</v>
      </c>
      <c r="P1653" s="3">
        <v>20</v>
      </c>
      <c r="Q1653" s="3">
        <v>0.1007</v>
      </c>
    </row>
    <row r="1654" spans="1:17" x14ac:dyDescent="0.4">
      <c r="A1654" s="1">
        <v>43169.875095543983</v>
      </c>
      <c r="B1654" s="3">
        <v>2.2000000000000002</v>
      </c>
      <c r="C1654" s="3">
        <v>21.697399999999998</v>
      </c>
      <c r="D1654" s="3">
        <v>-506.41120000000001</v>
      </c>
      <c r="E1654" s="3">
        <v>-74.418199999999999</v>
      </c>
      <c r="F1654" s="3">
        <v>-126.059</v>
      </c>
      <c r="G1654" s="3">
        <v>-168.0796</v>
      </c>
      <c r="H1654" s="3">
        <v>-124.94889999999999</v>
      </c>
      <c r="I1654" s="3">
        <v>-284.31299999999999</v>
      </c>
      <c r="J1654" s="3">
        <v>389.22980000000001</v>
      </c>
      <c r="K1654" s="3">
        <f t="shared" si="75"/>
        <v>120</v>
      </c>
      <c r="L1654" s="3">
        <v>0</v>
      </c>
      <c r="M1654" s="3">
        <v>-288.33319999999998</v>
      </c>
      <c r="N1654" s="3">
        <f t="shared" si="76"/>
        <v>-1063.3332999999998</v>
      </c>
      <c r="O1654" s="3">
        <f t="shared" si="77"/>
        <v>-24.491738068914685</v>
      </c>
      <c r="P1654" s="3">
        <v>20</v>
      </c>
      <c r="Q1654" s="3">
        <v>0.97489999999999999</v>
      </c>
    </row>
    <row r="1655" spans="1:17" x14ac:dyDescent="0.4">
      <c r="A1655" s="1">
        <v>43169.91676226852</v>
      </c>
      <c r="B1655" s="3">
        <v>1.1000000000000001</v>
      </c>
      <c r="C1655" s="3">
        <v>18.727900000000002</v>
      </c>
      <c r="D1655" s="3">
        <v>-492.82150000000001</v>
      </c>
      <c r="E1655" s="3">
        <v>-72.084900000000005</v>
      </c>
      <c r="F1655" s="3">
        <v>-121.7713</v>
      </c>
      <c r="G1655" s="3">
        <v>-162.36199999999999</v>
      </c>
      <c r="H1655" s="3">
        <v>-121.4735</v>
      </c>
      <c r="I1655" s="3">
        <v>-266.7996</v>
      </c>
      <c r="J1655" s="3">
        <v>600.20439999999996</v>
      </c>
      <c r="K1655" s="3">
        <f t="shared" si="75"/>
        <v>120</v>
      </c>
      <c r="L1655" s="3">
        <v>0</v>
      </c>
      <c r="M1655" s="3">
        <v>-281.23360000000002</v>
      </c>
      <c r="N1655" s="3">
        <f t="shared" si="76"/>
        <v>-798.34200000000021</v>
      </c>
      <c r="O1655" s="3">
        <f t="shared" si="77"/>
        <v>-18.388197899391933</v>
      </c>
      <c r="P1655" s="3">
        <v>20</v>
      </c>
      <c r="Q1655" s="3">
        <v>1.3984000000000001</v>
      </c>
    </row>
    <row r="1656" spans="1:17" x14ac:dyDescent="0.4">
      <c r="A1656" s="1">
        <v>43169.958428993057</v>
      </c>
      <c r="B1656" s="3">
        <v>0</v>
      </c>
      <c r="C1656" s="3">
        <v>16.0443</v>
      </c>
      <c r="D1656" s="3">
        <v>-494.03640000000001</v>
      </c>
      <c r="E1656" s="3">
        <v>-72.051599999999993</v>
      </c>
      <c r="F1656" s="3">
        <v>-121.62130000000001</v>
      </c>
      <c r="G1656" s="3">
        <v>-162.1618</v>
      </c>
      <c r="H1656" s="3">
        <v>-121.54179999999999</v>
      </c>
      <c r="I1656" s="3">
        <v>-260.5018</v>
      </c>
      <c r="J1656" s="3">
        <v>751.83569999999997</v>
      </c>
      <c r="K1656" s="3">
        <f t="shared" si="75"/>
        <v>120</v>
      </c>
      <c r="L1656" s="3">
        <v>0</v>
      </c>
      <c r="M1656" s="3">
        <v>-282.33670000000001</v>
      </c>
      <c r="N1656" s="3">
        <f t="shared" si="76"/>
        <v>-642.41569999999979</v>
      </c>
      <c r="O1656" s="3">
        <f t="shared" si="77"/>
        <v>-14.796750046065965</v>
      </c>
      <c r="P1656" s="3">
        <v>20</v>
      </c>
      <c r="Q1656" s="3">
        <v>1.6678999999999999</v>
      </c>
    </row>
    <row r="1657" spans="1:17" x14ac:dyDescent="0.4">
      <c r="A1657" s="1">
        <v>43170.000095717594</v>
      </c>
      <c r="B1657" s="3">
        <v>0</v>
      </c>
      <c r="C1657" s="3">
        <v>13.8095</v>
      </c>
      <c r="D1657" s="3">
        <v>-461.67500000000001</v>
      </c>
      <c r="E1657" s="3">
        <v>-66.915199999999999</v>
      </c>
      <c r="F1657" s="3">
        <v>-112.9286</v>
      </c>
      <c r="G1657" s="3">
        <v>-150.57140000000001</v>
      </c>
      <c r="H1657" s="3">
        <v>-112.9074</v>
      </c>
      <c r="I1657" s="3">
        <v>-234.74119999999999</v>
      </c>
      <c r="J1657" s="3">
        <v>868.93809999999996</v>
      </c>
      <c r="K1657" s="3">
        <f t="shared" si="75"/>
        <v>120</v>
      </c>
      <c r="L1657" s="3">
        <v>0</v>
      </c>
      <c r="M1657" s="3">
        <v>-264.36939999999998</v>
      </c>
      <c r="N1657" s="3">
        <f t="shared" si="76"/>
        <v>-415.17009999999988</v>
      </c>
      <c r="O1657" s="3">
        <f t="shared" si="77"/>
        <v>-9.5626059517228654</v>
      </c>
      <c r="P1657" s="3">
        <v>20</v>
      </c>
      <c r="Q1657" s="3">
        <v>1.7858000000000001</v>
      </c>
    </row>
    <row r="1658" spans="1:17" x14ac:dyDescent="0.4">
      <c r="A1658" s="1">
        <v>43170.041762442132</v>
      </c>
      <c r="B1658" s="3">
        <v>0</v>
      </c>
      <c r="C1658" s="3">
        <v>11.919</v>
      </c>
      <c r="D1658" s="3">
        <v>-441.93939999999998</v>
      </c>
      <c r="E1658" s="3">
        <v>-64.151399999999995</v>
      </c>
      <c r="F1658" s="3">
        <v>-108.258</v>
      </c>
      <c r="G1658" s="3">
        <v>-144.34399999999999</v>
      </c>
      <c r="H1658" s="3">
        <v>-108.25230000000001</v>
      </c>
      <c r="I1658" s="3">
        <v>-221.74549999999999</v>
      </c>
      <c r="J1658" s="3">
        <v>934.61969999999997</v>
      </c>
      <c r="K1658" s="3">
        <f t="shared" si="75"/>
        <v>120</v>
      </c>
      <c r="L1658" s="3">
        <v>0</v>
      </c>
      <c r="M1658" s="3">
        <v>-253.3845</v>
      </c>
      <c r="N1658" s="3">
        <f t="shared" si="76"/>
        <v>-287.45539999999994</v>
      </c>
      <c r="O1658" s="3">
        <f t="shared" si="77"/>
        <v>-6.6209554081444617</v>
      </c>
      <c r="P1658" s="3">
        <v>20</v>
      </c>
      <c r="Q1658" s="3">
        <v>1.8464</v>
      </c>
    </row>
    <row r="1659" spans="1:17" x14ac:dyDescent="0.4">
      <c r="A1659" s="1">
        <v>43170.083429166669</v>
      </c>
      <c r="B1659" s="3">
        <v>0</v>
      </c>
      <c r="C1659" s="3">
        <v>10.298999999999999</v>
      </c>
      <c r="D1659" s="3">
        <v>-429.3349</v>
      </c>
      <c r="E1659" s="3">
        <v>-62.866599999999998</v>
      </c>
      <c r="F1659" s="3">
        <v>-106.08799999999999</v>
      </c>
      <c r="G1659" s="3">
        <v>-141.45070000000001</v>
      </c>
      <c r="H1659" s="3">
        <v>-106.0865</v>
      </c>
      <c r="I1659" s="3">
        <v>-216.1139</v>
      </c>
      <c r="J1659" s="3">
        <v>972.17790000000002</v>
      </c>
      <c r="K1659" s="3">
        <f t="shared" si="75"/>
        <v>120</v>
      </c>
      <c r="L1659" s="3">
        <v>0</v>
      </c>
      <c r="M1659" s="3">
        <v>-246.33199999999999</v>
      </c>
      <c r="N1659" s="3">
        <f t="shared" si="76"/>
        <v>-216.09469999999988</v>
      </c>
      <c r="O1659" s="3">
        <f t="shared" si="77"/>
        <v>-4.97730560162152</v>
      </c>
      <c r="P1659" s="3">
        <v>20</v>
      </c>
      <c r="Q1659" s="3">
        <v>1.8838999999999999</v>
      </c>
    </row>
    <row r="1660" spans="1:17" x14ac:dyDescent="0.4">
      <c r="A1660" s="1">
        <v>43170.125095891206</v>
      </c>
      <c r="B1660" s="3">
        <v>0</v>
      </c>
      <c r="C1660" s="3">
        <v>8.9228000000000005</v>
      </c>
      <c r="D1660" s="3">
        <v>-420.43</v>
      </c>
      <c r="E1660" s="3">
        <v>-61.624600000000001</v>
      </c>
      <c r="F1660" s="3">
        <v>-103.99169999999999</v>
      </c>
      <c r="G1660" s="3">
        <v>-138.65559999999999</v>
      </c>
      <c r="H1660" s="3">
        <v>-103.9913</v>
      </c>
      <c r="I1660" s="3">
        <v>-210.77930000000001</v>
      </c>
      <c r="J1660" s="3">
        <v>994.67650000000003</v>
      </c>
      <c r="K1660" s="3">
        <f t="shared" si="75"/>
        <v>120</v>
      </c>
      <c r="L1660" s="3">
        <v>0</v>
      </c>
      <c r="M1660" s="3">
        <v>-241.3554</v>
      </c>
      <c r="N1660" s="3">
        <f t="shared" si="76"/>
        <v>-166.15140000000005</v>
      </c>
      <c r="O1660" s="3">
        <f t="shared" si="77"/>
        <v>-3.8269624101713666</v>
      </c>
      <c r="P1660" s="3">
        <v>20</v>
      </c>
      <c r="Q1660" s="3">
        <v>1.903</v>
      </c>
    </row>
    <row r="1661" spans="1:17" x14ac:dyDescent="0.4">
      <c r="A1661" s="1">
        <v>43170.166762615743</v>
      </c>
      <c r="B1661" s="3">
        <v>0</v>
      </c>
      <c r="C1661" s="3">
        <v>7.7523999999999997</v>
      </c>
      <c r="D1661" s="3">
        <v>-414.29320000000001</v>
      </c>
      <c r="E1661" s="3">
        <v>-60.759599999999999</v>
      </c>
      <c r="F1661" s="3">
        <v>-102.53189999999999</v>
      </c>
      <c r="G1661" s="3">
        <v>-136.70920000000001</v>
      </c>
      <c r="H1661" s="3">
        <v>-102.5318</v>
      </c>
      <c r="I1661" s="3">
        <v>-207.1002</v>
      </c>
      <c r="J1661" s="3">
        <v>1006.1328</v>
      </c>
      <c r="K1661" s="3">
        <f t="shared" si="75"/>
        <v>120</v>
      </c>
      <c r="L1661" s="3">
        <v>0</v>
      </c>
      <c r="M1661" s="3">
        <v>-237.91540000000001</v>
      </c>
      <c r="N1661" s="3">
        <f t="shared" si="76"/>
        <v>-135.70849999999999</v>
      </c>
      <c r="O1661" s="3">
        <f t="shared" si="77"/>
        <v>-3.1257716049382713</v>
      </c>
      <c r="P1661" s="3">
        <v>20</v>
      </c>
      <c r="Q1661" s="3">
        <v>1.9132</v>
      </c>
    </row>
    <row r="1662" spans="1:17" x14ac:dyDescent="0.4">
      <c r="A1662" s="1">
        <v>43170.20842934028</v>
      </c>
      <c r="B1662" s="3">
        <v>0</v>
      </c>
      <c r="C1662" s="3">
        <v>6.7725999999999997</v>
      </c>
      <c r="D1662" s="3">
        <v>-409.79730000000001</v>
      </c>
      <c r="E1662" s="3">
        <v>-59.610799999999998</v>
      </c>
      <c r="F1662" s="3">
        <v>-100.5933</v>
      </c>
      <c r="G1662" s="3">
        <v>-134.12440000000001</v>
      </c>
      <c r="H1662" s="3">
        <v>-100.5933</v>
      </c>
      <c r="I1662" s="3">
        <v>-201.65270000000001</v>
      </c>
      <c r="J1662" s="3">
        <v>1010.6882000000001</v>
      </c>
      <c r="K1662" s="3">
        <f t="shared" si="75"/>
        <v>120</v>
      </c>
      <c r="L1662" s="3">
        <v>0</v>
      </c>
      <c r="M1662" s="3">
        <v>-235.41139999999999</v>
      </c>
      <c r="N1662" s="3">
        <f t="shared" si="76"/>
        <v>-111.09499999999994</v>
      </c>
      <c r="O1662" s="3">
        <f t="shared" si="77"/>
        <v>-2.5588492721577292</v>
      </c>
      <c r="P1662" s="3">
        <v>20</v>
      </c>
      <c r="Q1662" s="3">
        <v>1.913</v>
      </c>
    </row>
    <row r="1663" spans="1:17" x14ac:dyDescent="0.4">
      <c r="A1663" s="1">
        <v>43170.250096064818</v>
      </c>
      <c r="B1663" s="3">
        <v>0.7</v>
      </c>
      <c r="C1663" s="3">
        <v>6.0716999999999999</v>
      </c>
      <c r="D1663" s="3">
        <v>-380.03710000000001</v>
      </c>
      <c r="E1663" s="3">
        <v>-55.120699999999999</v>
      </c>
      <c r="F1663" s="3">
        <v>-93.016300000000001</v>
      </c>
      <c r="G1663" s="3">
        <v>-124.0217</v>
      </c>
      <c r="H1663" s="3">
        <v>-93.016199999999998</v>
      </c>
      <c r="I1663" s="3">
        <v>-183.0172</v>
      </c>
      <c r="J1663" s="3">
        <v>1009.6180000000001</v>
      </c>
      <c r="K1663" s="3">
        <f t="shared" si="75"/>
        <v>120</v>
      </c>
      <c r="L1663" s="3">
        <v>0</v>
      </c>
      <c r="M1663" s="3">
        <v>-218.58869999999999</v>
      </c>
      <c r="N1663" s="3">
        <f t="shared" si="76"/>
        <v>-17.199899999999928</v>
      </c>
      <c r="O1663" s="3">
        <f t="shared" si="77"/>
        <v>-0.39616500829187234</v>
      </c>
      <c r="P1663" s="3">
        <v>20</v>
      </c>
      <c r="Q1663" s="3">
        <v>1.8652</v>
      </c>
    </row>
    <row r="1664" spans="1:17" x14ac:dyDescent="0.4">
      <c r="A1664" s="1">
        <v>43170.291762789355</v>
      </c>
      <c r="B1664" s="3">
        <v>1.5</v>
      </c>
      <c r="C1664" s="3">
        <v>5.9631999999999996</v>
      </c>
      <c r="D1664" s="3">
        <v>-360.99259999999998</v>
      </c>
      <c r="E1664" s="3">
        <v>-47.823900000000002</v>
      </c>
      <c r="F1664" s="3">
        <v>-80.7029</v>
      </c>
      <c r="G1664" s="3">
        <v>-107.6039</v>
      </c>
      <c r="H1664" s="3">
        <v>-80.7029</v>
      </c>
      <c r="I1664" s="3">
        <v>-147.16560000000001</v>
      </c>
      <c r="J1664" s="3">
        <v>934.19920000000002</v>
      </c>
      <c r="K1664" s="3">
        <f t="shared" si="75"/>
        <v>120</v>
      </c>
      <c r="L1664" s="3">
        <v>210.42859999999999</v>
      </c>
      <c r="M1664" s="3">
        <v>-202.47139999999999</v>
      </c>
      <c r="N1664" s="3">
        <f t="shared" si="76"/>
        <v>237.16459999999998</v>
      </c>
      <c r="O1664" s="3">
        <f t="shared" si="77"/>
        <v>5.4626082550211903</v>
      </c>
      <c r="P1664" s="3">
        <v>20</v>
      </c>
      <c r="Q1664" s="3">
        <v>1.6677</v>
      </c>
    </row>
    <row r="1665" spans="1:17" x14ac:dyDescent="0.4">
      <c r="A1665" s="1">
        <v>43170.333429513892</v>
      </c>
      <c r="B1665" s="3">
        <v>2.2000000000000002</v>
      </c>
      <c r="C1665" s="3">
        <v>7.5285000000000002</v>
      </c>
      <c r="D1665" s="3">
        <v>-390.59629999999999</v>
      </c>
      <c r="E1665" s="3">
        <v>-29.95</v>
      </c>
      <c r="F1665" s="3">
        <v>-22.214600000000001</v>
      </c>
      <c r="G1665" s="3">
        <v>-77.005399999999995</v>
      </c>
      <c r="H1665" s="3">
        <v>-57.753999999999998</v>
      </c>
      <c r="I1665" s="3">
        <v>-54.569099999999999</v>
      </c>
      <c r="J1665" s="3">
        <v>632.48109999999997</v>
      </c>
      <c r="K1665" s="3">
        <f t="shared" si="75"/>
        <v>120</v>
      </c>
      <c r="L1665" s="3">
        <v>1092.8371</v>
      </c>
      <c r="M1665" s="3">
        <v>-196.9324</v>
      </c>
      <c r="N1665" s="3">
        <f t="shared" si="76"/>
        <v>1016.2963999999998</v>
      </c>
      <c r="O1665" s="3">
        <f t="shared" si="77"/>
        <v>23.408337939929975</v>
      </c>
      <c r="P1665" s="3">
        <v>20</v>
      </c>
      <c r="Q1665" s="3">
        <v>0.98009999999999997</v>
      </c>
    </row>
    <row r="1666" spans="1:17" x14ac:dyDescent="0.4">
      <c r="A1666" s="1">
        <v>43170.375096238429</v>
      </c>
      <c r="B1666" s="3">
        <v>4.4000000000000004</v>
      </c>
      <c r="C1666" s="3">
        <v>10.5389</v>
      </c>
      <c r="D1666" s="3">
        <v>-409.02</v>
      </c>
      <c r="E1666" s="3">
        <v>-16.895199999999999</v>
      </c>
      <c r="F1666" s="3">
        <v>2.7067000000000001</v>
      </c>
      <c r="G1666" s="3">
        <v>-59.139800000000001</v>
      </c>
      <c r="H1666" s="3">
        <v>-44.354900000000001</v>
      </c>
      <c r="I1666" s="3">
        <v>16.269200000000001</v>
      </c>
      <c r="J1666" s="3">
        <v>174.32239999999999</v>
      </c>
      <c r="K1666" s="3">
        <f t="shared" si="75"/>
        <v>120</v>
      </c>
      <c r="L1666" s="3">
        <v>1931.0011</v>
      </c>
      <c r="M1666" s="3">
        <v>-185.50579999999999</v>
      </c>
      <c r="N1666" s="3">
        <f t="shared" si="76"/>
        <v>1529.3837000000001</v>
      </c>
      <c r="O1666" s="3">
        <f t="shared" si="77"/>
        <v>35.226269117376084</v>
      </c>
      <c r="P1666" s="3">
        <v>20</v>
      </c>
      <c r="Q1666" s="3">
        <v>7.3999999999999996E-2</v>
      </c>
    </row>
    <row r="1667" spans="1:17" x14ac:dyDescent="0.4">
      <c r="A1667" s="1">
        <v>43170.416762962966</v>
      </c>
      <c r="B1667" s="3">
        <v>6.7</v>
      </c>
      <c r="C1667" s="3">
        <v>14.0884</v>
      </c>
      <c r="D1667" s="3">
        <v>-439.97120000000001</v>
      </c>
      <c r="E1667" s="3">
        <v>-16.056999999999999</v>
      </c>
      <c r="F1667" s="3">
        <v>-8.5569000000000006</v>
      </c>
      <c r="G1667" s="3">
        <v>-62.5092</v>
      </c>
      <c r="H1667" s="3">
        <v>-46.881900000000002</v>
      </c>
      <c r="I1667" s="3">
        <v>26.7134</v>
      </c>
      <c r="J1667" s="3">
        <v>-310.91460000000001</v>
      </c>
      <c r="K1667" s="3">
        <f t="shared" ref="K1667:K1730" si="78">200*0.6</f>
        <v>120</v>
      </c>
      <c r="L1667" s="3">
        <v>2398.5353</v>
      </c>
      <c r="M1667" s="3">
        <v>-190.08330000000001</v>
      </c>
      <c r="N1667" s="3">
        <f t="shared" ref="N1667:N1730" si="79">D1667+E1667+F1667+G1667+H1667+I1667+J1667+K1667+L1667+M1667</f>
        <v>1470.2746</v>
      </c>
      <c r="O1667" s="3">
        <f t="shared" ref="O1667:O1730" si="80">N1667/1005/1.2/129.6*3600</f>
        <v>33.864810208218167</v>
      </c>
      <c r="P1667" s="3">
        <v>21.901599999999998</v>
      </c>
      <c r="Q1667" s="3">
        <v>0</v>
      </c>
    </row>
    <row r="1668" spans="1:17" x14ac:dyDescent="0.4">
      <c r="A1668" s="1">
        <v>43170.458429687496</v>
      </c>
      <c r="B1668" s="3">
        <v>8.9</v>
      </c>
      <c r="C1668" s="3">
        <v>17.3338</v>
      </c>
      <c r="D1668" s="3">
        <v>-451.65140000000002</v>
      </c>
      <c r="E1668" s="3">
        <v>-20.709</v>
      </c>
      <c r="F1668" s="3">
        <v>-29.5532</v>
      </c>
      <c r="G1668" s="3">
        <v>-69.3904</v>
      </c>
      <c r="H1668" s="3">
        <v>-52.0428</v>
      </c>
      <c r="I1668" s="3">
        <v>5.4248000000000003</v>
      </c>
      <c r="J1668" s="3">
        <v>-669.39030000000002</v>
      </c>
      <c r="K1668" s="3">
        <f t="shared" si="78"/>
        <v>120</v>
      </c>
      <c r="L1668" s="3">
        <v>2374.2168999999999</v>
      </c>
      <c r="M1668" s="3">
        <v>-196.27160000000001</v>
      </c>
      <c r="N1668" s="3">
        <f t="shared" si="79"/>
        <v>1010.6329999999998</v>
      </c>
      <c r="O1668" s="3">
        <f t="shared" si="80"/>
        <v>23.277892942693935</v>
      </c>
      <c r="P1668" s="3">
        <v>23.9407</v>
      </c>
      <c r="Q1668" s="3">
        <v>0</v>
      </c>
    </row>
    <row r="1669" spans="1:17" x14ac:dyDescent="0.4">
      <c r="A1669" s="1">
        <v>43170.500096412034</v>
      </c>
      <c r="B1669" s="3">
        <v>9.6</v>
      </c>
      <c r="C1669" s="3">
        <v>20.500900000000001</v>
      </c>
      <c r="D1669" s="3">
        <v>-507.22289999999998</v>
      </c>
      <c r="E1669" s="3">
        <v>-25.024999999999999</v>
      </c>
      <c r="F1669" s="3">
        <v>-46.777799999999999</v>
      </c>
      <c r="G1669" s="3">
        <v>-79.204499999999996</v>
      </c>
      <c r="H1669" s="3">
        <v>-59.403399999999998</v>
      </c>
      <c r="I1669" s="3">
        <v>-10.2201</v>
      </c>
      <c r="J1669" s="3">
        <v>-1002.7455</v>
      </c>
      <c r="K1669" s="3">
        <f t="shared" si="78"/>
        <v>120</v>
      </c>
      <c r="L1669" s="3">
        <v>2612.2347</v>
      </c>
      <c r="M1669" s="3">
        <v>-220.917</v>
      </c>
      <c r="N1669" s="3">
        <f t="shared" si="79"/>
        <v>780.71849999999984</v>
      </c>
      <c r="O1669" s="3">
        <f t="shared" si="80"/>
        <v>17.982276119402982</v>
      </c>
      <c r="P1669" s="3">
        <v>26.110900000000001</v>
      </c>
      <c r="Q1669" s="3">
        <v>0</v>
      </c>
    </row>
    <row r="1670" spans="1:17" x14ac:dyDescent="0.4">
      <c r="A1670" s="1">
        <v>43170.541763136571</v>
      </c>
      <c r="B1670" s="3">
        <v>10.4</v>
      </c>
      <c r="C1670" s="3">
        <v>23.326000000000001</v>
      </c>
      <c r="D1670" s="3">
        <v>-538.82370000000003</v>
      </c>
      <c r="E1670" s="3">
        <v>-29.855899999999998</v>
      </c>
      <c r="F1670" s="3">
        <v>-63.367800000000003</v>
      </c>
      <c r="G1670" s="3">
        <v>-91.246499999999997</v>
      </c>
      <c r="H1670" s="3">
        <v>-68.434899999999999</v>
      </c>
      <c r="I1670" s="3">
        <v>-33.811799999999998</v>
      </c>
      <c r="J1670" s="3">
        <v>-1233.3234</v>
      </c>
      <c r="K1670" s="3">
        <f t="shared" si="78"/>
        <v>120</v>
      </c>
      <c r="L1670" s="3">
        <v>2657.4398999999999</v>
      </c>
      <c r="M1670" s="3">
        <v>-236.99709999999999</v>
      </c>
      <c r="N1670" s="3">
        <f t="shared" si="79"/>
        <v>481.57879999999983</v>
      </c>
      <c r="O1670" s="3">
        <f t="shared" si="80"/>
        <v>11.092196425280999</v>
      </c>
      <c r="P1670" s="3">
        <v>27</v>
      </c>
      <c r="Q1670" s="3">
        <v>0.39900000000000002</v>
      </c>
    </row>
    <row r="1671" spans="1:17" x14ac:dyDescent="0.4">
      <c r="A1671" s="1">
        <v>43170.583429861108</v>
      </c>
      <c r="B1671" s="3">
        <v>11.1</v>
      </c>
      <c r="C1671" s="3">
        <v>25.488199999999999</v>
      </c>
      <c r="D1671" s="3">
        <v>-547.13390000000004</v>
      </c>
      <c r="E1671" s="3">
        <v>-35.674799999999998</v>
      </c>
      <c r="F1671" s="3">
        <v>-76.525800000000004</v>
      </c>
      <c r="G1671" s="3">
        <v>-104.1163</v>
      </c>
      <c r="H1671" s="3">
        <v>-74.629499999999993</v>
      </c>
      <c r="I1671" s="3">
        <v>-68.452799999999996</v>
      </c>
      <c r="J1671" s="3">
        <v>-1340.3275000000001</v>
      </c>
      <c r="K1671" s="3">
        <f t="shared" si="78"/>
        <v>120</v>
      </c>
      <c r="L1671" s="3">
        <v>2464.6532999999999</v>
      </c>
      <c r="M1671" s="3">
        <v>-246.1123</v>
      </c>
      <c r="N1671" s="3">
        <f t="shared" si="79"/>
        <v>91.680399999999963</v>
      </c>
      <c r="O1671" s="3">
        <f t="shared" si="80"/>
        <v>2.1116731159019708</v>
      </c>
      <c r="P1671" s="3">
        <v>27</v>
      </c>
      <c r="Q1671" s="3">
        <v>0.754</v>
      </c>
    </row>
    <row r="1672" spans="1:17" x14ac:dyDescent="0.4">
      <c r="A1672" s="1">
        <v>43170.625096585645</v>
      </c>
      <c r="B1672" s="3">
        <v>9.6</v>
      </c>
      <c r="C1672" s="3">
        <v>26.359500000000001</v>
      </c>
      <c r="D1672" s="3">
        <v>-607.95749999999998</v>
      </c>
      <c r="E1672" s="3">
        <v>-53.272100000000002</v>
      </c>
      <c r="F1672" s="3">
        <v>-105.57810000000001</v>
      </c>
      <c r="G1672" s="3">
        <v>-141.35130000000001</v>
      </c>
      <c r="H1672" s="3">
        <v>-97.661299999999997</v>
      </c>
      <c r="I1672" s="3">
        <v>-156.0763</v>
      </c>
      <c r="J1672" s="3">
        <v>-1311.6304</v>
      </c>
      <c r="K1672" s="3">
        <f t="shared" si="78"/>
        <v>120</v>
      </c>
      <c r="L1672" s="3">
        <v>2062.9591999999998</v>
      </c>
      <c r="M1672" s="3">
        <v>-290.42189999999999</v>
      </c>
      <c r="N1672" s="3">
        <f t="shared" si="79"/>
        <v>-580.98970000000031</v>
      </c>
      <c r="O1672" s="3">
        <f t="shared" si="80"/>
        <v>-13.38192601805787</v>
      </c>
      <c r="P1672" s="3">
        <v>27</v>
      </c>
      <c r="Q1672" s="3">
        <v>0.56559999999999999</v>
      </c>
    </row>
    <row r="1673" spans="1:17" x14ac:dyDescent="0.4">
      <c r="A1673" s="1">
        <v>43170.666763310182</v>
      </c>
      <c r="B1673" s="3">
        <v>8.1999999999999993</v>
      </c>
      <c r="C1673" s="3">
        <v>25.930399999999999</v>
      </c>
      <c r="D1673" s="3">
        <v>-616.76689999999996</v>
      </c>
      <c r="E1673" s="3">
        <v>-65.659300000000002</v>
      </c>
      <c r="F1673" s="3">
        <v>-123.2694</v>
      </c>
      <c r="G1673" s="3">
        <v>-164.51589999999999</v>
      </c>
      <c r="H1673" s="3">
        <v>-111.6437</v>
      </c>
      <c r="I1673" s="3">
        <v>-222.1987</v>
      </c>
      <c r="J1673" s="3">
        <v>-1082.9957999999999</v>
      </c>
      <c r="K1673" s="3">
        <f t="shared" si="78"/>
        <v>120</v>
      </c>
      <c r="L1673" s="3">
        <v>1465.0718999999999</v>
      </c>
      <c r="M1673" s="3">
        <v>-310.73079999999999</v>
      </c>
      <c r="N1673" s="3">
        <f t="shared" si="79"/>
        <v>-1112.7085999999997</v>
      </c>
      <c r="O1673" s="3">
        <f t="shared" si="80"/>
        <v>-25.628998525889067</v>
      </c>
      <c r="P1673" s="3">
        <v>27</v>
      </c>
      <c r="Q1673" s="3">
        <v>7.7600000000000002E-2</v>
      </c>
    </row>
    <row r="1674" spans="1:17" x14ac:dyDescent="0.4">
      <c r="A1674" s="1">
        <v>43170.70843003472</v>
      </c>
      <c r="B1674" s="3">
        <v>6.7</v>
      </c>
      <c r="C1674" s="3">
        <v>24.260100000000001</v>
      </c>
      <c r="D1674" s="3">
        <v>-593.07669999999996</v>
      </c>
      <c r="E1674" s="3">
        <v>-74.9559</v>
      </c>
      <c r="F1674" s="3">
        <v>-134.3707</v>
      </c>
      <c r="G1674" s="3">
        <v>-179.2028</v>
      </c>
      <c r="H1674" s="3">
        <v>-122.85720000000001</v>
      </c>
      <c r="I1674" s="3">
        <v>-276.71370000000002</v>
      </c>
      <c r="J1674" s="3">
        <v>-713.14790000000005</v>
      </c>
      <c r="K1674" s="3">
        <f t="shared" si="78"/>
        <v>120</v>
      </c>
      <c r="L1674" s="3">
        <v>780.87829999999997</v>
      </c>
      <c r="M1674" s="3">
        <v>-315.15679999999998</v>
      </c>
      <c r="N1674" s="3">
        <f t="shared" si="79"/>
        <v>-1508.6034000000002</v>
      </c>
      <c r="O1674" s="3">
        <f t="shared" si="80"/>
        <v>-34.747636815920401</v>
      </c>
      <c r="P1674" s="3">
        <v>25.337</v>
      </c>
      <c r="Q1674" s="3">
        <v>0</v>
      </c>
    </row>
    <row r="1675" spans="1:17" x14ac:dyDescent="0.4">
      <c r="A1675" s="1">
        <v>43170.750096759257</v>
      </c>
      <c r="B1675" s="3">
        <v>5.4</v>
      </c>
      <c r="C1675" s="3">
        <v>21.689599999999999</v>
      </c>
      <c r="D1675" s="3">
        <v>-539.02840000000003</v>
      </c>
      <c r="E1675" s="3">
        <v>-78.358199999999997</v>
      </c>
      <c r="F1675" s="3">
        <v>-135.43539999999999</v>
      </c>
      <c r="G1675" s="3">
        <v>-180.59180000000001</v>
      </c>
      <c r="H1675" s="3">
        <v>-129.39760000000001</v>
      </c>
      <c r="I1675" s="3">
        <v>-303.50970000000001</v>
      </c>
      <c r="J1675" s="3">
        <v>-266.3691</v>
      </c>
      <c r="K1675" s="3">
        <f t="shared" si="78"/>
        <v>120</v>
      </c>
      <c r="L1675" s="3">
        <v>158.45650000000001</v>
      </c>
      <c r="M1675" s="3">
        <v>-301.10629999999998</v>
      </c>
      <c r="N1675" s="3">
        <f t="shared" si="79"/>
        <v>-1655.34</v>
      </c>
      <c r="O1675" s="3">
        <f t="shared" si="80"/>
        <v>-38.127418463239358</v>
      </c>
      <c r="P1675" s="3">
        <v>22.631</v>
      </c>
      <c r="Q1675" s="3">
        <v>0</v>
      </c>
    </row>
    <row r="1676" spans="1:17" x14ac:dyDescent="0.4">
      <c r="A1676" s="1">
        <v>43170.791763483794</v>
      </c>
      <c r="B1676" s="3">
        <v>4.0999999999999996</v>
      </c>
      <c r="C1676" s="3">
        <v>19.125699999999998</v>
      </c>
      <c r="D1676" s="3">
        <v>-494.404</v>
      </c>
      <c r="E1676" s="3">
        <v>-73.047799999999995</v>
      </c>
      <c r="F1676" s="3">
        <v>-124.2573</v>
      </c>
      <c r="G1676" s="3">
        <v>-165.67939999999999</v>
      </c>
      <c r="H1676" s="3">
        <v>-122.2534</v>
      </c>
      <c r="I1676" s="3">
        <v>-280.74459999999999</v>
      </c>
      <c r="J1676" s="3">
        <v>101.7349</v>
      </c>
      <c r="K1676" s="3">
        <f t="shared" si="78"/>
        <v>120</v>
      </c>
      <c r="L1676" s="3">
        <v>0</v>
      </c>
      <c r="M1676" s="3">
        <v>-280.80290000000002</v>
      </c>
      <c r="N1676" s="3">
        <f t="shared" si="79"/>
        <v>-1319.4545000000003</v>
      </c>
      <c r="O1676" s="3">
        <f t="shared" si="80"/>
        <v>-30.390973373871393</v>
      </c>
      <c r="P1676" s="3">
        <v>20</v>
      </c>
      <c r="Q1676" s="3">
        <v>2.4E-2</v>
      </c>
    </row>
    <row r="1677" spans="1:17" x14ac:dyDescent="0.4">
      <c r="A1677" s="1">
        <v>43170.833430208331</v>
      </c>
      <c r="B1677" s="3">
        <v>2.8</v>
      </c>
      <c r="C1677" s="3">
        <v>16.775500000000001</v>
      </c>
      <c r="D1677" s="3">
        <v>-474.786</v>
      </c>
      <c r="E1677" s="3">
        <v>-69.648099999999999</v>
      </c>
      <c r="F1677" s="3">
        <v>-117.807</v>
      </c>
      <c r="G1677" s="3">
        <v>-157.07679999999999</v>
      </c>
      <c r="H1677" s="3">
        <v>-117.236</v>
      </c>
      <c r="I1677" s="3">
        <v>-261.56270000000001</v>
      </c>
      <c r="J1677" s="3">
        <v>364.98689999999999</v>
      </c>
      <c r="K1677" s="3">
        <f t="shared" si="78"/>
        <v>120</v>
      </c>
      <c r="L1677" s="3">
        <v>0</v>
      </c>
      <c r="M1677" s="3">
        <v>-270.41699999999997</v>
      </c>
      <c r="N1677" s="3">
        <f t="shared" si="79"/>
        <v>-983.5467000000001</v>
      </c>
      <c r="O1677" s="3">
        <f t="shared" si="80"/>
        <v>-22.654014648977338</v>
      </c>
      <c r="P1677" s="3">
        <v>20</v>
      </c>
      <c r="Q1677" s="3">
        <v>0.91180000000000005</v>
      </c>
    </row>
    <row r="1678" spans="1:17" x14ac:dyDescent="0.4">
      <c r="A1678" s="1">
        <v>43170.875096932868</v>
      </c>
      <c r="B1678" s="3">
        <v>1.9</v>
      </c>
      <c r="C1678" s="3">
        <v>14.6774</v>
      </c>
      <c r="D1678" s="3">
        <v>-458.18680000000001</v>
      </c>
      <c r="E1678" s="3">
        <v>-66.666799999999995</v>
      </c>
      <c r="F1678" s="3">
        <v>-112.57470000000001</v>
      </c>
      <c r="G1678" s="3">
        <v>-150.09979999999999</v>
      </c>
      <c r="H1678" s="3">
        <v>-112.4195</v>
      </c>
      <c r="I1678" s="3">
        <v>-243.73249999999999</v>
      </c>
      <c r="J1678" s="3">
        <v>558.21929999999998</v>
      </c>
      <c r="K1678" s="3">
        <f t="shared" si="78"/>
        <v>120</v>
      </c>
      <c r="L1678" s="3">
        <v>0</v>
      </c>
      <c r="M1678" s="3">
        <v>-261.5677</v>
      </c>
      <c r="N1678" s="3">
        <f t="shared" si="79"/>
        <v>-727.02850000000012</v>
      </c>
      <c r="O1678" s="3">
        <f t="shared" si="80"/>
        <v>-16.745635249677541</v>
      </c>
      <c r="P1678" s="3">
        <v>20</v>
      </c>
      <c r="Q1678" s="3">
        <v>1.3198000000000001</v>
      </c>
    </row>
    <row r="1679" spans="1:17" x14ac:dyDescent="0.4">
      <c r="A1679" s="1">
        <v>43170.916763657406</v>
      </c>
      <c r="B1679" s="3">
        <v>0.9</v>
      </c>
      <c r="C1679" s="3">
        <v>12.7515</v>
      </c>
      <c r="D1679" s="3">
        <v>-459.72500000000002</v>
      </c>
      <c r="E1679" s="3">
        <v>-66.676100000000005</v>
      </c>
      <c r="F1679" s="3">
        <v>-112.5359</v>
      </c>
      <c r="G1679" s="3">
        <v>-150.0479</v>
      </c>
      <c r="H1679" s="3">
        <v>-112.4943</v>
      </c>
      <c r="I1679" s="3">
        <v>-239.17769999999999</v>
      </c>
      <c r="J1679" s="3">
        <v>694.04259999999999</v>
      </c>
      <c r="K1679" s="3">
        <f t="shared" si="78"/>
        <v>120</v>
      </c>
      <c r="L1679" s="3">
        <v>0</v>
      </c>
      <c r="M1679" s="3">
        <v>-262.8098</v>
      </c>
      <c r="N1679" s="3">
        <f t="shared" si="79"/>
        <v>-589.42409999999995</v>
      </c>
      <c r="O1679" s="3">
        <f t="shared" si="80"/>
        <v>-13.57619541182974</v>
      </c>
      <c r="P1679" s="3">
        <v>20</v>
      </c>
      <c r="Q1679" s="3">
        <v>1.5762</v>
      </c>
    </row>
    <row r="1680" spans="1:17" x14ac:dyDescent="0.4">
      <c r="A1680" s="1">
        <v>43170.958430381943</v>
      </c>
      <c r="B1680" s="3">
        <v>0</v>
      </c>
      <c r="C1680" s="3">
        <v>10.9435</v>
      </c>
      <c r="D1680" s="3">
        <v>-465.22770000000003</v>
      </c>
      <c r="E1680" s="3">
        <v>-68.661199999999994</v>
      </c>
      <c r="F1680" s="3">
        <v>-115.8712</v>
      </c>
      <c r="G1680" s="3">
        <v>-154.4949</v>
      </c>
      <c r="H1680" s="3">
        <v>-115.8601</v>
      </c>
      <c r="I1680" s="3">
        <v>-245.005</v>
      </c>
      <c r="J1680" s="3">
        <v>799.52279999999996</v>
      </c>
      <c r="K1680" s="3">
        <f t="shared" si="78"/>
        <v>120</v>
      </c>
      <c r="L1680" s="3">
        <v>0</v>
      </c>
      <c r="M1680" s="3">
        <v>-266.14</v>
      </c>
      <c r="N1680" s="3">
        <f t="shared" si="79"/>
        <v>-511.73730000000012</v>
      </c>
      <c r="O1680" s="3">
        <f t="shared" si="80"/>
        <v>-11.78683665008292</v>
      </c>
      <c r="P1680" s="3">
        <v>20</v>
      </c>
      <c r="Q1680" s="3">
        <v>1.7669999999999999</v>
      </c>
    </row>
    <row r="1681" spans="1:17" x14ac:dyDescent="0.4">
      <c r="A1681" s="1">
        <v>43171.00009710648</v>
      </c>
      <c r="B1681" s="3">
        <v>0.6</v>
      </c>
      <c r="C1681" s="3">
        <v>9.5627999999999993</v>
      </c>
      <c r="D1681" s="3">
        <v>-416.72989999999999</v>
      </c>
      <c r="E1681" s="3">
        <v>-61.166600000000003</v>
      </c>
      <c r="F1681" s="3">
        <v>-103.2201</v>
      </c>
      <c r="G1681" s="3">
        <v>-137.6268</v>
      </c>
      <c r="H1681" s="3">
        <v>-103.2171</v>
      </c>
      <c r="I1681" s="3">
        <v>-212.15969999999999</v>
      </c>
      <c r="J1681" s="3">
        <v>889.80060000000003</v>
      </c>
      <c r="K1681" s="3">
        <f t="shared" si="78"/>
        <v>120</v>
      </c>
      <c r="L1681" s="3">
        <v>0</v>
      </c>
      <c r="M1681" s="3">
        <v>-238.97489999999999</v>
      </c>
      <c r="N1681" s="3">
        <f t="shared" si="79"/>
        <v>-263.29450000000003</v>
      </c>
      <c r="O1681" s="3">
        <f t="shared" si="80"/>
        <v>-6.0644578035747205</v>
      </c>
      <c r="P1681" s="3">
        <v>20</v>
      </c>
      <c r="Q1681" s="3">
        <v>1.804</v>
      </c>
    </row>
    <row r="1682" spans="1:17" x14ac:dyDescent="0.4">
      <c r="A1682" s="1">
        <v>43171.041763831017</v>
      </c>
      <c r="B1682" s="3">
        <v>1.1000000000000001</v>
      </c>
      <c r="C1682" s="3">
        <v>8.4701000000000004</v>
      </c>
      <c r="D1682" s="3">
        <v>-385.904</v>
      </c>
      <c r="E1682" s="3">
        <v>-57.085099999999997</v>
      </c>
      <c r="F1682" s="3">
        <v>-96.331400000000002</v>
      </c>
      <c r="G1682" s="3">
        <v>-128.4419</v>
      </c>
      <c r="H1682" s="3">
        <v>-96.330600000000004</v>
      </c>
      <c r="I1682" s="3">
        <v>-196.35429999999999</v>
      </c>
      <c r="J1682" s="3">
        <v>923.61860000000001</v>
      </c>
      <c r="K1682" s="3">
        <f t="shared" si="78"/>
        <v>120</v>
      </c>
      <c r="L1682" s="3">
        <v>0</v>
      </c>
      <c r="M1682" s="3">
        <v>-221.62049999999999</v>
      </c>
      <c r="N1682" s="3">
        <f t="shared" si="79"/>
        <v>-138.44920000000002</v>
      </c>
      <c r="O1682" s="3">
        <f t="shared" si="80"/>
        <v>-3.1888981020821827</v>
      </c>
      <c r="P1682" s="3">
        <v>20</v>
      </c>
      <c r="Q1682" s="3">
        <v>1.8002</v>
      </c>
    </row>
    <row r="1683" spans="1:17" x14ac:dyDescent="0.4">
      <c r="A1683" s="1">
        <v>43171.083430555555</v>
      </c>
      <c r="B1683" s="3">
        <v>1.7</v>
      </c>
      <c r="C1683" s="3">
        <v>7.6363000000000003</v>
      </c>
      <c r="D1683" s="3">
        <v>-358.10309999999998</v>
      </c>
      <c r="E1683" s="3">
        <v>-53.2532</v>
      </c>
      <c r="F1683" s="3">
        <v>-89.864800000000002</v>
      </c>
      <c r="G1683" s="3">
        <v>-119.8198</v>
      </c>
      <c r="H1683" s="3">
        <v>-89.864599999999996</v>
      </c>
      <c r="I1683" s="3">
        <v>-181.5325</v>
      </c>
      <c r="J1683" s="3">
        <v>930.32410000000004</v>
      </c>
      <c r="K1683" s="3">
        <f t="shared" si="78"/>
        <v>120</v>
      </c>
      <c r="L1683" s="3">
        <v>0</v>
      </c>
      <c r="M1683" s="3">
        <v>-205.911</v>
      </c>
      <c r="N1683" s="3">
        <f t="shared" si="79"/>
        <v>-48.024899999999946</v>
      </c>
      <c r="O1683" s="3">
        <f t="shared" si="80"/>
        <v>-1.1061567164179094</v>
      </c>
      <c r="P1683" s="3">
        <v>20</v>
      </c>
      <c r="Q1683" s="3">
        <v>1.7676000000000001</v>
      </c>
    </row>
    <row r="1684" spans="1:17" x14ac:dyDescent="0.4">
      <c r="A1684" s="1">
        <v>43171.125097280092</v>
      </c>
      <c r="B1684" s="3">
        <v>0.9</v>
      </c>
      <c r="C1684" s="3">
        <v>6.7534999999999998</v>
      </c>
      <c r="D1684" s="3">
        <v>-389.02719999999999</v>
      </c>
      <c r="E1684" s="3">
        <v>-58.159300000000002</v>
      </c>
      <c r="F1684" s="3">
        <v>-98.143900000000002</v>
      </c>
      <c r="G1684" s="3">
        <v>-130.85849999999999</v>
      </c>
      <c r="H1684" s="3">
        <v>-98.143799999999999</v>
      </c>
      <c r="I1684" s="3">
        <v>-202.4965</v>
      </c>
      <c r="J1684" s="3">
        <v>916.70809999999994</v>
      </c>
      <c r="K1684" s="3">
        <f t="shared" si="78"/>
        <v>120</v>
      </c>
      <c r="L1684" s="3">
        <v>0</v>
      </c>
      <c r="M1684" s="3">
        <v>-223.34630000000001</v>
      </c>
      <c r="N1684" s="3">
        <f t="shared" si="79"/>
        <v>-163.4674000000002</v>
      </c>
      <c r="O1684" s="3">
        <f t="shared" si="80"/>
        <v>-3.7651418831767143</v>
      </c>
      <c r="P1684" s="3">
        <v>20</v>
      </c>
      <c r="Q1684" s="3">
        <v>1.8179000000000001</v>
      </c>
    </row>
    <row r="1685" spans="1:17" x14ac:dyDescent="0.4">
      <c r="A1685" s="1">
        <v>43171.166764004629</v>
      </c>
      <c r="B1685" s="3">
        <v>0.2</v>
      </c>
      <c r="C1685" s="3">
        <v>5.8922999999999996</v>
      </c>
      <c r="D1685" s="3">
        <v>-409.7088</v>
      </c>
      <c r="E1685" s="3">
        <v>-60.8476</v>
      </c>
      <c r="F1685" s="3">
        <v>-102.68040000000001</v>
      </c>
      <c r="G1685" s="3">
        <v>-136.90719999999999</v>
      </c>
      <c r="H1685" s="3">
        <v>-102.68040000000001</v>
      </c>
      <c r="I1685" s="3">
        <v>-211.70949999999999</v>
      </c>
      <c r="J1685" s="3">
        <v>929.66049999999996</v>
      </c>
      <c r="K1685" s="3">
        <f t="shared" si="78"/>
        <v>120</v>
      </c>
      <c r="L1685" s="3">
        <v>0</v>
      </c>
      <c r="M1685" s="3">
        <v>-235.08609999999999</v>
      </c>
      <c r="N1685" s="3">
        <f t="shared" si="79"/>
        <v>-209.95949999999993</v>
      </c>
      <c r="O1685" s="3">
        <f t="shared" si="80"/>
        <v>-4.8359936428966277</v>
      </c>
      <c r="P1685" s="3">
        <v>20</v>
      </c>
      <c r="Q1685" s="3">
        <v>1.8779999999999999</v>
      </c>
    </row>
    <row r="1686" spans="1:17" x14ac:dyDescent="0.4">
      <c r="A1686" s="1">
        <v>43171.208430729166</v>
      </c>
      <c r="B1686" s="3">
        <v>-0.6</v>
      </c>
      <c r="C1686" s="3">
        <v>5.0674999999999999</v>
      </c>
      <c r="D1686" s="3">
        <v>-431.58769999999998</v>
      </c>
      <c r="E1686" s="3">
        <v>-62.775300000000001</v>
      </c>
      <c r="F1686" s="3">
        <v>-105.9333</v>
      </c>
      <c r="G1686" s="3">
        <v>-141.24440000000001</v>
      </c>
      <c r="H1686" s="3">
        <v>-105.9333</v>
      </c>
      <c r="I1686" s="3">
        <v>-216.5377</v>
      </c>
      <c r="J1686" s="3">
        <v>951.93679999999995</v>
      </c>
      <c r="K1686" s="3">
        <f t="shared" si="78"/>
        <v>120</v>
      </c>
      <c r="L1686" s="3">
        <v>0</v>
      </c>
      <c r="M1686" s="3">
        <v>-247.57839999999999</v>
      </c>
      <c r="N1686" s="3">
        <f t="shared" si="79"/>
        <v>-239.65330000000006</v>
      </c>
      <c r="O1686" s="3">
        <f t="shared" si="80"/>
        <v>-5.5199304403906417</v>
      </c>
      <c r="P1686" s="3">
        <v>20</v>
      </c>
      <c r="Q1686" s="3">
        <v>1.9383999999999999</v>
      </c>
    </row>
    <row r="1687" spans="1:17" x14ac:dyDescent="0.4">
      <c r="A1687" s="1">
        <v>43171.250097453703</v>
      </c>
      <c r="B1687" s="3">
        <v>0.7</v>
      </c>
      <c r="C1687" s="3">
        <v>4.6448</v>
      </c>
      <c r="D1687" s="3">
        <v>-371.74059999999997</v>
      </c>
      <c r="E1687" s="3">
        <v>-53.358899999999998</v>
      </c>
      <c r="F1687" s="3">
        <v>-90.043199999999999</v>
      </c>
      <c r="G1687" s="3">
        <v>-120.05759999999999</v>
      </c>
      <c r="H1687" s="3">
        <v>-90.043199999999999</v>
      </c>
      <c r="I1687" s="3">
        <v>-175.6806</v>
      </c>
      <c r="J1687" s="3">
        <v>980.09789999999998</v>
      </c>
      <c r="K1687" s="3">
        <f t="shared" si="78"/>
        <v>120</v>
      </c>
      <c r="L1687" s="3">
        <v>0</v>
      </c>
      <c r="M1687" s="3">
        <v>-213.84280000000001</v>
      </c>
      <c r="N1687" s="3">
        <f t="shared" si="79"/>
        <v>-14.668999999999983</v>
      </c>
      <c r="O1687" s="3">
        <f t="shared" si="80"/>
        <v>-0.33787083103003462</v>
      </c>
      <c r="P1687" s="3">
        <v>20</v>
      </c>
      <c r="Q1687" s="3">
        <v>1.8646</v>
      </c>
    </row>
    <row r="1688" spans="1:17" x14ac:dyDescent="0.4">
      <c r="A1688" s="1">
        <v>43171.291764178241</v>
      </c>
      <c r="B1688" s="3">
        <v>2</v>
      </c>
      <c r="C1688" s="3">
        <v>4.9462999999999999</v>
      </c>
      <c r="D1688" s="3">
        <v>-336.15390000000002</v>
      </c>
      <c r="E1688" s="3">
        <v>-42.694600000000001</v>
      </c>
      <c r="F1688" s="3">
        <v>-72.047200000000004</v>
      </c>
      <c r="G1688" s="3">
        <v>-96.062899999999999</v>
      </c>
      <c r="H1688" s="3">
        <v>-72.047200000000004</v>
      </c>
      <c r="I1688" s="3">
        <v>-125.0598</v>
      </c>
      <c r="J1688" s="3">
        <v>890.05780000000004</v>
      </c>
      <c r="K1688" s="3">
        <f t="shared" si="78"/>
        <v>120</v>
      </c>
      <c r="L1688" s="3">
        <v>264.25920000000002</v>
      </c>
      <c r="M1688" s="3">
        <v>-187.0103</v>
      </c>
      <c r="N1688" s="3">
        <f t="shared" si="79"/>
        <v>343.24110000000007</v>
      </c>
      <c r="O1688" s="3">
        <f t="shared" si="80"/>
        <v>7.9058665008291911</v>
      </c>
      <c r="P1688" s="3">
        <v>20</v>
      </c>
      <c r="Q1688" s="3">
        <v>1.5960000000000001</v>
      </c>
    </row>
    <row r="1689" spans="1:17" x14ac:dyDescent="0.4">
      <c r="A1689" s="1">
        <v>43171.333430902778</v>
      </c>
      <c r="B1689" s="3">
        <v>3.3</v>
      </c>
      <c r="C1689" s="3">
        <v>7.3080999999999996</v>
      </c>
      <c r="D1689" s="3">
        <v>-358.04610000000002</v>
      </c>
      <c r="E1689" s="3">
        <v>-18.5535</v>
      </c>
      <c r="F1689" s="3">
        <v>16.126999999999999</v>
      </c>
      <c r="G1689" s="3">
        <v>-57.402099999999997</v>
      </c>
      <c r="H1689" s="3">
        <v>-43.051600000000001</v>
      </c>
      <c r="I1689" s="3">
        <v>-7.9993999999999996</v>
      </c>
      <c r="J1689" s="3">
        <v>513.13300000000004</v>
      </c>
      <c r="K1689" s="3">
        <f t="shared" si="78"/>
        <v>120</v>
      </c>
      <c r="L1689" s="3">
        <v>1351.0878</v>
      </c>
      <c r="M1689" s="3">
        <v>-171.9194</v>
      </c>
      <c r="N1689" s="3">
        <f t="shared" si="79"/>
        <v>1343.3757000000001</v>
      </c>
      <c r="O1689" s="3">
        <f t="shared" si="80"/>
        <v>30.941949972360419</v>
      </c>
      <c r="P1689" s="3">
        <v>20</v>
      </c>
      <c r="Q1689" s="3">
        <v>0.71519999999999995</v>
      </c>
    </row>
    <row r="1690" spans="1:17" x14ac:dyDescent="0.4">
      <c r="A1690" s="1">
        <v>43171.375097627315</v>
      </c>
      <c r="B1690" s="3">
        <v>6.1</v>
      </c>
      <c r="C1690" s="3">
        <v>12.176500000000001</v>
      </c>
      <c r="D1690" s="3">
        <v>-403.10469999999998</v>
      </c>
      <c r="E1690" s="3">
        <v>5.1772999999999998</v>
      </c>
      <c r="F1690" s="3">
        <v>71.831199999999995</v>
      </c>
      <c r="G1690" s="3">
        <v>-32.3812</v>
      </c>
      <c r="H1690" s="3">
        <v>-24.285900000000002</v>
      </c>
      <c r="I1690" s="3">
        <v>111.0475</v>
      </c>
      <c r="J1690" s="3">
        <v>-187.45339999999999</v>
      </c>
      <c r="K1690" s="3">
        <f t="shared" si="78"/>
        <v>120</v>
      </c>
      <c r="L1690" s="3">
        <v>2870.8833</v>
      </c>
      <c r="M1690" s="3">
        <v>-158.1396</v>
      </c>
      <c r="N1690" s="3">
        <f t="shared" si="79"/>
        <v>2373.5745000000002</v>
      </c>
      <c r="O1690" s="3">
        <f t="shared" si="80"/>
        <v>54.670501658374803</v>
      </c>
      <c r="P1690" s="3">
        <v>21.933700000000002</v>
      </c>
      <c r="Q1690" s="3">
        <v>0</v>
      </c>
    </row>
    <row r="1691" spans="1:17" x14ac:dyDescent="0.4">
      <c r="A1691" s="1">
        <v>43171.416764351852</v>
      </c>
      <c r="B1691" s="3">
        <v>8.9</v>
      </c>
      <c r="C1691" s="3">
        <v>19.094000000000001</v>
      </c>
      <c r="D1691" s="3">
        <v>-516.94719999999995</v>
      </c>
      <c r="E1691" s="3">
        <v>15.2621</v>
      </c>
      <c r="F1691" s="3">
        <v>72.985799999999998</v>
      </c>
      <c r="G1691" s="3">
        <v>-42.8431</v>
      </c>
      <c r="H1691" s="3">
        <v>-32.132399999999997</v>
      </c>
      <c r="I1691" s="3">
        <v>168.4898</v>
      </c>
      <c r="J1691" s="3">
        <v>-1140.5917999999999</v>
      </c>
      <c r="K1691" s="3">
        <f t="shared" si="78"/>
        <v>120</v>
      </c>
      <c r="L1691" s="3">
        <v>4470.3516</v>
      </c>
      <c r="M1691" s="3">
        <v>-180.3646</v>
      </c>
      <c r="N1691" s="3">
        <f t="shared" si="79"/>
        <v>2934.2102000000004</v>
      </c>
      <c r="O1691" s="3">
        <f t="shared" si="80"/>
        <v>67.583614335728768</v>
      </c>
      <c r="P1691" s="3">
        <v>27</v>
      </c>
      <c r="Q1691" s="3">
        <v>9.9699999999999997E-2</v>
      </c>
    </row>
    <row r="1692" spans="1:17" x14ac:dyDescent="0.4">
      <c r="A1692" s="1">
        <v>43171.458431076389</v>
      </c>
      <c r="B1692" s="3">
        <v>11.7</v>
      </c>
      <c r="C1692" s="3">
        <v>27.117999999999999</v>
      </c>
      <c r="D1692" s="3">
        <v>-654.87549999999999</v>
      </c>
      <c r="E1692" s="3">
        <v>13.243499999999999</v>
      </c>
      <c r="F1692" s="3">
        <v>33.8127</v>
      </c>
      <c r="G1692" s="3">
        <v>-77.745999999999995</v>
      </c>
      <c r="H1692" s="3">
        <v>-58.3095</v>
      </c>
      <c r="I1692" s="3">
        <v>163.9734</v>
      </c>
      <c r="J1692" s="3">
        <v>-2143.7008999999998</v>
      </c>
      <c r="K1692" s="3">
        <f t="shared" si="78"/>
        <v>120</v>
      </c>
      <c r="L1692" s="3">
        <v>5727.7272000000003</v>
      </c>
      <c r="M1692" s="3">
        <v>-224.36689999999999</v>
      </c>
      <c r="N1692" s="3">
        <f t="shared" si="79"/>
        <v>2899.7580000000007</v>
      </c>
      <c r="O1692" s="3">
        <f t="shared" si="80"/>
        <v>66.790077390823683</v>
      </c>
      <c r="P1692" s="3">
        <v>27</v>
      </c>
      <c r="Q1692" s="3">
        <v>2.5228999999999999</v>
      </c>
    </row>
    <row r="1693" spans="1:17" x14ac:dyDescent="0.4">
      <c r="A1693" s="1">
        <v>43171.500097800927</v>
      </c>
      <c r="B1693" s="3">
        <v>13.2</v>
      </c>
      <c r="C1693" s="3">
        <v>34.905999999999999</v>
      </c>
      <c r="D1693" s="3">
        <v>-820.70669999999996</v>
      </c>
      <c r="E1693" s="3">
        <v>-3.9308999999999998</v>
      </c>
      <c r="F1693" s="3">
        <v>-39.6661</v>
      </c>
      <c r="G1693" s="3">
        <v>-137.6446</v>
      </c>
      <c r="H1693" s="3">
        <v>-103.2334</v>
      </c>
      <c r="I1693" s="3">
        <v>83.279799999999994</v>
      </c>
      <c r="J1693" s="3">
        <v>-3009.2206000000001</v>
      </c>
      <c r="K1693" s="3">
        <f t="shared" si="78"/>
        <v>120</v>
      </c>
      <c r="L1693" s="3">
        <v>6396.2058999999999</v>
      </c>
      <c r="M1693" s="3">
        <v>-298.99549999999999</v>
      </c>
      <c r="N1693" s="3">
        <f t="shared" si="79"/>
        <v>2186.0879</v>
      </c>
      <c r="O1693" s="3">
        <f t="shared" si="80"/>
        <v>50.352125944352316</v>
      </c>
      <c r="P1693" s="3">
        <v>27</v>
      </c>
      <c r="Q1693" s="3">
        <v>3.8953000000000002</v>
      </c>
    </row>
    <row r="1694" spans="1:17" x14ac:dyDescent="0.4">
      <c r="A1694" s="1">
        <v>43171.541764525464</v>
      </c>
      <c r="B1694" s="3">
        <v>14.6</v>
      </c>
      <c r="C1694" s="3">
        <v>41.797400000000003</v>
      </c>
      <c r="D1694" s="3">
        <v>-931.95809999999994</v>
      </c>
      <c r="E1694" s="3">
        <v>-20.210100000000001</v>
      </c>
      <c r="F1694" s="3">
        <v>-112.4956</v>
      </c>
      <c r="G1694" s="3">
        <v>-185.91419999999999</v>
      </c>
      <c r="H1694" s="3">
        <v>-139.4357</v>
      </c>
      <c r="I1694" s="3">
        <v>-0.4839</v>
      </c>
      <c r="J1694" s="3">
        <v>-3610.3116</v>
      </c>
      <c r="K1694" s="3">
        <f t="shared" si="78"/>
        <v>120</v>
      </c>
      <c r="L1694" s="3">
        <v>6572.8036000000002</v>
      </c>
      <c r="M1694" s="3">
        <v>-355.66079999999999</v>
      </c>
      <c r="N1694" s="3">
        <f t="shared" si="79"/>
        <v>1336.3336000000004</v>
      </c>
      <c r="O1694" s="3">
        <f t="shared" si="80"/>
        <v>30.77974940114245</v>
      </c>
      <c r="P1694" s="3">
        <v>27</v>
      </c>
      <c r="Q1694" s="3">
        <v>4.6615000000000002</v>
      </c>
    </row>
    <row r="1695" spans="1:17" x14ac:dyDescent="0.4">
      <c r="A1695" s="1">
        <v>43171.583431250001</v>
      </c>
      <c r="B1695" s="3">
        <v>16.100000000000001</v>
      </c>
      <c r="C1695" s="3">
        <v>47.204999999999998</v>
      </c>
      <c r="D1695" s="3">
        <v>-967.54650000000004</v>
      </c>
      <c r="E1695" s="3">
        <v>-34.137</v>
      </c>
      <c r="F1695" s="3">
        <v>-155.31309999999999</v>
      </c>
      <c r="G1695" s="3">
        <v>-218.30629999999999</v>
      </c>
      <c r="H1695" s="3">
        <v>-142.77160000000001</v>
      </c>
      <c r="I1695" s="3">
        <v>-82.181799999999996</v>
      </c>
      <c r="J1695" s="3">
        <v>-3894.9607000000001</v>
      </c>
      <c r="K1695" s="3">
        <f t="shared" si="78"/>
        <v>120</v>
      </c>
      <c r="L1695" s="3">
        <v>6186.8752000000004</v>
      </c>
      <c r="M1695" s="3">
        <v>-384.4357</v>
      </c>
      <c r="N1695" s="3">
        <f t="shared" si="79"/>
        <v>427.22249999999985</v>
      </c>
      <c r="O1695" s="3">
        <f t="shared" si="80"/>
        <v>9.8402086788280805</v>
      </c>
      <c r="P1695" s="3">
        <v>27</v>
      </c>
      <c r="Q1695" s="3">
        <v>4.8864000000000001</v>
      </c>
    </row>
    <row r="1696" spans="1:17" x14ac:dyDescent="0.4">
      <c r="A1696" s="1">
        <v>43171.625097974538</v>
      </c>
      <c r="B1696" s="3">
        <v>14.6</v>
      </c>
      <c r="C1696" s="3">
        <v>49.810400000000001</v>
      </c>
      <c r="D1696" s="3">
        <v>-1035.2343000000001</v>
      </c>
      <c r="E1696" s="3">
        <v>-65.184299999999993</v>
      </c>
      <c r="F1696" s="3">
        <v>-203.9666</v>
      </c>
      <c r="G1696" s="3">
        <v>-275.09649999999999</v>
      </c>
      <c r="H1696" s="3">
        <v>-155.66329999999999</v>
      </c>
      <c r="I1696" s="3">
        <v>-242.24350000000001</v>
      </c>
      <c r="J1696" s="3">
        <v>-3816.8332</v>
      </c>
      <c r="K1696" s="3">
        <f t="shared" si="78"/>
        <v>120</v>
      </c>
      <c r="L1696" s="3">
        <v>5122.5936000000002</v>
      </c>
      <c r="M1696" s="3">
        <v>-449.15649999999999</v>
      </c>
      <c r="N1696" s="3">
        <f t="shared" si="79"/>
        <v>-1000.7846</v>
      </c>
      <c r="O1696" s="3">
        <f t="shared" si="80"/>
        <v>-23.051054910632025</v>
      </c>
      <c r="P1696" s="3">
        <v>27</v>
      </c>
      <c r="Q1696" s="3">
        <v>4.2986000000000004</v>
      </c>
    </row>
    <row r="1697" spans="1:17" x14ac:dyDescent="0.4">
      <c r="A1697" s="1">
        <v>43171.666764699075</v>
      </c>
      <c r="B1697" s="3">
        <v>13.2</v>
      </c>
      <c r="C1697" s="3">
        <v>49.458300000000001</v>
      </c>
      <c r="D1697" s="3">
        <v>-992.36929999999995</v>
      </c>
      <c r="E1697" s="3">
        <v>-86.625799999999998</v>
      </c>
      <c r="F1697" s="3">
        <v>-221.9494</v>
      </c>
      <c r="G1697" s="3">
        <v>-296.7817</v>
      </c>
      <c r="H1697" s="3">
        <v>-150.02510000000001</v>
      </c>
      <c r="I1697" s="3">
        <v>-359.1241</v>
      </c>
      <c r="J1697" s="3">
        <v>-3299.6977999999999</v>
      </c>
      <c r="K1697" s="3">
        <f t="shared" si="78"/>
        <v>120</v>
      </c>
      <c r="L1697" s="3">
        <v>3568.8535999999999</v>
      </c>
      <c r="M1697" s="3">
        <v>-464.7432</v>
      </c>
      <c r="N1697" s="3">
        <f t="shared" si="79"/>
        <v>-2182.4627999999998</v>
      </c>
      <c r="O1697" s="3">
        <f t="shared" si="80"/>
        <v>-50.268629076838032</v>
      </c>
      <c r="P1697" s="3">
        <v>27</v>
      </c>
      <c r="Q1697" s="3">
        <v>3.1368999999999998</v>
      </c>
    </row>
    <row r="1698" spans="1:17" x14ac:dyDescent="0.4">
      <c r="A1698" s="1">
        <v>43171.708431423613</v>
      </c>
      <c r="B1698" s="3">
        <v>11.7</v>
      </c>
      <c r="C1698" s="3">
        <v>46.336300000000001</v>
      </c>
      <c r="D1698" s="3">
        <v>-871.38630000000001</v>
      </c>
      <c r="E1698" s="3">
        <v>-99.605699999999999</v>
      </c>
      <c r="F1698" s="3">
        <v>-217.9213</v>
      </c>
      <c r="G1698" s="3">
        <v>-290.78899999999999</v>
      </c>
      <c r="H1698" s="3">
        <v>-142.8031</v>
      </c>
      <c r="I1698" s="3">
        <v>-436.39159999999998</v>
      </c>
      <c r="J1698" s="3">
        <v>-2467.1522</v>
      </c>
      <c r="K1698" s="3">
        <f t="shared" si="78"/>
        <v>120</v>
      </c>
      <c r="L1698" s="3">
        <v>1825.0414000000001</v>
      </c>
      <c r="M1698" s="3">
        <v>-441.71890000000002</v>
      </c>
      <c r="N1698" s="3">
        <f t="shared" si="79"/>
        <v>-3022.7266999999993</v>
      </c>
      <c r="O1698" s="3">
        <f t="shared" si="80"/>
        <v>-69.622413395983045</v>
      </c>
      <c r="P1698" s="3">
        <v>27</v>
      </c>
      <c r="Q1698" s="3">
        <v>1.6066</v>
      </c>
    </row>
    <row r="1699" spans="1:17" x14ac:dyDescent="0.4">
      <c r="A1699" s="1">
        <v>43171.75009814815</v>
      </c>
      <c r="B1699" s="3">
        <v>10.199999999999999</v>
      </c>
      <c r="C1699" s="3">
        <v>41.306100000000001</v>
      </c>
      <c r="D1699" s="3">
        <v>-708.50729999999999</v>
      </c>
      <c r="E1699" s="3">
        <v>-102.29300000000001</v>
      </c>
      <c r="F1699" s="3">
        <v>-195.548</v>
      </c>
      <c r="G1699" s="3">
        <v>-260.79140000000001</v>
      </c>
      <c r="H1699" s="3">
        <v>-146.32679999999999</v>
      </c>
      <c r="I1699" s="3">
        <v>-457.07690000000002</v>
      </c>
      <c r="J1699" s="3">
        <v>-1508.7094999999999</v>
      </c>
      <c r="K1699" s="3">
        <f t="shared" si="78"/>
        <v>120</v>
      </c>
      <c r="L1699" s="3">
        <v>377.13299999999998</v>
      </c>
      <c r="M1699" s="3">
        <v>-387.96850000000001</v>
      </c>
      <c r="N1699" s="3">
        <f t="shared" si="79"/>
        <v>-3270.0884000000001</v>
      </c>
      <c r="O1699" s="3">
        <f t="shared" si="80"/>
        <v>-75.319891284319155</v>
      </c>
      <c r="P1699" s="3">
        <v>27</v>
      </c>
      <c r="Q1699" s="3">
        <v>5.6099999999999997E-2</v>
      </c>
    </row>
    <row r="1700" spans="1:17" x14ac:dyDescent="0.4">
      <c r="A1700" s="1">
        <v>43171.791764872687</v>
      </c>
      <c r="B1700" s="3">
        <v>8.6999999999999993</v>
      </c>
      <c r="C1700" s="3">
        <v>36.360100000000003</v>
      </c>
      <c r="D1700" s="3">
        <v>-572.44460000000004</v>
      </c>
      <c r="E1700" s="3">
        <v>-87.424599999999998</v>
      </c>
      <c r="F1700" s="3">
        <v>-154.90610000000001</v>
      </c>
      <c r="G1700" s="3">
        <v>-206.55770000000001</v>
      </c>
      <c r="H1700" s="3">
        <v>-137.6593</v>
      </c>
      <c r="I1700" s="3">
        <v>-380.14330000000001</v>
      </c>
      <c r="J1700" s="3">
        <v>-744.96259999999995</v>
      </c>
      <c r="K1700" s="3">
        <f t="shared" si="78"/>
        <v>120</v>
      </c>
      <c r="L1700" s="3">
        <v>0</v>
      </c>
      <c r="M1700" s="3">
        <v>-322.48149999999998</v>
      </c>
      <c r="N1700" s="3">
        <f t="shared" si="79"/>
        <v>-2486.5796999999998</v>
      </c>
      <c r="O1700" s="3">
        <f t="shared" si="80"/>
        <v>-57.273348535102272</v>
      </c>
      <c r="P1700" s="3">
        <v>24.522200000000002</v>
      </c>
      <c r="Q1700" s="3">
        <v>0</v>
      </c>
    </row>
    <row r="1701" spans="1:17" x14ac:dyDescent="0.4">
      <c r="A1701" s="1">
        <v>43171.833431597224</v>
      </c>
      <c r="B1701" s="3">
        <v>7.2</v>
      </c>
      <c r="C1701" s="3">
        <v>32.020299999999999</v>
      </c>
      <c r="D1701" s="3">
        <v>-494.87279999999998</v>
      </c>
      <c r="E1701" s="3">
        <v>-74.616600000000005</v>
      </c>
      <c r="F1701" s="3">
        <v>-127.9996</v>
      </c>
      <c r="G1701" s="3">
        <v>-170.6705</v>
      </c>
      <c r="H1701" s="3">
        <v>-123.0089</v>
      </c>
      <c r="I1701" s="3">
        <v>-310.4083</v>
      </c>
      <c r="J1701" s="3">
        <v>-225.88890000000001</v>
      </c>
      <c r="K1701" s="3">
        <f t="shared" si="78"/>
        <v>120</v>
      </c>
      <c r="L1701" s="3">
        <v>0</v>
      </c>
      <c r="M1701" s="3">
        <v>-280.07729999999998</v>
      </c>
      <c r="N1701" s="3">
        <f t="shared" si="79"/>
        <v>-1687.5428999999999</v>
      </c>
      <c r="O1701" s="3">
        <f t="shared" si="80"/>
        <v>-38.869147318960756</v>
      </c>
      <c r="P1701" s="3">
        <v>22.016100000000002</v>
      </c>
      <c r="Q1701" s="3">
        <v>0</v>
      </c>
    </row>
    <row r="1702" spans="1:17" x14ac:dyDescent="0.4">
      <c r="A1702" s="1">
        <v>43171.875098321761</v>
      </c>
      <c r="B1702" s="3">
        <v>5.9</v>
      </c>
      <c r="C1702" s="3">
        <v>28.179300000000001</v>
      </c>
      <c r="D1702" s="3">
        <v>-453.9744</v>
      </c>
      <c r="E1702" s="3">
        <v>-68.029499999999999</v>
      </c>
      <c r="F1702" s="3">
        <v>-115.3648</v>
      </c>
      <c r="G1702" s="3">
        <v>-153.82079999999999</v>
      </c>
      <c r="H1702" s="3">
        <v>-114.00279999999999</v>
      </c>
      <c r="I1702" s="3">
        <v>-271.00060000000002</v>
      </c>
      <c r="J1702" s="3">
        <v>125.956</v>
      </c>
      <c r="K1702" s="3">
        <f t="shared" si="78"/>
        <v>120</v>
      </c>
      <c r="L1702" s="3">
        <v>0</v>
      </c>
      <c r="M1702" s="3">
        <v>-257.92700000000002</v>
      </c>
      <c r="N1702" s="3">
        <f t="shared" si="79"/>
        <v>-1188.1639</v>
      </c>
      <c r="O1702" s="3">
        <f t="shared" si="80"/>
        <v>-27.366959185553718</v>
      </c>
      <c r="P1702" s="3">
        <v>20</v>
      </c>
      <c r="Q1702" s="3">
        <v>0.11360000000000001</v>
      </c>
    </row>
    <row r="1703" spans="1:17" x14ac:dyDescent="0.4">
      <c r="A1703" s="1">
        <v>43171.916765046299</v>
      </c>
      <c r="B1703" s="3">
        <v>4.5999999999999996</v>
      </c>
      <c r="C1703" s="3">
        <v>24.740100000000002</v>
      </c>
      <c r="D1703" s="3">
        <v>-440.86279999999999</v>
      </c>
      <c r="E1703" s="3">
        <v>-65.611500000000007</v>
      </c>
      <c r="F1703" s="3">
        <v>-110.8708</v>
      </c>
      <c r="G1703" s="3">
        <v>-147.828</v>
      </c>
      <c r="H1703" s="3">
        <v>-110.50530000000001</v>
      </c>
      <c r="I1703" s="3">
        <v>-251.61439999999999</v>
      </c>
      <c r="J1703" s="3">
        <v>367.65980000000002</v>
      </c>
      <c r="K1703" s="3">
        <f t="shared" si="78"/>
        <v>120</v>
      </c>
      <c r="L1703" s="3">
        <v>0</v>
      </c>
      <c r="M1703" s="3">
        <v>-251.18770000000001</v>
      </c>
      <c r="N1703" s="3">
        <f t="shared" si="79"/>
        <v>-890.82069999999999</v>
      </c>
      <c r="O1703" s="3">
        <f t="shared" si="80"/>
        <v>-20.518258245807999</v>
      </c>
      <c r="P1703" s="3">
        <v>20</v>
      </c>
      <c r="Q1703" s="3">
        <v>0.85299999999999998</v>
      </c>
    </row>
    <row r="1704" spans="1:17" x14ac:dyDescent="0.4">
      <c r="A1704" s="1">
        <v>43171.958431770836</v>
      </c>
      <c r="B1704" s="3">
        <v>3.3</v>
      </c>
      <c r="C1704" s="3">
        <v>21.617599999999999</v>
      </c>
      <c r="D1704" s="3">
        <v>-444.42590000000001</v>
      </c>
      <c r="E1704" s="3">
        <v>-66.149199999999993</v>
      </c>
      <c r="F1704" s="3">
        <v>-111.66719999999999</v>
      </c>
      <c r="G1704" s="3">
        <v>-148.8897</v>
      </c>
      <c r="H1704" s="3">
        <v>-111.56959999999999</v>
      </c>
      <c r="I1704" s="3">
        <v>-246.8818</v>
      </c>
      <c r="J1704" s="3">
        <v>542.80499999999995</v>
      </c>
      <c r="K1704" s="3">
        <f t="shared" si="78"/>
        <v>120</v>
      </c>
      <c r="L1704" s="3">
        <v>0</v>
      </c>
      <c r="M1704" s="3">
        <v>-253.6696</v>
      </c>
      <c r="N1704" s="3">
        <f t="shared" si="79"/>
        <v>-720.44800000000009</v>
      </c>
      <c r="O1704" s="3">
        <f t="shared" si="80"/>
        <v>-16.594066703519442</v>
      </c>
      <c r="P1704" s="3">
        <v>20</v>
      </c>
      <c r="Q1704" s="3">
        <v>1.2394000000000001</v>
      </c>
    </row>
    <row r="1705" spans="1:17" x14ac:dyDescent="0.4">
      <c r="A1705" s="1">
        <v>43172.000098495373</v>
      </c>
      <c r="B1705" s="3">
        <v>3.7</v>
      </c>
      <c r="C1705" s="3">
        <v>19.0944</v>
      </c>
      <c r="D1705" s="3">
        <v>-392.03120000000001</v>
      </c>
      <c r="E1705" s="3">
        <v>-57.933599999999998</v>
      </c>
      <c r="F1705" s="3">
        <v>-97.773700000000005</v>
      </c>
      <c r="G1705" s="3">
        <v>-130.36490000000001</v>
      </c>
      <c r="H1705" s="3">
        <v>-97.747699999999995</v>
      </c>
      <c r="I1705" s="3">
        <v>-207.9111</v>
      </c>
      <c r="J1705" s="3">
        <v>680.80139999999994</v>
      </c>
      <c r="K1705" s="3">
        <f t="shared" si="78"/>
        <v>120</v>
      </c>
      <c r="L1705" s="3">
        <v>0</v>
      </c>
      <c r="M1705" s="3">
        <v>-224.43700000000001</v>
      </c>
      <c r="N1705" s="3">
        <f t="shared" si="79"/>
        <v>-407.39780000000019</v>
      </c>
      <c r="O1705" s="3">
        <f t="shared" si="80"/>
        <v>-9.3835866961488925</v>
      </c>
      <c r="P1705" s="3">
        <v>20</v>
      </c>
      <c r="Q1705" s="3">
        <v>1.3822000000000001</v>
      </c>
    </row>
    <row r="1706" spans="1:17" x14ac:dyDescent="0.4">
      <c r="A1706" s="1">
        <v>43172.04176521991</v>
      </c>
      <c r="B1706" s="3">
        <v>4</v>
      </c>
      <c r="C1706" s="3">
        <v>17.001300000000001</v>
      </c>
      <c r="D1706" s="3">
        <v>-360.88240000000002</v>
      </c>
      <c r="E1706" s="3">
        <v>-53.754899999999999</v>
      </c>
      <c r="F1706" s="3">
        <v>-90.714299999999994</v>
      </c>
      <c r="G1706" s="3">
        <v>-120.95229999999999</v>
      </c>
      <c r="H1706" s="3">
        <v>-90.707300000000004</v>
      </c>
      <c r="I1706" s="3">
        <v>-189.8843</v>
      </c>
      <c r="J1706" s="3">
        <v>747.93449999999996</v>
      </c>
      <c r="K1706" s="3">
        <f t="shared" si="78"/>
        <v>120</v>
      </c>
      <c r="L1706" s="3">
        <v>0</v>
      </c>
      <c r="M1706" s="3">
        <v>-206.9931</v>
      </c>
      <c r="N1706" s="3">
        <f t="shared" si="79"/>
        <v>-245.95410000000012</v>
      </c>
      <c r="O1706" s="3">
        <f t="shared" si="80"/>
        <v>-5.6650566611387534</v>
      </c>
      <c r="P1706" s="3">
        <v>20</v>
      </c>
      <c r="Q1706" s="3">
        <v>1.4428000000000001</v>
      </c>
    </row>
    <row r="1707" spans="1:17" x14ac:dyDescent="0.4">
      <c r="A1707" s="1">
        <v>43172.083431944448</v>
      </c>
      <c r="B1707" s="3">
        <v>4.4000000000000004</v>
      </c>
      <c r="C1707" s="3">
        <v>15.277900000000001</v>
      </c>
      <c r="D1707" s="3">
        <v>-334.8279</v>
      </c>
      <c r="E1707" s="3">
        <v>-50.423699999999997</v>
      </c>
      <c r="F1707" s="3">
        <v>-85.090699999999998</v>
      </c>
      <c r="G1707" s="3">
        <v>-113.4543</v>
      </c>
      <c r="H1707" s="3">
        <v>-85.088899999999995</v>
      </c>
      <c r="I1707" s="3">
        <v>-176.28819999999999</v>
      </c>
      <c r="J1707" s="3">
        <v>779.82659999999998</v>
      </c>
      <c r="K1707" s="3">
        <f t="shared" si="78"/>
        <v>120</v>
      </c>
      <c r="L1707" s="3">
        <v>0</v>
      </c>
      <c r="M1707" s="3">
        <v>-192.3261</v>
      </c>
      <c r="N1707" s="3">
        <f t="shared" si="79"/>
        <v>-137.67319999999995</v>
      </c>
      <c r="O1707" s="3">
        <f t="shared" si="80"/>
        <v>-3.1710245070941583</v>
      </c>
      <c r="P1707" s="3">
        <v>20</v>
      </c>
      <c r="Q1707" s="3">
        <v>1.4570000000000001</v>
      </c>
    </row>
    <row r="1708" spans="1:17" x14ac:dyDescent="0.4">
      <c r="A1708" s="1">
        <v>43172.125098668985</v>
      </c>
      <c r="B1708" s="3">
        <v>4.5999999999999996</v>
      </c>
      <c r="C1708" s="3">
        <v>13.8355</v>
      </c>
      <c r="D1708" s="3">
        <v>-322.26650000000001</v>
      </c>
      <c r="E1708" s="3">
        <v>-48.790199999999999</v>
      </c>
      <c r="F1708" s="3">
        <v>-82.333600000000004</v>
      </c>
      <c r="G1708" s="3">
        <v>-109.77809999999999</v>
      </c>
      <c r="H1708" s="3">
        <v>-82.333100000000002</v>
      </c>
      <c r="I1708" s="3">
        <v>-170.05969999999999</v>
      </c>
      <c r="J1708" s="3">
        <v>788.3845</v>
      </c>
      <c r="K1708" s="3">
        <f t="shared" si="78"/>
        <v>120</v>
      </c>
      <c r="L1708" s="3">
        <v>0</v>
      </c>
      <c r="M1708" s="3">
        <v>-185.24010000000001</v>
      </c>
      <c r="N1708" s="3">
        <f t="shared" si="79"/>
        <v>-92.416800000000109</v>
      </c>
      <c r="O1708" s="3">
        <f t="shared" si="80"/>
        <v>-2.1286346047540103</v>
      </c>
      <c r="P1708" s="3">
        <v>20</v>
      </c>
      <c r="Q1708" s="3">
        <v>1.4589000000000001</v>
      </c>
    </row>
    <row r="1709" spans="1:17" x14ac:dyDescent="0.4">
      <c r="A1709" s="1">
        <v>43172.166765393522</v>
      </c>
      <c r="B1709" s="3">
        <v>4.8</v>
      </c>
      <c r="C1709" s="3">
        <v>12.634600000000001</v>
      </c>
      <c r="D1709" s="3">
        <v>-312.20359999999999</v>
      </c>
      <c r="E1709" s="3">
        <v>-47.459699999999998</v>
      </c>
      <c r="F1709" s="3">
        <v>-80.088300000000004</v>
      </c>
      <c r="G1709" s="3">
        <v>-106.78440000000001</v>
      </c>
      <c r="H1709" s="3">
        <v>-80.088200000000001</v>
      </c>
      <c r="I1709" s="3">
        <v>-164.99209999999999</v>
      </c>
      <c r="J1709" s="3">
        <v>787.38239999999996</v>
      </c>
      <c r="K1709" s="3">
        <f t="shared" si="78"/>
        <v>120</v>
      </c>
      <c r="L1709" s="3">
        <v>0</v>
      </c>
      <c r="M1709" s="3">
        <v>-179.54220000000001</v>
      </c>
      <c r="N1709" s="3">
        <f t="shared" si="79"/>
        <v>-63.776100000000184</v>
      </c>
      <c r="O1709" s="3">
        <f t="shared" si="80"/>
        <v>-1.4689538419016077</v>
      </c>
      <c r="P1709" s="3">
        <v>20</v>
      </c>
      <c r="Q1709" s="3">
        <v>1.4517</v>
      </c>
    </row>
    <row r="1710" spans="1:17" x14ac:dyDescent="0.4">
      <c r="A1710" s="1">
        <v>43172.208432118059</v>
      </c>
      <c r="B1710" s="3">
        <v>5</v>
      </c>
      <c r="C1710" s="3">
        <v>11.6417</v>
      </c>
      <c r="D1710" s="3">
        <v>-303.68299999999999</v>
      </c>
      <c r="E1710" s="3">
        <v>-46.291499999999999</v>
      </c>
      <c r="F1710" s="3">
        <v>-78.116900000000001</v>
      </c>
      <c r="G1710" s="3">
        <v>-104.1559</v>
      </c>
      <c r="H1710" s="3">
        <v>-78.116900000000001</v>
      </c>
      <c r="I1710" s="3">
        <v>-160.6979</v>
      </c>
      <c r="J1710" s="3">
        <v>780.40920000000006</v>
      </c>
      <c r="K1710" s="3">
        <f t="shared" si="78"/>
        <v>120</v>
      </c>
      <c r="L1710" s="3">
        <v>0</v>
      </c>
      <c r="M1710" s="3">
        <v>-174.70359999999999</v>
      </c>
      <c r="N1710" s="3">
        <f t="shared" si="79"/>
        <v>-45.356499999999926</v>
      </c>
      <c r="O1710" s="3">
        <f t="shared" si="80"/>
        <v>-1.0446955039616717</v>
      </c>
      <c r="P1710" s="3">
        <v>20</v>
      </c>
      <c r="Q1710" s="3">
        <v>1.4388000000000001</v>
      </c>
    </row>
    <row r="1711" spans="1:17" x14ac:dyDescent="0.4">
      <c r="A1711" s="1">
        <v>43172.250098842589</v>
      </c>
      <c r="B1711" s="3">
        <v>6.7</v>
      </c>
      <c r="C1711" s="3">
        <v>11.107200000000001</v>
      </c>
      <c r="D1711" s="3">
        <v>-238.5727</v>
      </c>
      <c r="E1711" s="3">
        <v>-36.719700000000003</v>
      </c>
      <c r="F1711" s="3">
        <v>-61.964500000000001</v>
      </c>
      <c r="G1711" s="3">
        <v>-82.619299999999996</v>
      </c>
      <c r="H1711" s="3">
        <v>-61.964500000000001</v>
      </c>
      <c r="I1711" s="3">
        <v>-122.5361</v>
      </c>
      <c r="J1711" s="3">
        <v>770.53589999999997</v>
      </c>
      <c r="K1711" s="3">
        <f t="shared" si="78"/>
        <v>120</v>
      </c>
      <c r="L1711" s="3">
        <v>0</v>
      </c>
      <c r="M1711" s="3">
        <v>-137.8647</v>
      </c>
      <c r="N1711" s="3">
        <f t="shared" si="79"/>
        <v>148.29439999999997</v>
      </c>
      <c r="O1711" s="3">
        <f t="shared" si="80"/>
        <v>3.4156624285977513</v>
      </c>
      <c r="P1711" s="3">
        <v>20</v>
      </c>
      <c r="Q1711" s="3">
        <v>1.3202</v>
      </c>
    </row>
    <row r="1712" spans="1:17" x14ac:dyDescent="0.4">
      <c r="A1712" s="1">
        <v>43172.291765567126</v>
      </c>
      <c r="B1712" s="3">
        <v>8.3000000000000007</v>
      </c>
      <c r="C1712" s="3">
        <v>11.414300000000001</v>
      </c>
      <c r="D1712" s="3">
        <v>-201.44739999999999</v>
      </c>
      <c r="E1712" s="3">
        <v>-25.108899999999998</v>
      </c>
      <c r="F1712" s="3">
        <v>-42.371200000000002</v>
      </c>
      <c r="G1712" s="3">
        <v>-56.494999999999997</v>
      </c>
      <c r="H1712" s="3">
        <v>-42.371200000000002</v>
      </c>
      <c r="I1712" s="3">
        <v>-68.399199999999993</v>
      </c>
      <c r="J1712" s="3">
        <v>640.46709999999996</v>
      </c>
      <c r="K1712" s="3">
        <f t="shared" si="78"/>
        <v>120</v>
      </c>
      <c r="L1712" s="3">
        <v>303.40870000000001</v>
      </c>
      <c r="M1712" s="3">
        <v>-109.0908</v>
      </c>
      <c r="N1712" s="3">
        <f t="shared" si="79"/>
        <v>518.59210000000007</v>
      </c>
      <c r="O1712" s="3">
        <f t="shared" si="80"/>
        <v>11.944723143541554</v>
      </c>
      <c r="P1712" s="3">
        <v>20</v>
      </c>
      <c r="Q1712" s="3">
        <v>0.99280000000000002</v>
      </c>
    </row>
    <row r="1713" spans="1:17" x14ac:dyDescent="0.4">
      <c r="A1713" s="1">
        <v>43172.333432291663</v>
      </c>
      <c r="B1713" s="3">
        <v>10</v>
      </c>
      <c r="C1713" s="3">
        <v>14.0116</v>
      </c>
      <c r="D1713" s="3">
        <v>-220.87090000000001</v>
      </c>
      <c r="E1713" s="3">
        <v>2.2328999999999999</v>
      </c>
      <c r="F1713" s="3">
        <v>61.510199999999998</v>
      </c>
      <c r="G1713" s="3">
        <v>-13.493499999999999</v>
      </c>
      <c r="H1713" s="3">
        <v>-10.120200000000001</v>
      </c>
      <c r="I1713" s="3">
        <v>61.556699999999999</v>
      </c>
      <c r="J1713" s="3">
        <v>208.9504</v>
      </c>
      <c r="K1713" s="3">
        <f t="shared" si="78"/>
        <v>120</v>
      </c>
      <c r="L1713" s="3">
        <v>1477.6159</v>
      </c>
      <c r="M1713" s="3">
        <v>-90.358999999999995</v>
      </c>
      <c r="N1713" s="3">
        <f t="shared" si="79"/>
        <v>1597.0225</v>
      </c>
      <c r="O1713" s="3">
        <f t="shared" si="80"/>
        <v>36.784192463607894</v>
      </c>
      <c r="P1713" s="3">
        <v>20</v>
      </c>
      <c r="Q1713" s="3">
        <v>1.1000000000000001E-3</v>
      </c>
    </row>
    <row r="1714" spans="1:17" x14ac:dyDescent="0.4">
      <c r="A1714" s="1">
        <v>43172.375099016201</v>
      </c>
      <c r="B1714" s="3">
        <v>12.2</v>
      </c>
      <c r="C1714" s="3">
        <v>19.136199999999999</v>
      </c>
      <c r="D1714" s="3">
        <v>-308.5711</v>
      </c>
      <c r="E1714" s="3">
        <v>21.765999999999998</v>
      </c>
      <c r="F1714" s="3">
        <v>110.86839999999999</v>
      </c>
      <c r="G1714" s="3">
        <v>-1.1973</v>
      </c>
      <c r="H1714" s="3">
        <v>-0.89800000000000002</v>
      </c>
      <c r="I1714" s="3">
        <v>164.22239999999999</v>
      </c>
      <c r="J1714" s="3">
        <v>-573.54859999999996</v>
      </c>
      <c r="K1714" s="3">
        <f t="shared" si="78"/>
        <v>120</v>
      </c>
      <c r="L1714" s="3">
        <v>3123.7393000000002</v>
      </c>
      <c r="M1714" s="3">
        <v>-97.338499999999996</v>
      </c>
      <c r="N1714" s="3">
        <f t="shared" si="79"/>
        <v>2559.0426000000007</v>
      </c>
      <c r="O1714" s="3">
        <f t="shared" si="80"/>
        <v>58.94238529574352</v>
      </c>
      <c r="P1714" s="3">
        <v>24.086600000000001</v>
      </c>
      <c r="Q1714" s="3">
        <v>0</v>
      </c>
    </row>
    <row r="1715" spans="1:17" x14ac:dyDescent="0.4">
      <c r="A1715" s="1">
        <v>43172.416765740738</v>
      </c>
      <c r="B1715" s="3">
        <v>14.5</v>
      </c>
      <c r="C1715" s="3">
        <v>26.207899999999999</v>
      </c>
      <c r="D1715" s="3">
        <v>-453.58449999999999</v>
      </c>
      <c r="E1715" s="3">
        <v>27.1982</v>
      </c>
      <c r="F1715" s="3">
        <v>99.195499999999996</v>
      </c>
      <c r="G1715" s="3">
        <v>-21.808700000000002</v>
      </c>
      <c r="H1715" s="3">
        <v>-16.3565</v>
      </c>
      <c r="I1715" s="3">
        <v>205.27680000000001</v>
      </c>
      <c r="J1715" s="3">
        <v>-1567.6641999999999</v>
      </c>
      <c r="K1715" s="3">
        <f t="shared" si="78"/>
        <v>120</v>
      </c>
      <c r="L1715" s="3">
        <v>4749.3504000000003</v>
      </c>
      <c r="M1715" s="3">
        <v>-136.41069999999999</v>
      </c>
      <c r="N1715" s="3">
        <f t="shared" si="79"/>
        <v>3005.1963000000005</v>
      </c>
      <c r="O1715" s="3">
        <f t="shared" si="80"/>
        <v>69.21863598673302</v>
      </c>
      <c r="P1715" s="3">
        <v>27</v>
      </c>
      <c r="Q1715" s="3">
        <v>1.2335</v>
      </c>
    </row>
    <row r="1716" spans="1:17" x14ac:dyDescent="0.4">
      <c r="A1716" s="1">
        <v>43172.458432465275</v>
      </c>
      <c r="B1716" s="3">
        <v>16.7</v>
      </c>
      <c r="C1716" s="3">
        <v>34.233699999999999</v>
      </c>
      <c r="D1716" s="3">
        <v>-618.15520000000004</v>
      </c>
      <c r="E1716" s="3">
        <v>20.825199999999999</v>
      </c>
      <c r="F1716" s="3">
        <v>48.8551</v>
      </c>
      <c r="G1716" s="3">
        <v>-64.605999999999995</v>
      </c>
      <c r="H1716" s="3">
        <v>-48.454500000000003</v>
      </c>
      <c r="I1716" s="3">
        <v>185.6198</v>
      </c>
      <c r="J1716" s="3">
        <v>-2577.2701999999999</v>
      </c>
      <c r="K1716" s="3">
        <f t="shared" si="78"/>
        <v>120</v>
      </c>
      <c r="L1716" s="3">
        <v>5986.7560000000003</v>
      </c>
      <c r="M1716" s="3">
        <v>-195.95609999999999</v>
      </c>
      <c r="N1716" s="3">
        <f t="shared" si="79"/>
        <v>2857.6141000000002</v>
      </c>
      <c r="O1716" s="3">
        <f t="shared" si="80"/>
        <v>65.819377648793079</v>
      </c>
      <c r="P1716" s="3">
        <v>27</v>
      </c>
      <c r="Q1716" s="3">
        <v>3.3896999999999999</v>
      </c>
    </row>
    <row r="1717" spans="1:17" x14ac:dyDescent="0.4">
      <c r="A1717" s="1">
        <v>43172.500099189812</v>
      </c>
      <c r="B1717" s="3">
        <v>16.7</v>
      </c>
      <c r="C1717" s="3">
        <v>41.353200000000001</v>
      </c>
      <c r="D1717" s="3">
        <v>-828.86659999999995</v>
      </c>
      <c r="E1717" s="3">
        <v>-8.3315000000000001</v>
      </c>
      <c r="F1717" s="3">
        <v>-46.210900000000002</v>
      </c>
      <c r="G1717" s="3">
        <v>-148.69030000000001</v>
      </c>
      <c r="H1717" s="3">
        <v>-111.5177</v>
      </c>
      <c r="I1717" s="3">
        <v>51.683599999999998</v>
      </c>
      <c r="J1717" s="3">
        <v>-3369.1518999999998</v>
      </c>
      <c r="K1717" s="3">
        <f t="shared" si="78"/>
        <v>120</v>
      </c>
      <c r="L1717" s="3">
        <v>6409.8670000000002</v>
      </c>
      <c r="M1717" s="3">
        <v>-302.1705</v>
      </c>
      <c r="N1717" s="3">
        <f t="shared" si="79"/>
        <v>1766.6112000000005</v>
      </c>
      <c r="O1717" s="3">
        <f t="shared" si="80"/>
        <v>40.690326147042583</v>
      </c>
      <c r="P1717" s="3">
        <v>27</v>
      </c>
      <c r="Q1717" s="3">
        <v>4.4459</v>
      </c>
    </row>
    <row r="1718" spans="1:17" x14ac:dyDescent="0.4">
      <c r="A1718" s="1">
        <v>43172.54176591435</v>
      </c>
      <c r="B1718" s="3">
        <v>16.7</v>
      </c>
      <c r="C1718" s="3">
        <v>46.857399999999998</v>
      </c>
      <c r="D1718" s="3">
        <v>-952.21299999999997</v>
      </c>
      <c r="E1718" s="3">
        <v>-33.475099999999998</v>
      </c>
      <c r="F1718" s="3">
        <v>-130.12719999999999</v>
      </c>
      <c r="G1718" s="3">
        <v>-209.56710000000001</v>
      </c>
      <c r="H1718" s="3">
        <v>-157.1754</v>
      </c>
      <c r="I1718" s="3">
        <v>-71.600999999999999</v>
      </c>
      <c r="J1718" s="3">
        <v>-3777.1147000000001</v>
      </c>
      <c r="K1718" s="3">
        <f t="shared" si="78"/>
        <v>120</v>
      </c>
      <c r="L1718" s="3">
        <v>6190.8649999999998</v>
      </c>
      <c r="M1718" s="3">
        <v>-375.96870000000001</v>
      </c>
      <c r="N1718" s="3">
        <f t="shared" si="79"/>
        <v>603.62279999999953</v>
      </c>
      <c r="O1718" s="3">
        <f t="shared" si="80"/>
        <v>13.903233830845762</v>
      </c>
      <c r="P1718" s="3">
        <v>27</v>
      </c>
      <c r="Q1718" s="3">
        <v>4.7784000000000004</v>
      </c>
    </row>
    <row r="1719" spans="1:17" x14ac:dyDescent="0.4">
      <c r="A1719" s="1">
        <v>43172.583432638887</v>
      </c>
      <c r="B1719" s="3">
        <v>16.7</v>
      </c>
      <c r="C1719" s="3">
        <v>50.193800000000003</v>
      </c>
      <c r="D1719" s="3">
        <v>-980.16539999999998</v>
      </c>
      <c r="E1719" s="3">
        <v>-53.121099999999998</v>
      </c>
      <c r="F1719" s="3">
        <v>-172.9134</v>
      </c>
      <c r="G1719" s="3">
        <v>-241.73269999999999</v>
      </c>
      <c r="H1719" s="3">
        <v>-164.06209999999999</v>
      </c>
      <c r="I1719" s="3">
        <v>-174.84880000000001</v>
      </c>
      <c r="J1719" s="3">
        <v>-3777.8063999999999</v>
      </c>
      <c r="K1719" s="3">
        <f t="shared" si="78"/>
        <v>120</v>
      </c>
      <c r="L1719" s="3">
        <v>5319.3207000000002</v>
      </c>
      <c r="M1719" s="3">
        <v>-413.3075</v>
      </c>
      <c r="N1719" s="3">
        <f t="shared" si="79"/>
        <v>-538.63669999999922</v>
      </c>
      <c r="O1719" s="3">
        <f t="shared" si="80"/>
        <v>-12.406410079233446</v>
      </c>
      <c r="P1719" s="3">
        <v>27</v>
      </c>
      <c r="Q1719" s="3">
        <v>4.4858000000000002</v>
      </c>
    </row>
    <row r="1720" spans="1:17" x14ac:dyDescent="0.4">
      <c r="A1720" s="1">
        <v>43172.625099363424</v>
      </c>
      <c r="B1720" s="3">
        <v>15.4</v>
      </c>
      <c r="C1720" s="3">
        <v>51.545699999999997</v>
      </c>
      <c r="D1720" s="3">
        <v>-991.74789999999996</v>
      </c>
      <c r="E1720" s="3">
        <v>-69.346500000000006</v>
      </c>
      <c r="F1720" s="3">
        <v>-195.11240000000001</v>
      </c>
      <c r="G1720" s="3">
        <v>-263.27229999999997</v>
      </c>
      <c r="H1720" s="3">
        <v>-155.37860000000001</v>
      </c>
      <c r="I1720" s="3">
        <v>-259.10550000000001</v>
      </c>
      <c r="J1720" s="3">
        <v>-3539.9403000000002</v>
      </c>
      <c r="K1720" s="3">
        <f t="shared" si="78"/>
        <v>120</v>
      </c>
      <c r="L1720" s="3">
        <v>4470.1548000000003</v>
      </c>
      <c r="M1720" s="3">
        <v>-441.53870000000001</v>
      </c>
      <c r="N1720" s="3">
        <f t="shared" si="79"/>
        <v>-1325.2874000000002</v>
      </c>
      <c r="O1720" s="3">
        <f t="shared" si="80"/>
        <v>-30.525322461765256</v>
      </c>
      <c r="P1720" s="3">
        <v>27</v>
      </c>
      <c r="Q1720" s="3">
        <v>3.8481000000000001</v>
      </c>
    </row>
    <row r="1721" spans="1:17" x14ac:dyDescent="0.4">
      <c r="A1721" s="1">
        <v>43172.666766087961</v>
      </c>
      <c r="B1721" s="3">
        <v>14.1</v>
      </c>
      <c r="C1721" s="3">
        <v>50.561999999999998</v>
      </c>
      <c r="D1721" s="3">
        <v>-935.85749999999996</v>
      </c>
      <c r="E1721" s="3">
        <v>-84.170500000000004</v>
      </c>
      <c r="F1721" s="3">
        <v>-205.55330000000001</v>
      </c>
      <c r="G1721" s="3">
        <v>-274.91460000000001</v>
      </c>
      <c r="H1721" s="3">
        <v>-144.52959999999999</v>
      </c>
      <c r="I1721" s="3">
        <v>-342.28949999999998</v>
      </c>
      <c r="J1721" s="3">
        <v>-3009.0929999999998</v>
      </c>
      <c r="K1721" s="3">
        <f t="shared" si="78"/>
        <v>120</v>
      </c>
      <c r="L1721" s="3">
        <v>3183.8047999999999</v>
      </c>
      <c r="M1721" s="3">
        <v>-443.1814</v>
      </c>
      <c r="N1721" s="3">
        <f t="shared" si="79"/>
        <v>-2135.7845999999995</v>
      </c>
      <c r="O1721" s="3">
        <f t="shared" si="80"/>
        <v>-49.193490878938633</v>
      </c>
      <c r="P1721" s="3">
        <v>27</v>
      </c>
      <c r="Q1721" s="3">
        <v>2.8003</v>
      </c>
    </row>
    <row r="1722" spans="1:17" x14ac:dyDescent="0.4">
      <c r="A1722" s="1">
        <v>43172.708432812498</v>
      </c>
      <c r="B1722" s="3">
        <v>12.8</v>
      </c>
      <c r="C1722" s="3">
        <v>47.242100000000001</v>
      </c>
      <c r="D1722" s="3">
        <v>-817.80589999999995</v>
      </c>
      <c r="E1722" s="3">
        <v>-94.326700000000002</v>
      </c>
      <c r="F1722" s="3">
        <v>-201.38929999999999</v>
      </c>
      <c r="G1722" s="3">
        <v>-268.74470000000002</v>
      </c>
      <c r="H1722" s="3">
        <v>-136.60040000000001</v>
      </c>
      <c r="I1722" s="3">
        <v>-405.81400000000002</v>
      </c>
      <c r="J1722" s="3">
        <v>-2232.2673</v>
      </c>
      <c r="K1722" s="3">
        <f t="shared" si="78"/>
        <v>120</v>
      </c>
      <c r="L1722" s="3">
        <v>1657.7062000000001</v>
      </c>
      <c r="M1722" s="3">
        <v>-416.24209999999999</v>
      </c>
      <c r="N1722" s="3">
        <f t="shared" si="79"/>
        <v>-2795.4841999999999</v>
      </c>
      <c r="O1722" s="3">
        <f t="shared" si="80"/>
        <v>-64.388340703887977</v>
      </c>
      <c r="P1722" s="3">
        <v>27</v>
      </c>
      <c r="Q1722" s="3">
        <v>1.4345000000000001</v>
      </c>
    </row>
    <row r="1723" spans="1:17" x14ac:dyDescent="0.4">
      <c r="A1723" s="1">
        <v>43172.750099537036</v>
      </c>
      <c r="B1723" s="3">
        <v>10.4</v>
      </c>
      <c r="C1723" s="3">
        <v>42.057400000000001</v>
      </c>
      <c r="D1723" s="3">
        <v>-707.47529999999995</v>
      </c>
      <c r="E1723" s="3">
        <v>-102.6117</v>
      </c>
      <c r="F1723" s="3">
        <v>-192.53890000000001</v>
      </c>
      <c r="G1723" s="3">
        <v>-256.77879999999999</v>
      </c>
      <c r="H1723" s="3">
        <v>-150.1935</v>
      </c>
      <c r="I1723" s="3">
        <v>-450.32619999999997</v>
      </c>
      <c r="J1723" s="3">
        <v>-1352.6651999999999</v>
      </c>
      <c r="K1723" s="3">
        <f t="shared" si="78"/>
        <v>120</v>
      </c>
      <c r="L1723" s="3">
        <v>347.8098</v>
      </c>
      <c r="M1723" s="3">
        <v>-388.5521</v>
      </c>
      <c r="N1723" s="3">
        <f t="shared" si="79"/>
        <v>-3133.3319000000001</v>
      </c>
      <c r="O1723" s="3">
        <f t="shared" si="80"/>
        <v>-72.169981112953764</v>
      </c>
      <c r="P1723" s="3">
        <v>26.890899999999998</v>
      </c>
      <c r="Q1723" s="3">
        <v>0</v>
      </c>
    </row>
    <row r="1724" spans="1:17" x14ac:dyDescent="0.4">
      <c r="A1724" s="1">
        <v>43172.791766261573</v>
      </c>
      <c r="B1724" s="3">
        <v>8</v>
      </c>
      <c r="C1724" s="3">
        <v>36.872500000000002</v>
      </c>
      <c r="D1724" s="3">
        <v>-614.7704</v>
      </c>
      <c r="E1724" s="3">
        <v>-93.105199999999996</v>
      </c>
      <c r="F1724" s="3">
        <v>-163.34520000000001</v>
      </c>
      <c r="G1724" s="3">
        <v>-217.80959999999999</v>
      </c>
      <c r="H1724" s="3">
        <v>-148.51840000000001</v>
      </c>
      <c r="I1724" s="3">
        <v>-396.04899999999998</v>
      </c>
      <c r="J1724" s="3">
        <v>-623.35919999999999</v>
      </c>
      <c r="K1724" s="3">
        <f t="shared" si="78"/>
        <v>120</v>
      </c>
      <c r="L1724" s="3">
        <v>0</v>
      </c>
      <c r="M1724" s="3">
        <v>-346.76979999999998</v>
      </c>
      <c r="N1724" s="3">
        <f t="shared" si="79"/>
        <v>-2483.7267999999999</v>
      </c>
      <c r="O1724" s="3">
        <f t="shared" si="80"/>
        <v>-57.207637737239729</v>
      </c>
      <c r="P1724" s="3">
        <v>24.209700000000002</v>
      </c>
      <c r="Q1724" s="3">
        <v>0</v>
      </c>
    </row>
    <row r="1725" spans="1:17" x14ac:dyDescent="0.4">
      <c r="A1725" s="1">
        <v>43172.83343298611</v>
      </c>
      <c r="B1725" s="3">
        <v>5.6</v>
      </c>
      <c r="C1725" s="3">
        <v>32.197699999999998</v>
      </c>
      <c r="D1725" s="3">
        <v>-572.06420000000003</v>
      </c>
      <c r="E1725" s="3">
        <v>-84.720799999999997</v>
      </c>
      <c r="F1725" s="3">
        <v>-144.72579999999999</v>
      </c>
      <c r="G1725" s="3">
        <v>-192.97210000000001</v>
      </c>
      <c r="H1725" s="3">
        <v>-140.43629999999999</v>
      </c>
      <c r="I1725" s="3">
        <v>-343.47710000000001</v>
      </c>
      <c r="J1725" s="3">
        <v>-105.4957</v>
      </c>
      <c r="K1725" s="3">
        <f t="shared" si="78"/>
        <v>120</v>
      </c>
      <c r="L1725" s="3">
        <v>0</v>
      </c>
      <c r="M1725" s="3">
        <v>-324.10050000000001</v>
      </c>
      <c r="N1725" s="3">
        <f t="shared" si="79"/>
        <v>-1787.9925000000001</v>
      </c>
      <c r="O1725" s="3">
        <f t="shared" si="80"/>
        <v>-41.182801271420679</v>
      </c>
      <c r="P1725" s="3">
        <v>21.4787</v>
      </c>
      <c r="Q1725" s="3">
        <v>0</v>
      </c>
    </row>
    <row r="1726" spans="1:17" x14ac:dyDescent="0.4">
      <c r="A1726" s="1">
        <v>43172.875099710647</v>
      </c>
      <c r="B1726" s="3">
        <v>5.2</v>
      </c>
      <c r="C1726" s="3">
        <v>28.277699999999999</v>
      </c>
      <c r="D1726" s="3">
        <v>-491.41419999999999</v>
      </c>
      <c r="E1726" s="3">
        <v>-71.697599999999994</v>
      </c>
      <c r="F1726" s="3">
        <v>-121.4666</v>
      </c>
      <c r="G1726" s="3">
        <v>-161.95670000000001</v>
      </c>
      <c r="H1726" s="3">
        <v>-120.2961</v>
      </c>
      <c r="I1726" s="3">
        <v>-276.3252</v>
      </c>
      <c r="J1726" s="3">
        <v>266.78989999999999</v>
      </c>
      <c r="K1726" s="3">
        <f t="shared" si="78"/>
        <v>120</v>
      </c>
      <c r="L1726" s="3">
        <v>0</v>
      </c>
      <c r="M1726" s="3">
        <v>-279.55079999999998</v>
      </c>
      <c r="N1726" s="3">
        <f t="shared" si="79"/>
        <v>-1135.9173000000001</v>
      </c>
      <c r="O1726" s="3">
        <f t="shared" si="80"/>
        <v>-26.163564123825324</v>
      </c>
      <c r="P1726" s="3">
        <v>20</v>
      </c>
      <c r="Q1726" s="3">
        <v>0.30049999999999999</v>
      </c>
    </row>
    <row r="1727" spans="1:17" x14ac:dyDescent="0.4">
      <c r="A1727" s="1">
        <v>43172.916766435184</v>
      </c>
      <c r="B1727" s="3">
        <v>4.8</v>
      </c>
      <c r="C1727" s="3">
        <v>24.911000000000001</v>
      </c>
      <c r="D1727" s="3">
        <v>-447.08690000000001</v>
      </c>
      <c r="E1727" s="3">
        <v>-65.321899999999999</v>
      </c>
      <c r="F1727" s="3">
        <v>-110.35850000000001</v>
      </c>
      <c r="G1727" s="3">
        <v>-147.14500000000001</v>
      </c>
      <c r="H1727" s="3">
        <v>-110.0444</v>
      </c>
      <c r="I1727" s="3">
        <v>-243.11009999999999</v>
      </c>
      <c r="J1727" s="3">
        <v>493.7518</v>
      </c>
      <c r="K1727" s="3">
        <f t="shared" si="78"/>
        <v>120</v>
      </c>
      <c r="L1727" s="3">
        <v>0</v>
      </c>
      <c r="M1727" s="3">
        <v>-255.09809999999999</v>
      </c>
      <c r="N1727" s="3">
        <f t="shared" si="79"/>
        <v>-764.41309999999999</v>
      </c>
      <c r="O1727" s="3">
        <f t="shared" si="80"/>
        <v>-17.606714114612128</v>
      </c>
      <c r="P1727" s="3">
        <v>20</v>
      </c>
      <c r="Q1727" s="3">
        <v>0.89980000000000004</v>
      </c>
    </row>
    <row r="1728" spans="1:17" x14ac:dyDescent="0.4">
      <c r="A1728" s="1">
        <v>43172.958433159722</v>
      </c>
      <c r="B1728" s="3">
        <v>4.4000000000000004</v>
      </c>
      <c r="C1728" s="3">
        <v>22.017800000000001</v>
      </c>
      <c r="D1728" s="3">
        <v>-423.31319999999999</v>
      </c>
      <c r="E1728" s="3">
        <v>-61.198700000000002</v>
      </c>
      <c r="F1728" s="3">
        <v>-103.307</v>
      </c>
      <c r="G1728" s="3">
        <v>-137.74270000000001</v>
      </c>
      <c r="H1728" s="3">
        <v>-103.2231</v>
      </c>
      <c r="I1728" s="3">
        <v>-220.36760000000001</v>
      </c>
      <c r="J1728" s="3">
        <v>638.05769999999995</v>
      </c>
      <c r="K1728" s="3">
        <f t="shared" si="78"/>
        <v>120</v>
      </c>
      <c r="L1728" s="3">
        <v>0</v>
      </c>
      <c r="M1728" s="3">
        <v>-242.0795</v>
      </c>
      <c r="N1728" s="3">
        <f t="shared" si="79"/>
        <v>-533.17409999999995</v>
      </c>
      <c r="O1728" s="3">
        <f t="shared" si="80"/>
        <v>-12.280590105030404</v>
      </c>
      <c r="P1728" s="3">
        <v>20</v>
      </c>
      <c r="Q1728" s="3">
        <v>1.1737</v>
      </c>
    </row>
    <row r="1729" spans="1:17" x14ac:dyDescent="0.4">
      <c r="A1729" s="1">
        <v>43173.000099884259</v>
      </c>
      <c r="B1729" s="3">
        <v>3.7</v>
      </c>
      <c r="C1729" s="3">
        <v>19.442</v>
      </c>
      <c r="D1729" s="3">
        <v>-424.2208</v>
      </c>
      <c r="E1729" s="3">
        <v>-61.338299999999997</v>
      </c>
      <c r="F1729" s="3">
        <v>-103.5175</v>
      </c>
      <c r="G1729" s="3">
        <v>-138.02330000000001</v>
      </c>
      <c r="H1729" s="3">
        <v>-103.49509999999999</v>
      </c>
      <c r="I1729" s="3">
        <v>-216.85570000000001</v>
      </c>
      <c r="J1729" s="3">
        <v>730.04719999999998</v>
      </c>
      <c r="K1729" s="3">
        <f t="shared" si="78"/>
        <v>120</v>
      </c>
      <c r="L1729" s="3">
        <v>0</v>
      </c>
      <c r="M1729" s="3">
        <v>-242.8416</v>
      </c>
      <c r="N1729" s="3">
        <f t="shared" si="79"/>
        <v>-440.24509999999987</v>
      </c>
      <c r="O1729" s="3">
        <f t="shared" si="80"/>
        <v>-10.14015800626497</v>
      </c>
      <c r="P1729" s="3">
        <v>20</v>
      </c>
      <c r="Q1729" s="3">
        <v>1.3553999999999999</v>
      </c>
    </row>
    <row r="1730" spans="1:17" x14ac:dyDescent="0.4">
      <c r="A1730" s="1">
        <v>43173.041766608796</v>
      </c>
      <c r="B1730" s="3">
        <v>2.9</v>
      </c>
      <c r="C1730" s="3">
        <v>17.127199999999998</v>
      </c>
      <c r="D1730" s="3">
        <v>-434.11099999999999</v>
      </c>
      <c r="E1730" s="3">
        <v>-62.6051</v>
      </c>
      <c r="F1730" s="3">
        <v>-105.6485</v>
      </c>
      <c r="G1730" s="3">
        <v>-140.8647</v>
      </c>
      <c r="H1730" s="3">
        <v>-105.6426</v>
      </c>
      <c r="I1730" s="3">
        <v>-218.5017</v>
      </c>
      <c r="J1730" s="3">
        <v>801.47249999999997</v>
      </c>
      <c r="K1730" s="3">
        <f t="shared" si="78"/>
        <v>120</v>
      </c>
      <c r="L1730" s="3">
        <v>0</v>
      </c>
      <c r="M1730" s="3">
        <v>-248.6335</v>
      </c>
      <c r="N1730" s="3">
        <f t="shared" si="79"/>
        <v>-394.53459999999995</v>
      </c>
      <c r="O1730" s="3">
        <f t="shared" si="80"/>
        <v>-9.0873088262391732</v>
      </c>
      <c r="P1730" s="3">
        <v>20</v>
      </c>
      <c r="Q1730" s="3">
        <v>1.4917</v>
      </c>
    </row>
    <row r="1731" spans="1:17" x14ac:dyDescent="0.4">
      <c r="A1731" s="1">
        <v>43173.083433333333</v>
      </c>
      <c r="B1731" s="3">
        <v>2.2000000000000002</v>
      </c>
      <c r="C1731" s="3">
        <v>15.088800000000001</v>
      </c>
      <c r="D1731" s="3">
        <v>-442.6377</v>
      </c>
      <c r="E1731" s="3">
        <v>-62.595500000000001</v>
      </c>
      <c r="F1731" s="3">
        <v>-105.6306</v>
      </c>
      <c r="G1731" s="3">
        <v>-140.8408</v>
      </c>
      <c r="H1731" s="3">
        <v>-105.629</v>
      </c>
      <c r="I1731" s="3">
        <v>-214.10929999999999</v>
      </c>
      <c r="J1731" s="3">
        <v>861.96169999999995</v>
      </c>
      <c r="K1731" s="3">
        <f t="shared" ref="K1731:K1794" si="81">200*0.6</f>
        <v>120</v>
      </c>
      <c r="L1731" s="3">
        <v>0</v>
      </c>
      <c r="M1731" s="3">
        <v>-253.67840000000001</v>
      </c>
      <c r="N1731" s="3">
        <f t="shared" ref="N1731:N1794" si="82">D1731+E1731+F1731+G1731+H1731+I1731+J1731+K1731+L1731+M1731</f>
        <v>-343.15960000000007</v>
      </c>
      <c r="O1731" s="3">
        <f t="shared" ref="O1731:O1794" si="83">N1731/1005/1.2/129.6*3600</f>
        <v>-7.9039893126957841</v>
      </c>
      <c r="P1731" s="3">
        <v>20</v>
      </c>
      <c r="Q1731" s="3">
        <v>1.5840000000000001</v>
      </c>
    </row>
    <row r="1732" spans="1:17" x14ac:dyDescent="0.4">
      <c r="A1732" s="1">
        <v>43173.12510005787</v>
      </c>
      <c r="B1732" s="3">
        <v>1.3</v>
      </c>
      <c r="C1732" s="3">
        <v>13.2125</v>
      </c>
      <c r="D1732" s="3">
        <v>-462.24959999999999</v>
      </c>
      <c r="E1732" s="3">
        <v>-65.268500000000003</v>
      </c>
      <c r="F1732" s="3">
        <v>-110.1407</v>
      </c>
      <c r="G1732" s="3">
        <v>-146.85429999999999</v>
      </c>
      <c r="H1732" s="3">
        <v>-110.1403</v>
      </c>
      <c r="I1732" s="3">
        <v>-221.85939999999999</v>
      </c>
      <c r="J1732" s="3">
        <v>909.02089999999998</v>
      </c>
      <c r="K1732" s="3">
        <f t="shared" si="81"/>
        <v>120</v>
      </c>
      <c r="L1732" s="3">
        <v>0</v>
      </c>
      <c r="M1732" s="3">
        <v>-264.90219999999999</v>
      </c>
      <c r="N1732" s="3">
        <f t="shared" si="82"/>
        <v>-352.39409999999998</v>
      </c>
      <c r="O1732" s="3">
        <f t="shared" si="83"/>
        <v>-8.1166873963515744</v>
      </c>
      <c r="P1732" s="3">
        <v>20</v>
      </c>
      <c r="Q1732" s="3">
        <v>1.6818</v>
      </c>
    </row>
    <row r="1733" spans="1:17" x14ac:dyDescent="0.4">
      <c r="A1733" s="1">
        <v>43173.166766782408</v>
      </c>
      <c r="B1733" s="3">
        <v>0.3</v>
      </c>
      <c r="C1733" s="3">
        <v>11.464600000000001</v>
      </c>
      <c r="D1733" s="3">
        <v>-485.214</v>
      </c>
      <c r="E1733" s="3">
        <v>-68.3142</v>
      </c>
      <c r="F1733" s="3">
        <v>-115.28019999999999</v>
      </c>
      <c r="G1733" s="3">
        <v>-153.70689999999999</v>
      </c>
      <c r="H1733" s="3">
        <v>-115.2801</v>
      </c>
      <c r="I1733" s="3">
        <v>-231.2431</v>
      </c>
      <c r="J1733" s="3">
        <v>957.73</v>
      </c>
      <c r="K1733" s="3">
        <f t="shared" si="81"/>
        <v>120</v>
      </c>
      <c r="L1733" s="3">
        <v>0</v>
      </c>
      <c r="M1733" s="3">
        <v>-278.02999999999997</v>
      </c>
      <c r="N1733" s="3">
        <f t="shared" si="82"/>
        <v>-369.33849999999984</v>
      </c>
      <c r="O1733" s="3">
        <f t="shared" si="83"/>
        <v>-8.5069674774276756</v>
      </c>
      <c r="P1733" s="3">
        <v>20</v>
      </c>
      <c r="Q1733" s="3">
        <v>1.7829999999999999</v>
      </c>
    </row>
    <row r="1734" spans="1:17" x14ac:dyDescent="0.4">
      <c r="A1734" s="1">
        <v>43173.208433506945</v>
      </c>
      <c r="B1734" s="3">
        <v>-0.6</v>
      </c>
      <c r="C1734" s="3">
        <v>9.8472000000000008</v>
      </c>
      <c r="D1734" s="3">
        <v>-503.47120000000001</v>
      </c>
      <c r="E1734" s="3">
        <v>-70.696700000000007</v>
      </c>
      <c r="F1734" s="3">
        <v>-119.3008</v>
      </c>
      <c r="G1734" s="3">
        <v>-159.0677</v>
      </c>
      <c r="H1734" s="3">
        <v>-119.30070000000001</v>
      </c>
      <c r="I1734" s="3">
        <v>-238.13919999999999</v>
      </c>
      <c r="J1734" s="3">
        <v>1009.5612</v>
      </c>
      <c r="K1734" s="3">
        <f t="shared" si="81"/>
        <v>120</v>
      </c>
      <c r="L1734" s="3">
        <v>0</v>
      </c>
      <c r="M1734" s="3">
        <v>-288.50209999999998</v>
      </c>
      <c r="N1734" s="3">
        <f t="shared" si="82"/>
        <v>-368.91720000000004</v>
      </c>
      <c r="O1734" s="3">
        <f t="shared" si="83"/>
        <v>-8.4972636815920417</v>
      </c>
      <c r="P1734" s="3">
        <v>20</v>
      </c>
      <c r="Q1734" s="3">
        <v>1.8774</v>
      </c>
    </row>
    <row r="1735" spans="1:17" x14ac:dyDescent="0.4">
      <c r="A1735" s="1">
        <v>43173.250100231482</v>
      </c>
      <c r="B1735" s="3">
        <v>-1.2</v>
      </c>
      <c r="C1735" s="3">
        <v>8.3983000000000008</v>
      </c>
      <c r="D1735" s="3">
        <v>-510.26240000000001</v>
      </c>
      <c r="E1735" s="3">
        <v>-71.341499999999996</v>
      </c>
      <c r="F1735" s="3">
        <v>-120.3887</v>
      </c>
      <c r="G1735" s="3">
        <v>-160.51830000000001</v>
      </c>
      <c r="H1735" s="3">
        <v>-120.3887</v>
      </c>
      <c r="I1735" s="3">
        <v>-238.25030000000001</v>
      </c>
      <c r="J1735" s="3">
        <v>1060.6629</v>
      </c>
      <c r="K1735" s="3">
        <f t="shared" si="81"/>
        <v>120</v>
      </c>
      <c r="L1735" s="3">
        <v>0</v>
      </c>
      <c r="M1735" s="3">
        <v>-292.49250000000001</v>
      </c>
      <c r="N1735" s="3">
        <f t="shared" si="82"/>
        <v>-332.97949999999986</v>
      </c>
      <c r="O1735" s="3">
        <f t="shared" si="83"/>
        <v>-7.6695112400958152</v>
      </c>
      <c r="P1735" s="3">
        <v>20</v>
      </c>
      <c r="Q1735" s="3">
        <v>1.9482999999999999</v>
      </c>
    </row>
    <row r="1736" spans="1:17" x14ac:dyDescent="0.4">
      <c r="A1736" s="1">
        <v>43173.291766956019</v>
      </c>
      <c r="B1736" s="3">
        <v>-2</v>
      </c>
      <c r="C1736" s="3">
        <v>7.5582000000000003</v>
      </c>
      <c r="D1736" s="3">
        <v>-540.04269999999997</v>
      </c>
      <c r="E1736" s="3">
        <v>-68.677800000000005</v>
      </c>
      <c r="F1736" s="3">
        <v>-115.8937</v>
      </c>
      <c r="G1736" s="3">
        <v>-154.52500000000001</v>
      </c>
      <c r="H1736" s="3">
        <v>-115.8937</v>
      </c>
      <c r="I1736" s="3">
        <v>-214.66390000000001</v>
      </c>
      <c r="J1736" s="3">
        <v>1026.7365</v>
      </c>
      <c r="K1736" s="3">
        <f t="shared" si="81"/>
        <v>120</v>
      </c>
      <c r="L1736" s="3">
        <v>298.51499999999999</v>
      </c>
      <c r="M1736" s="3">
        <v>-301.96010000000001</v>
      </c>
      <c r="N1736" s="3">
        <f t="shared" si="82"/>
        <v>-66.405399999999986</v>
      </c>
      <c r="O1736" s="3">
        <f t="shared" si="83"/>
        <v>-1.5295144647134695</v>
      </c>
      <c r="P1736" s="3">
        <v>20</v>
      </c>
      <c r="Q1736" s="3">
        <v>1.8394999999999999</v>
      </c>
    </row>
    <row r="1737" spans="1:17" x14ac:dyDescent="0.4">
      <c r="A1737" s="1">
        <v>43173.333433680556</v>
      </c>
      <c r="B1737" s="3">
        <v>-2.8</v>
      </c>
      <c r="C1737" s="3">
        <v>8.4977999999999998</v>
      </c>
      <c r="D1737" s="3">
        <v>-618.82280000000003</v>
      </c>
      <c r="E1737" s="3">
        <v>-55.0197</v>
      </c>
      <c r="F1737" s="3">
        <v>-44.267200000000003</v>
      </c>
      <c r="G1737" s="3">
        <v>-138.92410000000001</v>
      </c>
      <c r="H1737" s="3">
        <v>-104.1931</v>
      </c>
      <c r="I1737" s="3">
        <v>-137.11060000000001</v>
      </c>
      <c r="J1737" s="3">
        <v>747.62649999999996</v>
      </c>
      <c r="K1737" s="3">
        <f t="shared" si="81"/>
        <v>120</v>
      </c>
      <c r="L1737" s="3">
        <v>1332.5959</v>
      </c>
      <c r="M1737" s="3">
        <v>-320.5342</v>
      </c>
      <c r="N1737" s="3">
        <f t="shared" si="82"/>
        <v>781.35069999999996</v>
      </c>
      <c r="O1737" s="3">
        <f t="shared" si="83"/>
        <v>17.996837571402246</v>
      </c>
      <c r="P1737" s="3">
        <v>20</v>
      </c>
      <c r="Q1737" s="3">
        <v>1.1956</v>
      </c>
    </row>
    <row r="1738" spans="1:17" x14ac:dyDescent="0.4">
      <c r="A1738" s="1">
        <v>43173.375100405094</v>
      </c>
      <c r="B1738" s="3">
        <v>-0.5</v>
      </c>
      <c r="C1738" s="3">
        <v>12.1378</v>
      </c>
      <c r="D1738" s="3">
        <v>-651.61120000000005</v>
      </c>
      <c r="E1738" s="3">
        <v>-28.730899999999998</v>
      </c>
      <c r="F1738" s="3">
        <v>16.468699999999998</v>
      </c>
      <c r="G1738" s="3">
        <v>-108.0949</v>
      </c>
      <c r="H1738" s="3">
        <v>-81.071200000000005</v>
      </c>
      <c r="I1738" s="3">
        <v>-2.6166</v>
      </c>
      <c r="J1738" s="3">
        <v>168.99539999999999</v>
      </c>
      <c r="K1738" s="3">
        <f t="shared" si="81"/>
        <v>120</v>
      </c>
      <c r="L1738" s="3">
        <v>2839.0785999999998</v>
      </c>
      <c r="M1738" s="3">
        <v>-300.50709999999998</v>
      </c>
      <c r="N1738" s="3">
        <f t="shared" si="82"/>
        <v>1971.9107999999999</v>
      </c>
      <c r="O1738" s="3">
        <f t="shared" si="83"/>
        <v>45.418988391376452</v>
      </c>
      <c r="P1738" s="3">
        <v>20.303999999999998</v>
      </c>
      <c r="Q1738" s="3">
        <v>0</v>
      </c>
    </row>
    <row r="1739" spans="1:17" x14ac:dyDescent="0.4">
      <c r="A1739" s="1">
        <v>43173.416767129631</v>
      </c>
      <c r="B1739" s="3">
        <v>1.7</v>
      </c>
      <c r="C1739" s="3">
        <v>17.978899999999999</v>
      </c>
      <c r="D1739" s="3">
        <v>-767.86959999999999</v>
      </c>
      <c r="E1739" s="3">
        <v>-18.436199999999999</v>
      </c>
      <c r="F1739" s="3">
        <v>18.122699999999998</v>
      </c>
      <c r="G1739" s="3">
        <v>-118.7182</v>
      </c>
      <c r="H1739" s="3">
        <v>-89.038700000000006</v>
      </c>
      <c r="I1739" s="3">
        <v>58.293900000000001</v>
      </c>
      <c r="J1739" s="3">
        <v>-710.36199999999997</v>
      </c>
      <c r="K1739" s="3">
        <f t="shared" si="81"/>
        <v>120</v>
      </c>
      <c r="L1739" s="3">
        <v>4467.9014999999999</v>
      </c>
      <c r="M1739" s="3">
        <v>-323.56900000000002</v>
      </c>
      <c r="N1739" s="3">
        <f t="shared" si="82"/>
        <v>2636.3244</v>
      </c>
      <c r="O1739" s="3">
        <f t="shared" si="83"/>
        <v>60.722415699281377</v>
      </c>
      <c r="P1739" s="3">
        <v>24.748200000000001</v>
      </c>
      <c r="Q1739" s="3">
        <v>0</v>
      </c>
    </row>
    <row r="1740" spans="1:17" x14ac:dyDescent="0.4">
      <c r="A1740" s="1">
        <v>43173.458433854168</v>
      </c>
      <c r="B1740" s="3">
        <v>3.9</v>
      </c>
      <c r="C1740" s="3">
        <v>24.9877</v>
      </c>
      <c r="D1740" s="3">
        <v>-912.46450000000004</v>
      </c>
      <c r="E1740" s="3">
        <v>-21.7148</v>
      </c>
      <c r="F1740" s="3">
        <v>-23.713100000000001</v>
      </c>
      <c r="G1740" s="3">
        <v>-155.69</v>
      </c>
      <c r="H1740" s="3">
        <v>-116.7675</v>
      </c>
      <c r="I1740" s="3">
        <v>51.314399999999999</v>
      </c>
      <c r="J1740" s="3">
        <v>-1653.3788999999999</v>
      </c>
      <c r="K1740" s="3">
        <f t="shared" si="81"/>
        <v>120</v>
      </c>
      <c r="L1740" s="3">
        <v>5718.3851999999997</v>
      </c>
      <c r="M1740" s="3">
        <v>-371.66699999999997</v>
      </c>
      <c r="N1740" s="3">
        <f t="shared" si="82"/>
        <v>2634.3038000000001</v>
      </c>
      <c r="O1740" s="3">
        <f t="shared" si="83"/>
        <v>60.675875253362825</v>
      </c>
      <c r="P1740" s="3">
        <v>27</v>
      </c>
      <c r="Q1740" s="3">
        <v>1.3498000000000001</v>
      </c>
    </row>
    <row r="1741" spans="1:17" x14ac:dyDescent="0.4">
      <c r="A1741" s="1">
        <v>43173.500100578705</v>
      </c>
      <c r="B1741" s="3">
        <v>5</v>
      </c>
      <c r="C1741" s="3">
        <v>31.843399999999999</v>
      </c>
      <c r="D1741" s="3">
        <v>-1078.6078</v>
      </c>
      <c r="E1741" s="3">
        <v>-39.042000000000002</v>
      </c>
      <c r="F1741" s="3">
        <v>-97.780799999999999</v>
      </c>
      <c r="G1741" s="3">
        <v>-215.386</v>
      </c>
      <c r="H1741" s="3">
        <v>-161.5395</v>
      </c>
      <c r="I1741" s="3">
        <v>-27.7272</v>
      </c>
      <c r="J1741" s="3">
        <v>-2464.6071000000002</v>
      </c>
      <c r="K1741" s="3">
        <f t="shared" si="81"/>
        <v>120</v>
      </c>
      <c r="L1741" s="3">
        <v>6372.1616000000004</v>
      </c>
      <c r="M1741" s="3">
        <v>-446.9896</v>
      </c>
      <c r="N1741" s="3">
        <f t="shared" si="82"/>
        <v>1960.4816000000001</v>
      </c>
      <c r="O1741" s="3">
        <f t="shared" si="83"/>
        <v>45.15573981942142</v>
      </c>
      <c r="P1741" s="3">
        <v>27</v>
      </c>
      <c r="Q1741" s="3">
        <v>2.9451999999999998</v>
      </c>
    </row>
    <row r="1742" spans="1:17" x14ac:dyDescent="0.4">
      <c r="A1742" s="1">
        <v>43173.541767303243</v>
      </c>
      <c r="B1742" s="3">
        <v>6.1</v>
      </c>
      <c r="C1742" s="3">
        <v>37.862699999999997</v>
      </c>
      <c r="D1742" s="3">
        <v>-1188.0843</v>
      </c>
      <c r="E1742" s="3">
        <v>-55.563000000000002</v>
      </c>
      <c r="F1742" s="3">
        <v>-171.07980000000001</v>
      </c>
      <c r="G1742" s="3">
        <v>-263.77440000000001</v>
      </c>
      <c r="H1742" s="3">
        <v>-197.83080000000001</v>
      </c>
      <c r="I1742" s="3">
        <v>-111.4849</v>
      </c>
      <c r="J1742" s="3">
        <v>-3018.2854000000002</v>
      </c>
      <c r="K1742" s="3">
        <f t="shared" si="81"/>
        <v>120</v>
      </c>
      <c r="L1742" s="3">
        <v>6523.9476999999997</v>
      </c>
      <c r="M1742" s="3">
        <v>-503.38839999999999</v>
      </c>
      <c r="N1742" s="3">
        <f t="shared" si="82"/>
        <v>1134.4566999999995</v>
      </c>
      <c r="O1742" s="3">
        <f t="shared" si="83"/>
        <v>26.129922148516666</v>
      </c>
      <c r="P1742" s="3">
        <v>27</v>
      </c>
      <c r="Q1742" s="3">
        <v>3.7343999999999999</v>
      </c>
    </row>
    <row r="1743" spans="1:17" x14ac:dyDescent="0.4">
      <c r="A1743" s="1">
        <v>43173.58343402778</v>
      </c>
      <c r="B1743" s="3">
        <v>7.2</v>
      </c>
      <c r="C1743" s="3">
        <v>42.423699999999997</v>
      </c>
      <c r="D1743" s="3">
        <v>-1226.5183</v>
      </c>
      <c r="E1743" s="3">
        <v>-70.279399999999995</v>
      </c>
      <c r="F1743" s="3">
        <v>-214.76740000000001</v>
      </c>
      <c r="G1743" s="3">
        <v>-297.46140000000003</v>
      </c>
      <c r="H1743" s="3">
        <v>-201.9374</v>
      </c>
      <c r="I1743" s="3">
        <v>-195.7251</v>
      </c>
      <c r="J1743" s="3">
        <v>-3259.0803999999998</v>
      </c>
      <c r="K1743" s="3">
        <f t="shared" si="81"/>
        <v>120</v>
      </c>
      <c r="L1743" s="3">
        <v>6105.0578999999998</v>
      </c>
      <c r="M1743" s="3">
        <v>-534.71529999999996</v>
      </c>
      <c r="N1743" s="3">
        <f t="shared" si="82"/>
        <v>224.57320000000061</v>
      </c>
      <c r="O1743" s="3">
        <f t="shared" si="83"/>
        <v>5.1725907499539492</v>
      </c>
      <c r="P1743" s="3">
        <v>27</v>
      </c>
      <c r="Q1743" s="3">
        <v>3.9321999999999999</v>
      </c>
    </row>
    <row r="1744" spans="1:17" x14ac:dyDescent="0.4">
      <c r="A1744" s="1">
        <v>43173.625100752317</v>
      </c>
      <c r="B1744" s="3">
        <v>6.7</v>
      </c>
      <c r="C1744" s="3">
        <v>44.838000000000001</v>
      </c>
      <c r="D1744" s="3">
        <v>-1253.78</v>
      </c>
      <c r="E1744" s="3">
        <v>-90.901200000000003</v>
      </c>
      <c r="F1744" s="3">
        <v>-248.5924</v>
      </c>
      <c r="G1744" s="3">
        <v>-334.56150000000002</v>
      </c>
      <c r="H1744" s="3">
        <v>-197.8313</v>
      </c>
      <c r="I1744" s="3">
        <v>-309.07600000000002</v>
      </c>
      <c r="J1744" s="3">
        <v>-3196.0549000000001</v>
      </c>
      <c r="K1744" s="3">
        <f t="shared" si="81"/>
        <v>120</v>
      </c>
      <c r="L1744" s="3">
        <v>5244.1763000000001</v>
      </c>
      <c r="M1744" s="3">
        <v>-571.53729999999996</v>
      </c>
      <c r="N1744" s="3">
        <f t="shared" si="82"/>
        <v>-838.15830000000005</v>
      </c>
      <c r="O1744" s="3">
        <f t="shared" si="83"/>
        <v>-19.305286069651743</v>
      </c>
      <c r="P1744" s="3">
        <v>27</v>
      </c>
      <c r="Q1744" s="3">
        <v>3.5257999999999998</v>
      </c>
    </row>
    <row r="1745" spans="1:17" x14ac:dyDescent="0.4">
      <c r="A1745" s="1">
        <v>43173.666767476854</v>
      </c>
      <c r="B1745" s="3">
        <v>6.1</v>
      </c>
      <c r="C1745" s="3">
        <v>44.636499999999998</v>
      </c>
      <c r="D1745" s="3">
        <v>-1196.4222</v>
      </c>
      <c r="E1745" s="3">
        <v>-108.35209999999999</v>
      </c>
      <c r="F1745" s="3">
        <v>-263.83100000000002</v>
      </c>
      <c r="G1745" s="3">
        <v>-352.61380000000003</v>
      </c>
      <c r="H1745" s="3">
        <v>-183.50299999999999</v>
      </c>
      <c r="I1745" s="3">
        <v>-412.94319999999999</v>
      </c>
      <c r="J1745" s="3">
        <v>-2756.2746999999999</v>
      </c>
      <c r="K1745" s="3">
        <f t="shared" si="81"/>
        <v>120</v>
      </c>
      <c r="L1745" s="3">
        <v>3826.9411</v>
      </c>
      <c r="M1745" s="3">
        <v>-575.31470000000002</v>
      </c>
      <c r="N1745" s="3">
        <f t="shared" si="82"/>
        <v>-1902.3136000000004</v>
      </c>
      <c r="O1745" s="3">
        <f t="shared" si="83"/>
        <v>-43.815957250783136</v>
      </c>
      <c r="P1745" s="3">
        <v>27</v>
      </c>
      <c r="Q1745" s="3">
        <v>2.5527000000000002</v>
      </c>
    </row>
    <row r="1746" spans="1:17" x14ac:dyDescent="0.4">
      <c r="A1746" s="1">
        <v>43173.708434201391</v>
      </c>
      <c r="B1746" s="3">
        <v>5.6</v>
      </c>
      <c r="C1746" s="3">
        <v>41.709899999999998</v>
      </c>
      <c r="D1746" s="3">
        <v>-1052.9347</v>
      </c>
      <c r="E1746" s="3">
        <v>-119.88339999999999</v>
      </c>
      <c r="F1746" s="3">
        <v>-259.03660000000002</v>
      </c>
      <c r="G1746" s="3">
        <v>-345.60660000000001</v>
      </c>
      <c r="H1746" s="3">
        <v>-168.60550000000001</v>
      </c>
      <c r="I1746" s="3">
        <v>-492.15280000000001</v>
      </c>
      <c r="J1746" s="3">
        <v>-1985.6497999999999</v>
      </c>
      <c r="K1746" s="3">
        <f t="shared" si="81"/>
        <v>120</v>
      </c>
      <c r="L1746" s="3">
        <v>2052.7464</v>
      </c>
      <c r="M1746" s="3">
        <v>-540.08190000000002</v>
      </c>
      <c r="N1746" s="3">
        <f t="shared" si="82"/>
        <v>-2791.2048999999997</v>
      </c>
      <c r="O1746" s="3">
        <f t="shared" si="83"/>
        <v>-64.289775658743324</v>
      </c>
      <c r="P1746" s="3">
        <v>27</v>
      </c>
      <c r="Q1746" s="3">
        <v>1.1325000000000001</v>
      </c>
    </row>
    <row r="1747" spans="1:17" x14ac:dyDescent="0.4">
      <c r="A1747" s="1">
        <v>43173.750100925929</v>
      </c>
      <c r="B1747" s="3">
        <v>3.9</v>
      </c>
      <c r="C1747" s="3">
        <v>36.5015</v>
      </c>
      <c r="D1747" s="3">
        <v>-904.2038</v>
      </c>
      <c r="E1747" s="3">
        <v>-128.71510000000001</v>
      </c>
      <c r="F1747" s="3">
        <v>-244.4674</v>
      </c>
      <c r="G1747" s="3">
        <v>-326.01650000000001</v>
      </c>
      <c r="H1747" s="3">
        <v>-181.3185</v>
      </c>
      <c r="I1747" s="3">
        <v>-545.4171</v>
      </c>
      <c r="J1747" s="3">
        <v>-1045.8651</v>
      </c>
      <c r="K1747" s="3">
        <f t="shared" si="81"/>
        <v>120</v>
      </c>
      <c r="L1747" s="3">
        <v>439.64879999999999</v>
      </c>
      <c r="M1747" s="3">
        <v>-498.32409999999999</v>
      </c>
      <c r="N1747" s="3">
        <f t="shared" si="82"/>
        <v>-3314.6788000000001</v>
      </c>
      <c r="O1747" s="3">
        <f t="shared" si="83"/>
        <v>-76.346941219826803</v>
      </c>
      <c r="P1747" s="3">
        <v>25.6568</v>
      </c>
      <c r="Q1747" s="3">
        <v>0</v>
      </c>
    </row>
    <row r="1748" spans="1:17" x14ac:dyDescent="0.4">
      <c r="A1748" s="1">
        <v>43173.791767650466</v>
      </c>
      <c r="B1748" s="3">
        <v>2.2999999999999998</v>
      </c>
      <c r="C1748" s="3">
        <v>31.293099999999999</v>
      </c>
      <c r="D1748" s="3">
        <v>-766.84529999999995</v>
      </c>
      <c r="E1748" s="3">
        <v>-114.7704</v>
      </c>
      <c r="F1748" s="3">
        <v>-202.5523</v>
      </c>
      <c r="G1748" s="3">
        <v>-270.08569999999997</v>
      </c>
      <c r="H1748" s="3">
        <v>-180.14959999999999</v>
      </c>
      <c r="I1748" s="3">
        <v>-472.24239999999998</v>
      </c>
      <c r="J1748" s="3">
        <v>-265.55169999999998</v>
      </c>
      <c r="K1748" s="3">
        <f t="shared" si="81"/>
        <v>120</v>
      </c>
      <c r="L1748" s="3">
        <v>0</v>
      </c>
      <c r="M1748" s="3">
        <v>-433.69709999999998</v>
      </c>
      <c r="N1748" s="3">
        <f t="shared" si="82"/>
        <v>-2585.8944999999994</v>
      </c>
      <c r="O1748" s="3">
        <f t="shared" si="83"/>
        <v>-59.560864658190511</v>
      </c>
      <c r="P1748" s="3">
        <v>22.267099999999999</v>
      </c>
      <c r="Q1748" s="3">
        <v>0</v>
      </c>
    </row>
    <row r="1749" spans="1:17" x14ac:dyDescent="0.4">
      <c r="A1749" s="1">
        <v>43173.833434375003</v>
      </c>
      <c r="B1749" s="3">
        <v>0.6</v>
      </c>
      <c r="C1749" s="3">
        <v>26.712800000000001</v>
      </c>
      <c r="D1749" s="3">
        <v>-691.34810000000004</v>
      </c>
      <c r="E1749" s="3">
        <v>-101.7744</v>
      </c>
      <c r="F1749" s="3">
        <v>-174.261</v>
      </c>
      <c r="G1749" s="3">
        <v>-232.35220000000001</v>
      </c>
      <c r="H1749" s="3">
        <v>-167.75659999999999</v>
      </c>
      <c r="I1749" s="3">
        <v>-400.35090000000002</v>
      </c>
      <c r="J1749" s="3">
        <v>267.84690000000001</v>
      </c>
      <c r="K1749" s="3">
        <f t="shared" si="81"/>
        <v>120</v>
      </c>
      <c r="L1749" s="3">
        <v>0</v>
      </c>
      <c r="M1749" s="3">
        <v>-392.52749999999997</v>
      </c>
      <c r="N1749" s="3">
        <f t="shared" si="82"/>
        <v>-1772.5237999999997</v>
      </c>
      <c r="O1749" s="3">
        <f t="shared" si="83"/>
        <v>-40.826510963700017</v>
      </c>
      <c r="P1749" s="3">
        <v>20</v>
      </c>
      <c r="Q1749" s="3">
        <v>0.33479999999999999</v>
      </c>
    </row>
    <row r="1750" spans="1:17" x14ac:dyDescent="0.4">
      <c r="A1750" s="1">
        <v>43173.87510109954</v>
      </c>
      <c r="B1750" s="3">
        <v>1</v>
      </c>
      <c r="C1750" s="3">
        <v>22.9983</v>
      </c>
      <c r="D1750" s="3">
        <v>-580.53660000000002</v>
      </c>
      <c r="E1750" s="3">
        <v>-84.590299999999999</v>
      </c>
      <c r="F1750" s="3">
        <v>-143.429</v>
      </c>
      <c r="G1750" s="3">
        <v>-191.2398</v>
      </c>
      <c r="H1750" s="3">
        <v>-141.6524</v>
      </c>
      <c r="I1750" s="3">
        <v>-317</v>
      </c>
      <c r="J1750" s="3">
        <v>632.86500000000001</v>
      </c>
      <c r="K1750" s="3">
        <f t="shared" si="81"/>
        <v>120</v>
      </c>
      <c r="L1750" s="3">
        <v>0</v>
      </c>
      <c r="M1750" s="3">
        <v>-330.89760000000001</v>
      </c>
      <c r="N1750" s="3">
        <f t="shared" si="82"/>
        <v>-1036.4806999999998</v>
      </c>
      <c r="O1750" s="3">
        <f t="shared" si="83"/>
        <v>-23.873242583379398</v>
      </c>
      <c r="P1750" s="3">
        <v>20</v>
      </c>
      <c r="Q1750" s="3">
        <v>1.1218999999999999</v>
      </c>
    </row>
    <row r="1751" spans="1:17" x14ac:dyDescent="0.4">
      <c r="A1751" s="1">
        <v>43173.916767824077</v>
      </c>
      <c r="B1751" s="3">
        <v>1.3</v>
      </c>
      <c r="C1751" s="3">
        <v>19.907900000000001</v>
      </c>
      <c r="D1751" s="3">
        <v>-514.48450000000003</v>
      </c>
      <c r="E1751" s="3">
        <v>-75.302499999999995</v>
      </c>
      <c r="F1751" s="3">
        <v>-127.256</v>
      </c>
      <c r="G1751" s="3">
        <v>-169.67490000000001</v>
      </c>
      <c r="H1751" s="3">
        <v>-126.7792</v>
      </c>
      <c r="I1751" s="3">
        <v>-273.41539999999998</v>
      </c>
      <c r="J1751" s="3">
        <v>835.0059</v>
      </c>
      <c r="K1751" s="3">
        <f t="shared" si="81"/>
        <v>120</v>
      </c>
      <c r="L1751" s="3">
        <v>0</v>
      </c>
      <c r="M1751" s="3">
        <v>-294.08699999999999</v>
      </c>
      <c r="N1751" s="3">
        <f t="shared" si="82"/>
        <v>-625.9935999999999</v>
      </c>
      <c r="O1751" s="3">
        <f t="shared" si="83"/>
        <v>-14.418500092131932</v>
      </c>
      <c r="P1751" s="3">
        <v>20</v>
      </c>
      <c r="Q1751" s="3">
        <v>1.4418</v>
      </c>
    </row>
    <row r="1752" spans="1:17" x14ac:dyDescent="0.4">
      <c r="A1752" s="1">
        <v>43173.958434548615</v>
      </c>
      <c r="B1752" s="3">
        <v>1.7</v>
      </c>
      <c r="C1752" s="3">
        <v>17.342400000000001</v>
      </c>
      <c r="D1752" s="3">
        <v>-467.35899999999998</v>
      </c>
      <c r="E1752" s="3">
        <v>-68.902299999999997</v>
      </c>
      <c r="F1752" s="3">
        <v>-116.3214</v>
      </c>
      <c r="G1752" s="3">
        <v>-155.09530000000001</v>
      </c>
      <c r="H1752" s="3">
        <v>-116.19410000000001</v>
      </c>
      <c r="I1752" s="3">
        <v>-244.285</v>
      </c>
      <c r="J1752" s="3">
        <v>947.16869999999994</v>
      </c>
      <c r="K1752" s="3">
        <f t="shared" si="81"/>
        <v>120</v>
      </c>
      <c r="L1752" s="3">
        <v>0</v>
      </c>
      <c r="M1752" s="3">
        <v>-267.72480000000002</v>
      </c>
      <c r="N1752" s="3">
        <f t="shared" si="82"/>
        <v>-368.7132000000002</v>
      </c>
      <c r="O1752" s="3">
        <f t="shared" si="83"/>
        <v>-8.4925649530127192</v>
      </c>
      <c r="P1752" s="3">
        <v>20</v>
      </c>
      <c r="Q1752" s="3">
        <v>1.5863</v>
      </c>
    </row>
    <row r="1753" spans="1:17" x14ac:dyDescent="0.4">
      <c r="A1753" s="1">
        <v>43174.000101273145</v>
      </c>
      <c r="B1753" s="3">
        <v>1.5</v>
      </c>
      <c r="C1753" s="3">
        <v>15.1098</v>
      </c>
      <c r="D1753" s="3">
        <v>-457.36579999999998</v>
      </c>
      <c r="E1753" s="3">
        <v>-67.730400000000003</v>
      </c>
      <c r="F1753" s="3">
        <v>-114.30800000000001</v>
      </c>
      <c r="G1753" s="3">
        <v>-152.41069999999999</v>
      </c>
      <c r="H1753" s="3">
        <v>-114.274</v>
      </c>
      <c r="I1753" s="3">
        <v>-238.0437</v>
      </c>
      <c r="J1753" s="3">
        <v>1002.9204999999999</v>
      </c>
      <c r="K1753" s="3">
        <f t="shared" si="81"/>
        <v>120</v>
      </c>
      <c r="L1753" s="3">
        <v>0</v>
      </c>
      <c r="M1753" s="3">
        <v>-262.2165</v>
      </c>
      <c r="N1753" s="3">
        <f t="shared" si="82"/>
        <v>-283.42859999999996</v>
      </c>
      <c r="O1753" s="3">
        <f t="shared" si="83"/>
        <v>-6.528206191265892</v>
      </c>
      <c r="P1753" s="3">
        <v>20</v>
      </c>
      <c r="Q1753" s="3">
        <v>1.6838</v>
      </c>
    </row>
    <row r="1754" spans="1:17" x14ac:dyDescent="0.4">
      <c r="A1754" s="1">
        <v>43174.041767997682</v>
      </c>
      <c r="B1754" s="3">
        <v>1.3</v>
      </c>
      <c r="C1754" s="3">
        <v>13.179500000000001</v>
      </c>
      <c r="D1754" s="3">
        <v>-452.08190000000002</v>
      </c>
      <c r="E1754" s="3">
        <v>-66.819100000000006</v>
      </c>
      <c r="F1754" s="3">
        <v>-112.7606</v>
      </c>
      <c r="G1754" s="3">
        <v>-150.3475</v>
      </c>
      <c r="H1754" s="3">
        <v>-112.7516</v>
      </c>
      <c r="I1754" s="3">
        <v>-232.4896</v>
      </c>
      <c r="J1754" s="3">
        <v>1040.3934999999999</v>
      </c>
      <c r="K1754" s="3">
        <f t="shared" si="81"/>
        <v>120</v>
      </c>
      <c r="L1754" s="3">
        <v>0</v>
      </c>
      <c r="M1754" s="3">
        <v>-259.3372</v>
      </c>
      <c r="N1754" s="3">
        <f t="shared" si="82"/>
        <v>-226.19400000000024</v>
      </c>
      <c r="O1754" s="3">
        <f t="shared" si="83"/>
        <v>-5.2099226091763464</v>
      </c>
      <c r="P1754" s="3">
        <v>20</v>
      </c>
      <c r="Q1754" s="3">
        <v>1.7455000000000001</v>
      </c>
    </row>
    <row r="1755" spans="1:17" x14ac:dyDescent="0.4">
      <c r="A1755" s="1">
        <v>43174.083434722219</v>
      </c>
      <c r="B1755" s="3">
        <v>1.1000000000000001</v>
      </c>
      <c r="C1755" s="3">
        <v>11.5059</v>
      </c>
      <c r="D1755" s="3">
        <v>-450.02050000000003</v>
      </c>
      <c r="E1755" s="3">
        <v>-66.478099999999998</v>
      </c>
      <c r="F1755" s="3">
        <v>-112.1828</v>
      </c>
      <c r="G1755" s="3">
        <v>-149.577</v>
      </c>
      <c r="H1755" s="3">
        <v>-112.18040000000001</v>
      </c>
      <c r="I1755" s="3">
        <v>-229.86359999999999</v>
      </c>
      <c r="J1755" s="3">
        <v>1065.1438000000001</v>
      </c>
      <c r="K1755" s="3">
        <f t="shared" si="81"/>
        <v>120</v>
      </c>
      <c r="L1755" s="3">
        <v>0</v>
      </c>
      <c r="M1755" s="3">
        <v>-258.2407</v>
      </c>
      <c r="N1755" s="3">
        <f t="shared" si="82"/>
        <v>-193.39929999999998</v>
      </c>
      <c r="O1755" s="3">
        <f t="shared" si="83"/>
        <v>-4.4545628339782564</v>
      </c>
      <c r="P1755" s="3">
        <v>20</v>
      </c>
      <c r="Q1755" s="3">
        <v>1.7887</v>
      </c>
    </row>
    <row r="1756" spans="1:17" x14ac:dyDescent="0.4">
      <c r="A1756" s="1">
        <v>43174.125101446756</v>
      </c>
      <c r="B1756" s="3">
        <v>1.3</v>
      </c>
      <c r="C1756" s="3">
        <v>10.125400000000001</v>
      </c>
      <c r="D1756" s="3">
        <v>-434.42899999999997</v>
      </c>
      <c r="E1756" s="3">
        <v>-64.169399999999996</v>
      </c>
      <c r="F1756" s="3">
        <v>-108.28619999999999</v>
      </c>
      <c r="G1756" s="3">
        <v>-144.38149999999999</v>
      </c>
      <c r="H1756" s="3">
        <v>-108.2855</v>
      </c>
      <c r="I1756" s="3">
        <v>-219.74109999999999</v>
      </c>
      <c r="J1756" s="3">
        <v>1082.8659</v>
      </c>
      <c r="K1756" s="3">
        <f t="shared" si="81"/>
        <v>120</v>
      </c>
      <c r="L1756" s="3">
        <v>0</v>
      </c>
      <c r="M1756" s="3">
        <v>-249.4736</v>
      </c>
      <c r="N1756" s="3">
        <f t="shared" si="82"/>
        <v>-125.90039999999996</v>
      </c>
      <c r="O1756" s="3">
        <f t="shared" si="83"/>
        <v>-2.8998618021006073</v>
      </c>
      <c r="P1756" s="3">
        <v>20</v>
      </c>
      <c r="Q1756" s="3">
        <v>1.7948</v>
      </c>
    </row>
    <row r="1757" spans="1:17" x14ac:dyDescent="0.4">
      <c r="A1757" s="1">
        <v>43174.166768171293</v>
      </c>
      <c r="B1757" s="3">
        <v>1.5</v>
      </c>
      <c r="C1757" s="3">
        <v>8.9831000000000003</v>
      </c>
      <c r="D1757" s="3">
        <v>-422.55369999999999</v>
      </c>
      <c r="E1757" s="3">
        <v>-62.5535</v>
      </c>
      <c r="F1757" s="3">
        <v>-105.5591</v>
      </c>
      <c r="G1757" s="3">
        <v>-140.74549999999999</v>
      </c>
      <c r="H1757" s="3">
        <v>-105.559</v>
      </c>
      <c r="I1757" s="3">
        <v>-213.48339999999999</v>
      </c>
      <c r="J1757" s="3">
        <v>1085.5408</v>
      </c>
      <c r="K1757" s="3">
        <f t="shared" si="81"/>
        <v>120</v>
      </c>
      <c r="L1757" s="3">
        <v>0</v>
      </c>
      <c r="M1757" s="3">
        <v>-242.7627</v>
      </c>
      <c r="N1757" s="3">
        <f t="shared" si="82"/>
        <v>-87.676099999999906</v>
      </c>
      <c r="O1757" s="3">
        <f t="shared" si="83"/>
        <v>-2.0194421411461194</v>
      </c>
      <c r="P1757" s="3">
        <v>20</v>
      </c>
      <c r="Q1757" s="3">
        <v>1.788</v>
      </c>
    </row>
    <row r="1758" spans="1:17" x14ac:dyDescent="0.4">
      <c r="A1758" s="1">
        <v>43174.208434895831</v>
      </c>
      <c r="B1758" s="3">
        <v>1.7</v>
      </c>
      <c r="C1758" s="3">
        <v>8.0393000000000008</v>
      </c>
      <c r="D1758" s="3">
        <v>-412.79379999999998</v>
      </c>
      <c r="E1758" s="3">
        <v>-61.289299999999997</v>
      </c>
      <c r="F1758" s="3">
        <v>-103.42570000000001</v>
      </c>
      <c r="G1758" s="3">
        <v>-137.90090000000001</v>
      </c>
      <c r="H1758" s="3">
        <v>-103.4256</v>
      </c>
      <c r="I1758" s="3">
        <v>-208.9169</v>
      </c>
      <c r="J1758" s="3">
        <v>1079.9824000000001</v>
      </c>
      <c r="K1758" s="3">
        <f t="shared" si="81"/>
        <v>120</v>
      </c>
      <c r="L1758" s="3">
        <v>0</v>
      </c>
      <c r="M1758" s="3">
        <v>-237.22300000000001</v>
      </c>
      <c r="N1758" s="3">
        <f t="shared" si="82"/>
        <v>-64.992799999999818</v>
      </c>
      <c r="O1758" s="3">
        <f t="shared" si="83"/>
        <v>-1.4969780725999591</v>
      </c>
      <c r="P1758" s="3">
        <v>20</v>
      </c>
      <c r="Q1758" s="3">
        <v>1.7757000000000001</v>
      </c>
    </row>
    <row r="1759" spans="1:17" x14ac:dyDescent="0.4">
      <c r="A1759" s="1">
        <v>43174.250101620368</v>
      </c>
      <c r="B1759" s="3">
        <v>2.4</v>
      </c>
      <c r="C1759" s="3">
        <v>7.3612000000000002</v>
      </c>
      <c r="D1759" s="3">
        <v>-385.03899999999999</v>
      </c>
      <c r="E1759" s="3">
        <v>-57.226199999999999</v>
      </c>
      <c r="F1759" s="3">
        <v>-96.569100000000006</v>
      </c>
      <c r="G1759" s="3">
        <v>-128.75880000000001</v>
      </c>
      <c r="H1759" s="3">
        <v>-96.569100000000006</v>
      </c>
      <c r="I1759" s="3">
        <v>-193.02330000000001</v>
      </c>
      <c r="J1759" s="3">
        <v>1070.0427999999999</v>
      </c>
      <c r="K1759" s="3">
        <f t="shared" si="81"/>
        <v>120</v>
      </c>
      <c r="L1759" s="3">
        <v>0</v>
      </c>
      <c r="M1759" s="3">
        <v>-221.50460000000001</v>
      </c>
      <c r="N1759" s="3">
        <f t="shared" si="82"/>
        <v>11.352699999999885</v>
      </c>
      <c r="O1759" s="3">
        <f t="shared" si="83"/>
        <v>0.26148654873778987</v>
      </c>
      <c r="P1759" s="3">
        <v>20</v>
      </c>
      <c r="Q1759" s="3">
        <v>1.7249000000000001</v>
      </c>
    </row>
    <row r="1760" spans="1:17" x14ac:dyDescent="0.4">
      <c r="A1760" s="1">
        <v>43174.291768344905</v>
      </c>
      <c r="B1760" s="3">
        <v>3.2</v>
      </c>
      <c r="C1760" s="3">
        <v>7.4837999999999996</v>
      </c>
      <c r="D1760" s="3">
        <v>-372.43680000000001</v>
      </c>
      <c r="E1760" s="3">
        <v>-47.980200000000004</v>
      </c>
      <c r="F1760" s="3">
        <v>-80.9666</v>
      </c>
      <c r="G1760" s="3">
        <v>-107.9554</v>
      </c>
      <c r="H1760" s="3">
        <v>-80.9666</v>
      </c>
      <c r="I1760" s="3">
        <v>-145.02459999999999</v>
      </c>
      <c r="J1760" s="3">
        <v>958.60270000000003</v>
      </c>
      <c r="K1760" s="3">
        <f t="shared" si="81"/>
        <v>120</v>
      </c>
      <c r="L1760" s="3">
        <v>332.77080000000001</v>
      </c>
      <c r="M1760" s="3">
        <v>-205.95060000000001</v>
      </c>
      <c r="N1760" s="3">
        <f t="shared" si="82"/>
        <v>370.09270000000015</v>
      </c>
      <c r="O1760" s="3">
        <f t="shared" si="83"/>
        <v>8.5243389533812461</v>
      </c>
      <c r="P1760" s="3">
        <v>20</v>
      </c>
      <c r="Q1760" s="3">
        <v>1.4486000000000001</v>
      </c>
    </row>
    <row r="1761" spans="1:17" x14ac:dyDescent="0.4">
      <c r="A1761" s="1">
        <v>43174.333435069442</v>
      </c>
      <c r="B1761" s="3">
        <v>3.9</v>
      </c>
      <c r="C1761" s="3">
        <v>9.6071000000000009</v>
      </c>
      <c r="D1761" s="3">
        <v>-417.89429999999999</v>
      </c>
      <c r="E1761" s="3">
        <v>-26.414899999999999</v>
      </c>
      <c r="F1761" s="3">
        <v>11.041399999999999</v>
      </c>
      <c r="G1761" s="3">
        <v>-76.247699999999995</v>
      </c>
      <c r="H1761" s="3">
        <v>-57.1858</v>
      </c>
      <c r="I1761" s="3">
        <v>-36.0092</v>
      </c>
      <c r="J1761" s="3">
        <v>580.21159999999998</v>
      </c>
      <c r="K1761" s="3">
        <f t="shared" si="81"/>
        <v>120</v>
      </c>
      <c r="L1761" s="3">
        <v>1406.6615999999999</v>
      </c>
      <c r="M1761" s="3">
        <v>-204.56059999999999</v>
      </c>
      <c r="N1761" s="3">
        <f t="shared" si="82"/>
        <v>1299.6020999999998</v>
      </c>
      <c r="O1761" s="3">
        <f t="shared" si="83"/>
        <v>29.933713377556661</v>
      </c>
      <c r="P1761" s="3">
        <v>20</v>
      </c>
      <c r="Q1761" s="3">
        <v>0.59619999999999995</v>
      </c>
    </row>
    <row r="1762" spans="1:17" x14ac:dyDescent="0.4">
      <c r="A1762" s="1">
        <v>43174.375101793979</v>
      </c>
      <c r="B1762" s="3">
        <v>5</v>
      </c>
      <c r="C1762" s="3">
        <v>14.0122</v>
      </c>
      <c r="D1762" s="3">
        <v>-526.75109999999995</v>
      </c>
      <c r="E1762" s="3">
        <v>-11.299099999999999</v>
      </c>
      <c r="F1762" s="3">
        <v>52.893500000000003</v>
      </c>
      <c r="G1762" s="3">
        <v>-72.121200000000002</v>
      </c>
      <c r="H1762" s="3">
        <v>-54.090899999999998</v>
      </c>
      <c r="I1762" s="3">
        <v>51.3748</v>
      </c>
      <c r="J1762" s="3">
        <v>-118.1044</v>
      </c>
      <c r="K1762" s="3">
        <f t="shared" si="81"/>
        <v>120</v>
      </c>
      <c r="L1762" s="3">
        <v>2950.2442999999998</v>
      </c>
      <c r="M1762" s="3">
        <v>-226.28280000000001</v>
      </c>
      <c r="N1762" s="3">
        <f t="shared" si="82"/>
        <v>2165.8631</v>
      </c>
      <c r="O1762" s="3">
        <f t="shared" si="83"/>
        <v>49.886288465082011</v>
      </c>
      <c r="P1762" s="3">
        <v>21.968699999999998</v>
      </c>
      <c r="Q1762" s="3">
        <v>0</v>
      </c>
    </row>
    <row r="1763" spans="1:17" x14ac:dyDescent="0.4">
      <c r="A1763" s="1">
        <v>43174.416768518517</v>
      </c>
      <c r="B1763" s="3">
        <v>6.1</v>
      </c>
      <c r="C1763" s="3">
        <v>20.214500000000001</v>
      </c>
      <c r="D1763" s="3">
        <v>-693.02009999999996</v>
      </c>
      <c r="E1763" s="3">
        <v>-9.2286000000000001</v>
      </c>
      <c r="F1763" s="3">
        <v>37.1447</v>
      </c>
      <c r="G1763" s="3">
        <v>-99.946299999999994</v>
      </c>
      <c r="H1763" s="3">
        <v>-74.959699999999998</v>
      </c>
      <c r="I1763" s="3">
        <v>81.226699999999994</v>
      </c>
      <c r="J1763" s="3">
        <v>-1018.3308</v>
      </c>
      <c r="K1763" s="3">
        <f t="shared" si="81"/>
        <v>120</v>
      </c>
      <c r="L1763" s="3">
        <v>4517.3446000000004</v>
      </c>
      <c r="M1763" s="3">
        <v>-279.09820000000002</v>
      </c>
      <c r="N1763" s="3">
        <f t="shared" si="82"/>
        <v>2581.1323000000007</v>
      </c>
      <c r="O1763" s="3">
        <f t="shared" si="83"/>
        <v>59.451176985443176</v>
      </c>
      <c r="P1763" s="3">
        <v>26.878499999999999</v>
      </c>
      <c r="Q1763" s="3">
        <v>0</v>
      </c>
    </row>
    <row r="1764" spans="1:17" x14ac:dyDescent="0.4">
      <c r="A1764" s="1">
        <v>43174.458435243054</v>
      </c>
      <c r="B1764" s="3">
        <v>7.2</v>
      </c>
      <c r="C1764" s="3">
        <v>27.243400000000001</v>
      </c>
      <c r="D1764" s="3">
        <v>-872.48090000000002</v>
      </c>
      <c r="E1764" s="3">
        <v>-18.3462</v>
      </c>
      <c r="F1764" s="3">
        <v>-16.518799999999999</v>
      </c>
      <c r="G1764" s="3">
        <v>-148.0942</v>
      </c>
      <c r="H1764" s="3">
        <v>-111.0707</v>
      </c>
      <c r="I1764" s="3">
        <v>52.857799999999997</v>
      </c>
      <c r="J1764" s="3">
        <v>-1923.2813000000001</v>
      </c>
      <c r="K1764" s="3">
        <f t="shared" si="81"/>
        <v>120</v>
      </c>
      <c r="L1764" s="3">
        <v>5681.8770000000004</v>
      </c>
      <c r="M1764" s="3">
        <v>-349.173</v>
      </c>
      <c r="N1764" s="3">
        <f t="shared" si="82"/>
        <v>2415.7697000000007</v>
      </c>
      <c r="O1764" s="3">
        <f t="shared" si="83"/>
        <v>55.642382992445206</v>
      </c>
      <c r="P1764" s="3">
        <v>27</v>
      </c>
      <c r="Q1764" s="3">
        <v>2.1435</v>
      </c>
    </row>
    <row r="1765" spans="1:17" x14ac:dyDescent="0.4">
      <c r="A1765" s="1">
        <v>43174.500101967591</v>
      </c>
      <c r="B1765" s="3">
        <v>7</v>
      </c>
      <c r="C1765" s="3">
        <v>32.7547</v>
      </c>
      <c r="D1765" s="3">
        <v>-1043.2336</v>
      </c>
      <c r="E1765" s="3">
        <v>-51.116300000000003</v>
      </c>
      <c r="F1765" s="3">
        <v>-112.03489999999999</v>
      </c>
      <c r="G1765" s="3">
        <v>-228.83600000000001</v>
      </c>
      <c r="H1765" s="3">
        <v>-171.62700000000001</v>
      </c>
      <c r="I1765" s="3">
        <v>-98.564599999999999</v>
      </c>
      <c r="J1765" s="3">
        <v>-2499.1633999999999</v>
      </c>
      <c r="K1765" s="3">
        <f t="shared" si="81"/>
        <v>120</v>
      </c>
      <c r="L1765" s="3">
        <v>5605.3109999999997</v>
      </c>
      <c r="M1765" s="3">
        <v>-445.73099999999999</v>
      </c>
      <c r="N1765" s="3">
        <f t="shared" si="82"/>
        <v>1075.0042000000001</v>
      </c>
      <c r="O1765" s="3">
        <f t="shared" si="83"/>
        <v>24.760553712916902</v>
      </c>
      <c r="P1765" s="3">
        <v>27</v>
      </c>
      <c r="Q1765" s="3">
        <v>2.9114</v>
      </c>
    </row>
    <row r="1766" spans="1:17" x14ac:dyDescent="0.4">
      <c r="A1766" s="1">
        <v>43174.541768692128</v>
      </c>
      <c r="B1766" s="3">
        <v>6.9</v>
      </c>
      <c r="C1766" s="3">
        <v>36.167700000000004</v>
      </c>
      <c r="D1766" s="3">
        <v>-1105.9242999999999</v>
      </c>
      <c r="E1766" s="3">
        <v>-76.365799999999993</v>
      </c>
      <c r="F1766" s="3">
        <v>-181.6576</v>
      </c>
      <c r="G1766" s="3">
        <v>-273.41699999999997</v>
      </c>
      <c r="H1766" s="3">
        <v>-205.06280000000001</v>
      </c>
      <c r="I1766" s="3">
        <v>-222.1705</v>
      </c>
      <c r="J1766" s="3">
        <v>-2637.3308999999999</v>
      </c>
      <c r="K1766" s="3">
        <f t="shared" si="81"/>
        <v>120</v>
      </c>
      <c r="L1766" s="3">
        <v>4877.3134</v>
      </c>
      <c r="M1766" s="3">
        <v>-498.60930000000002</v>
      </c>
      <c r="N1766" s="3">
        <f t="shared" si="82"/>
        <v>-203.2247999999999</v>
      </c>
      <c r="O1766" s="3">
        <f t="shared" si="83"/>
        <v>-4.6808734107241552</v>
      </c>
      <c r="P1766" s="3">
        <v>27</v>
      </c>
      <c r="Q1766" s="3">
        <v>2.8525999999999998</v>
      </c>
    </row>
    <row r="1767" spans="1:17" x14ac:dyDescent="0.4">
      <c r="A1767" s="1">
        <v>43174.583435416665</v>
      </c>
      <c r="B1767" s="3">
        <v>6.7</v>
      </c>
      <c r="C1767" s="3">
        <v>37.2102</v>
      </c>
      <c r="D1767" s="3">
        <v>-1075.1438000000001</v>
      </c>
      <c r="E1767" s="3">
        <v>-93.68</v>
      </c>
      <c r="F1767" s="3">
        <v>-206.89019999999999</v>
      </c>
      <c r="G1767" s="3">
        <v>-285.35359999999997</v>
      </c>
      <c r="H1767" s="3">
        <v>-204.86359999999999</v>
      </c>
      <c r="I1767" s="3">
        <v>-312.53429999999997</v>
      </c>
      <c r="J1767" s="3">
        <v>-2377.6958</v>
      </c>
      <c r="K1767" s="3">
        <f t="shared" si="81"/>
        <v>120</v>
      </c>
      <c r="L1767" s="3">
        <v>3654.5704000000001</v>
      </c>
      <c r="M1767" s="3">
        <v>-512.17169999999999</v>
      </c>
      <c r="N1767" s="3">
        <f t="shared" si="82"/>
        <v>-1293.7625999999996</v>
      </c>
      <c r="O1767" s="3">
        <f t="shared" si="83"/>
        <v>-29.799212271973456</v>
      </c>
      <c r="P1767" s="3">
        <v>27</v>
      </c>
      <c r="Q1767" s="3">
        <v>2.1958000000000002</v>
      </c>
    </row>
    <row r="1768" spans="1:17" x14ac:dyDescent="0.4">
      <c r="A1768" s="1">
        <v>43174.625102141203</v>
      </c>
      <c r="B1768" s="3">
        <v>6.7</v>
      </c>
      <c r="C1768" s="3">
        <v>37.7271</v>
      </c>
      <c r="D1768" s="3">
        <v>-1010.3552</v>
      </c>
      <c r="E1768" s="3">
        <v>-87.247699999999995</v>
      </c>
      <c r="F1768" s="3">
        <v>-193.20750000000001</v>
      </c>
      <c r="G1768" s="3">
        <v>-260.24770000000001</v>
      </c>
      <c r="H1768" s="3">
        <v>-169.9282</v>
      </c>
      <c r="I1768" s="3">
        <v>-288.68819999999999</v>
      </c>
      <c r="J1768" s="3">
        <v>-2101.6756</v>
      </c>
      <c r="K1768" s="3">
        <f t="shared" si="81"/>
        <v>120</v>
      </c>
      <c r="L1768" s="3">
        <v>3323.5648000000001</v>
      </c>
      <c r="M1768" s="3">
        <v>-484.6003</v>
      </c>
      <c r="N1768" s="3">
        <f t="shared" si="82"/>
        <v>-1152.3855999999996</v>
      </c>
      <c r="O1768" s="3">
        <f t="shared" si="83"/>
        <v>-26.54287820158466</v>
      </c>
      <c r="P1768" s="3">
        <v>27</v>
      </c>
      <c r="Q1768" s="3">
        <v>1.7946</v>
      </c>
    </row>
    <row r="1769" spans="1:17" x14ac:dyDescent="0.4">
      <c r="A1769" s="1">
        <v>43174.66676886574</v>
      </c>
      <c r="B1769" s="3">
        <v>6.7</v>
      </c>
      <c r="C1769" s="3">
        <v>36.9621</v>
      </c>
      <c r="D1769" s="3">
        <v>-931.48379999999997</v>
      </c>
      <c r="E1769" s="3">
        <v>-90.7654</v>
      </c>
      <c r="F1769" s="3">
        <v>-193.4571</v>
      </c>
      <c r="G1769" s="3">
        <v>-258.6542</v>
      </c>
      <c r="H1769" s="3">
        <v>-152.9624</v>
      </c>
      <c r="I1769" s="3">
        <v>-321.92689999999999</v>
      </c>
      <c r="J1769" s="3">
        <v>-1722.0988</v>
      </c>
      <c r="K1769" s="3">
        <f t="shared" si="81"/>
        <v>120</v>
      </c>
      <c r="L1769" s="3">
        <v>2535.5958999999998</v>
      </c>
      <c r="M1769" s="3">
        <v>-460.45600000000002</v>
      </c>
      <c r="N1769" s="3">
        <f t="shared" si="82"/>
        <v>-1476.2087000000006</v>
      </c>
      <c r="O1769" s="3">
        <f t="shared" si="83"/>
        <v>-34.001490234015122</v>
      </c>
      <c r="P1769" s="3">
        <v>27</v>
      </c>
      <c r="Q1769" s="3">
        <v>1.1659999999999999</v>
      </c>
    </row>
    <row r="1770" spans="1:17" x14ac:dyDescent="0.4">
      <c r="A1770" s="1">
        <v>43174.708435590277</v>
      </c>
      <c r="B1770" s="3">
        <v>6.7</v>
      </c>
      <c r="C1770" s="3">
        <v>34.595500000000001</v>
      </c>
      <c r="D1770" s="3">
        <v>-816.10569999999996</v>
      </c>
      <c r="E1770" s="3">
        <v>-95.162000000000006</v>
      </c>
      <c r="F1770" s="3">
        <v>-189.6404</v>
      </c>
      <c r="G1770" s="3">
        <v>-253.04409999999999</v>
      </c>
      <c r="H1770" s="3">
        <v>-142.1772</v>
      </c>
      <c r="I1770" s="3">
        <v>-364.26220000000001</v>
      </c>
      <c r="J1770" s="3">
        <v>-1185.1331</v>
      </c>
      <c r="K1770" s="3">
        <f t="shared" si="81"/>
        <v>120</v>
      </c>
      <c r="L1770" s="3">
        <v>1423.175</v>
      </c>
      <c r="M1770" s="3">
        <v>-424.07080000000002</v>
      </c>
      <c r="N1770" s="3">
        <f t="shared" si="82"/>
        <v>-1926.4205000000004</v>
      </c>
      <c r="O1770" s="3">
        <f t="shared" si="83"/>
        <v>-44.371211074258348</v>
      </c>
      <c r="P1770" s="3">
        <v>27</v>
      </c>
      <c r="Q1770" s="3">
        <v>0.26</v>
      </c>
    </row>
    <row r="1771" spans="1:17" x14ac:dyDescent="0.4">
      <c r="A1771" s="1">
        <v>43174.750102314814</v>
      </c>
      <c r="B1771" s="3">
        <v>5.2</v>
      </c>
      <c r="C1771" s="3">
        <v>30.6099</v>
      </c>
      <c r="D1771" s="3">
        <v>-727.96860000000004</v>
      </c>
      <c r="E1771" s="3">
        <v>-103.80159999999999</v>
      </c>
      <c r="F1771" s="3">
        <v>-188.8715</v>
      </c>
      <c r="G1771" s="3">
        <v>-251.8794</v>
      </c>
      <c r="H1771" s="3">
        <v>-156.91050000000001</v>
      </c>
      <c r="I1771" s="3">
        <v>-417.81740000000002</v>
      </c>
      <c r="J1771" s="3">
        <v>-544.51559999999995</v>
      </c>
      <c r="K1771" s="3">
        <f t="shared" si="81"/>
        <v>120</v>
      </c>
      <c r="L1771" s="3">
        <v>320.38310000000001</v>
      </c>
      <c r="M1771" s="3">
        <v>-403.10890000000001</v>
      </c>
      <c r="N1771" s="3">
        <f t="shared" si="82"/>
        <v>-2354.4903999999997</v>
      </c>
      <c r="O1771" s="3">
        <f t="shared" si="83"/>
        <v>-54.230937903077205</v>
      </c>
      <c r="P1771" s="3">
        <v>24.625399999999999</v>
      </c>
      <c r="Q1771" s="3">
        <v>0</v>
      </c>
    </row>
    <row r="1772" spans="1:17" x14ac:dyDescent="0.4">
      <c r="A1772" s="1">
        <v>43174.791769039351</v>
      </c>
      <c r="B1772" s="3">
        <v>3.7</v>
      </c>
      <c r="C1772" s="3">
        <v>26.577500000000001</v>
      </c>
      <c r="D1772" s="3">
        <v>-645.42409999999995</v>
      </c>
      <c r="E1772" s="3">
        <v>-95.910899999999998</v>
      </c>
      <c r="F1772" s="3">
        <v>-166.28440000000001</v>
      </c>
      <c r="G1772" s="3">
        <v>-221.7261</v>
      </c>
      <c r="H1772" s="3">
        <v>-155.0342</v>
      </c>
      <c r="I1772" s="3">
        <v>-379.58580000000001</v>
      </c>
      <c r="J1772" s="3">
        <v>5.4889999999999999</v>
      </c>
      <c r="K1772" s="3">
        <f t="shared" si="81"/>
        <v>120</v>
      </c>
      <c r="L1772" s="3">
        <v>0</v>
      </c>
      <c r="M1772" s="3">
        <v>-365.8657</v>
      </c>
      <c r="N1772" s="3">
        <f t="shared" si="82"/>
        <v>-1904.3422</v>
      </c>
      <c r="O1772" s="3">
        <f t="shared" si="83"/>
        <v>-43.862681960567542</v>
      </c>
      <c r="P1772" s="3">
        <v>21.5534</v>
      </c>
      <c r="Q1772" s="3">
        <v>0</v>
      </c>
    </row>
    <row r="1773" spans="1:17" x14ac:dyDescent="0.4">
      <c r="A1773" s="1">
        <v>43174.833435763889</v>
      </c>
      <c r="B1773" s="3">
        <v>2.2000000000000002</v>
      </c>
      <c r="C1773" s="3">
        <v>23.038900000000002</v>
      </c>
      <c r="D1773" s="3">
        <v>-600.47019999999998</v>
      </c>
      <c r="E1773" s="3">
        <v>-86.227000000000004</v>
      </c>
      <c r="F1773" s="3">
        <v>-146.7628</v>
      </c>
      <c r="G1773" s="3">
        <v>-195.68729999999999</v>
      </c>
      <c r="H1773" s="3">
        <v>-143.5035</v>
      </c>
      <c r="I1773" s="3">
        <v>-326.6694</v>
      </c>
      <c r="J1773" s="3">
        <v>391.06700000000001</v>
      </c>
      <c r="K1773" s="3">
        <f t="shared" si="81"/>
        <v>120</v>
      </c>
      <c r="L1773" s="3">
        <v>0</v>
      </c>
      <c r="M1773" s="3">
        <v>-341.6148</v>
      </c>
      <c r="N1773" s="3">
        <f t="shared" si="82"/>
        <v>-1329.8679999999999</v>
      </c>
      <c r="O1773" s="3">
        <f t="shared" si="83"/>
        <v>-30.630827344757694</v>
      </c>
      <c r="P1773" s="3">
        <v>20</v>
      </c>
      <c r="Q1773" s="3">
        <v>0.44330000000000003</v>
      </c>
    </row>
    <row r="1774" spans="1:17" x14ac:dyDescent="0.4">
      <c r="A1774" s="1">
        <v>43174.875102488426</v>
      </c>
      <c r="B1774" s="3">
        <v>1.5</v>
      </c>
      <c r="C1774" s="3">
        <v>19.982600000000001</v>
      </c>
      <c r="D1774" s="3">
        <v>-557.51149999999996</v>
      </c>
      <c r="E1774" s="3">
        <v>-79.084100000000007</v>
      </c>
      <c r="F1774" s="3">
        <v>-133.79470000000001</v>
      </c>
      <c r="G1774" s="3">
        <v>-178.3939</v>
      </c>
      <c r="H1774" s="3">
        <v>-132.905</v>
      </c>
      <c r="I1774" s="3">
        <v>-287.22730000000001</v>
      </c>
      <c r="J1774" s="3">
        <v>655.12900000000002</v>
      </c>
      <c r="K1774" s="3">
        <f t="shared" si="81"/>
        <v>120</v>
      </c>
      <c r="L1774" s="3">
        <v>0</v>
      </c>
      <c r="M1774" s="3">
        <v>-318.07</v>
      </c>
      <c r="N1774" s="3">
        <f t="shared" si="82"/>
        <v>-911.85750000000007</v>
      </c>
      <c r="O1774" s="3">
        <f t="shared" si="83"/>
        <v>-21.002798507462689</v>
      </c>
      <c r="P1774" s="3">
        <v>20</v>
      </c>
      <c r="Q1774" s="3">
        <v>1.1305000000000001</v>
      </c>
    </row>
    <row r="1775" spans="1:17" x14ac:dyDescent="0.4">
      <c r="A1775" s="1">
        <v>43174.916769212963</v>
      </c>
      <c r="B1775" s="3">
        <v>0.7</v>
      </c>
      <c r="C1775" s="3">
        <v>17.278500000000001</v>
      </c>
      <c r="D1775" s="3">
        <v>-541.67010000000005</v>
      </c>
      <c r="E1775" s="3">
        <v>-76.537700000000001</v>
      </c>
      <c r="F1775" s="3">
        <v>-129.24860000000001</v>
      </c>
      <c r="G1775" s="3">
        <v>-172.33170000000001</v>
      </c>
      <c r="H1775" s="3">
        <v>-129.00980000000001</v>
      </c>
      <c r="I1775" s="3">
        <v>-270.16000000000003</v>
      </c>
      <c r="J1775" s="3">
        <v>826.72140000000002</v>
      </c>
      <c r="K1775" s="3">
        <f t="shared" si="81"/>
        <v>120</v>
      </c>
      <c r="L1775" s="3">
        <v>0</v>
      </c>
      <c r="M1775" s="3">
        <v>-309.58760000000001</v>
      </c>
      <c r="N1775" s="3">
        <f t="shared" si="82"/>
        <v>-681.82410000000004</v>
      </c>
      <c r="O1775" s="3">
        <f t="shared" si="83"/>
        <v>-15.704443062465453</v>
      </c>
      <c r="P1775" s="3">
        <v>20</v>
      </c>
      <c r="Q1775" s="3">
        <v>1.4738</v>
      </c>
    </row>
    <row r="1776" spans="1:17" x14ac:dyDescent="0.4">
      <c r="A1776" s="1">
        <v>43174.9584359375</v>
      </c>
      <c r="B1776" s="3">
        <v>0</v>
      </c>
      <c r="C1776" s="3">
        <v>14.8529</v>
      </c>
      <c r="D1776" s="3">
        <v>-534.91920000000005</v>
      </c>
      <c r="E1776" s="3">
        <v>-76.358999999999995</v>
      </c>
      <c r="F1776" s="3">
        <v>-128.8801</v>
      </c>
      <c r="G1776" s="3">
        <v>-171.84030000000001</v>
      </c>
      <c r="H1776" s="3">
        <v>-128.81639999999999</v>
      </c>
      <c r="I1776" s="3">
        <v>-265.74130000000002</v>
      </c>
      <c r="J1776" s="3">
        <v>947.56659999999999</v>
      </c>
      <c r="K1776" s="3">
        <f t="shared" si="81"/>
        <v>120</v>
      </c>
      <c r="L1776" s="3">
        <v>0</v>
      </c>
      <c r="M1776" s="3">
        <v>-306.0532</v>
      </c>
      <c r="N1776" s="3">
        <f t="shared" si="82"/>
        <v>-545.04290000000015</v>
      </c>
      <c r="O1776" s="3">
        <f t="shared" si="83"/>
        <v>-12.553963976414229</v>
      </c>
      <c r="P1776" s="3">
        <v>20</v>
      </c>
      <c r="Q1776" s="3">
        <v>1.6928000000000001</v>
      </c>
    </row>
    <row r="1777" spans="1:17" x14ac:dyDescent="0.4">
      <c r="A1777" s="1">
        <v>43175.000102662038</v>
      </c>
      <c r="B1777" s="3">
        <v>-0.5</v>
      </c>
      <c r="C1777" s="3">
        <v>12.732699999999999</v>
      </c>
      <c r="D1777" s="3">
        <v>-527.58349999999996</v>
      </c>
      <c r="E1777" s="3">
        <v>-75.011799999999994</v>
      </c>
      <c r="F1777" s="3">
        <v>-126.5889</v>
      </c>
      <c r="G1777" s="3">
        <v>-168.7852</v>
      </c>
      <c r="H1777" s="3">
        <v>-126.5718</v>
      </c>
      <c r="I1777" s="3">
        <v>-257.1558</v>
      </c>
      <c r="J1777" s="3">
        <v>1038.9912999999999</v>
      </c>
      <c r="K1777" s="3">
        <f t="shared" si="81"/>
        <v>120</v>
      </c>
      <c r="L1777" s="3">
        <v>0</v>
      </c>
      <c r="M1777" s="3">
        <v>-302.16320000000002</v>
      </c>
      <c r="N1777" s="3">
        <f t="shared" si="82"/>
        <v>-424.8689</v>
      </c>
      <c r="O1777" s="3">
        <f t="shared" si="83"/>
        <v>-9.7859982494932769</v>
      </c>
      <c r="P1777" s="3">
        <v>20</v>
      </c>
      <c r="Q1777" s="3">
        <v>1.8240000000000001</v>
      </c>
    </row>
    <row r="1778" spans="1:17" x14ac:dyDescent="0.4">
      <c r="A1778" s="1">
        <v>43175.041769386575</v>
      </c>
      <c r="B1778" s="3">
        <v>-1</v>
      </c>
      <c r="C1778" s="3">
        <v>10.8584</v>
      </c>
      <c r="D1778" s="3">
        <v>-527.01800000000003</v>
      </c>
      <c r="E1778" s="3">
        <v>-74.842699999999994</v>
      </c>
      <c r="F1778" s="3">
        <v>-126.2988</v>
      </c>
      <c r="G1778" s="3">
        <v>-168.39850000000001</v>
      </c>
      <c r="H1778" s="3">
        <v>-126.29430000000001</v>
      </c>
      <c r="I1778" s="3">
        <v>-254.2441</v>
      </c>
      <c r="J1778" s="3">
        <v>1102.9068</v>
      </c>
      <c r="K1778" s="3">
        <f t="shared" si="81"/>
        <v>120</v>
      </c>
      <c r="L1778" s="3">
        <v>0</v>
      </c>
      <c r="M1778" s="3">
        <v>-302.01839999999999</v>
      </c>
      <c r="N1778" s="3">
        <f t="shared" si="82"/>
        <v>-356.20800000000014</v>
      </c>
      <c r="O1778" s="3">
        <f t="shared" si="83"/>
        <v>-8.2045328911000599</v>
      </c>
      <c r="P1778" s="3">
        <v>20</v>
      </c>
      <c r="Q1778" s="3">
        <v>1.917</v>
      </c>
    </row>
    <row r="1779" spans="1:17" x14ac:dyDescent="0.4">
      <c r="A1779" s="1">
        <v>43175.083436111112</v>
      </c>
      <c r="B1779" s="3">
        <v>-1.7</v>
      </c>
      <c r="C1779" s="3">
        <v>9.1015999999999995</v>
      </c>
      <c r="D1779" s="3">
        <v>-538.11210000000005</v>
      </c>
      <c r="E1779" s="3">
        <v>-78.081500000000005</v>
      </c>
      <c r="F1779" s="3">
        <v>-131.7629</v>
      </c>
      <c r="G1779" s="3">
        <v>-175.68389999999999</v>
      </c>
      <c r="H1779" s="3">
        <v>-131.76169999999999</v>
      </c>
      <c r="I1779" s="3">
        <v>-267.7749</v>
      </c>
      <c r="J1779" s="3">
        <v>1151.9108000000001</v>
      </c>
      <c r="K1779" s="3">
        <f t="shared" si="81"/>
        <v>120</v>
      </c>
      <c r="L1779" s="3">
        <v>0</v>
      </c>
      <c r="M1779" s="3">
        <v>-308.339</v>
      </c>
      <c r="N1779" s="3">
        <f t="shared" si="82"/>
        <v>-359.60520000000002</v>
      </c>
      <c r="O1779" s="3">
        <f t="shared" si="83"/>
        <v>-8.2827805417357663</v>
      </c>
      <c r="P1779" s="3">
        <v>20</v>
      </c>
      <c r="Q1779" s="3">
        <v>2.0226999999999999</v>
      </c>
    </row>
    <row r="1780" spans="1:17" x14ac:dyDescent="0.4">
      <c r="A1780" s="1">
        <v>43175.125102835649</v>
      </c>
      <c r="B1780" s="3">
        <v>-1</v>
      </c>
      <c r="C1780" s="3">
        <v>7.7689000000000004</v>
      </c>
      <c r="D1780" s="3">
        <v>-494.41669999999999</v>
      </c>
      <c r="E1780" s="3">
        <v>-71.436199999999999</v>
      </c>
      <c r="F1780" s="3">
        <v>-120.5487</v>
      </c>
      <c r="G1780" s="3">
        <v>-160.73159999999999</v>
      </c>
      <c r="H1780" s="3">
        <v>-120.5484</v>
      </c>
      <c r="I1780" s="3">
        <v>-240.053</v>
      </c>
      <c r="J1780" s="3">
        <v>1204.4382000000001</v>
      </c>
      <c r="K1780" s="3">
        <f t="shared" si="81"/>
        <v>120</v>
      </c>
      <c r="L1780" s="3">
        <v>0</v>
      </c>
      <c r="M1780" s="3">
        <v>-283.78059999999999</v>
      </c>
      <c r="N1780" s="3">
        <f t="shared" si="82"/>
        <v>-167.07699999999971</v>
      </c>
      <c r="O1780" s="3">
        <f t="shared" si="83"/>
        <v>-3.8482817394508873</v>
      </c>
      <c r="P1780" s="3">
        <v>20</v>
      </c>
      <c r="Q1780" s="3">
        <v>2.0133000000000001</v>
      </c>
    </row>
    <row r="1781" spans="1:17" x14ac:dyDescent="0.4">
      <c r="A1781" s="1">
        <v>43175.166769560186</v>
      </c>
      <c r="B1781" s="3">
        <v>-0.5</v>
      </c>
      <c r="C1781" s="3">
        <v>6.7081</v>
      </c>
      <c r="D1781" s="3">
        <v>-469.08879999999999</v>
      </c>
      <c r="E1781" s="3">
        <v>-68.279700000000005</v>
      </c>
      <c r="F1781" s="3">
        <v>-115.2221</v>
      </c>
      <c r="G1781" s="3">
        <v>-153.6294</v>
      </c>
      <c r="H1781" s="3">
        <v>-115.22199999999999</v>
      </c>
      <c r="I1781" s="3">
        <v>-229.1756</v>
      </c>
      <c r="J1781" s="3">
        <v>1213.1832999999999</v>
      </c>
      <c r="K1781" s="3">
        <f t="shared" si="81"/>
        <v>120</v>
      </c>
      <c r="L1781" s="3">
        <v>0</v>
      </c>
      <c r="M1781" s="3">
        <v>-269.46120000000002</v>
      </c>
      <c r="N1781" s="3">
        <f t="shared" si="82"/>
        <v>-86.895500000000141</v>
      </c>
      <c r="O1781" s="3">
        <f t="shared" si="83"/>
        <v>-2.0014625944352344</v>
      </c>
      <c r="P1781" s="3">
        <v>20</v>
      </c>
      <c r="Q1781" s="3">
        <v>1.988</v>
      </c>
    </row>
    <row r="1782" spans="1:17" x14ac:dyDescent="0.4">
      <c r="A1782" s="1">
        <v>43175.208436284724</v>
      </c>
      <c r="B1782" s="3">
        <v>0</v>
      </c>
      <c r="C1782" s="3">
        <v>5.8781999999999996</v>
      </c>
      <c r="D1782" s="3">
        <v>-448.1105</v>
      </c>
      <c r="E1782" s="3">
        <v>-65.537899999999993</v>
      </c>
      <c r="F1782" s="3">
        <v>-110.59529999999999</v>
      </c>
      <c r="G1782" s="3">
        <v>-147.46039999999999</v>
      </c>
      <c r="H1782" s="3">
        <v>-110.59520000000001</v>
      </c>
      <c r="I1782" s="3">
        <v>-219.51419999999999</v>
      </c>
      <c r="J1782" s="3">
        <v>1204.9111</v>
      </c>
      <c r="K1782" s="3">
        <f t="shared" si="81"/>
        <v>120</v>
      </c>
      <c r="L1782" s="3">
        <v>0</v>
      </c>
      <c r="M1782" s="3">
        <v>-257.56380000000001</v>
      </c>
      <c r="N1782" s="3">
        <f t="shared" si="82"/>
        <v>-34.466199999999958</v>
      </c>
      <c r="O1782" s="3">
        <f t="shared" si="83"/>
        <v>-0.79385940667035104</v>
      </c>
      <c r="P1782" s="3">
        <v>20</v>
      </c>
      <c r="Q1782" s="3">
        <v>1.9516</v>
      </c>
    </row>
    <row r="1783" spans="1:17" x14ac:dyDescent="0.4">
      <c r="A1783" s="1">
        <v>43175.250103009261</v>
      </c>
      <c r="B1783" s="3">
        <v>0.7</v>
      </c>
      <c r="C1783" s="3">
        <v>5.2831000000000001</v>
      </c>
      <c r="D1783" s="3">
        <v>-422.26690000000002</v>
      </c>
      <c r="E1783" s="3">
        <v>-61.970399999999998</v>
      </c>
      <c r="F1783" s="3">
        <v>-104.57510000000001</v>
      </c>
      <c r="G1783" s="3">
        <v>-139.43340000000001</v>
      </c>
      <c r="H1783" s="3">
        <v>-104.57510000000001</v>
      </c>
      <c r="I1783" s="3">
        <v>-206.46700000000001</v>
      </c>
      <c r="J1783" s="3">
        <v>1185.8677</v>
      </c>
      <c r="K1783" s="3">
        <f t="shared" si="81"/>
        <v>120</v>
      </c>
      <c r="L1783" s="3">
        <v>0</v>
      </c>
      <c r="M1783" s="3">
        <v>-242.89240000000001</v>
      </c>
      <c r="N1783" s="3">
        <f t="shared" si="82"/>
        <v>23.687399999999968</v>
      </c>
      <c r="O1783" s="3">
        <f t="shared" si="83"/>
        <v>0.54559148700939675</v>
      </c>
      <c r="P1783" s="3">
        <v>20</v>
      </c>
      <c r="Q1783" s="3">
        <v>1.8953</v>
      </c>
    </row>
    <row r="1784" spans="1:17" x14ac:dyDescent="0.4">
      <c r="A1784" s="1">
        <v>43175.291769733798</v>
      </c>
      <c r="B1784" s="3">
        <v>1.5</v>
      </c>
      <c r="C1784" s="3">
        <v>5.5223000000000004</v>
      </c>
      <c r="D1784" s="3">
        <v>-411.82479999999998</v>
      </c>
      <c r="E1784" s="3">
        <v>-52.421500000000002</v>
      </c>
      <c r="F1784" s="3">
        <v>-88.461399999999998</v>
      </c>
      <c r="G1784" s="3">
        <v>-117.9485</v>
      </c>
      <c r="H1784" s="3">
        <v>-88.461399999999998</v>
      </c>
      <c r="I1784" s="3">
        <v>-156.39830000000001</v>
      </c>
      <c r="J1784" s="3">
        <v>1062.3603000000001</v>
      </c>
      <c r="K1784" s="3">
        <f t="shared" si="81"/>
        <v>120</v>
      </c>
      <c r="L1784" s="3">
        <v>362.13299999999998</v>
      </c>
      <c r="M1784" s="3">
        <v>-227.8074</v>
      </c>
      <c r="N1784" s="3">
        <f t="shared" si="82"/>
        <v>401.17000000000019</v>
      </c>
      <c r="O1784" s="3">
        <f t="shared" si="83"/>
        <v>9.2401418831767153</v>
      </c>
      <c r="P1784" s="3">
        <v>20</v>
      </c>
      <c r="Q1784" s="3">
        <v>1.5989</v>
      </c>
    </row>
    <row r="1785" spans="1:17" x14ac:dyDescent="0.4">
      <c r="A1785" s="1">
        <v>43175.333436458335</v>
      </c>
      <c r="B1785" s="3">
        <v>2.2000000000000002</v>
      </c>
      <c r="C1785" s="3">
        <v>7.7413999999999996</v>
      </c>
      <c r="D1785" s="3">
        <v>-459.30650000000003</v>
      </c>
      <c r="E1785" s="3">
        <v>-31.2559</v>
      </c>
      <c r="F1785" s="3">
        <v>7.0080999999999998</v>
      </c>
      <c r="G1785" s="3">
        <v>-87.851699999999994</v>
      </c>
      <c r="H1785" s="3">
        <v>-65.888800000000003</v>
      </c>
      <c r="I1785" s="3">
        <v>-49.3172</v>
      </c>
      <c r="J1785" s="3">
        <v>675.51670000000001</v>
      </c>
      <c r="K1785" s="3">
        <f t="shared" si="81"/>
        <v>120</v>
      </c>
      <c r="L1785" s="3">
        <v>1436.2299</v>
      </c>
      <c r="M1785" s="3">
        <v>-227.53120000000001</v>
      </c>
      <c r="N1785" s="3">
        <f t="shared" si="82"/>
        <v>1317.6034000000004</v>
      </c>
      <c r="O1785" s="3">
        <f t="shared" si="83"/>
        <v>30.348337018610664</v>
      </c>
      <c r="P1785" s="3">
        <v>20</v>
      </c>
      <c r="Q1785" s="3">
        <v>0.73899999999999999</v>
      </c>
    </row>
    <row r="1786" spans="1:17" x14ac:dyDescent="0.4">
      <c r="A1786" s="1">
        <v>43175.375103182872</v>
      </c>
      <c r="B1786" s="3">
        <v>3.3</v>
      </c>
      <c r="C1786" s="3">
        <v>12.304</v>
      </c>
      <c r="D1786" s="3">
        <v>-571.38279999999997</v>
      </c>
      <c r="E1786" s="3">
        <v>-15.6128</v>
      </c>
      <c r="F1786" s="3">
        <v>49.911799999999999</v>
      </c>
      <c r="G1786" s="3">
        <v>-83.355500000000006</v>
      </c>
      <c r="H1786" s="3">
        <v>-62.516599999999997</v>
      </c>
      <c r="I1786" s="3">
        <v>41.5321</v>
      </c>
      <c r="J1786" s="3">
        <v>-40.009599999999999</v>
      </c>
      <c r="K1786" s="3">
        <f t="shared" si="81"/>
        <v>120</v>
      </c>
      <c r="L1786" s="3">
        <v>3026.5929999999998</v>
      </c>
      <c r="M1786" s="3">
        <v>-249.87960000000001</v>
      </c>
      <c r="N1786" s="3">
        <f t="shared" si="82"/>
        <v>2215.2799999999997</v>
      </c>
      <c r="O1786" s="3">
        <f t="shared" si="83"/>
        <v>51.024507094158828</v>
      </c>
      <c r="P1786" s="3">
        <v>21.663599999999999</v>
      </c>
      <c r="Q1786" s="3">
        <v>0</v>
      </c>
    </row>
    <row r="1787" spans="1:17" x14ac:dyDescent="0.4">
      <c r="A1787" s="1">
        <v>43175.41676990741</v>
      </c>
      <c r="B1787" s="3">
        <v>4.5</v>
      </c>
      <c r="C1787" s="3">
        <v>18.729800000000001</v>
      </c>
      <c r="D1787" s="3">
        <v>-739.03719999999998</v>
      </c>
      <c r="E1787" s="3">
        <v>-12.991400000000001</v>
      </c>
      <c r="F1787" s="3">
        <v>33.373100000000001</v>
      </c>
      <c r="G1787" s="3">
        <v>-109.8502</v>
      </c>
      <c r="H1787" s="3">
        <v>-82.387699999999995</v>
      </c>
      <c r="I1787" s="3">
        <v>75.601799999999997</v>
      </c>
      <c r="J1787" s="3">
        <v>-964.12990000000002</v>
      </c>
      <c r="K1787" s="3">
        <f t="shared" si="81"/>
        <v>120</v>
      </c>
      <c r="L1787" s="3">
        <v>4640.7394000000004</v>
      </c>
      <c r="M1787" s="3">
        <v>-302.25290000000001</v>
      </c>
      <c r="N1787" s="3">
        <f t="shared" si="82"/>
        <v>2659.0650000000005</v>
      </c>
      <c r="O1787" s="3">
        <f t="shared" si="83"/>
        <v>61.246199557766744</v>
      </c>
      <c r="P1787" s="3">
        <v>26.568200000000001</v>
      </c>
      <c r="Q1787" s="3">
        <v>0</v>
      </c>
    </row>
    <row r="1788" spans="1:17" x14ac:dyDescent="0.4">
      <c r="A1788" s="1">
        <v>43175.458436631947</v>
      </c>
      <c r="B1788" s="3">
        <v>5.6</v>
      </c>
      <c r="C1788" s="3">
        <v>26.0379</v>
      </c>
      <c r="D1788" s="3">
        <v>-926.37710000000004</v>
      </c>
      <c r="E1788" s="3">
        <v>-22.41</v>
      </c>
      <c r="F1788" s="3">
        <v>-22.236899999999999</v>
      </c>
      <c r="G1788" s="3">
        <v>-159.2106</v>
      </c>
      <c r="H1788" s="3">
        <v>-119.408</v>
      </c>
      <c r="I1788" s="3">
        <v>47.404600000000002</v>
      </c>
      <c r="J1788" s="3">
        <v>-1904.3101999999999</v>
      </c>
      <c r="K1788" s="3">
        <f t="shared" si="81"/>
        <v>120</v>
      </c>
      <c r="L1788" s="3">
        <v>5871.0374000000002</v>
      </c>
      <c r="M1788" s="3">
        <v>-375.05110000000002</v>
      </c>
      <c r="N1788" s="3">
        <f t="shared" si="82"/>
        <v>2509.4381000000003</v>
      </c>
      <c r="O1788" s="3">
        <f t="shared" si="83"/>
        <v>57.799845679012364</v>
      </c>
      <c r="P1788" s="3">
        <v>27</v>
      </c>
      <c r="Q1788" s="3">
        <v>2.0670000000000002</v>
      </c>
    </row>
    <row r="1789" spans="1:17" x14ac:dyDescent="0.4">
      <c r="A1789" s="1">
        <v>43175.500103356484</v>
      </c>
      <c r="B1789" s="3">
        <v>7.1</v>
      </c>
      <c r="C1789" s="3">
        <v>33.348599999999998</v>
      </c>
      <c r="D1789" s="3">
        <v>-1072.7793999999999</v>
      </c>
      <c r="E1789" s="3">
        <v>-35.241599999999998</v>
      </c>
      <c r="F1789" s="3">
        <v>-90.798299999999998</v>
      </c>
      <c r="G1789" s="3">
        <v>-208.7226</v>
      </c>
      <c r="H1789" s="3">
        <v>-156.5419</v>
      </c>
      <c r="I1789" s="3">
        <v>-8.8904999999999994</v>
      </c>
      <c r="J1789" s="3">
        <v>-2698.5992999999999</v>
      </c>
      <c r="K1789" s="3">
        <f t="shared" si="81"/>
        <v>120</v>
      </c>
      <c r="L1789" s="3">
        <v>6575.4238999999998</v>
      </c>
      <c r="M1789" s="3">
        <v>-438.03390000000002</v>
      </c>
      <c r="N1789" s="3">
        <f t="shared" si="82"/>
        <v>1985.8164000000002</v>
      </c>
      <c r="O1789" s="3">
        <f t="shared" si="83"/>
        <v>45.739275843007199</v>
      </c>
      <c r="P1789" s="3">
        <v>27</v>
      </c>
      <c r="Q1789" s="3">
        <v>3.4685999999999999</v>
      </c>
    </row>
    <row r="1790" spans="1:17" x14ac:dyDescent="0.4">
      <c r="A1790" s="1">
        <v>43175.541770081021</v>
      </c>
      <c r="B1790" s="3">
        <v>8.5</v>
      </c>
      <c r="C1790" s="3">
        <v>39.8461</v>
      </c>
      <c r="D1790" s="3">
        <v>-1173.9751000000001</v>
      </c>
      <c r="E1790" s="3">
        <v>-50.3673</v>
      </c>
      <c r="F1790" s="3">
        <v>-163.40889999999999</v>
      </c>
      <c r="G1790" s="3">
        <v>-254.25749999999999</v>
      </c>
      <c r="H1790" s="3">
        <v>-190.69309999999999</v>
      </c>
      <c r="I1790" s="3">
        <v>-86.892300000000006</v>
      </c>
      <c r="J1790" s="3">
        <v>-3263.6026999999999</v>
      </c>
      <c r="K1790" s="3">
        <f t="shared" si="81"/>
        <v>120</v>
      </c>
      <c r="L1790" s="3">
        <v>6755.3849</v>
      </c>
      <c r="M1790" s="3">
        <v>-489.01249999999999</v>
      </c>
      <c r="N1790" s="3">
        <f t="shared" si="82"/>
        <v>1203.1755000000001</v>
      </c>
      <c r="O1790" s="3">
        <f t="shared" si="83"/>
        <v>27.712721116639031</v>
      </c>
      <c r="P1790" s="3">
        <v>27</v>
      </c>
      <c r="Q1790" s="3">
        <v>4.2370000000000001</v>
      </c>
    </row>
    <row r="1791" spans="1:17" x14ac:dyDescent="0.4">
      <c r="A1791" s="1">
        <v>43175.583436805558</v>
      </c>
      <c r="B1791" s="3">
        <v>10</v>
      </c>
      <c r="C1791" s="3">
        <v>44.881999999999998</v>
      </c>
      <c r="D1791" s="3">
        <v>-1201.7901999999999</v>
      </c>
      <c r="E1791" s="3">
        <v>-63.712800000000001</v>
      </c>
      <c r="F1791" s="3">
        <v>-205.4067</v>
      </c>
      <c r="G1791" s="3">
        <v>-285.16030000000001</v>
      </c>
      <c r="H1791" s="3">
        <v>-191.71019999999999</v>
      </c>
      <c r="I1791" s="3">
        <v>-166.4178</v>
      </c>
      <c r="J1791" s="3">
        <v>-3519.8303999999998</v>
      </c>
      <c r="K1791" s="3">
        <f t="shared" si="81"/>
        <v>120</v>
      </c>
      <c r="L1791" s="3">
        <v>6341.4939999999997</v>
      </c>
      <c r="M1791" s="3">
        <v>-514.15949999999998</v>
      </c>
      <c r="N1791" s="3">
        <f t="shared" si="82"/>
        <v>313.30610000000047</v>
      </c>
      <c r="O1791" s="3">
        <f t="shared" si="83"/>
        <v>7.2163741477796322</v>
      </c>
      <c r="P1791" s="3">
        <v>27</v>
      </c>
      <c r="Q1791" s="3">
        <v>4.4481000000000002</v>
      </c>
    </row>
    <row r="1792" spans="1:17" x14ac:dyDescent="0.4">
      <c r="A1792" s="1">
        <v>43175.625103530096</v>
      </c>
      <c r="B1792" s="3">
        <v>10.4</v>
      </c>
      <c r="C1792" s="3">
        <v>47.4358</v>
      </c>
      <c r="D1792" s="3">
        <v>-1188.7353000000001</v>
      </c>
      <c r="E1792" s="3">
        <v>-84.044499999999999</v>
      </c>
      <c r="F1792" s="3">
        <v>-237.113</v>
      </c>
      <c r="G1792" s="3">
        <v>-319.3023</v>
      </c>
      <c r="H1792" s="3">
        <v>-185.37289999999999</v>
      </c>
      <c r="I1792" s="3">
        <v>-286.56360000000001</v>
      </c>
      <c r="J1792" s="3">
        <v>-3410.8649999999998</v>
      </c>
      <c r="K1792" s="3">
        <f t="shared" si="81"/>
        <v>120</v>
      </c>
      <c r="L1792" s="3">
        <v>5226.6502</v>
      </c>
      <c r="M1792" s="3">
        <v>-534.53579999999999</v>
      </c>
      <c r="N1792" s="3">
        <f t="shared" si="82"/>
        <v>-899.88220000000035</v>
      </c>
      <c r="O1792" s="3">
        <f t="shared" si="83"/>
        <v>-20.726971623364665</v>
      </c>
      <c r="P1792" s="3">
        <v>27</v>
      </c>
      <c r="Q1792" s="3">
        <v>3.9502000000000002</v>
      </c>
    </row>
    <row r="1793" spans="1:17" x14ac:dyDescent="0.4">
      <c r="A1793" s="1">
        <v>43175.666770254633</v>
      </c>
      <c r="B1793" s="3">
        <v>10.7</v>
      </c>
      <c r="C1793" s="3">
        <v>47.125500000000002</v>
      </c>
      <c r="D1793" s="3">
        <v>-1081.9822999999999</v>
      </c>
      <c r="E1793" s="3">
        <v>-99.110399999999998</v>
      </c>
      <c r="F1793" s="3">
        <v>-244.25829999999999</v>
      </c>
      <c r="G1793" s="3">
        <v>-326.5292</v>
      </c>
      <c r="H1793" s="3">
        <v>-167.3254</v>
      </c>
      <c r="I1793" s="3">
        <v>-386.70269999999999</v>
      </c>
      <c r="J1793" s="3">
        <v>-2897.3562999999999</v>
      </c>
      <c r="K1793" s="3">
        <f t="shared" si="81"/>
        <v>120</v>
      </c>
      <c r="L1793" s="3">
        <v>3569.8159000000001</v>
      </c>
      <c r="M1793" s="3">
        <v>-516.4819</v>
      </c>
      <c r="N1793" s="3">
        <f t="shared" si="82"/>
        <v>-2029.9305999999995</v>
      </c>
      <c r="O1793" s="3">
        <f t="shared" si="83"/>
        <v>-46.75535747189975</v>
      </c>
      <c r="P1793" s="3">
        <v>27</v>
      </c>
      <c r="Q1793" s="3">
        <v>2.8565</v>
      </c>
    </row>
    <row r="1794" spans="1:17" x14ac:dyDescent="0.4">
      <c r="A1794" s="1">
        <v>43175.70843697917</v>
      </c>
      <c r="B1794" s="3">
        <v>11.1</v>
      </c>
      <c r="C1794" s="3">
        <v>44.261200000000002</v>
      </c>
      <c r="D1794" s="3">
        <v>-893.35149999999999</v>
      </c>
      <c r="E1794" s="3">
        <v>-103.146</v>
      </c>
      <c r="F1794" s="3">
        <v>-223.71039999999999</v>
      </c>
      <c r="G1794" s="3">
        <v>-298.50839999999999</v>
      </c>
      <c r="H1794" s="3">
        <v>-144.9778</v>
      </c>
      <c r="I1794" s="3">
        <v>-433.19580000000002</v>
      </c>
      <c r="J1794" s="3">
        <v>-2088.7842000000001</v>
      </c>
      <c r="K1794" s="3">
        <f t="shared" si="81"/>
        <v>120</v>
      </c>
      <c r="L1794" s="3">
        <v>1764.4422999999999</v>
      </c>
      <c r="M1794" s="3">
        <v>-456.6789</v>
      </c>
      <c r="N1794" s="3">
        <f t="shared" si="82"/>
        <v>-2757.9107000000004</v>
      </c>
      <c r="O1794" s="3">
        <f t="shared" si="83"/>
        <v>-63.522910908420869</v>
      </c>
      <c r="P1794" s="3">
        <v>27</v>
      </c>
      <c r="Q1794" s="3">
        <v>1.4388000000000001</v>
      </c>
    </row>
    <row r="1795" spans="1:17" x14ac:dyDescent="0.4">
      <c r="A1795" s="1">
        <v>43175.750103703707</v>
      </c>
      <c r="B1795" s="3">
        <v>7.8</v>
      </c>
      <c r="C1795" s="3">
        <v>39.184600000000003</v>
      </c>
      <c r="D1795" s="3">
        <v>-817.68200000000002</v>
      </c>
      <c r="E1795" s="3">
        <v>-117.46980000000001</v>
      </c>
      <c r="F1795" s="3">
        <v>-221.64009999999999</v>
      </c>
      <c r="G1795" s="3">
        <v>-295.58089999999999</v>
      </c>
      <c r="H1795" s="3">
        <v>-166.1936</v>
      </c>
      <c r="I1795" s="3">
        <v>-505.44479999999999</v>
      </c>
      <c r="J1795" s="3">
        <v>-1217.0428999999999</v>
      </c>
      <c r="K1795" s="3">
        <f t="shared" ref="K1795:K1858" si="84">200*0.6</f>
        <v>120</v>
      </c>
      <c r="L1795" s="3">
        <v>403.34120000000001</v>
      </c>
      <c r="M1795" s="3">
        <v>-449.84710000000001</v>
      </c>
      <c r="N1795" s="3">
        <f t="shared" ref="N1795:N1858" si="85">D1795+E1795+F1795+G1795+H1795+I1795+J1795+K1795+L1795+M1795</f>
        <v>-3267.56</v>
      </c>
      <c r="O1795" s="3">
        <f t="shared" ref="O1795:O1858" si="86">N1795/1005/1.2/129.6*3600</f>
        <v>-75.261654689515396</v>
      </c>
      <c r="P1795" s="3">
        <v>26.5655</v>
      </c>
      <c r="Q1795" s="3">
        <v>0</v>
      </c>
    </row>
    <row r="1796" spans="1:17" x14ac:dyDescent="0.4">
      <c r="A1796" s="1">
        <v>43175.791770428237</v>
      </c>
      <c r="B1796" s="3">
        <v>4.4000000000000004</v>
      </c>
      <c r="C1796" s="3">
        <v>33.8292</v>
      </c>
      <c r="D1796" s="3">
        <v>-753.56679999999994</v>
      </c>
      <c r="E1796" s="3">
        <v>-113.19370000000001</v>
      </c>
      <c r="F1796" s="3">
        <v>-198.60939999999999</v>
      </c>
      <c r="G1796" s="3">
        <v>-264.82870000000003</v>
      </c>
      <c r="H1796" s="3">
        <v>-178.88669999999999</v>
      </c>
      <c r="I1796" s="3">
        <v>-470.7038</v>
      </c>
      <c r="J1796" s="3">
        <v>-448.72980000000001</v>
      </c>
      <c r="K1796" s="3">
        <f t="shared" si="84"/>
        <v>120</v>
      </c>
      <c r="L1796" s="3">
        <v>0</v>
      </c>
      <c r="M1796" s="3">
        <v>-425.70659999999998</v>
      </c>
      <c r="N1796" s="3">
        <f t="shared" si="85"/>
        <v>-2734.2255</v>
      </c>
      <c r="O1796" s="3">
        <f t="shared" si="86"/>
        <v>-62.977370093974585</v>
      </c>
      <c r="P1796" s="3">
        <v>23.335899999999999</v>
      </c>
      <c r="Q1796" s="3">
        <v>0</v>
      </c>
    </row>
    <row r="1797" spans="1:17" x14ac:dyDescent="0.4">
      <c r="A1797" s="1">
        <v>43175.833437152774</v>
      </c>
      <c r="B1797" s="3">
        <v>1.1000000000000001</v>
      </c>
      <c r="C1797" s="3">
        <v>28.846900000000002</v>
      </c>
      <c r="D1797" s="3">
        <v>-731.52560000000005</v>
      </c>
      <c r="E1797" s="3">
        <v>-108.4666</v>
      </c>
      <c r="F1797" s="3">
        <v>-185.18860000000001</v>
      </c>
      <c r="G1797" s="3">
        <v>-246.92240000000001</v>
      </c>
      <c r="H1797" s="3">
        <v>-179.45769999999999</v>
      </c>
      <c r="I1797" s="3">
        <v>-431.38819999999998</v>
      </c>
      <c r="J1797" s="3">
        <v>121.1563</v>
      </c>
      <c r="K1797" s="3">
        <f t="shared" si="84"/>
        <v>120</v>
      </c>
      <c r="L1797" s="3">
        <v>0</v>
      </c>
      <c r="M1797" s="3">
        <v>-414.82159999999999</v>
      </c>
      <c r="N1797" s="3">
        <f t="shared" si="85"/>
        <v>-2056.6143999999995</v>
      </c>
      <c r="O1797" s="3">
        <f t="shared" si="86"/>
        <v>-47.369964989865473</v>
      </c>
      <c r="P1797" s="3">
        <v>20</v>
      </c>
      <c r="Q1797" s="3">
        <v>9.1999999999999998E-3</v>
      </c>
    </row>
    <row r="1798" spans="1:17" x14ac:dyDescent="0.4">
      <c r="A1798" s="1">
        <v>43175.875103877312</v>
      </c>
      <c r="B1798" s="3">
        <v>1.8</v>
      </c>
      <c r="C1798" s="3">
        <v>24.915099999999999</v>
      </c>
      <c r="D1798" s="3">
        <v>-593.23820000000001</v>
      </c>
      <c r="E1798" s="3">
        <v>-86.459800000000001</v>
      </c>
      <c r="F1798" s="3">
        <v>-146.4845</v>
      </c>
      <c r="G1798" s="3">
        <v>-195.31379999999999</v>
      </c>
      <c r="H1798" s="3">
        <v>-144.9188</v>
      </c>
      <c r="I1798" s="3">
        <v>-326.02679999999998</v>
      </c>
      <c r="J1798" s="3">
        <v>552.2912</v>
      </c>
      <c r="K1798" s="3">
        <f t="shared" si="84"/>
        <v>120</v>
      </c>
      <c r="L1798" s="3">
        <v>0</v>
      </c>
      <c r="M1798" s="3">
        <v>-337.86009999999999</v>
      </c>
      <c r="N1798" s="3">
        <f t="shared" si="85"/>
        <v>-1158.0107999999998</v>
      </c>
      <c r="O1798" s="3">
        <f t="shared" si="86"/>
        <v>-26.672443338861246</v>
      </c>
      <c r="P1798" s="3">
        <v>20</v>
      </c>
      <c r="Q1798" s="3">
        <v>0.94810000000000005</v>
      </c>
    </row>
    <row r="1799" spans="1:17" x14ac:dyDescent="0.4">
      <c r="A1799" s="1">
        <v>43175.916770601849</v>
      </c>
      <c r="B1799" s="3">
        <v>2.6</v>
      </c>
      <c r="C1799" s="3">
        <v>21.7379</v>
      </c>
      <c r="D1799" s="3">
        <v>-501.1533</v>
      </c>
      <c r="E1799" s="3">
        <v>-73.5685</v>
      </c>
      <c r="F1799" s="3">
        <v>-124.3031</v>
      </c>
      <c r="G1799" s="3">
        <v>-165.73779999999999</v>
      </c>
      <c r="H1799" s="3">
        <v>-123.88290000000001</v>
      </c>
      <c r="I1799" s="3">
        <v>-268.5496</v>
      </c>
      <c r="J1799" s="3">
        <v>782.14909999999998</v>
      </c>
      <c r="K1799" s="3">
        <f t="shared" si="84"/>
        <v>120</v>
      </c>
      <c r="L1799" s="3">
        <v>0</v>
      </c>
      <c r="M1799" s="3">
        <v>-286.39640000000003</v>
      </c>
      <c r="N1799" s="3">
        <f t="shared" si="85"/>
        <v>-641.44250000000011</v>
      </c>
      <c r="O1799" s="3">
        <f t="shared" si="86"/>
        <v>-14.774334346784599</v>
      </c>
      <c r="P1799" s="3">
        <v>20</v>
      </c>
      <c r="Q1799" s="3">
        <v>1.2839</v>
      </c>
    </row>
    <row r="1800" spans="1:17" x14ac:dyDescent="0.4">
      <c r="A1800" s="1">
        <v>43175.958437326386</v>
      </c>
      <c r="B1800" s="3">
        <v>3.3</v>
      </c>
      <c r="C1800" s="3">
        <v>19.1539</v>
      </c>
      <c r="D1800" s="3">
        <v>-441.5136</v>
      </c>
      <c r="E1800" s="3">
        <v>-65.181799999999996</v>
      </c>
      <c r="F1800" s="3">
        <v>-110.0361</v>
      </c>
      <c r="G1800" s="3">
        <v>-146.7149</v>
      </c>
      <c r="H1800" s="3">
        <v>-109.9239</v>
      </c>
      <c r="I1800" s="3">
        <v>-231.74080000000001</v>
      </c>
      <c r="J1800" s="3">
        <v>898.04729999999995</v>
      </c>
      <c r="K1800" s="3">
        <f t="shared" si="84"/>
        <v>120</v>
      </c>
      <c r="L1800" s="3">
        <v>0</v>
      </c>
      <c r="M1800" s="3">
        <v>-252.97970000000001</v>
      </c>
      <c r="N1800" s="3">
        <f t="shared" si="85"/>
        <v>-340.04350000000011</v>
      </c>
      <c r="O1800" s="3">
        <f t="shared" si="86"/>
        <v>-7.8322162336465855</v>
      </c>
      <c r="P1800" s="3">
        <v>20</v>
      </c>
      <c r="Q1800" s="3">
        <v>1.4187000000000001</v>
      </c>
    </row>
    <row r="1801" spans="1:17" x14ac:dyDescent="0.4">
      <c r="A1801" s="1">
        <v>43176.000104050923</v>
      </c>
      <c r="B1801" s="3">
        <v>3.3</v>
      </c>
      <c r="C1801" s="3">
        <v>16.932099999999998</v>
      </c>
      <c r="D1801" s="3">
        <v>-425.45839999999998</v>
      </c>
      <c r="E1801" s="3">
        <v>-63.185099999999998</v>
      </c>
      <c r="F1801" s="3">
        <v>-106.6361</v>
      </c>
      <c r="G1801" s="3">
        <v>-142.1814</v>
      </c>
      <c r="H1801" s="3">
        <v>-106.6061</v>
      </c>
      <c r="I1801" s="3">
        <v>-222.30080000000001</v>
      </c>
      <c r="J1801" s="3">
        <v>947.6259</v>
      </c>
      <c r="K1801" s="3">
        <f t="shared" si="84"/>
        <v>120</v>
      </c>
      <c r="L1801" s="3">
        <v>0</v>
      </c>
      <c r="M1801" s="3">
        <v>-244.02600000000001</v>
      </c>
      <c r="N1801" s="3">
        <f t="shared" si="85"/>
        <v>-242.76799999999997</v>
      </c>
      <c r="O1801" s="3">
        <f t="shared" si="86"/>
        <v>-5.5916712732633131</v>
      </c>
      <c r="P1801" s="3">
        <v>20</v>
      </c>
      <c r="Q1801" s="3">
        <v>1.5036</v>
      </c>
    </row>
    <row r="1802" spans="1:17" x14ac:dyDescent="0.4">
      <c r="A1802" s="1">
        <v>43176.04177077546</v>
      </c>
      <c r="B1802" s="3">
        <v>3.3</v>
      </c>
      <c r="C1802" s="3">
        <v>15.035500000000001</v>
      </c>
      <c r="D1802" s="3">
        <v>-414.7808</v>
      </c>
      <c r="E1802" s="3">
        <v>-61.67</v>
      </c>
      <c r="F1802" s="3">
        <v>-104.0711</v>
      </c>
      <c r="G1802" s="3">
        <v>-138.76150000000001</v>
      </c>
      <c r="H1802" s="3">
        <v>-104.06319999999999</v>
      </c>
      <c r="I1802" s="3">
        <v>-214.667</v>
      </c>
      <c r="J1802" s="3">
        <v>976.71190000000001</v>
      </c>
      <c r="K1802" s="3">
        <f t="shared" si="84"/>
        <v>120</v>
      </c>
      <c r="L1802" s="3">
        <v>0</v>
      </c>
      <c r="M1802" s="3">
        <v>-238.06639999999999</v>
      </c>
      <c r="N1802" s="3">
        <f t="shared" si="85"/>
        <v>-179.36809999999997</v>
      </c>
      <c r="O1802" s="3">
        <f t="shared" si="86"/>
        <v>-4.1313824396535832</v>
      </c>
      <c r="P1802" s="3">
        <v>20</v>
      </c>
      <c r="Q1802" s="3">
        <v>1.5508999999999999</v>
      </c>
    </row>
    <row r="1803" spans="1:17" x14ac:dyDescent="0.4">
      <c r="A1803" s="1">
        <v>43176.083437499998</v>
      </c>
      <c r="B1803" s="3">
        <v>3.3</v>
      </c>
      <c r="C1803" s="3">
        <v>13.464700000000001</v>
      </c>
      <c r="D1803" s="3">
        <v>-407.45740000000001</v>
      </c>
      <c r="E1803" s="3">
        <v>-59.152799999999999</v>
      </c>
      <c r="F1803" s="3">
        <v>-99.821100000000001</v>
      </c>
      <c r="G1803" s="3">
        <v>-133.09479999999999</v>
      </c>
      <c r="H1803" s="3">
        <v>-99.818899999999999</v>
      </c>
      <c r="I1803" s="3">
        <v>-201.67910000000001</v>
      </c>
      <c r="J1803" s="3">
        <v>991.44129999999996</v>
      </c>
      <c r="K1803" s="3">
        <f t="shared" si="84"/>
        <v>120</v>
      </c>
      <c r="L1803" s="3">
        <v>0</v>
      </c>
      <c r="M1803" s="3">
        <v>-234.041</v>
      </c>
      <c r="N1803" s="3">
        <f t="shared" si="85"/>
        <v>-123.6237999999999</v>
      </c>
      <c r="O1803" s="3">
        <f t="shared" si="86"/>
        <v>-2.8474249124746613</v>
      </c>
      <c r="P1803" s="3">
        <v>20</v>
      </c>
      <c r="Q1803" s="3">
        <v>1.5607</v>
      </c>
    </row>
    <row r="1804" spans="1:17" x14ac:dyDescent="0.4">
      <c r="A1804" s="1">
        <v>43176.125104224535</v>
      </c>
      <c r="B1804" s="3">
        <v>2.4</v>
      </c>
      <c r="C1804" s="3">
        <v>11.956300000000001</v>
      </c>
      <c r="D1804" s="3">
        <v>-438.52969999999999</v>
      </c>
      <c r="E1804" s="3">
        <v>-63.7196</v>
      </c>
      <c r="F1804" s="3">
        <v>-107.5271</v>
      </c>
      <c r="G1804" s="3">
        <v>-143.36949999999999</v>
      </c>
      <c r="H1804" s="3">
        <v>-107.5265</v>
      </c>
      <c r="I1804" s="3">
        <v>-218.7089</v>
      </c>
      <c r="J1804" s="3">
        <v>991.49300000000005</v>
      </c>
      <c r="K1804" s="3">
        <f t="shared" si="84"/>
        <v>120</v>
      </c>
      <c r="L1804" s="3">
        <v>0</v>
      </c>
      <c r="M1804" s="3">
        <v>-251.61250000000001</v>
      </c>
      <c r="N1804" s="3">
        <f t="shared" si="85"/>
        <v>-219.50079999999997</v>
      </c>
      <c r="O1804" s="3">
        <f t="shared" si="86"/>
        <v>-5.055758245807997</v>
      </c>
      <c r="P1804" s="3">
        <v>20</v>
      </c>
      <c r="Q1804" s="3">
        <v>1.6305000000000001</v>
      </c>
    </row>
    <row r="1805" spans="1:17" x14ac:dyDescent="0.4">
      <c r="A1805" s="1">
        <v>43176.166770949072</v>
      </c>
      <c r="B1805" s="3">
        <v>1.5</v>
      </c>
      <c r="C1805" s="3">
        <v>10.533099999999999</v>
      </c>
      <c r="D1805" s="3">
        <v>-464.31189999999998</v>
      </c>
      <c r="E1805" s="3">
        <v>-67.092200000000005</v>
      </c>
      <c r="F1805" s="3">
        <v>-113.21810000000001</v>
      </c>
      <c r="G1805" s="3">
        <v>-150.95750000000001</v>
      </c>
      <c r="H1805" s="3">
        <v>-113.218</v>
      </c>
      <c r="I1805" s="3">
        <v>-229.7099</v>
      </c>
      <c r="J1805" s="3">
        <v>1013.2771</v>
      </c>
      <c r="K1805" s="3">
        <f t="shared" si="84"/>
        <v>120</v>
      </c>
      <c r="L1805" s="3">
        <v>0</v>
      </c>
      <c r="M1805" s="3">
        <v>-266.26479999999998</v>
      </c>
      <c r="N1805" s="3">
        <f t="shared" si="85"/>
        <v>-271.49529999999987</v>
      </c>
      <c r="O1805" s="3">
        <f t="shared" si="86"/>
        <v>-6.2533466924636061</v>
      </c>
      <c r="P1805" s="3">
        <v>20</v>
      </c>
      <c r="Q1805" s="3">
        <v>1.7116</v>
      </c>
    </row>
    <row r="1806" spans="1:17" x14ac:dyDescent="0.4">
      <c r="A1806" s="1">
        <v>43176.208437673609</v>
      </c>
      <c r="B1806" s="3">
        <v>0.6</v>
      </c>
      <c r="C1806" s="3">
        <v>9.2102000000000004</v>
      </c>
      <c r="D1806" s="3">
        <v>-487.21359999999999</v>
      </c>
      <c r="E1806" s="3">
        <v>-69.3904</v>
      </c>
      <c r="F1806" s="3">
        <v>-117.0964</v>
      </c>
      <c r="G1806" s="3">
        <v>-156.1285</v>
      </c>
      <c r="H1806" s="3">
        <v>-117.0963</v>
      </c>
      <c r="I1806" s="3">
        <v>-235.7011</v>
      </c>
      <c r="J1806" s="3">
        <v>1045.6353999999999</v>
      </c>
      <c r="K1806" s="3">
        <f t="shared" si="84"/>
        <v>120</v>
      </c>
      <c r="L1806" s="3">
        <v>0</v>
      </c>
      <c r="M1806" s="3">
        <v>-279.35039999999998</v>
      </c>
      <c r="N1806" s="3">
        <f t="shared" si="85"/>
        <v>-296.34130000000022</v>
      </c>
      <c r="O1806" s="3">
        <f t="shared" si="86"/>
        <v>-6.8256241938455933</v>
      </c>
      <c r="P1806" s="3">
        <v>20</v>
      </c>
      <c r="Q1806" s="3">
        <v>1.7890999999999999</v>
      </c>
    </row>
    <row r="1807" spans="1:17" x14ac:dyDescent="0.4">
      <c r="A1807" s="1">
        <v>43176.250104398147</v>
      </c>
      <c r="B1807" s="3">
        <v>3.2</v>
      </c>
      <c r="C1807" s="3">
        <v>8.6122999999999994</v>
      </c>
      <c r="D1807" s="3">
        <v>-374.75880000000001</v>
      </c>
      <c r="E1807" s="3">
        <v>-52.175600000000003</v>
      </c>
      <c r="F1807" s="3">
        <v>-88.046400000000006</v>
      </c>
      <c r="G1807" s="3">
        <v>-117.3952</v>
      </c>
      <c r="H1807" s="3">
        <v>-88.046400000000006</v>
      </c>
      <c r="I1807" s="3">
        <v>-163.1738</v>
      </c>
      <c r="J1807" s="3">
        <v>1083.8932</v>
      </c>
      <c r="K1807" s="3">
        <f t="shared" si="84"/>
        <v>120</v>
      </c>
      <c r="L1807" s="3">
        <v>0</v>
      </c>
      <c r="M1807" s="3">
        <v>-215.8997</v>
      </c>
      <c r="N1807" s="3">
        <f t="shared" si="85"/>
        <v>104.3972999999998</v>
      </c>
      <c r="O1807" s="3">
        <f t="shared" si="86"/>
        <v>2.404581260364838</v>
      </c>
      <c r="P1807" s="3">
        <v>20</v>
      </c>
      <c r="Q1807" s="3">
        <v>1.6331</v>
      </c>
    </row>
    <row r="1808" spans="1:17" x14ac:dyDescent="0.4">
      <c r="A1808" s="1">
        <v>43176.291771122684</v>
      </c>
      <c r="B1808" s="3">
        <v>5.7</v>
      </c>
      <c r="C1808" s="3">
        <v>9.0002999999999993</v>
      </c>
      <c r="D1808" s="3">
        <v>-301.39550000000003</v>
      </c>
      <c r="E1808" s="3">
        <v>-35.826700000000002</v>
      </c>
      <c r="F1808" s="3">
        <v>-60.457500000000003</v>
      </c>
      <c r="G1808" s="3">
        <v>-80.610100000000003</v>
      </c>
      <c r="H1808" s="3">
        <v>-60.457500000000003</v>
      </c>
      <c r="I1808" s="3">
        <v>-91.278300000000002</v>
      </c>
      <c r="J1808" s="3">
        <v>957.09270000000004</v>
      </c>
      <c r="K1808" s="3">
        <f t="shared" si="84"/>
        <v>120</v>
      </c>
      <c r="L1808" s="3">
        <v>293.62130000000002</v>
      </c>
      <c r="M1808" s="3">
        <v>-166.87540000000001</v>
      </c>
      <c r="N1808" s="3">
        <f t="shared" si="85"/>
        <v>573.8130000000001</v>
      </c>
      <c r="O1808" s="3">
        <f t="shared" si="86"/>
        <v>13.216625207296852</v>
      </c>
      <c r="P1808" s="3">
        <v>20</v>
      </c>
      <c r="Q1808" s="3">
        <v>1.2452000000000001</v>
      </c>
    </row>
    <row r="1809" spans="1:17" x14ac:dyDescent="0.4">
      <c r="A1809" s="1">
        <v>43176.333437847221</v>
      </c>
      <c r="B1809" s="3">
        <v>8.3000000000000007</v>
      </c>
      <c r="C1809" s="3">
        <v>11.090400000000001</v>
      </c>
      <c r="D1809" s="3">
        <v>-273.72789999999998</v>
      </c>
      <c r="E1809" s="3">
        <v>-13.696099999999999</v>
      </c>
      <c r="F1809" s="3">
        <v>6.8856999999999999</v>
      </c>
      <c r="G1809" s="3">
        <v>-39.347799999999999</v>
      </c>
      <c r="H1809" s="3">
        <v>-29.5108</v>
      </c>
      <c r="I1809" s="3">
        <v>13.7096</v>
      </c>
      <c r="J1809" s="3">
        <v>602.66229999999996</v>
      </c>
      <c r="K1809" s="3">
        <f t="shared" si="84"/>
        <v>120</v>
      </c>
      <c r="L1809" s="3">
        <v>1086.8752999999999</v>
      </c>
      <c r="M1809" s="3">
        <v>-130.9153</v>
      </c>
      <c r="N1809" s="3">
        <f t="shared" si="85"/>
        <v>1342.9349999999999</v>
      </c>
      <c r="O1809" s="3">
        <f t="shared" si="86"/>
        <v>30.931799336650087</v>
      </c>
      <c r="P1809" s="3">
        <v>20</v>
      </c>
      <c r="Q1809" s="3">
        <v>0.43730000000000002</v>
      </c>
    </row>
    <row r="1810" spans="1:17" x14ac:dyDescent="0.4">
      <c r="A1810" s="1">
        <v>43176.375104571758</v>
      </c>
      <c r="B1810" s="3">
        <v>11.1</v>
      </c>
      <c r="C1810" s="3">
        <v>15.3438</v>
      </c>
      <c r="D1810" s="3">
        <v>-306.63819999999998</v>
      </c>
      <c r="E1810" s="3">
        <v>7.5115999999999996</v>
      </c>
      <c r="F1810" s="3">
        <v>59.597999999999999</v>
      </c>
      <c r="G1810" s="3">
        <v>-13.5618</v>
      </c>
      <c r="H1810" s="3">
        <v>-10.1714</v>
      </c>
      <c r="I1810" s="3">
        <v>120.13460000000001</v>
      </c>
      <c r="J1810" s="3">
        <v>-40.480400000000003</v>
      </c>
      <c r="K1810" s="3">
        <f t="shared" si="84"/>
        <v>120</v>
      </c>
      <c r="L1810" s="3">
        <v>2368.3195000000001</v>
      </c>
      <c r="M1810" s="3">
        <v>-116.32080000000001</v>
      </c>
      <c r="N1810" s="3">
        <f t="shared" si="85"/>
        <v>2188.3911000000003</v>
      </c>
      <c r="O1810" s="3">
        <f t="shared" si="86"/>
        <v>50.405175511332232</v>
      </c>
      <c r="P1810" s="3">
        <v>22.244</v>
      </c>
      <c r="Q1810" s="3">
        <v>0</v>
      </c>
    </row>
    <row r="1811" spans="1:17" x14ac:dyDescent="0.4">
      <c r="A1811" s="1">
        <v>43176.416771296295</v>
      </c>
      <c r="B1811" s="3">
        <v>13.9</v>
      </c>
      <c r="C1811" s="3">
        <v>21.733699999999999</v>
      </c>
      <c r="D1811" s="3">
        <v>-405.8569</v>
      </c>
      <c r="E1811" s="3">
        <v>20.823699999999999</v>
      </c>
      <c r="F1811" s="3">
        <v>75.027100000000004</v>
      </c>
      <c r="G1811" s="3">
        <v>-14.962999999999999</v>
      </c>
      <c r="H1811" s="3">
        <v>-11.222200000000001</v>
      </c>
      <c r="I1811" s="3">
        <v>193.41329999999999</v>
      </c>
      <c r="J1811" s="3">
        <v>-942.74879999999996</v>
      </c>
      <c r="K1811" s="3">
        <f t="shared" si="84"/>
        <v>120</v>
      </c>
      <c r="L1811" s="3">
        <v>3932.9634999999998</v>
      </c>
      <c r="M1811" s="3">
        <v>-131.3544</v>
      </c>
      <c r="N1811" s="3">
        <f t="shared" si="85"/>
        <v>2836.0822999999996</v>
      </c>
      <c r="O1811" s="3">
        <f t="shared" si="86"/>
        <v>65.323436060438539</v>
      </c>
      <c r="P1811" s="3">
        <v>27</v>
      </c>
      <c r="Q1811" s="3">
        <v>0.1893</v>
      </c>
    </row>
    <row r="1812" spans="1:17" x14ac:dyDescent="0.4">
      <c r="A1812" s="1">
        <v>43176.458438020833</v>
      </c>
      <c r="B1812" s="3">
        <v>16.7</v>
      </c>
      <c r="C1812" s="3">
        <v>29.647099999999998</v>
      </c>
      <c r="D1812" s="3">
        <v>-544.6318</v>
      </c>
      <c r="E1812" s="3">
        <v>23.257000000000001</v>
      </c>
      <c r="F1812" s="3">
        <v>50.317399999999999</v>
      </c>
      <c r="G1812" s="3">
        <v>-43.958199999999998</v>
      </c>
      <c r="H1812" s="3">
        <v>-32.968699999999998</v>
      </c>
      <c r="I1812" s="3">
        <v>211.65090000000001</v>
      </c>
      <c r="J1812" s="3">
        <v>-1969.9439</v>
      </c>
      <c r="K1812" s="3">
        <f t="shared" si="84"/>
        <v>120</v>
      </c>
      <c r="L1812" s="3">
        <v>5395.7815000000001</v>
      </c>
      <c r="M1812" s="3">
        <v>-170.73269999999999</v>
      </c>
      <c r="N1812" s="3">
        <f t="shared" si="85"/>
        <v>3038.7714999999998</v>
      </c>
      <c r="O1812" s="3">
        <f t="shared" si="86"/>
        <v>69.991973005343667</v>
      </c>
      <c r="P1812" s="3">
        <v>27</v>
      </c>
      <c r="Q1812" s="3">
        <v>2.6661000000000001</v>
      </c>
    </row>
    <row r="1813" spans="1:17" x14ac:dyDescent="0.4">
      <c r="A1813" s="1">
        <v>43176.50010474537</v>
      </c>
      <c r="B1813" s="3">
        <v>15.2</v>
      </c>
      <c r="C1813" s="3">
        <v>34.933599999999998</v>
      </c>
      <c r="D1813" s="3">
        <v>-779.93529999999998</v>
      </c>
      <c r="E1813" s="3">
        <v>-28.879300000000001</v>
      </c>
      <c r="F1813" s="3">
        <v>-69.747299999999996</v>
      </c>
      <c r="G1813" s="3">
        <v>-161.7602</v>
      </c>
      <c r="H1813" s="3">
        <v>-121.3201</v>
      </c>
      <c r="I1813" s="3">
        <v>-31.334900000000001</v>
      </c>
      <c r="J1813" s="3">
        <v>-2567.7541000000001</v>
      </c>
      <c r="K1813" s="3">
        <f t="shared" si="84"/>
        <v>120</v>
      </c>
      <c r="L1813" s="3">
        <v>4915.1161000000002</v>
      </c>
      <c r="M1813" s="3">
        <v>-313.6388</v>
      </c>
      <c r="N1813" s="3">
        <f t="shared" si="85"/>
        <v>960.74610000000007</v>
      </c>
      <c r="O1813" s="3">
        <f t="shared" si="86"/>
        <v>22.12884881149807</v>
      </c>
      <c r="P1813" s="3">
        <v>27</v>
      </c>
      <c r="Q1813" s="3">
        <v>3.1861000000000002</v>
      </c>
    </row>
    <row r="1814" spans="1:17" x14ac:dyDescent="0.4">
      <c r="A1814" s="1">
        <v>43176.541771469907</v>
      </c>
      <c r="B1814" s="3">
        <v>13.7</v>
      </c>
      <c r="C1814" s="3">
        <v>37.386299999999999</v>
      </c>
      <c r="D1814" s="3">
        <v>-868.93100000000004</v>
      </c>
      <c r="E1814" s="3">
        <v>-63.728900000000003</v>
      </c>
      <c r="F1814" s="3">
        <v>-142.608</v>
      </c>
      <c r="G1814" s="3">
        <v>-216.04490000000001</v>
      </c>
      <c r="H1814" s="3">
        <v>-162.03370000000001</v>
      </c>
      <c r="I1814" s="3">
        <v>-193.99870000000001</v>
      </c>
      <c r="J1814" s="3">
        <v>-2576.4353000000001</v>
      </c>
      <c r="K1814" s="3">
        <f t="shared" si="84"/>
        <v>120</v>
      </c>
      <c r="L1814" s="3">
        <v>3806.4346</v>
      </c>
      <c r="M1814" s="3">
        <v>-391.23899999999998</v>
      </c>
      <c r="N1814" s="3">
        <f t="shared" si="85"/>
        <v>-688.58490000000074</v>
      </c>
      <c r="O1814" s="3">
        <f t="shared" si="86"/>
        <v>-15.860164455500293</v>
      </c>
      <c r="P1814" s="3">
        <v>27</v>
      </c>
      <c r="Q1814" s="3">
        <v>2.7576999999999998</v>
      </c>
    </row>
    <row r="1815" spans="1:17" x14ac:dyDescent="0.4">
      <c r="A1815" s="1">
        <v>43176.583438194444</v>
      </c>
      <c r="B1815" s="3">
        <v>12.2</v>
      </c>
      <c r="C1815" s="3">
        <v>37.323399999999999</v>
      </c>
      <c r="D1815" s="3">
        <v>-851.47119999999995</v>
      </c>
      <c r="E1815" s="3">
        <v>-83.238399999999999</v>
      </c>
      <c r="F1815" s="3">
        <v>-164.95760000000001</v>
      </c>
      <c r="G1815" s="3">
        <v>-227.70079999999999</v>
      </c>
      <c r="H1815" s="3">
        <v>-167.14670000000001</v>
      </c>
      <c r="I1815" s="3">
        <v>-288.6927</v>
      </c>
      <c r="J1815" s="3">
        <v>-2176.7352999999998</v>
      </c>
      <c r="K1815" s="3">
        <f t="shared" si="84"/>
        <v>120</v>
      </c>
      <c r="L1815" s="3">
        <v>2495.9614999999999</v>
      </c>
      <c r="M1815" s="3">
        <v>-414.94510000000002</v>
      </c>
      <c r="N1815" s="3">
        <f t="shared" si="85"/>
        <v>-1758.9262999999996</v>
      </c>
      <c r="O1815" s="3">
        <f t="shared" si="86"/>
        <v>-40.51331997420305</v>
      </c>
      <c r="P1815" s="3">
        <v>27</v>
      </c>
      <c r="Q1815" s="3">
        <v>1.8346</v>
      </c>
    </row>
    <row r="1816" spans="1:17" x14ac:dyDescent="0.4">
      <c r="A1816" s="1">
        <v>43176.625104918981</v>
      </c>
      <c r="B1816" s="3">
        <v>9.1</v>
      </c>
      <c r="C1816" s="3">
        <v>35.750500000000002</v>
      </c>
      <c r="D1816" s="3">
        <v>-857.16719999999998</v>
      </c>
      <c r="E1816" s="3">
        <v>-95.279300000000006</v>
      </c>
      <c r="F1816" s="3">
        <v>-175.26259999999999</v>
      </c>
      <c r="G1816" s="3">
        <v>-235.82589999999999</v>
      </c>
      <c r="H1816" s="3">
        <v>-170.7612</v>
      </c>
      <c r="I1816" s="3">
        <v>-342.53039999999999</v>
      </c>
      <c r="J1816" s="3">
        <v>-1687.3305</v>
      </c>
      <c r="K1816" s="3">
        <f t="shared" si="84"/>
        <v>120</v>
      </c>
      <c r="L1816" s="3">
        <v>1786.3087</v>
      </c>
      <c r="M1816" s="3">
        <v>-437.09320000000002</v>
      </c>
      <c r="N1816" s="3">
        <f t="shared" si="85"/>
        <v>-2094.9416000000001</v>
      </c>
      <c r="O1816" s="3">
        <f t="shared" si="86"/>
        <v>-48.252754744794551</v>
      </c>
      <c r="P1816" s="3">
        <v>27</v>
      </c>
      <c r="Q1816" s="3">
        <v>0.88880000000000003</v>
      </c>
    </row>
    <row r="1817" spans="1:17" x14ac:dyDescent="0.4">
      <c r="A1817" s="1">
        <v>43176.666771643519</v>
      </c>
      <c r="B1817" s="3">
        <v>5.9</v>
      </c>
      <c r="C1817" s="3">
        <v>32.869599999999998</v>
      </c>
      <c r="D1817" s="3">
        <v>-845.14049999999997</v>
      </c>
      <c r="E1817" s="3">
        <v>-105.6341</v>
      </c>
      <c r="F1817" s="3">
        <v>-185.30930000000001</v>
      </c>
      <c r="G1817" s="3">
        <v>-247.65600000000001</v>
      </c>
      <c r="H1817" s="3">
        <v>-180.51249999999999</v>
      </c>
      <c r="I1817" s="3">
        <v>-391.20679999999999</v>
      </c>
      <c r="J1817" s="3">
        <v>-1107.2831000000001</v>
      </c>
      <c r="K1817" s="3">
        <f t="shared" si="84"/>
        <v>120</v>
      </c>
      <c r="L1817" s="3">
        <v>1086.7601</v>
      </c>
      <c r="M1817" s="3">
        <v>-449.1232</v>
      </c>
      <c r="N1817" s="3">
        <f t="shared" si="85"/>
        <v>-2305.1053999999999</v>
      </c>
      <c r="O1817" s="3">
        <f t="shared" si="86"/>
        <v>-53.093454026165475</v>
      </c>
      <c r="P1817" s="3">
        <v>26.716200000000001</v>
      </c>
      <c r="Q1817" s="3">
        <v>0</v>
      </c>
    </row>
    <row r="1818" spans="1:17" x14ac:dyDescent="0.4">
      <c r="A1818" s="1">
        <v>43176.708438368056</v>
      </c>
      <c r="B1818" s="3">
        <v>2.8</v>
      </c>
      <c r="C1818" s="3">
        <v>29.1145</v>
      </c>
      <c r="D1818" s="3">
        <v>-819.97619999999995</v>
      </c>
      <c r="E1818" s="3">
        <v>-110.9867</v>
      </c>
      <c r="F1818" s="3">
        <v>-190.11580000000001</v>
      </c>
      <c r="G1818" s="3">
        <v>-253.64189999999999</v>
      </c>
      <c r="H1818" s="3">
        <v>-187.14279999999999</v>
      </c>
      <c r="I1818" s="3">
        <v>-417.6771</v>
      </c>
      <c r="J1818" s="3">
        <v>-505.54730000000001</v>
      </c>
      <c r="K1818" s="3">
        <f t="shared" si="84"/>
        <v>120</v>
      </c>
      <c r="L1818" s="3">
        <v>517.09799999999996</v>
      </c>
      <c r="M1818" s="3">
        <v>-450.5806</v>
      </c>
      <c r="N1818" s="3">
        <f t="shared" si="85"/>
        <v>-2298.5704000000005</v>
      </c>
      <c r="O1818" s="3">
        <f t="shared" si="86"/>
        <v>-52.942933480744443</v>
      </c>
      <c r="P1818" s="3">
        <v>24.0334</v>
      </c>
      <c r="Q1818" s="3">
        <v>0</v>
      </c>
    </row>
    <row r="1819" spans="1:17" x14ac:dyDescent="0.4">
      <c r="A1819" s="1">
        <v>43176.750105092593</v>
      </c>
      <c r="B1819" s="3">
        <v>1.1000000000000001</v>
      </c>
      <c r="C1819" s="3">
        <v>25.168399999999998</v>
      </c>
      <c r="D1819" s="3">
        <v>-747.63070000000005</v>
      </c>
      <c r="E1819" s="3">
        <v>-105.9141</v>
      </c>
      <c r="F1819" s="3">
        <v>-179.6977</v>
      </c>
      <c r="G1819" s="3">
        <v>-239.63800000000001</v>
      </c>
      <c r="H1819" s="3">
        <v>-178.26220000000001</v>
      </c>
      <c r="I1819" s="3">
        <v>-398.03980000000001</v>
      </c>
      <c r="J1819" s="3">
        <v>52.392899999999997</v>
      </c>
      <c r="K1819" s="3">
        <f t="shared" si="84"/>
        <v>120</v>
      </c>
      <c r="L1819" s="3">
        <v>142.02379999999999</v>
      </c>
      <c r="M1819" s="3">
        <v>-420.42739999999998</v>
      </c>
      <c r="N1819" s="3">
        <f t="shared" si="85"/>
        <v>-1955.1931999999999</v>
      </c>
      <c r="O1819" s="3">
        <f t="shared" si="86"/>
        <v>-45.033932190897367</v>
      </c>
      <c r="P1819" s="3">
        <v>20.881599999999999</v>
      </c>
      <c r="Q1819" s="3">
        <v>0</v>
      </c>
    </row>
    <row r="1820" spans="1:17" x14ac:dyDescent="0.4">
      <c r="A1820" s="1">
        <v>43176.79177181713</v>
      </c>
      <c r="B1820" s="3">
        <v>-0.4</v>
      </c>
      <c r="C1820" s="3">
        <v>21.429300000000001</v>
      </c>
      <c r="D1820" s="3">
        <v>-695.19730000000004</v>
      </c>
      <c r="E1820" s="3">
        <v>-99.659000000000006</v>
      </c>
      <c r="F1820" s="3">
        <v>-168.45849999999999</v>
      </c>
      <c r="G1820" s="3">
        <v>-224.6223</v>
      </c>
      <c r="H1820" s="3">
        <v>-167.98869999999999</v>
      </c>
      <c r="I1820" s="3">
        <v>-369.29520000000002</v>
      </c>
      <c r="J1820" s="3">
        <v>480.81790000000001</v>
      </c>
      <c r="K1820" s="3">
        <f t="shared" si="84"/>
        <v>120</v>
      </c>
      <c r="L1820" s="3">
        <v>0</v>
      </c>
      <c r="M1820" s="3">
        <v>-395.44799999999998</v>
      </c>
      <c r="N1820" s="3">
        <f t="shared" si="85"/>
        <v>-1519.8510999999999</v>
      </c>
      <c r="O1820" s="3">
        <f t="shared" si="86"/>
        <v>-35.006704901418829</v>
      </c>
      <c r="P1820" s="3">
        <v>20</v>
      </c>
      <c r="Q1820" s="3">
        <v>0.80300000000000005</v>
      </c>
    </row>
    <row r="1821" spans="1:17" x14ac:dyDescent="0.4">
      <c r="A1821" s="1">
        <v>43176.833438541667</v>
      </c>
      <c r="B1821" s="3">
        <v>-2.2000000000000002</v>
      </c>
      <c r="C1821" s="3">
        <v>18.009799999999998</v>
      </c>
      <c r="D1821" s="3">
        <v>-684.11479999999995</v>
      </c>
      <c r="E1821" s="3">
        <v>-97.081699999999998</v>
      </c>
      <c r="F1821" s="3">
        <v>-163.9033</v>
      </c>
      <c r="G1821" s="3">
        <v>-218.54069999999999</v>
      </c>
      <c r="H1821" s="3">
        <v>-163.76990000000001</v>
      </c>
      <c r="I1821" s="3">
        <v>-351.27609999999999</v>
      </c>
      <c r="J1821" s="3">
        <v>781.53440000000001</v>
      </c>
      <c r="K1821" s="3">
        <f t="shared" si="84"/>
        <v>120</v>
      </c>
      <c r="L1821" s="3">
        <v>0</v>
      </c>
      <c r="M1821" s="3">
        <v>-390.01280000000003</v>
      </c>
      <c r="N1821" s="3">
        <f t="shared" si="85"/>
        <v>-1167.1649</v>
      </c>
      <c r="O1821" s="3">
        <f t="shared" si="86"/>
        <v>-26.883289570665195</v>
      </c>
      <c r="P1821" s="3">
        <v>20</v>
      </c>
      <c r="Q1821" s="3">
        <v>1.5008999999999999</v>
      </c>
    </row>
    <row r="1822" spans="1:17" x14ac:dyDescent="0.4">
      <c r="A1822" s="1">
        <v>43176.875105266205</v>
      </c>
      <c r="B1822" s="3">
        <v>-2.7</v>
      </c>
      <c r="C1822" s="3">
        <v>15.099</v>
      </c>
      <c r="D1822" s="3">
        <v>-642.70709999999997</v>
      </c>
      <c r="E1822" s="3">
        <v>-90.064499999999995</v>
      </c>
      <c r="F1822" s="3">
        <v>-152.00479999999999</v>
      </c>
      <c r="G1822" s="3">
        <v>-202.6739</v>
      </c>
      <c r="H1822" s="3">
        <v>-151.96860000000001</v>
      </c>
      <c r="I1822" s="3">
        <v>-314.71600000000001</v>
      </c>
      <c r="J1822" s="3">
        <v>1007.2414</v>
      </c>
      <c r="K1822" s="3">
        <f t="shared" si="84"/>
        <v>120</v>
      </c>
      <c r="L1822" s="3">
        <v>0</v>
      </c>
      <c r="M1822" s="3">
        <v>-367.24130000000002</v>
      </c>
      <c r="N1822" s="3">
        <f t="shared" si="85"/>
        <v>-794.13480000000004</v>
      </c>
      <c r="O1822" s="3">
        <f t="shared" si="86"/>
        <v>-18.291293532338312</v>
      </c>
      <c r="P1822" s="3">
        <v>20</v>
      </c>
      <c r="Q1822" s="3">
        <v>1.8249</v>
      </c>
    </row>
    <row r="1823" spans="1:17" x14ac:dyDescent="0.4">
      <c r="A1823" s="1">
        <v>43176.916771990742</v>
      </c>
      <c r="B1823" s="3">
        <v>-3.2</v>
      </c>
      <c r="C1823" s="3">
        <v>12.5661</v>
      </c>
      <c r="D1823" s="3">
        <v>-622.12490000000003</v>
      </c>
      <c r="E1823" s="3">
        <v>-87.002700000000004</v>
      </c>
      <c r="F1823" s="3">
        <v>-146.82259999999999</v>
      </c>
      <c r="G1823" s="3">
        <v>-195.7637</v>
      </c>
      <c r="H1823" s="3">
        <v>-146.81290000000001</v>
      </c>
      <c r="I1823" s="3">
        <v>-297.76330000000002</v>
      </c>
      <c r="J1823" s="3">
        <v>1148.9971</v>
      </c>
      <c r="K1823" s="3">
        <f t="shared" si="84"/>
        <v>120</v>
      </c>
      <c r="L1823" s="3">
        <v>0</v>
      </c>
      <c r="M1823" s="3">
        <v>-355.98829999999998</v>
      </c>
      <c r="N1823" s="3">
        <f t="shared" si="85"/>
        <v>-583.2813000000001</v>
      </c>
      <c r="O1823" s="3">
        <f t="shared" si="86"/>
        <v>-13.434708402432285</v>
      </c>
      <c r="P1823" s="3">
        <v>20</v>
      </c>
      <c r="Q1823" s="3">
        <v>2.0137</v>
      </c>
    </row>
    <row r="1824" spans="1:17" x14ac:dyDescent="0.4">
      <c r="A1824" s="1">
        <v>43176.958438715279</v>
      </c>
      <c r="B1824" s="3">
        <v>-3.9</v>
      </c>
      <c r="C1824" s="3">
        <v>10.3086</v>
      </c>
      <c r="D1824" s="3">
        <v>-620.94190000000003</v>
      </c>
      <c r="E1824" s="3">
        <v>-86.693399999999997</v>
      </c>
      <c r="F1824" s="3">
        <v>-146.29660000000001</v>
      </c>
      <c r="G1824" s="3">
        <v>-195.06219999999999</v>
      </c>
      <c r="H1824" s="3">
        <v>-146.29400000000001</v>
      </c>
      <c r="I1824" s="3">
        <v>-292.93119999999999</v>
      </c>
      <c r="J1824" s="3">
        <v>1243.5391</v>
      </c>
      <c r="K1824" s="3">
        <f t="shared" si="84"/>
        <v>120</v>
      </c>
      <c r="L1824" s="3">
        <v>0</v>
      </c>
      <c r="M1824" s="3">
        <v>-355.58069999999998</v>
      </c>
      <c r="N1824" s="3">
        <f t="shared" si="85"/>
        <v>-480.26090000000022</v>
      </c>
      <c r="O1824" s="3">
        <f t="shared" si="86"/>
        <v>-11.061841256679571</v>
      </c>
      <c r="P1824" s="3">
        <v>20</v>
      </c>
      <c r="Q1824" s="3">
        <v>2.1488999999999998</v>
      </c>
    </row>
    <row r="1825" spans="1:17" x14ac:dyDescent="0.4">
      <c r="A1825" s="1">
        <v>43177.000105439816</v>
      </c>
      <c r="B1825" s="3">
        <v>-3.8</v>
      </c>
      <c r="C1825" s="3">
        <v>8.4359999999999999</v>
      </c>
      <c r="D1825" s="3">
        <v>-594.81280000000004</v>
      </c>
      <c r="E1825" s="3">
        <v>-82.616200000000006</v>
      </c>
      <c r="F1825" s="3">
        <v>-139.4152</v>
      </c>
      <c r="G1825" s="3">
        <v>-185.887</v>
      </c>
      <c r="H1825" s="3">
        <v>-139.4145</v>
      </c>
      <c r="I1825" s="3">
        <v>-273.27519999999998</v>
      </c>
      <c r="J1825" s="3">
        <v>1315.4389000000001</v>
      </c>
      <c r="K1825" s="3">
        <f t="shared" si="84"/>
        <v>120</v>
      </c>
      <c r="L1825" s="3">
        <v>0</v>
      </c>
      <c r="M1825" s="3">
        <v>-341.01</v>
      </c>
      <c r="N1825" s="3">
        <f t="shared" si="85"/>
        <v>-320.99200000000019</v>
      </c>
      <c r="O1825" s="3">
        <f t="shared" si="86"/>
        <v>-7.3934033536023636</v>
      </c>
      <c r="P1825" s="3">
        <v>20</v>
      </c>
      <c r="Q1825" s="3">
        <v>2.1995</v>
      </c>
    </row>
    <row r="1826" spans="1:17" x14ac:dyDescent="0.4">
      <c r="A1826" s="1">
        <v>43177.041772164353</v>
      </c>
      <c r="B1826" s="3">
        <v>-3.8</v>
      </c>
      <c r="C1826" s="3">
        <v>6.8457999999999997</v>
      </c>
      <c r="D1826" s="3">
        <v>-581.35820000000001</v>
      </c>
      <c r="E1826" s="3">
        <v>-80.794399999999996</v>
      </c>
      <c r="F1826" s="3">
        <v>-136.34059999999999</v>
      </c>
      <c r="G1826" s="3">
        <v>-181.78749999999999</v>
      </c>
      <c r="H1826" s="3">
        <v>-136.34039999999999</v>
      </c>
      <c r="I1826" s="3">
        <v>-265.04340000000002</v>
      </c>
      <c r="J1826" s="3">
        <v>1351.4232</v>
      </c>
      <c r="K1826" s="3">
        <f t="shared" si="84"/>
        <v>120</v>
      </c>
      <c r="L1826" s="3">
        <v>0</v>
      </c>
      <c r="M1826" s="3">
        <v>-333.49549999999999</v>
      </c>
      <c r="N1826" s="3">
        <f t="shared" si="85"/>
        <v>-243.73680000000013</v>
      </c>
      <c r="O1826" s="3">
        <f t="shared" si="86"/>
        <v>-5.613985627418467</v>
      </c>
      <c r="P1826" s="3">
        <v>20</v>
      </c>
      <c r="Q1826" s="3">
        <v>2.2273999999999998</v>
      </c>
    </row>
    <row r="1827" spans="1:17" x14ac:dyDescent="0.4">
      <c r="A1827" s="1">
        <v>43177.083438888891</v>
      </c>
      <c r="B1827" s="3">
        <v>-3.9</v>
      </c>
      <c r="C1827" s="3">
        <v>5.4710000000000001</v>
      </c>
      <c r="D1827" s="3">
        <v>-576.0367</v>
      </c>
      <c r="E1827" s="3">
        <v>-80.220100000000002</v>
      </c>
      <c r="F1827" s="3">
        <v>-135.37139999999999</v>
      </c>
      <c r="G1827" s="3">
        <v>-180.49520000000001</v>
      </c>
      <c r="H1827" s="3">
        <v>-135.37129999999999</v>
      </c>
      <c r="I1827" s="3">
        <v>-262.35579999999999</v>
      </c>
      <c r="J1827" s="3">
        <v>1370.4323999999999</v>
      </c>
      <c r="K1827" s="3">
        <f t="shared" si="84"/>
        <v>120</v>
      </c>
      <c r="L1827" s="3">
        <v>0</v>
      </c>
      <c r="M1827" s="3">
        <v>-330.529</v>
      </c>
      <c r="N1827" s="3">
        <f t="shared" si="85"/>
        <v>-209.94710000000009</v>
      </c>
      <c r="O1827" s="3">
        <f t="shared" si="86"/>
        <v>-4.8357080339045542</v>
      </c>
      <c r="P1827" s="3">
        <v>20</v>
      </c>
      <c r="Q1827" s="3">
        <v>2.2507000000000001</v>
      </c>
    </row>
    <row r="1828" spans="1:17" x14ac:dyDescent="0.4">
      <c r="A1828" s="1">
        <v>43177.125105613428</v>
      </c>
      <c r="B1828" s="3">
        <v>-3.8</v>
      </c>
      <c r="C1828" s="3">
        <v>4.3246000000000002</v>
      </c>
      <c r="D1828" s="3">
        <v>-564.83100000000002</v>
      </c>
      <c r="E1828" s="3">
        <v>-78.551100000000005</v>
      </c>
      <c r="F1828" s="3">
        <v>-132.55500000000001</v>
      </c>
      <c r="G1828" s="3">
        <v>-176.74</v>
      </c>
      <c r="H1828" s="3">
        <v>-132.55500000000001</v>
      </c>
      <c r="I1828" s="3">
        <v>-255.2028</v>
      </c>
      <c r="J1828" s="3">
        <v>1382.4222</v>
      </c>
      <c r="K1828" s="3">
        <f t="shared" si="84"/>
        <v>120</v>
      </c>
      <c r="L1828" s="3">
        <v>0</v>
      </c>
      <c r="M1828" s="3">
        <v>-324.2269</v>
      </c>
      <c r="N1828" s="3">
        <f t="shared" si="85"/>
        <v>-162.23960000000022</v>
      </c>
      <c r="O1828" s="3">
        <f t="shared" si="86"/>
        <v>-3.7368619863644792</v>
      </c>
      <c r="P1828" s="3">
        <v>20</v>
      </c>
      <c r="Q1828" s="3">
        <v>2.2538999999999998</v>
      </c>
    </row>
    <row r="1829" spans="1:17" x14ac:dyDescent="0.4">
      <c r="A1829" s="1">
        <v>43177.166772337965</v>
      </c>
      <c r="B1829" s="3">
        <v>-3.8</v>
      </c>
      <c r="C1829" s="3">
        <v>3.3439999999999999</v>
      </c>
      <c r="D1829" s="3">
        <v>-560.12120000000004</v>
      </c>
      <c r="E1829" s="3">
        <v>-78.031700000000001</v>
      </c>
      <c r="F1829" s="3">
        <v>-131.67850000000001</v>
      </c>
      <c r="G1829" s="3">
        <v>-175.57130000000001</v>
      </c>
      <c r="H1829" s="3">
        <v>-131.67850000000001</v>
      </c>
      <c r="I1829" s="3">
        <v>-253.39519999999999</v>
      </c>
      <c r="J1829" s="3">
        <v>1383.7889</v>
      </c>
      <c r="K1829" s="3">
        <f t="shared" si="84"/>
        <v>120</v>
      </c>
      <c r="L1829" s="3">
        <v>0</v>
      </c>
      <c r="M1829" s="3">
        <v>-321.5609</v>
      </c>
      <c r="N1829" s="3">
        <f t="shared" si="85"/>
        <v>-148.2484</v>
      </c>
      <c r="O1829" s="3">
        <f t="shared" si="86"/>
        <v>-3.414602911369081</v>
      </c>
      <c r="P1829" s="3">
        <v>20</v>
      </c>
      <c r="Q1829" s="3">
        <v>2.2584</v>
      </c>
    </row>
    <row r="1830" spans="1:17" x14ac:dyDescent="0.4">
      <c r="A1830" s="1">
        <v>43177.208439062502</v>
      </c>
      <c r="B1830" s="3">
        <v>-3.9</v>
      </c>
      <c r="C1830" s="3">
        <v>2.4451999999999998</v>
      </c>
      <c r="D1830" s="3">
        <v>-560.11239999999998</v>
      </c>
      <c r="E1830" s="3">
        <v>-79.551299999999998</v>
      </c>
      <c r="F1830" s="3">
        <v>-134.24270000000001</v>
      </c>
      <c r="G1830" s="3">
        <v>-178.99029999999999</v>
      </c>
      <c r="H1830" s="3">
        <v>-134.24270000000001</v>
      </c>
      <c r="I1830" s="3">
        <v>-261.74259999999998</v>
      </c>
      <c r="J1830" s="3">
        <v>1382.9738</v>
      </c>
      <c r="K1830" s="3">
        <f t="shared" si="84"/>
        <v>120</v>
      </c>
      <c r="L1830" s="3">
        <v>0</v>
      </c>
      <c r="M1830" s="3">
        <v>-321.4769</v>
      </c>
      <c r="N1830" s="3">
        <f t="shared" si="85"/>
        <v>-167.38510000000008</v>
      </c>
      <c r="O1830" s="3">
        <f t="shared" si="86"/>
        <v>-3.8553782015846716</v>
      </c>
      <c r="P1830" s="3">
        <v>20</v>
      </c>
      <c r="Q1830" s="3">
        <v>2.2841999999999998</v>
      </c>
    </row>
    <row r="1831" spans="1:17" x14ac:dyDescent="0.4">
      <c r="A1831" s="1">
        <v>43177.25010578704</v>
      </c>
      <c r="B1831" s="3">
        <v>-3.1</v>
      </c>
      <c r="C1831" s="3">
        <v>1.8351999999999999</v>
      </c>
      <c r="D1831" s="3">
        <v>-523.7337</v>
      </c>
      <c r="E1831" s="3">
        <v>-74.232500000000002</v>
      </c>
      <c r="F1831" s="3">
        <v>-125.26739999999999</v>
      </c>
      <c r="G1831" s="3">
        <v>-167.0232</v>
      </c>
      <c r="H1831" s="3">
        <v>-125.26739999999999</v>
      </c>
      <c r="I1831" s="3">
        <v>-241.3449</v>
      </c>
      <c r="J1831" s="3">
        <v>1389.0066999999999</v>
      </c>
      <c r="K1831" s="3">
        <f t="shared" si="84"/>
        <v>120</v>
      </c>
      <c r="L1831" s="3">
        <v>0</v>
      </c>
      <c r="M1831" s="3">
        <v>-300.92149999999998</v>
      </c>
      <c r="N1831" s="3">
        <f t="shared" si="85"/>
        <v>-48.78389999999996</v>
      </c>
      <c r="O1831" s="3">
        <f t="shared" si="86"/>
        <v>-1.1236387506909888</v>
      </c>
      <c r="P1831" s="3">
        <v>20</v>
      </c>
      <c r="Q1831" s="3">
        <v>2.2387999999999999</v>
      </c>
    </row>
    <row r="1832" spans="1:17" x14ac:dyDescent="0.4">
      <c r="A1832" s="1">
        <v>43177.291772511577</v>
      </c>
      <c r="B1832" s="3">
        <v>-2.2999999999999998</v>
      </c>
      <c r="C1832" s="3">
        <v>2.0467</v>
      </c>
      <c r="D1832" s="3">
        <v>-509.53919999999999</v>
      </c>
      <c r="E1832" s="3">
        <v>-64.485299999999995</v>
      </c>
      <c r="F1832" s="3">
        <v>-108.8189</v>
      </c>
      <c r="G1832" s="3">
        <v>-145.09190000000001</v>
      </c>
      <c r="H1832" s="3">
        <v>-108.8189</v>
      </c>
      <c r="I1832" s="3">
        <v>-191.49080000000001</v>
      </c>
      <c r="J1832" s="3">
        <v>1278.6918000000001</v>
      </c>
      <c r="K1832" s="3">
        <f t="shared" si="84"/>
        <v>120</v>
      </c>
      <c r="L1832" s="3">
        <v>352.34559999999999</v>
      </c>
      <c r="M1832" s="3">
        <v>-283.98320000000001</v>
      </c>
      <c r="N1832" s="3">
        <f t="shared" si="85"/>
        <v>338.80920000000015</v>
      </c>
      <c r="O1832" s="3">
        <f t="shared" si="86"/>
        <v>7.8037866224433428</v>
      </c>
      <c r="P1832" s="3">
        <v>20</v>
      </c>
      <c r="Q1832" s="3">
        <v>1.9549000000000001</v>
      </c>
    </row>
    <row r="1833" spans="1:17" x14ac:dyDescent="0.4">
      <c r="A1833" s="1">
        <v>43177.333439236114</v>
      </c>
      <c r="B1833" s="3">
        <v>-1.7</v>
      </c>
      <c r="C1833" s="3">
        <v>3.8950999999999998</v>
      </c>
      <c r="D1833" s="3">
        <v>-550.11109999999996</v>
      </c>
      <c r="E1833" s="3">
        <v>-47.647100000000002</v>
      </c>
      <c r="F1833" s="3">
        <v>-33.832299999999996</v>
      </c>
      <c r="G1833" s="3">
        <v>-120.04179999999999</v>
      </c>
      <c r="H1833" s="3">
        <v>-90.031400000000005</v>
      </c>
      <c r="I1833" s="3">
        <v>-102.8827</v>
      </c>
      <c r="J1833" s="3">
        <v>946.32420000000002</v>
      </c>
      <c r="K1833" s="3">
        <f t="shared" si="84"/>
        <v>120</v>
      </c>
      <c r="L1833" s="3">
        <v>1246.3367000000001</v>
      </c>
      <c r="M1833" s="3">
        <v>-284.30709999999999</v>
      </c>
      <c r="N1833" s="3">
        <f t="shared" si="85"/>
        <v>1083.8074000000001</v>
      </c>
      <c r="O1833" s="3">
        <f t="shared" si="86"/>
        <v>24.96331767090474</v>
      </c>
      <c r="P1833" s="3">
        <v>20</v>
      </c>
      <c r="Q1833" s="3">
        <v>1.2275</v>
      </c>
    </row>
    <row r="1834" spans="1:17" x14ac:dyDescent="0.4">
      <c r="A1834" s="1">
        <v>43177.375105960651</v>
      </c>
      <c r="B1834" s="3">
        <v>-0.8</v>
      </c>
      <c r="C1834" s="3">
        <v>7.8613</v>
      </c>
      <c r="D1834" s="3">
        <v>-648.74900000000002</v>
      </c>
      <c r="E1834" s="3">
        <v>-32.865699999999997</v>
      </c>
      <c r="F1834" s="3">
        <v>8.3635000000000002</v>
      </c>
      <c r="G1834" s="3">
        <v>-113.26479999999999</v>
      </c>
      <c r="H1834" s="3">
        <v>-84.948599999999999</v>
      </c>
      <c r="I1834" s="3">
        <v>-16.0609</v>
      </c>
      <c r="J1834" s="3">
        <v>319.93619999999999</v>
      </c>
      <c r="K1834" s="3">
        <f t="shared" si="84"/>
        <v>120</v>
      </c>
      <c r="L1834" s="3">
        <v>2663.4358000000002</v>
      </c>
      <c r="M1834" s="3">
        <v>-303.59089999999998</v>
      </c>
      <c r="N1834" s="3">
        <f t="shared" si="85"/>
        <v>1912.2556000000002</v>
      </c>
      <c r="O1834" s="3">
        <f t="shared" si="86"/>
        <v>44.044951170075564</v>
      </c>
      <c r="P1834" s="3">
        <v>20</v>
      </c>
      <c r="Q1834" s="3">
        <v>4.1399999999999999E-2</v>
      </c>
    </row>
    <row r="1835" spans="1:17" x14ac:dyDescent="0.4">
      <c r="A1835" s="1">
        <v>43177.416772685188</v>
      </c>
      <c r="B1835" s="3">
        <v>-0.1</v>
      </c>
      <c r="C1835" s="3">
        <v>13.719799999999999</v>
      </c>
      <c r="D1835" s="3">
        <v>-817.06230000000005</v>
      </c>
      <c r="E1835" s="3">
        <v>-29.1586</v>
      </c>
      <c r="F1835" s="3">
        <v>0.75029999999999997</v>
      </c>
      <c r="G1835" s="3">
        <v>-138.17679999999999</v>
      </c>
      <c r="H1835" s="3">
        <v>-103.6326</v>
      </c>
      <c r="I1835" s="3">
        <v>23.2483</v>
      </c>
      <c r="J1835" s="3">
        <v>-540.09280000000001</v>
      </c>
      <c r="K1835" s="3">
        <f t="shared" si="84"/>
        <v>120</v>
      </c>
      <c r="L1835" s="3">
        <v>4268.4850999999999</v>
      </c>
      <c r="M1835" s="3">
        <v>-356.78539999999998</v>
      </c>
      <c r="N1835" s="3">
        <f t="shared" si="85"/>
        <v>2427.5752000000002</v>
      </c>
      <c r="O1835" s="3">
        <f t="shared" si="86"/>
        <v>55.914298875990426</v>
      </c>
      <c r="P1835" s="3">
        <v>23.8141</v>
      </c>
      <c r="Q1835" s="3">
        <v>0</v>
      </c>
    </row>
    <row r="1836" spans="1:17" x14ac:dyDescent="0.4">
      <c r="A1836" s="1">
        <v>43177.458439409726</v>
      </c>
      <c r="B1836" s="3">
        <v>0.6</v>
      </c>
      <c r="C1836" s="3">
        <v>20.5931</v>
      </c>
      <c r="D1836" s="3">
        <v>-1008.5519</v>
      </c>
      <c r="E1836" s="3">
        <v>-37.5961</v>
      </c>
      <c r="F1836" s="3">
        <v>-48.700499999999998</v>
      </c>
      <c r="G1836" s="3">
        <v>-187.31010000000001</v>
      </c>
      <c r="H1836" s="3">
        <v>-140.48259999999999</v>
      </c>
      <c r="I1836" s="3">
        <v>1.0901000000000001</v>
      </c>
      <c r="J1836" s="3">
        <v>-1447.1512</v>
      </c>
      <c r="K1836" s="3">
        <f t="shared" si="84"/>
        <v>120</v>
      </c>
      <c r="L1836" s="3">
        <v>5562.5321000000004</v>
      </c>
      <c r="M1836" s="3">
        <v>-430.4572</v>
      </c>
      <c r="N1836" s="3">
        <f t="shared" si="85"/>
        <v>2383.3726000000006</v>
      </c>
      <c r="O1836" s="3">
        <f t="shared" si="86"/>
        <v>54.896181131380153</v>
      </c>
      <c r="P1836" s="3">
        <v>27</v>
      </c>
      <c r="Q1836" s="3">
        <v>0.77790000000000004</v>
      </c>
    </row>
    <row r="1837" spans="1:17" x14ac:dyDescent="0.4">
      <c r="A1837" s="1">
        <v>43177.500106134263</v>
      </c>
      <c r="B1837" s="3">
        <v>1.1000000000000001</v>
      </c>
      <c r="C1837" s="3">
        <v>25.486599999999999</v>
      </c>
      <c r="D1837" s="3">
        <v>-1133.0568000000001</v>
      </c>
      <c r="E1837" s="3">
        <v>-72.047300000000007</v>
      </c>
      <c r="F1837" s="3">
        <v>-142.9204</v>
      </c>
      <c r="G1837" s="3">
        <v>-264.78980000000001</v>
      </c>
      <c r="H1837" s="3">
        <v>-198.5924</v>
      </c>
      <c r="I1837" s="3">
        <v>-164.154</v>
      </c>
      <c r="J1837" s="3">
        <v>-1918.8911000000001</v>
      </c>
      <c r="K1837" s="3">
        <f t="shared" si="84"/>
        <v>120</v>
      </c>
      <c r="L1837" s="3">
        <v>5097.8380999999999</v>
      </c>
      <c r="M1837" s="3">
        <v>-510.69229999999999</v>
      </c>
      <c r="N1837" s="3">
        <f t="shared" si="85"/>
        <v>812.69400000000019</v>
      </c>
      <c r="O1837" s="3">
        <f t="shared" si="86"/>
        <v>18.718767274737427</v>
      </c>
      <c r="P1837" s="3">
        <v>27</v>
      </c>
      <c r="Q1837" s="3">
        <v>1.7534000000000001</v>
      </c>
    </row>
    <row r="1838" spans="1:17" x14ac:dyDescent="0.4">
      <c r="A1838" s="1">
        <v>43177.541772858793</v>
      </c>
      <c r="B1838" s="3">
        <v>1.7</v>
      </c>
      <c r="C1838" s="3">
        <v>27.8065</v>
      </c>
      <c r="D1838" s="3">
        <v>-1131.0775000000001</v>
      </c>
      <c r="E1838" s="3">
        <v>-96.702200000000005</v>
      </c>
      <c r="F1838" s="3">
        <v>-199.93090000000001</v>
      </c>
      <c r="G1838" s="3">
        <v>-294.33019999999999</v>
      </c>
      <c r="H1838" s="3">
        <v>-220.74760000000001</v>
      </c>
      <c r="I1838" s="3">
        <v>-291.411</v>
      </c>
      <c r="J1838" s="3">
        <v>-1888.1514999999999</v>
      </c>
      <c r="K1838" s="3">
        <f t="shared" si="84"/>
        <v>120</v>
      </c>
      <c r="L1838" s="3">
        <v>3904.0812000000001</v>
      </c>
      <c r="M1838" s="3">
        <v>-538.99850000000004</v>
      </c>
      <c r="N1838" s="3">
        <f t="shared" si="85"/>
        <v>-637.26819999999941</v>
      </c>
      <c r="O1838" s="3">
        <f t="shared" si="86"/>
        <v>-14.678187764879295</v>
      </c>
      <c r="P1838" s="3">
        <v>27</v>
      </c>
      <c r="Q1838" s="3">
        <v>1.5232000000000001</v>
      </c>
    </row>
    <row r="1839" spans="1:17" x14ac:dyDescent="0.4">
      <c r="A1839" s="1">
        <v>43177.58343958333</v>
      </c>
      <c r="B1839" s="3">
        <v>2.2000000000000002</v>
      </c>
      <c r="C1839" s="3">
        <v>27.783000000000001</v>
      </c>
      <c r="D1839" s="3">
        <v>-1036.1212</v>
      </c>
      <c r="E1839" s="3">
        <v>-107.6103</v>
      </c>
      <c r="F1839" s="3">
        <v>-206.68709999999999</v>
      </c>
      <c r="G1839" s="3">
        <v>-283.87580000000003</v>
      </c>
      <c r="H1839" s="3">
        <v>-209.25630000000001</v>
      </c>
      <c r="I1839" s="3">
        <v>-357.35890000000001</v>
      </c>
      <c r="J1839" s="3">
        <v>-1488.3168000000001</v>
      </c>
      <c r="K1839" s="3">
        <f t="shared" si="84"/>
        <v>120</v>
      </c>
      <c r="L1839" s="3">
        <v>2492.9847</v>
      </c>
      <c r="M1839" s="3">
        <v>-521.34450000000004</v>
      </c>
      <c r="N1839" s="3">
        <f t="shared" si="85"/>
        <v>-1597.5862000000002</v>
      </c>
      <c r="O1839" s="3">
        <f t="shared" si="86"/>
        <v>-36.797176156255773</v>
      </c>
      <c r="P1839" s="3">
        <v>27</v>
      </c>
      <c r="Q1839" s="3">
        <v>0.74450000000000005</v>
      </c>
    </row>
    <row r="1840" spans="1:17" x14ac:dyDescent="0.4">
      <c r="A1840" s="1">
        <v>43177.625106307867</v>
      </c>
      <c r="B1840" s="3">
        <v>2</v>
      </c>
      <c r="C1840" s="3">
        <v>27.7088</v>
      </c>
      <c r="D1840" s="3">
        <v>-966.68020000000001</v>
      </c>
      <c r="E1840" s="3">
        <v>-95.846999999999994</v>
      </c>
      <c r="F1840" s="3">
        <v>-183.6644</v>
      </c>
      <c r="G1840" s="3">
        <v>-247.1746</v>
      </c>
      <c r="H1840" s="3">
        <v>-173.43180000000001</v>
      </c>
      <c r="I1840" s="3">
        <v>-305.71480000000003</v>
      </c>
      <c r="J1840" s="3">
        <v>-1198.5195000000001</v>
      </c>
      <c r="K1840" s="3">
        <f t="shared" si="84"/>
        <v>120</v>
      </c>
      <c r="L1840" s="3">
        <v>2387.9560000000001</v>
      </c>
      <c r="M1840" s="3">
        <v>-485.61630000000002</v>
      </c>
      <c r="N1840" s="3">
        <f t="shared" si="85"/>
        <v>-1148.6926000000003</v>
      </c>
      <c r="O1840" s="3">
        <f t="shared" si="86"/>
        <v>-26.457817394508947</v>
      </c>
      <c r="P1840" s="3">
        <v>27</v>
      </c>
      <c r="Q1840" s="3">
        <v>0.39950000000000002</v>
      </c>
    </row>
    <row r="1841" spans="1:17" x14ac:dyDescent="0.4">
      <c r="A1841" s="1">
        <v>43177.666773032404</v>
      </c>
      <c r="B1841" s="3">
        <v>1.9</v>
      </c>
      <c r="C1841" s="3">
        <v>26.8935</v>
      </c>
      <c r="D1841" s="3">
        <v>-901.51400000000001</v>
      </c>
      <c r="E1841" s="3">
        <v>-95.638800000000003</v>
      </c>
      <c r="F1841" s="3">
        <v>-181.97040000000001</v>
      </c>
      <c r="G1841" s="3">
        <v>-243.2433</v>
      </c>
      <c r="H1841" s="3">
        <v>-160.30950000000001</v>
      </c>
      <c r="I1841" s="3">
        <v>-317.346</v>
      </c>
      <c r="J1841" s="3">
        <v>-888.1739</v>
      </c>
      <c r="K1841" s="3">
        <f t="shared" si="84"/>
        <v>120</v>
      </c>
      <c r="L1841" s="3">
        <v>1914.3257000000001</v>
      </c>
      <c r="M1841" s="3">
        <v>-461.25259999999997</v>
      </c>
      <c r="N1841" s="3">
        <f t="shared" si="85"/>
        <v>-1215.1228000000001</v>
      </c>
      <c r="O1841" s="3">
        <f t="shared" si="86"/>
        <v>-27.987903077206564</v>
      </c>
      <c r="P1841" s="3">
        <v>26.870100000000001</v>
      </c>
      <c r="Q1841" s="3">
        <v>0</v>
      </c>
    </row>
    <row r="1842" spans="1:17" x14ac:dyDescent="0.4">
      <c r="A1842" s="1">
        <v>43177.708439756942</v>
      </c>
      <c r="B1842" s="3">
        <v>1.7</v>
      </c>
      <c r="C1842" s="3">
        <v>24.9282</v>
      </c>
      <c r="D1842" s="3">
        <v>-820.48889999999994</v>
      </c>
      <c r="E1842" s="3">
        <v>-99.442499999999995</v>
      </c>
      <c r="F1842" s="3">
        <v>-183.7954</v>
      </c>
      <c r="G1842" s="3">
        <v>-245.2253</v>
      </c>
      <c r="H1842" s="3">
        <v>-155.7439</v>
      </c>
      <c r="I1842" s="3">
        <v>-353.7482</v>
      </c>
      <c r="J1842" s="3">
        <v>-483.0369</v>
      </c>
      <c r="K1842" s="3">
        <f t="shared" si="84"/>
        <v>120</v>
      </c>
      <c r="L1842" s="3">
        <v>1136.2656999999999</v>
      </c>
      <c r="M1842" s="3">
        <v>-435.6345</v>
      </c>
      <c r="N1842" s="3">
        <f t="shared" si="85"/>
        <v>-1520.8499000000002</v>
      </c>
      <c r="O1842" s="3">
        <f t="shared" si="86"/>
        <v>-35.029710245070952</v>
      </c>
      <c r="P1842" s="3">
        <v>24.979199999999999</v>
      </c>
      <c r="Q1842" s="3">
        <v>0</v>
      </c>
    </row>
    <row r="1843" spans="1:17" x14ac:dyDescent="0.4">
      <c r="A1843" s="1">
        <v>43177.750106481479</v>
      </c>
      <c r="B1843" s="3">
        <v>0.6</v>
      </c>
      <c r="C1843" s="3">
        <v>21.720099999999999</v>
      </c>
      <c r="D1843" s="3">
        <v>-749.55050000000006</v>
      </c>
      <c r="E1843" s="3">
        <v>-106.0736</v>
      </c>
      <c r="F1843" s="3">
        <v>-186.6318</v>
      </c>
      <c r="G1843" s="3">
        <v>-248.88640000000001</v>
      </c>
      <c r="H1843" s="3">
        <v>-167.4528</v>
      </c>
      <c r="I1843" s="3">
        <v>-400.11090000000002</v>
      </c>
      <c r="J1843" s="3">
        <v>12.141400000000001</v>
      </c>
      <c r="K1843" s="3">
        <f t="shared" si="84"/>
        <v>120</v>
      </c>
      <c r="L1843" s="3">
        <v>284.51060000000001</v>
      </c>
      <c r="M1843" s="3">
        <v>-417.77769999999998</v>
      </c>
      <c r="N1843" s="3">
        <f t="shared" si="85"/>
        <v>-1859.8317000000002</v>
      </c>
      <c r="O1843" s="3">
        <f t="shared" si="86"/>
        <v>-42.837472360420129</v>
      </c>
      <c r="P1843" s="3">
        <v>21.780999999999999</v>
      </c>
      <c r="Q1843" s="3">
        <v>0</v>
      </c>
    </row>
    <row r="1844" spans="1:17" x14ac:dyDescent="0.4">
      <c r="A1844" s="1">
        <v>43177.791773206016</v>
      </c>
      <c r="B1844" s="3">
        <v>-0.5</v>
      </c>
      <c r="C1844" s="3">
        <v>18.4344</v>
      </c>
      <c r="D1844" s="3">
        <v>-680.73180000000002</v>
      </c>
      <c r="E1844" s="3">
        <v>-99.998999999999995</v>
      </c>
      <c r="F1844" s="3">
        <v>-171.22300000000001</v>
      </c>
      <c r="G1844" s="3">
        <v>-228.309</v>
      </c>
      <c r="H1844" s="3">
        <v>-164.45689999999999</v>
      </c>
      <c r="I1844" s="3">
        <v>-376.19330000000002</v>
      </c>
      <c r="J1844" s="3">
        <v>446.54379999999998</v>
      </c>
      <c r="K1844" s="3">
        <f t="shared" si="84"/>
        <v>120</v>
      </c>
      <c r="L1844" s="3">
        <v>0</v>
      </c>
      <c r="M1844" s="3">
        <v>-387.06189999999998</v>
      </c>
      <c r="N1844" s="3">
        <f t="shared" si="85"/>
        <v>-1541.4311</v>
      </c>
      <c r="O1844" s="3">
        <f t="shared" si="86"/>
        <v>-35.503756679565143</v>
      </c>
      <c r="P1844" s="3">
        <v>20</v>
      </c>
      <c r="Q1844" s="3">
        <v>0.54869999999999997</v>
      </c>
    </row>
    <row r="1845" spans="1:17" x14ac:dyDescent="0.4">
      <c r="A1845" s="1">
        <v>43177.833439930553</v>
      </c>
      <c r="B1845" s="3">
        <v>-1.7</v>
      </c>
      <c r="C1845" s="3">
        <v>15.462199999999999</v>
      </c>
      <c r="D1845" s="3">
        <v>-644.81399999999996</v>
      </c>
      <c r="E1845" s="3">
        <v>-94.989199999999997</v>
      </c>
      <c r="F1845" s="3">
        <v>-160.99469999999999</v>
      </c>
      <c r="G1845" s="3">
        <v>-214.6627</v>
      </c>
      <c r="H1845" s="3">
        <v>-159.0334</v>
      </c>
      <c r="I1845" s="3">
        <v>-351.19</v>
      </c>
      <c r="J1845" s="3">
        <v>751.63430000000005</v>
      </c>
      <c r="K1845" s="3">
        <f t="shared" si="84"/>
        <v>120</v>
      </c>
      <c r="L1845" s="3">
        <v>0</v>
      </c>
      <c r="M1845" s="3">
        <v>-367.52679999999998</v>
      </c>
      <c r="N1845" s="3">
        <f t="shared" si="85"/>
        <v>-1121.5764999999999</v>
      </c>
      <c r="O1845" s="3">
        <f t="shared" si="86"/>
        <v>-25.833252717892019</v>
      </c>
      <c r="P1845" s="3">
        <v>20</v>
      </c>
      <c r="Q1845" s="3">
        <v>1.395</v>
      </c>
    </row>
    <row r="1846" spans="1:17" x14ac:dyDescent="0.4">
      <c r="A1846" s="1">
        <v>43177.87510665509</v>
      </c>
      <c r="B1846" s="3">
        <v>-3.4</v>
      </c>
      <c r="C1846" s="3">
        <v>12.6914</v>
      </c>
      <c r="D1846" s="3">
        <v>-650.59379999999999</v>
      </c>
      <c r="E1846" s="3">
        <v>-95.183999999999997</v>
      </c>
      <c r="F1846" s="3">
        <v>-160.81299999999999</v>
      </c>
      <c r="G1846" s="3">
        <v>-214.41820000000001</v>
      </c>
      <c r="H1846" s="3">
        <v>-160.27760000000001</v>
      </c>
      <c r="I1846" s="3">
        <v>-346.29849999999999</v>
      </c>
      <c r="J1846" s="3">
        <v>971.59199999999998</v>
      </c>
      <c r="K1846" s="3">
        <f t="shared" si="84"/>
        <v>120</v>
      </c>
      <c r="L1846" s="3">
        <v>0</v>
      </c>
      <c r="M1846" s="3">
        <v>-371.4076</v>
      </c>
      <c r="N1846" s="3">
        <f t="shared" si="85"/>
        <v>-907.4006999999998</v>
      </c>
      <c r="O1846" s="3">
        <f t="shared" si="86"/>
        <v>-20.900145107794359</v>
      </c>
      <c r="P1846" s="3">
        <v>20</v>
      </c>
      <c r="Q1846" s="3">
        <v>1.8582000000000001</v>
      </c>
    </row>
    <row r="1847" spans="1:17" x14ac:dyDescent="0.4">
      <c r="A1847" s="1">
        <v>43177.916773379628</v>
      </c>
      <c r="B1847" s="3">
        <v>-5.3</v>
      </c>
      <c r="C1847" s="3">
        <v>10.056699999999999</v>
      </c>
      <c r="D1847" s="3">
        <v>-676.12059999999997</v>
      </c>
      <c r="E1847" s="3">
        <v>-98.190100000000001</v>
      </c>
      <c r="F1847" s="3">
        <v>-165.7466</v>
      </c>
      <c r="G1847" s="3">
        <v>-220.9958</v>
      </c>
      <c r="H1847" s="3">
        <v>-165.60300000000001</v>
      </c>
      <c r="I1847" s="3">
        <v>-351.65429999999998</v>
      </c>
      <c r="J1847" s="3">
        <v>1143.6595</v>
      </c>
      <c r="K1847" s="3">
        <f t="shared" si="84"/>
        <v>120</v>
      </c>
      <c r="L1847" s="3">
        <v>0</v>
      </c>
      <c r="M1847" s="3">
        <v>-386.3306</v>
      </c>
      <c r="N1847" s="3">
        <f t="shared" si="85"/>
        <v>-800.98149999999987</v>
      </c>
      <c r="O1847" s="3">
        <f t="shared" si="86"/>
        <v>-18.448993458632764</v>
      </c>
      <c r="P1847" s="3">
        <v>20</v>
      </c>
      <c r="Q1847" s="3">
        <v>2.1892</v>
      </c>
    </row>
    <row r="1848" spans="1:17" x14ac:dyDescent="0.4">
      <c r="A1848" s="1">
        <v>43177.958440104165</v>
      </c>
      <c r="B1848" s="3">
        <v>-7.2</v>
      </c>
      <c r="C1848" s="3">
        <v>7.5404999999999998</v>
      </c>
      <c r="D1848" s="3">
        <v>-707.7242</v>
      </c>
      <c r="E1848" s="3">
        <v>-102.10420000000001</v>
      </c>
      <c r="F1848" s="3">
        <v>-172.31440000000001</v>
      </c>
      <c r="G1848" s="3">
        <v>-229.7525</v>
      </c>
      <c r="H1848" s="3">
        <v>-172.27600000000001</v>
      </c>
      <c r="I1848" s="3">
        <v>-360.63409999999999</v>
      </c>
      <c r="J1848" s="3">
        <v>1290.8083999999999</v>
      </c>
      <c r="K1848" s="3">
        <f t="shared" si="84"/>
        <v>120</v>
      </c>
      <c r="L1848" s="3">
        <v>0</v>
      </c>
      <c r="M1848" s="3">
        <v>-404.62209999999999</v>
      </c>
      <c r="N1848" s="3">
        <f t="shared" si="85"/>
        <v>-738.61910000000012</v>
      </c>
      <c r="O1848" s="3">
        <f t="shared" si="86"/>
        <v>-17.012601345126225</v>
      </c>
      <c r="P1848" s="3">
        <v>20</v>
      </c>
      <c r="Q1848" s="3">
        <v>2.4523000000000001</v>
      </c>
    </row>
    <row r="1849" spans="1:17" x14ac:dyDescent="0.4">
      <c r="A1849" s="1">
        <v>43178.000106828702</v>
      </c>
      <c r="B1849" s="3">
        <v>-6</v>
      </c>
      <c r="C1849" s="3">
        <v>5.7091000000000003</v>
      </c>
      <c r="D1849" s="3">
        <v>-623.88109999999995</v>
      </c>
      <c r="E1849" s="3">
        <v>-88.831900000000005</v>
      </c>
      <c r="F1849" s="3">
        <v>-149.9074</v>
      </c>
      <c r="G1849" s="3">
        <v>-199.8766</v>
      </c>
      <c r="H1849" s="3">
        <v>-149.8972</v>
      </c>
      <c r="I1849" s="3">
        <v>-300.53460000000001</v>
      </c>
      <c r="J1849" s="3">
        <v>1424.3887</v>
      </c>
      <c r="K1849" s="3">
        <f t="shared" si="84"/>
        <v>120</v>
      </c>
      <c r="L1849" s="3">
        <v>0</v>
      </c>
      <c r="M1849" s="3">
        <v>-357.61309999999997</v>
      </c>
      <c r="N1849" s="3">
        <f t="shared" si="85"/>
        <v>-326.15320000000014</v>
      </c>
      <c r="O1849" s="3">
        <f t="shared" si="86"/>
        <v>-7.5122811866592993</v>
      </c>
      <c r="P1849" s="3">
        <v>20</v>
      </c>
      <c r="Q1849" s="3">
        <v>2.4678</v>
      </c>
    </row>
    <row r="1850" spans="1:17" x14ac:dyDescent="0.4">
      <c r="A1850" s="1">
        <v>43178.041773553239</v>
      </c>
      <c r="B1850" s="3">
        <v>-4.9000000000000004</v>
      </c>
      <c r="C1850" s="3">
        <v>4.3338999999999999</v>
      </c>
      <c r="D1850" s="3">
        <v>-566.82820000000004</v>
      </c>
      <c r="E1850" s="3">
        <v>-81.204499999999996</v>
      </c>
      <c r="F1850" s="3">
        <v>-137.03360000000001</v>
      </c>
      <c r="G1850" s="3">
        <v>-182.7114</v>
      </c>
      <c r="H1850" s="3">
        <v>-137.0308</v>
      </c>
      <c r="I1850" s="3">
        <v>-270.61079999999998</v>
      </c>
      <c r="J1850" s="3">
        <v>1464.2156</v>
      </c>
      <c r="K1850" s="3">
        <f t="shared" si="84"/>
        <v>120</v>
      </c>
      <c r="L1850" s="3">
        <v>0</v>
      </c>
      <c r="M1850" s="3">
        <v>-325.43810000000002</v>
      </c>
      <c r="N1850" s="3">
        <f t="shared" si="85"/>
        <v>-116.64180000000005</v>
      </c>
      <c r="O1850" s="3">
        <f t="shared" si="86"/>
        <v>-2.6866086235489233</v>
      </c>
      <c r="P1850" s="3">
        <v>20</v>
      </c>
      <c r="Q1850" s="3">
        <v>2.4218999999999999</v>
      </c>
    </row>
    <row r="1851" spans="1:17" x14ac:dyDescent="0.4">
      <c r="A1851" s="1">
        <v>43178.083440277776</v>
      </c>
      <c r="B1851" s="3">
        <v>-3.9</v>
      </c>
      <c r="C1851" s="3">
        <v>3.3144999999999998</v>
      </c>
      <c r="D1851" s="3">
        <v>-525.15459999999996</v>
      </c>
      <c r="E1851" s="3">
        <v>-75.588899999999995</v>
      </c>
      <c r="F1851" s="3">
        <v>-127.5566</v>
      </c>
      <c r="G1851" s="3">
        <v>-170.07550000000001</v>
      </c>
      <c r="H1851" s="3">
        <v>-127.55589999999999</v>
      </c>
      <c r="I1851" s="3">
        <v>-249.48660000000001</v>
      </c>
      <c r="J1851" s="3">
        <v>1458.4308000000001</v>
      </c>
      <c r="K1851" s="3">
        <f t="shared" si="84"/>
        <v>120</v>
      </c>
      <c r="L1851" s="3">
        <v>0</v>
      </c>
      <c r="M1851" s="3">
        <v>-301.84390000000002</v>
      </c>
      <c r="N1851" s="3">
        <f t="shared" si="85"/>
        <v>1.1688000000002035</v>
      </c>
      <c r="O1851" s="3">
        <f t="shared" si="86"/>
        <v>2.6920950801552504E-2</v>
      </c>
      <c r="P1851" s="3">
        <v>20</v>
      </c>
      <c r="Q1851" s="3">
        <v>2.3515999999999999</v>
      </c>
    </row>
    <row r="1852" spans="1:17" x14ac:dyDescent="0.4">
      <c r="A1852" s="1">
        <v>43178.125107002314</v>
      </c>
      <c r="B1852" s="3">
        <v>-3.4</v>
      </c>
      <c r="C1852" s="3">
        <v>2.4996</v>
      </c>
      <c r="D1852" s="3">
        <v>-509.14350000000002</v>
      </c>
      <c r="E1852" s="3">
        <v>-73.726600000000005</v>
      </c>
      <c r="F1852" s="3">
        <v>-124.41379999999999</v>
      </c>
      <c r="G1852" s="3">
        <v>-165.88509999999999</v>
      </c>
      <c r="H1852" s="3">
        <v>-124.4136</v>
      </c>
      <c r="I1852" s="3">
        <v>-243.9367</v>
      </c>
      <c r="J1852" s="3">
        <v>1427.4556</v>
      </c>
      <c r="K1852" s="3">
        <f t="shared" si="84"/>
        <v>120</v>
      </c>
      <c r="L1852" s="3">
        <v>0</v>
      </c>
      <c r="M1852" s="3">
        <v>-292.69119999999998</v>
      </c>
      <c r="N1852" s="3">
        <f t="shared" si="85"/>
        <v>13.245100000000093</v>
      </c>
      <c r="O1852" s="3">
        <f t="shared" si="86"/>
        <v>0.30507416620600919</v>
      </c>
      <c r="P1852" s="3">
        <v>20</v>
      </c>
      <c r="Q1852" s="3">
        <v>2.3024</v>
      </c>
    </row>
    <row r="1853" spans="1:17" x14ac:dyDescent="0.4">
      <c r="A1853" s="1">
        <v>43178.166773726851</v>
      </c>
      <c r="B1853" s="3">
        <v>-3.1</v>
      </c>
      <c r="C1853" s="3">
        <v>1.8334999999999999</v>
      </c>
      <c r="D1853" s="3">
        <v>-501.41419999999999</v>
      </c>
      <c r="E1853" s="3">
        <v>-72.918099999999995</v>
      </c>
      <c r="F1853" s="3">
        <v>-123.04940000000001</v>
      </c>
      <c r="G1853" s="3">
        <v>-164.0658</v>
      </c>
      <c r="H1853" s="3">
        <v>-123.0493</v>
      </c>
      <c r="I1853" s="3">
        <v>-242.1558</v>
      </c>
      <c r="J1853" s="3">
        <v>1395.0282</v>
      </c>
      <c r="K1853" s="3">
        <f t="shared" si="84"/>
        <v>120</v>
      </c>
      <c r="L1853" s="3">
        <v>0</v>
      </c>
      <c r="M1853" s="3">
        <v>-288.22109999999998</v>
      </c>
      <c r="N1853" s="3">
        <f t="shared" si="85"/>
        <v>0.15450000000009823</v>
      </c>
      <c r="O1853" s="3">
        <f t="shared" si="86"/>
        <v>3.5585959093444404E-3</v>
      </c>
      <c r="P1853" s="3">
        <v>20</v>
      </c>
      <c r="Q1853" s="3">
        <v>2.2692000000000001</v>
      </c>
    </row>
    <row r="1854" spans="1:17" x14ac:dyDescent="0.4">
      <c r="A1854" s="1">
        <v>43178.208440451388</v>
      </c>
      <c r="B1854" s="3">
        <v>-2.8</v>
      </c>
      <c r="C1854" s="3">
        <v>1.3049999999999999</v>
      </c>
      <c r="D1854" s="3">
        <v>-492.86649999999997</v>
      </c>
      <c r="E1854" s="3">
        <v>-71.846299999999999</v>
      </c>
      <c r="F1854" s="3">
        <v>-121.2407</v>
      </c>
      <c r="G1854" s="3">
        <v>-161.6542</v>
      </c>
      <c r="H1854" s="3">
        <v>-121.2407</v>
      </c>
      <c r="I1854" s="3">
        <v>-239.0812</v>
      </c>
      <c r="J1854" s="3">
        <v>1366.4303</v>
      </c>
      <c r="K1854" s="3">
        <f t="shared" si="84"/>
        <v>120</v>
      </c>
      <c r="L1854" s="3">
        <v>0</v>
      </c>
      <c r="M1854" s="3">
        <v>-283.30439999999999</v>
      </c>
      <c r="N1854" s="3">
        <f t="shared" si="85"/>
        <v>-4.8037000000001626</v>
      </c>
      <c r="O1854" s="3">
        <f t="shared" si="86"/>
        <v>-0.11064354155150551</v>
      </c>
      <c r="P1854" s="3">
        <v>20</v>
      </c>
      <c r="Q1854" s="3">
        <v>2.2389999999999999</v>
      </c>
    </row>
    <row r="1855" spans="1:17" x14ac:dyDescent="0.4">
      <c r="A1855" s="1">
        <v>43178.250107175925</v>
      </c>
      <c r="B1855" s="3">
        <v>-1.8</v>
      </c>
      <c r="C1855" s="3">
        <v>1.0310999999999999</v>
      </c>
      <c r="D1855" s="3">
        <v>-457.10309999999998</v>
      </c>
      <c r="E1855" s="3">
        <v>-66.608400000000003</v>
      </c>
      <c r="F1855" s="3">
        <v>-112.4016</v>
      </c>
      <c r="G1855" s="3">
        <v>-149.86879999999999</v>
      </c>
      <c r="H1855" s="3">
        <v>-112.4016</v>
      </c>
      <c r="I1855" s="3">
        <v>-219.05189999999999</v>
      </c>
      <c r="J1855" s="3">
        <v>1339.8345999999999</v>
      </c>
      <c r="K1855" s="3">
        <f t="shared" si="84"/>
        <v>120</v>
      </c>
      <c r="L1855" s="3">
        <v>0</v>
      </c>
      <c r="M1855" s="3">
        <v>-263.01319999999998</v>
      </c>
      <c r="N1855" s="3">
        <f t="shared" si="85"/>
        <v>79.385999999999854</v>
      </c>
      <c r="O1855" s="3">
        <f t="shared" si="86"/>
        <v>1.8284964068546128</v>
      </c>
      <c r="P1855" s="3">
        <v>20</v>
      </c>
      <c r="Q1855" s="3">
        <v>2.1606000000000001</v>
      </c>
    </row>
    <row r="1856" spans="1:17" x14ac:dyDescent="0.4">
      <c r="A1856" s="1">
        <v>43178.291773900462</v>
      </c>
      <c r="B1856" s="3">
        <v>-0.8</v>
      </c>
      <c r="C1856" s="3">
        <v>1.6647000000000001</v>
      </c>
      <c r="D1856" s="3">
        <v>-444.46170000000001</v>
      </c>
      <c r="E1856" s="3">
        <v>-55.641800000000003</v>
      </c>
      <c r="F1856" s="3">
        <v>-93.895499999999998</v>
      </c>
      <c r="G1856" s="3">
        <v>-125.194</v>
      </c>
      <c r="H1856" s="3">
        <v>-93.895499999999998</v>
      </c>
      <c r="I1856" s="3">
        <v>-162.09399999999999</v>
      </c>
      <c r="J1856" s="3">
        <v>1188.8334</v>
      </c>
      <c r="K1856" s="3">
        <f t="shared" si="84"/>
        <v>120</v>
      </c>
      <c r="L1856" s="3">
        <v>415.96350000000001</v>
      </c>
      <c r="M1856" s="3">
        <v>-245.29230000000001</v>
      </c>
      <c r="N1856" s="3">
        <f t="shared" si="85"/>
        <v>504.32210000000015</v>
      </c>
      <c r="O1856" s="3">
        <f t="shared" si="86"/>
        <v>11.616042472821084</v>
      </c>
      <c r="P1856" s="3">
        <v>20</v>
      </c>
      <c r="Q1856" s="3">
        <v>1.8108</v>
      </c>
    </row>
    <row r="1857" spans="1:17" x14ac:dyDescent="0.4">
      <c r="A1857" s="1">
        <v>43178.333440625</v>
      </c>
      <c r="B1857" s="3">
        <v>0</v>
      </c>
      <c r="C1857" s="3">
        <v>4.0617000000000001</v>
      </c>
      <c r="D1857" s="3">
        <v>-489.44619999999998</v>
      </c>
      <c r="E1857" s="3">
        <v>-36.545200000000001</v>
      </c>
      <c r="F1857" s="3">
        <v>9.4500000000000001E-2</v>
      </c>
      <c r="G1857" s="3">
        <v>-98.713099999999997</v>
      </c>
      <c r="H1857" s="3">
        <v>-74.034800000000004</v>
      </c>
      <c r="I1857" s="3">
        <v>-63.663400000000003</v>
      </c>
      <c r="J1857" s="3">
        <v>804.42219999999998</v>
      </c>
      <c r="K1857" s="3">
        <f t="shared" si="84"/>
        <v>120</v>
      </c>
      <c r="L1857" s="3">
        <v>1386.2633000000001</v>
      </c>
      <c r="M1857" s="3">
        <v>-246.1636</v>
      </c>
      <c r="N1857" s="3">
        <f t="shared" si="85"/>
        <v>1302.2137</v>
      </c>
      <c r="O1857" s="3">
        <f t="shared" si="86"/>
        <v>29.993866316565324</v>
      </c>
      <c r="P1857" s="3">
        <v>20</v>
      </c>
      <c r="Q1857" s="3">
        <v>0.98509999999999998</v>
      </c>
    </row>
    <row r="1858" spans="1:17" x14ac:dyDescent="0.4">
      <c r="A1858" s="1">
        <v>43178.375107349537</v>
      </c>
      <c r="B1858" s="3">
        <v>2</v>
      </c>
      <c r="C1858" s="3">
        <v>8.8803999999999998</v>
      </c>
      <c r="D1858" s="3">
        <v>-563.7876</v>
      </c>
      <c r="E1858" s="3">
        <v>-15.8668</v>
      </c>
      <c r="F1858" s="3">
        <v>51.756300000000003</v>
      </c>
      <c r="G1858" s="3">
        <v>-82.077100000000002</v>
      </c>
      <c r="H1858" s="3">
        <v>-61.557899999999997</v>
      </c>
      <c r="I1858" s="3">
        <v>48.805799999999998</v>
      </c>
      <c r="J1858" s="3">
        <v>101.86750000000001</v>
      </c>
      <c r="K1858" s="3">
        <f t="shared" si="84"/>
        <v>120</v>
      </c>
      <c r="L1858" s="3">
        <v>2931.5028000000002</v>
      </c>
      <c r="M1858" s="3">
        <v>-248.34039999999999</v>
      </c>
      <c r="N1858" s="3">
        <f t="shared" si="85"/>
        <v>2282.3026</v>
      </c>
      <c r="O1858" s="3">
        <f t="shared" si="86"/>
        <v>52.568237516123091</v>
      </c>
      <c r="P1858" s="3">
        <v>21.059100000000001</v>
      </c>
      <c r="Q1858" s="3">
        <v>0</v>
      </c>
    </row>
    <row r="1859" spans="1:17" x14ac:dyDescent="0.4">
      <c r="A1859" s="1">
        <v>43178.416774074074</v>
      </c>
      <c r="B1859" s="3">
        <v>4.0999999999999996</v>
      </c>
      <c r="C1859" s="3">
        <v>15.633699999999999</v>
      </c>
      <c r="D1859" s="3">
        <v>-699.0702</v>
      </c>
      <c r="E1859" s="3">
        <v>-9.1294000000000004</v>
      </c>
      <c r="F1859" s="3">
        <v>41.9619</v>
      </c>
      <c r="G1859" s="3">
        <v>-98.850899999999996</v>
      </c>
      <c r="H1859" s="3">
        <v>-74.138099999999994</v>
      </c>
      <c r="I1859" s="3">
        <v>98.460499999999996</v>
      </c>
      <c r="J1859" s="3">
        <v>-832.16809999999998</v>
      </c>
      <c r="K1859" s="3">
        <f t="shared" ref="K1859:K1922" si="87">200*0.6</f>
        <v>120</v>
      </c>
      <c r="L1859" s="3">
        <v>4523.8302000000003</v>
      </c>
      <c r="M1859" s="3">
        <v>-282.91550000000001</v>
      </c>
      <c r="N1859" s="3">
        <f t="shared" ref="N1859:N1922" si="88">D1859+E1859+F1859+G1859+H1859+I1859+J1859+K1859+L1859+M1859</f>
        <v>2787.9804000000004</v>
      </c>
      <c r="O1859" s="3">
        <f t="shared" ref="O1859:O1922" si="89">N1859/1005/1.2/129.6*3600</f>
        <v>64.215505804311789</v>
      </c>
      <c r="P1859" s="3">
        <v>25.838799999999999</v>
      </c>
      <c r="Q1859" s="3">
        <v>0</v>
      </c>
    </row>
    <row r="1860" spans="1:17" x14ac:dyDescent="0.4">
      <c r="A1860" s="1">
        <v>43178.458440798611</v>
      </c>
      <c r="B1860" s="3">
        <v>6.1</v>
      </c>
      <c r="C1860" s="3">
        <v>23.354500000000002</v>
      </c>
      <c r="D1860" s="3">
        <v>-858.17669999999998</v>
      </c>
      <c r="E1860" s="3">
        <v>-14.7178</v>
      </c>
      <c r="F1860" s="3">
        <v>-7.3796999999999997</v>
      </c>
      <c r="G1860" s="3">
        <v>-139.29679999999999</v>
      </c>
      <c r="H1860" s="3">
        <v>-104.4726</v>
      </c>
      <c r="I1860" s="3">
        <v>84.44</v>
      </c>
      <c r="J1860" s="3">
        <v>-1799.3126</v>
      </c>
      <c r="K1860" s="3">
        <f t="shared" si="87"/>
        <v>120</v>
      </c>
      <c r="L1860" s="3">
        <v>5752.0075999999999</v>
      </c>
      <c r="M1860" s="3">
        <v>-339.72250000000003</v>
      </c>
      <c r="N1860" s="3">
        <f t="shared" si="88"/>
        <v>2693.3689000000004</v>
      </c>
      <c r="O1860" s="3">
        <f t="shared" si="89"/>
        <v>62.036320711258533</v>
      </c>
      <c r="P1860" s="3">
        <v>27</v>
      </c>
      <c r="Q1860" s="3">
        <v>1.821</v>
      </c>
    </row>
    <row r="1861" spans="1:17" x14ac:dyDescent="0.4">
      <c r="A1861" s="1">
        <v>43178.500107523148</v>
      </c>
      <c r="B1861" s="3">
        <v>6.8</v>
      </c>
      <c r="C1861" s="3">
        <v>30.727900000000002</v>
      </c>
      <c r="D1861" s="3">
        <v>-1041.9242999999999</v>
      </c>
      <c r="E1861" s="3">
        <v>-34.822499999999998</v>
      </c>
      <c r="F1861" s="3">
        <v>-88.129599999999996</v>
      </c>
      <c r="G1861" s="3">
        <v>-204.458</v>
      </c>
      <c r="H1861" s="3">
        <v>-153.34350000000001</v>
      </c>
      <c r="I1861" s="3">
        <v>-4.7596999999999996</v>
      </c>
      <c r="J1861" s="3">
        <v>-2617.1588000000002</v>
      </c>
      <c r="K1861" s="3">
        <f t="shared" si="87"/>
        <v>120</v>
      </c>
      <c r="L1861" s="3">
        <v>6394.1643000000004</v>
      </c>
      <c r="M1861" s="3">
        <v>-425.2697</v>
      </c>
      <c r="N1861" s="3">
        <f t="shared" si="88"/>
        <v>1944.2982</v>
      </c>
      <c r="O1861" s="3">
        <f t="shared" si="89"/>
        <v>44.782987838584852</v>
      </c>
      <c r="P1861" s="3">
        <v>27</v>
      </c>
      <c r="Q1861" s="3">
        <v>3.2423999999999999</v>
      </c>
    </row>
    <row r="1862" spans="1:17" x14ac:dyDescent="0.4">
      <c r="A1862" s="1">
        <v>43178.541774247686</v>
      </c>
      <c r="B1862" s="3">
        <v>7.6</v>
      </c>
      <c r="C1862" s="3">
        <v>37.108400000000003</v>
      </c>
      <c r="D1862" s="3">
        <v>-1160.4528</v>
      </c>
      <c r="E1862" s="3">
        <v>-52.966900000000003</v>
      </c>
      <c r="F1862" s="3">
        <v>-165.37139999999999</v>
      </c>
      <c r="G1862" s="3">
        <v>-256.01479999999998</v>
      </c>
      <c r="H1862" s="3">
        <v>-192.0111</v>
      </c>
      <c r="I1862" s="3">
        <v>-94.551000000000002</v>
      </c>
      <c r="J1862" s="3">
        <v>-3157.6401000000001</v>
      </c>
      <c r="K1862" s="3">
        <f t="shared" si="87"/>
        <v>120</v>
      </c>
      <c r="L1862" s="3">
        <v>6522.7929000000004</v>
      </c>
      <c r="M1862" s="3">
        <v>-487.39659999999998</v>
      </c>
      <c r="N1862" s="3">
        <f t="shared" si="88"/>
        <v>1076.3882000000003</v>
      </c>
      <c r="O1862" s="3">
        <f t="shared" si="89"/>
        <v>24.792431361709976</v>
      </c>
      <c r="P1862" s="3">
        <v>27</v>
      </c>
      <c r="Q1862" s="3">
        <v>3.9481000000000002</v>
      </c>
    </row>
    <row r="1863" spans="1:17" x14ac:dyDescent="0.4">
      <c r="A1863" s="1">
        <v>43178.583440972223</v>
      </c>
      <c r="B1863" s="3">
        <v>8.3000000000000007</v>
      </c>
      <c r="C1863" s="3">
        <v>41.8675</v>
      </c>
      <c r="D1863" s="3">
        <v>-1208.799</v>
      </c>
      <c r="E1863" s="3">
        <v>-69.488500000000002</v>
      </c>
      <c r="F1863" s="3">
        <v>-211.7345</v>
      </c>
      <c r="G1863" s="3">
        <v>-293.2679</v>
      </c>
      <c r="H1863" s="3">
        <v>-197.7028</v>
      </c>
      <c r="I1863" s="3">
        <v>-185.98</v>
      </c>
      <c r="J1863" s="3">
        <v>-3373.3966999999998</v>
      </c>
      <c r="K1863" s="3">
        <f t="shared" si="87"/>
        <v>120</v>
      </c>
      <c r="L1863" s="3">
        <v>6068.2933999999996</v>
      </c>
      <c r="M1863" s="3">
        <v>-525.28949999999998</v>
      </c>
      <c r="N1863" s="3">
        <f t="shared" si="88"/>
        <v>122.6345</v>
      </c>
      <c r="O1863" s="3">
        <f t="shared" si="89"/>
        <v>2.8246383821632581</v>
      </c>
      <c r="P1863" s="3">
        <v>27</v>
      </c>
      <c r="Q1863" s="3">
        <v>4.0677000000000003</v>
      </c>
    </row>
    <row r="1864" spans="1:17" x14ac:dyDescent="0.4">
      <c r="A1864" s="1">
        <v>43178.62510769676</v>
      </c>
      <c r="B1864" s="3">
        <v>8.3000000000000007</v>
      </c>
      <c r="C1864" s="3">
        <v>44.512300000000003</v>
      </c>
      <c r="D1864" s="3">
        <v>-1208.8996999999999</v>
      </c>
      <c r="E1864" s="3">
        <v>-86.348799999999997</v>
      </c>
      <c r="F1864" s="3">
        <v>-238.7628</v>
      </c>
      <c r="G1864" s="3">
        <v>-321.40440000000001</v>
      </c>
      <c r="H1864" s="3">
        <v>-186.00120000000001</v>
      </c>
      <c r="I1864" s="3">
        <v>-283.78539999999998</v>
      </c>
      <c r="J1864" s="3">
        <v>-3275.4899</v>
      </c>
      <c r="K1864" s="3">
        <f t="shared" si="87"/>
        <v>120</v>
      </c>
      <c r="L1864" s="3">
        <v>5171.7331999999997</v>
      </c>
      <c r="M1864" s="3">
        <v>-547.74680000000001</v>
      </c>
      <c r="N1864" s="3">
        <f t="shared" si="88"/>
        <v>-856.70579999999984</v>
      </c>
      <c r="O1864" s="3">
        <f t="shared" si="89"/>
        <v>-19.73249032614704</v>
      </c>
      <c r="P1864" s="3">
        <v>27</v>
      </c>
      <c r="Q1864" s="3">
        <v>3.6476999999999999</v>
      </c>
    </row>
    <row r="1865" spans="1:17" x14ac:dyDescent="0.4">
      <c r="A1865" s="1">
        <v>43178.666774421297</v>
      </c>
      <c r="B1865" s="3">
        <v>8.3000000000000007</v>
      </c>
      <c r="C1865" s="3">
        <v>44.6282</v>
      </c>
      <c r="D1865" s="3">
        <v>-1127.191</v>
      </c>
      <c r="E1865" s="3">
        <v>-99.985200000000006</v>
      </c>
      <c r="F1865" s="3">
        <v>-248.51009999999999</v>
      </c>
      <c r="G1865" s="3">
        <v>-332.17140000000001</v>
      </c>
      <c r="H1865" s="3">
        <v>-163.92519999999999</v>
      </c>
      <c r="I1865" s="3">
        <v>-374.16320000000002</v>
      </c>
      <c r="J1865" s="3">
        <v>-2831.5745000000002</v>
      </c>
      <c r="K1865" s="3">
        <f t="shared" si="87"/>
        <v>120</v>
      </c>
      <c r="L1865" s="3">
        <v>3766.6297</v>
      </c>
      <c r="M1865" s="3">
        <v>-537.4624</v>
      </c>
      <c r="N1865" s="3">
        <f t="shared" si="88"/>
        <v>-1828.3532999999998</v>
      </c>
      <c r="O1865" s="3">
        <f t="shared" si="89"/>
        <v>-42.112430901050303</v>
      </c>
      <c r="P1865" s="3">
        <v>27</v>
      </c>
      <c r="Q1865" s="3">
        <v>2.7094</v>
      </c>
    </row>
    <row r="1866" spans="1:17" x14ac:dyDescent="0.4">
      <c r="A1866" s="1">
        <v>43178.708441145835</v>
      </c>
      <c r="B1866" s="3">
        <v>8.3000000000000007</v>
      </c>
      <c r="C1866" s="3">
        <v>42.053899999999999</v>
      </c>
      <c r="D1866" s="3">
        <v>-968.08659999999998</v>
      </c>
      <c r="E1866" s="3">
        <v>-109.17270000000001</v>
      </c>
      <c r="F1866" s="3">
        <v>-240.7602</v>
      </c>
      <c r="G1866" s="3">
        <v>-321.23419999999999</v>
      </c>
      <c r="H1866" s="3">
        <v>-142.97890000000001</v>
      </c>
      <c r="I1866" s="3">
        <v>-447.45909999999998</v>
      </c>
      <c r="J1866" s="3">
        <v>-2074.7539999999999</v>
      </c>
      <c r="K1866" s="3">
        <f t="shared" si="87"/>
        <v>120</v>
      </c>
      <c r="L1866" s="3">
        <v>1998.2941000000001</v>
      </c>
      <c r="M1866" s="3">
        <v>-493.21039999999999</v>
      </c>
      <c r="N1866" s="3">
        <f t="shared" si="88"/>
        <v>-2679.3620000000001</v>
      </c>
      <c r="O1866" s="3">
        <f t="shared" si="89"/>
        <v>-61.713700018426394</v>
      </c>
      <c r="P1866" s="3">
        <v>27</v>
      </c>
      <c r="Q1866" s="3">
        <v>1.3323</v>
      </c>
    </row>
    <row r="1867" spans="1:17" x14ac:dyDescent="0.4">
      <c r="A1867" s="1">
        <v>43178.750107870372</v>
      </c>
      <c r="B1867" s="3">
        <v>5.9</v>
      </c>
      <c r="C1867" s="3">
        <v>37.104599999999998</v>
      </c>
      <c r="D1867" s="3">
        <v>-854.78579999999999</v>
      </c>
      <c r="E1867" s="3">
        <v>-122.0172</v>
      </c>
      <c r="F1867" s="3">
        <v>-233.62950000000001</v>
      </c>
      <c r="G1867" s="3">
        <v>-311.56490000000002</v>
      </c>
      <c r="H1867" s="3">
        <v>-160.9622</v>
      </c>
      <c r="I1867" s="3">
        <v>-519.81579999999997</v>
      </c>
      <c r="J1867" s="3">
        <v>-1173.5675000000001</v>
      </c>
      <c r="K1867" s="3">
        <f t="shared" si="87"/>
        <v>120</v>
      </c>
      <c r="L1867" s="3">
        <v>454.30590000000001</v>
      </c>
      <c r="M1867" s="3">
        <v>-469.67290000000003</v>
      </c>
      <c r="N1867" s="3">
        <f t="shared" si="88"/>
        <v>-3271.7099000000003</v>
      </c>
      <c r="O1867" s="3">
        <f t="shared" si="89"/>
        <v>-75.357239266629833</v>
      </c>
      <c r="P1867" s="3">
        <v>26.217300000000002</v>
      </c>
      <c r="Q1867" s="3">
        <v>0</v>
      </c>
    </row>
    <row r="1868" spans="1:17" x14ac:dyDescent="0.4">
      <c r="A1868" s="1">
        <v>43178.791774594909</v>
      </c>
      <c r="B1868" s="3">
        <v>3.5</v>
      </c>
      <c r="C1868" s="3">
        <v>31.930499999999999</v>
      </c>
      <c r="D1868" s="3">
        <v>-749.63760000000002</v>
      </c>
      <c r="E1868" s="3">
        <v>-113.60590000000001</v>
      </c>
      <c r="F1868" s="3">
        <v>-200.79239999999999</v>
      </c>
      <c r="G1868" s="3">
        <v>-267.7389</v>
      </c>
      <c r="H1868" s="3">
        <v>-174.70840000000001</v>
      </c>
      <c r="I1868" s="3">
        <v>-472.07560000000001</v>
      </c>
      <c r="J1868" s="3">
        <v>-394.2405</v>
      </c>
      <c r="K1868" s="3">
        <f t="shared" si="87"/>
        <v>120</v>
      </c>
      <c r="L1868" s="3">
        <v>0</v>
      </c>
      <c r="M1868" s="3">
        <v>-423.57979999999998</v>
      </c>
      <c r="N1868" s="3">
        <f t="shared" si="88"/>
        <v>-2676.3791000000001</v>
      </c>
      <c r="O1868" s="3">
        <f t="shared" si="89"/>
        <v>-61.644994932743693</v>
      </c>
      <c r="P1868" s="3">
        <v>22.894100000000002</v>
      </c>
      <c r="Q1868" s="3">
        <v>0</v>
      </c>
    </row>
    <row r="1869" spans="1:17" x14ac:dyDescent="0.4">
      <c r="A1869" s="1">
        <v>43178.833441319446</v>
      </c>
      <c r="B1869" s="3">
        <v>1.1000000000000001</v>
      </c>
      <c r="C1869" s="3">
        <v>27.275300000000001</v>
      </c>
      <c r="D1869" s="3">
        <v>-695.67539999999997</v>
      </c>
      <c r="E1869" s="3">
        <v>-103.37949999999999</v>
      </c>
      <c r="F1869" s="3">
        <v>-177.03229999999999</v>
      </c>
      <c r="G1869" s="3">
        <v>-236.04730000000001</v>
      </c>
      <c r="H1869" s="3">
        <v>-169.43520000000001</v>
      </c>
      <c r="I1869" s="3">
        <v>-411.40410000000003</v>
      </c>
      <c r="J1869" s="3">
        <v>162.08160000000001</v>
      </c>
      <c r="K1869" s="3">
        <f t="shared" si="87"/>
        <v>120</v>
      </c>
      <c r="L1869" s="3">
        <v>0</v>
      </c>
      <c r="M1869" s="3">
        <v>-394.65280000000001</v>
      </c>
      <c r="N1869" s="3">
        <f t="shared" si="88"/>
        <v>-1905.5450000000001</v>
      </c>
      <c r="O1869" s="3">
        <f t="shared" si="89"/>
        <v>-43.890386032798972</v>
      </c>
      <c r="P1869" s="3">
        <v>20</v>
      </c>
      <c r="Q1869" s="3">
        <v>0.1313</v>
      </c>
    </row>
    <row r="1870" spans="1:17" x14ac:dyDescent="0.4">
      <c r="A1870" s="1">
        <v>43178.875108043983</v>
      </c>
      <c r="B1870" s="3">
        <v>0.4</v>
      </c>
      <c r="C1870" s="3">
        <v>23.323599999999999</v>
      </c>
      <c r="D1870" s="3">
        <v>-619.47439999999995</v>
      </c>
      <c r="E1870" s="3">
        <v>-90.866299999999995</v>
      </c>
      <c r="F1870" s="3">
        <v>-154.03700000000001</v>
      </c>
      <c r="G1870" s="3">
        <v>-205.38380000000001</v>
      </c>
      <c r="H1870" s="3">
        <v>-151.96010000000001</v>
      </c>
      <c r="I1870" s="3">
        <v>-345.72840000000002</v>
      </c>
      <c r="J1870" s="3">
        <v>558.10519999999997</v>
      </c>
      <c r="K1870" s="3">
        <f t="shared" si="87"/>
        <v>120</v>
      </c>
      <c r="L1870" s="3">
        <v>0</v>
      </c>
      <c r="M1870" s="3">
        <v>-352.68759999999997</v>
      </c>
      <c r="N1870" s="3">
        <f t="shared" si="88"/>
        <v>-1242.0324000000001</v>
      </c>
      <c r="O1870" s="3">
        <f t="shared" si="89"/>
        <v>-28.607711442786076</v>
      </c>
      <c r="P1870" s="3">
        <v>20</v>
      </c>
      <c r="Q1870" s="3">
        <v>1.0921000000000001</v>
      </c>
    </row>
    <row r="1871" spans="1:17" x14ac:dyDescent="0.4">
      <c r="A1871" s="1">
        <v>43178.916774768521</v>
      </c>
      <c r="B1871" s="3">
        <v>-0.3</v>
      </c>
      <c r="C1871" s="3">
        <v>19.889600000000002</v>
      </c>
      <c r="D1871" s="3">
        <v>-580.28949999999998</v>
      </c>
      <c r="E1871" s="3">
        <v>-84.962699999999998</v>
      </c>
      <c r="F1871" s="3">
        <v>-143.56219999999999</v>
      </c>
      <c r="G1871" s="3">
        <v>-191.41650000000001</v>
      </c>
      <c r="H1871" s="3">
        <v>-143.00460000000001</v>
      </c>
      <c r="I1871" s="3">
        <v>-313.11700000000002</v>
      </c>
      <c r="J1871" s="3">
        <v>806.47760000000005</v>
      </c>
      <c r="K1871" s="3">
        <f t="shared" si="87"/>
        <v>120</v>
      </c>
      <c r="L1871" s="3">
        <v>0</v>
      </c>
      <c r="M1871" s="3">
        <v>-331.21159999999998</v>
      </c>
      <c r="N1871" s="3">
        <f t="shared" si="88"/>
        <v>-861.08649999999989</v>
      </c>
      <c r="O1871" s="3">
        <f t="shared" si="89"/>
        <v>-19.833390915791412</v>
      </c>
      <c r="P1871" s="3">
        <v>20</v>
      </c>
      <c r="Q1871" s="3">
        <v>1.5286</v>
      </c>
    </row>
    <row r="1872" spans="1:17" x14ac:dyDescent="0.4">
      <c r="A1872" s="1">
        <v>43178.958441493058</v>
      </c>
      <c r="B1872" s="3">
        <v>-1.1000000000000001</v>
      </c>
      <c r="C1872" s="3">
        <v>16.857600000000001</v>
      </c>
      <c r="D1872" s="3">
        <v>-566.16240000000005</v>
      </c>
      <c r="E1872" s="3">
        <v>-82.757400000000004</v>
      </c>
      <c r="F1872" s="3">
        <v>-139.70320000000001</v>
      </c>
      <c r="G1872" s="3">
        <v>-186.27099999999999</v>
      </c>
      <c r="H1872" s="3">
        <v>-139.55430000000001</v>
      </c>
      <c r="I1872" s="3">
        <v>-297.86040000000003</v>
      </c>
      <c r="J1872" s="3">
        <v>970.02149999999995</v>
      </c>
      <c r="K1872" s="3">
        <f t="shared" si="87"/>
        <v>120</v>
      </c>
      <c r="L1872" s="3">
        <v>0</v>
      </c>
      <c r="M1872" s="3">
        <v>-323.67200000000003</v>
      </c>
      <c r="N1872" s="3">
        <f t="shared" si="88"/>
        <v>-645.95920000000012</v>
      </c>
      <c r="O1872" s="3">
        <f t="shared" si="89"/>
        <v>-14.878367422148521</v>
      </c>
      <c r="P1872" s="3">
        <v>20</v>
      </c>
      <c r="Q1872" s="3">
        <v>1.7907</v>
      </c>
    </row>
    <row r="1873" spans="1:17" x14ac:dyDescent="0.4">
      <c r="A1873" s="1">
        <v>43179.000108217595</v>
      </c>
      <c r="B1873" s="3">
        <v>-0.6</v>
      </c>
      <c r="C1873" s="3">
        <v>14.4095</v>
      </c>
      <c r="D1873" s="3">
        <v>-514.0838</v>
      </c>
      <c r="E1873" s="3">
        <v>-74.778899999999993</v>
      </c>
      <c r="F1873" s="3">
        <v>-126.2028</v>
      </c>
      <c r="G1873" s="3">
        <v>-168.2704</v>
      </c>
      <c r="H1873" s="3">
        <v>-126.1631</v>
      </c>
      <c r="I1873" s="3">
        <v>-260.63420000000002</v>
      </c>
      <c r="J1873" s="3">
        <v>1086.3539000000001</v>
      </c>
      <c r="K1873" s="3">
        <f t="shared" si="87"/>
        <v>120</v>
      </c>
      <c r="L1873" s="3">
        <v>0</v>
      </c>
      <c r="M1873" s="3">
        <v>-294.55419999999998</v>
      </c>
      <c r="N1873" s="3">
        <f t="shared" si="88"/>
        <v>-358.3334999999999</v>
      </c>
      <c r="O1873" s="3">
        <f t="shared" si="89"/>
        <v>-8.2534894969596451</v>
      </c>
      <c r="P1873" s="3">
        <v>20</v>
      </c>
      <c r="Q1873" s="3">
        <v>1.8765000000000001</v>
      </c>
    </row>
    <row r="1874" spans="1:17" x14ac:dyDescent="0.4">
      <c r="A1874" s="1">
        <v>43179.041774942132</v>
      </c>
      <c r="B1874" s="3">
        <v>-0.3</v>
      </c>
      <c r="C1874" s="3">
        <v>12.3748</v>
      </c>
      <c r="D1874" s="3">
        <v>-485.6533</v>
      </c>
      <c r="E1874" s="3">
        <v>-70.940299999999993</v>
      </c>
      <c r="F1874" s="3">
        <v>-119.7153</v>
      </c>
      <c r="G1874" s="3">
        <v>-159.62039999999999</v>
      </c>
      <c r="H1874" s="3">
        <v>-119.7047</v>
      </c>
      <c r="I1874" s="3">
        <v>-244.09729999999999</v>
      </c>
      <c r="J1874" s="3">
        <v>1138.039</v>
      </c>
      <c r="K1874" s="3">
        <f t="shared" si="87"/>
        <v>120</v>
      </c>
      <c r="L1874" s="3">
        <v>0</v>
      </c>
      <c r="M1874" s="3">
        <v>-278.6096</v>
      </c>
      <c r="N1874" s="3">
        <f t="shared" si="88"/>
        <v>-220.30189999999993</v>
      </c>
      <c r="O1874" s="3">
        <f t="shared" si="89"/>
        <v>-5.0742099686751425</v>
      </c>
      <c r="P1874" s="3">
        <v>20</v>
      </c>
      <c r="Q1874" s="3">
        <v>1.9103000000000001</v>
      </c>
    </row>
    <row r="1875" spans="1:17" x14ac:dyDescent="0.4">
      <c r="A1875" s="1">
        <v>43179.083441666669</v>
      </c>
      <c r="B1875" s="3">
        <v>0</v>
      </c>
      <c r="C1875" s="3">
        <v>10.686299999999999</v>
      </c>
      <c r="D1875" s="3">
        <v>-464.87259999999998</v>
      </c>
      <c r="E1875" s="3">
        <v>-68.168999999999997</v>
      </c>
      <c r="F1875" s="3">
        <v>-115.0361</v>
      </c>
      <c r="G1875" s="3">
        <v>-153.38149999999999</v>
      </c>
      <c r="H1875" s="3">
        <v>-115.0333</v>
      </c>
      <c r="I1875" s="3">
        <v>-232.5626</v>
      </c>
      <c r="J1875" s="3">
        <v>1159.6537000000001</v>
      </c>
      <c r="K1875" s="3">
        <f t="shared" si="87"/>
        <v>120</v>
      </c>
      <c r="L1875" s="3">
        <v>0</v>
      </c>
      <c r="M1875" s="3">
        <v>-266.90809999999999</v>
      </c>
      <c r="N1875" s="3">
        <f t="shared" si="88"/>
        <v>-136.30949999999996</v>
      </c>
      <c r="O1875" s="3">
        <f t="shared" si="89"/>
        <v>-3.1396144278606952</v>
      </c>
      <c r="P1875" s="3">
        <v>20</v>
      </c>
      <c r="Q1875" s="3">
        <v>1.9156</v>
      </c>
    </row>
    <row r="1876" spans="1:17" x14ac:dyDescent="0.4">
      <c r="A1876" s="1">
        <v>43179.125108391207</v>
      </c>
      <c r="B1876" s="3">
        <v>-0.5</v>
      </c>
      <c r="C1876" s="3">
        <v>9.1445000000000007</v>
      </c>
      <c r="D1876" s="3">
        <v>-479.38659999999999</v>
      </c>
      <c r="E1876" s="3">
        <v>-70.486699999999999</v>
      </c>
      <c r="F1876" s="3">
        <v>-118.9466</v>
      </c>
      <c r="G1876" s="3">
        <v>-158.59549999999999</v>
      </c>
      <c r="H1876" s="3">
        <v>-118.94589999999999</v>
      </c>
      <c r="I1876" s="3">
        <v>-242.07230000000001</v>
      </c>
      <c r="J1876" s="3">
        <v>1162.7535</v>
      </c>
      <c r="K1876" s="3">
        <f t="shared" si="87"/>
        <v>120</v>
      </c>
      <c r="L1876" s="3">
        <v>0</v>
      </c>
      <c r="M1876" s="3">
        <v>-275.1173</v>
      </c>
      <c r="N1876" s="3">
        <f t="shared" si="88"/>
        <v>-180.79740000000004</v>
      </c>
      <c r="O1876" s="3">
        <f t="shared" si="89"/>
        <v>-4.1643034825870657</v>
      </c>
      <c r="P1876" s="3">
        <v>20</v>
      </c>
      <c r="Q1876" s="3">
        <v>1.9591000000000001</v>
      </c>
    </row>
    <row r="1877" spans="1:17" x14ac:dyDescent="0.4">
      <c r="A1877" s="1">
        <v>43179.166775115744</v>
      </c>
      <c r="B1877" s="3">
        <v>-1</v>
      </c>
      <c r="C1877" s="3">
        <v>7.7519999999999998</v>
      </c>
      <c r="D1877" s="3">
        <v>-491.4511</v>
      </c>
      <c r="E1877" s="3">
        <v>-72.0732</v>
      </c>
      <c r="F1877" s="3">
        <v>-121.6236</v>
      </c>
      <c r="G1877" s="3">
        <v>-162.16480000000001</v>
      </c>
      <c r="H1877" s="3">
        <v>-121.6234</v>
      </c>
      <c r="I1877" s="3">
        <v>-247.27119999999999</v>
      </c>
      <c r="J1877" s="3">
        <v>1176.2334000000001</v>
      </c>
      <c r="K1877" s="3">
        <f t="shared" si="87"/>
        <v>120</v>
      </c>
      <c r="L1877" s="3">
        <v>0</v>
      </c>
      <c r="M1877" s="3">
        <v>-281.98129999999998</v>
      </c>
      <c r="N1877" s="3">
        <f t="shared" si="88"/>
        <v>-201.95519999999993</v>
      </c>
      <c r="O1877" s="3">
        <f t="shared" si="89"/>
        <v>-4.6516307352128239</v>
      </c>
      <c r="P1877" s="3">
        <v>20</v>
      </c>
      <c r="Q1877" s="3">
        <v>2.0076000000000001</v>
      </c>
    </row>
    <row r="1878" spans="1:17" x14ac:dyDescent="0.4">
      <c r="A1878" s="1">
        <v>43179.208441840281</v>
      </c>
      <c r="B1878" s="3">
        <v>-1.7</v>
      </c>
      <c r="C1878" s="3">
        <v>6.4547999999999996</v>
      </c>
      <c r="D1878" s="3">
        <v>-510.03609999999998</v>
      </c>
      <c r="E1878" s="3">
        <v>-74.63</v>
      </c>
      <c r="F1878" s="3">
        <v>-125.93819999999999</v>
      </c>
      <c r="G1878" s="3">
        <v>-167.91759999999999</v>
      </c>
      <c r="H1878" s="3">
        <v>-125.93819999999999</v>
      </c>
      <c r="I1878" s="3">
        <v>-256.4332</v>
      </c>
      <c r="J1878" s="3">
        <v>1194.0618999999999</v>
      </c>
      <c r="K1878" s="3">
        <f t="shared" si="87"/>
        <v>120</v>
      </c>
      <c r="L1878" s="3">
        <v>0</v>
      </c>
      <c r="M1878" s="3">
        <v>-292.54390000000001</v>
      </c>
      <c r="N1878" s="3">
        <f t="shared" si="88"/>
        <v>-239.37530000000004</v>
      </c>
      <c r="O1878" s="3">
        <f t="shared" si="89"/>
        <v>-5.5135272710521486</v>
      </c>
      <c r="P1878" s="3">
        <v>20</v>
      </c>
      <c r="Q1878" s="3">
        <v>2.0706000000000002</v>
      </c>
    </row>
    <row r="1879" spans="1:17" x14ac:dyDescent="0.4">
      <c r="A1879" s="1">
        <v>43179.250108564818</v>
      </c>
      <c r="B1879" s="3">
        <v>1.1000000000000001</v>
      </c>
      <c r="C1879" s="3">
        <v>5.9051999999999998</v>
      </c>
      <c r="D1879" s="3">
        <v>-392.18459999999999</v>
      </c>
      <c r="E1879" s="3">
        <v>-56.788800000000002</v>
      </c>
      <c r="F1879" s="3">
        <v>-95.831100000000006</v>
      </c>
      <c r="G1879" s="3">
        <v>-127.7748</v>
      </c>
      <c r="H1879" s="3">
        <v>-95.831100000000006</v>
      </c>
      <c r="I1879" s="3">
        <v>-182.6326</v>
      </c>
      <c r="J1879" s="3">
        <v>1221.9628</v>
      </c>
      <c r="K1879" s="3">
        <f t="shared" si="87"/>
        <v>120</v>
      </c>
      <c r="L1879" s="3">
        <v>0</v>
      </c>
      <c r="M1879" s="3">
        <v>-226.0059</v>
      </c>
      <c r="N1879" s="3">
        <f t="shared" si="88"/>
        <v>164.91390000000001</v>
      </c>
      <c r="O1879" s="3">
        <f t="shared" si="89"/>
        <v>3.7984590934217808</v>
      </c>
      <c r="P1879" s="3">
        <v>20</v>
      </c>
      <c r="Q1879" s="3">
        <v>1.8974</v>
      </c>
    </row>
    <row r="1880" spans="1:17" x14ac:dyDescent="0.4">
      <c r="A1880" s="1">
        <v>43179.291775289355</v>
      </c>
      <c r="B1880" s="3">
        <v>3.9</v>
      </c>
      <c r="C1880" s="3">
        <v>6.6224999999999996</v>
      </c>
      <c r="D1880" s="3">
        <v>-316.04300000000001</v>
      </c>
      <c r="E1880" s="3">
        <v>-36.9711</v>
      </c>
      <c r="F1880" s="3">
        <v>-62.3887</v>
      </c>
      <c r="G1880" s="3">
        <v>-83.184899999999999</v>
      </c>
      <c r="H1880" s="3">
        <v>-62.388599999999997</v>
      </c>
      <c r="I1880" s="3">
        <v>-92.563199999999995</v>
      </c>
      <c r="J1880" s="3">
        <v>1048.1976999999999</v>
      </c>
      <c r="K1880" s="3">
        <f t="shared" si="87"/>
        <v>120</v>
      </c>
      <c r="L1880" s="3">
        <v>435.53829999999999</v>
      </c>
      <c r="M1880" s="3">
        <v>-171.81100000000001</v>
      </c>
      <c r="N1880" s="3">
        <f t="shared" si="88"/>
        <v>778.38549999999998</v>
      </c>
      <c r="O1880" s="3">
        <f t="shared" si="89"/>
        <v>17.928540169522755</v>
      </c>
      <c r="P1880" s="3">
        <v>20</v>
      </c>
      <c r="Q1880" s="3">
        <v>1.3966000000000001</v>
      </c>
    </row>
    <row r="1881" spans="1:17" x14ac:dyDescent="0.4">
      <c r="A1881" s="1">
        <v>43179.333442013885</v>
      </c>
      <c r="B1881" s="3">
        <v>6.7</v>
      </c>
      <c r="C1881" s="3">
        <v>9.3405000000000005</v>
      </c>
      <c r="D1881" s="3">
        <v>-297.7944</v>
      </c>
      <c r="E1881" s="3">
        <v>-10.1213</v>
      </c>
      <c r="F1881" s="3">
        <v>45.355499999999999</v>
      </c>
      <c r="G1881" s="3">
        <v>-38.902299999999997</v>
      </c>
      <c r="H1881" s="3">
        <v>-29.1768</v>
      </c>
      <c r="I1881" s="3">
        <v>33.424599999999998</v>
      </c>
      <c r="J1881" s="3">
        <v>614.90549999999996</v>
      </c>
      <c r="K1881" s="3">
        <f t="shared" si="87"/>
        <v>120</v>
      </c>
      <c r="L1881" s="3">
        <v>1369.9538</v>
      </c>
      <c r="M1881" s="3">
        <v>-137.65770000000001</v>
      </c>
      <c r="N1881" s="3">
        <f t="shared" si="88"/>
        <v>1669.9869000000001</v>
      </c>
      <c r="O1881" s="3">
        <f t="shared" si="89"/>
        <v>38.464780265339975</v>
      </c>
      <c r="P1881" s="3">
        <v>20</v>
      </c>
      <c r="Q1881" s="3">
        <v>0.41420000000000001</v>
      </c>
    </row>
    <row r="1882" spans="1:17" x14ac:dyDescent="0.4">
      <c r="A1882" s="1">
        <v>43179.375108738423</v>
      </c>
      <c r="B1882" s="3">
        <v>9.6999999999999993</v>
      </c>
      <c r="C1882" s="3">
        <v>14.4552</v>
      </c>
      <c r="D1882" s="3">
        <v>-351.77870000000001</v>
      </c>
      <c r="E1882" s="3">
        <v>11.4253</v>
      </c>
      <c r="F1882" s="3">
        <v>98.282700000000006</v>
      </c>
      <c r="G1882" s="3">
        <v>-19.8339</v>
      </c>
      <c r="H1882" s="3">
        <v>-14.875400000000001</v>
      </c>
      <c r="I1882" s="3">
        <v>143.78649999999999</v>
      </c>
      <c r="J1882" s="3">
        <v>-154.07159999999999</v>
      </c>
      <c r="K1882" s="3">
        <f t="shared" si="87"/>
        <v>120</v>
      </c>
      <c r="L1882" s="3">
        <v>2869.3984999999998</v>
      </c>
      <c r="M1882" s="3">
        <v>-129.22399999999999</v>
      </c>
      <c r="N1882" s="3">
        <f t="shared" si="88"/>
        <v>2573.1093999999994</v>
      </c>
      <c r="O1882" s="3">
        <f t="shared" si="89"/>
        <v>59.266385664271233</v>
      </c>
      <c r="P1882" s="3">
        <v>22.8474</v>
      </c>
      <c r="Q1882" s="3">
        <v>0</v>
      </c>
    </row>
    <row r="1883" spans="1:17" x14ac:dyDescent="0.4">
      <c r="A1883" s="1">
        <v>43179.41677546296</v>
      </c>
      <c r="B1883" s="3">
        <v>12.6</v>
      </c>
      <c r="C1883" s="3">
        <v>21.467500000000001</v>
      </c>
      <c r="D1883" s="3">
        <v>-469.25310000000002</v>
      </c>
      <c r="E1883" s="3">
        <v>19.113600000000002</v>
      </c>
      <c r="F1883" s="3">
        <v>89.887699999999995</v>
      </c>
      <c r="G1883" s="3">
        <v>-33.795000000000002</v>
      </c>
      <c r="H1883" s="3">
        <v>-25.3462</v>
      </c>
      <c r="I1883" s="3">
        <v>192.81950000000001</v>
      </c>
      <c r="J1883" s="3">
        <v>-1132.6432</v>
      </c>
      <c r="K1883" s="3">
        <f t="shared" si="87"/>
        <v>120</v>
      </c>
      <c r="L1883" s="3">
        <v>4408.1004999999996</v>
      </c>
      <c r="M1883" s="3">
        <v>-154.90190000000001</v>
      </c>
      <c r="N1883" s="3">
        <f t="shared" si="88"/>
        <v>3013.9818999999998</v>
      </c>
      <c r="O1883" s="3">
        <f t="shared" si="89"/>
        <v>69.420994564215945</v>
      </c>
      <c r="P1883" s="3">
        <v>27</v>
      </c>
      <c r="Q1883" s="3">
        <v>0.55349999999999999</v>
      </c>
    </row>
    <row r="1884" spans="1:17" x14ac:dyDescent="0.4">
      <c r="A1884" s="1">
        <v>43179.458442187497</v>
      </c>
      <c r="B1884" s="3">
        <v>15.6</v>
      </c>
      <c r="C1884" s="3">
        <v>29.459299999999999</v>
      </c>
      <c r="D1884" s="3">
        <v>-598.33600000000001</v>
      </c>
      <c r="E1884" s="3">
        <v>16.453199999999999</v>
      </c>
      <c r="F1884" s="3">
        <v>45.721200000000003</v>
      </c>
      <c r="G1884" s="3">
        <v>-66.823400000000007</v>
      </c>
      <c r="H1884" s="3">
        <v>-50.117600000000003</v>
      </c>
      <c r="I1884" s="3">
        <v>186.46709999999999</v>
      </c>
      <c r="J1884" s="3">
        <v>-2125.3939</v>
      </c>
      <c r="K1884" s="3">
        <f t="shared" si="87"/>
        <v>120</v>
      </c>
      <c r="L1884" s="3">
        <v>5572.8114999999998</v>
      </c>
      <c r="M1884" s="3">
        <v>-196.21629999999999</v>
      </c>
      <c r="N1884" s="3">
        <f t="shared" si="88"/>
        <v>2904.5657999999994</v>
      </c>
      <c r="O1884" s="3">
        <f t="shared" si="89"/>
        <v>66.900815367606413</v>
      </c>
      <c r="P1884" s="3">
        <v>27</v>
      </c>
      <c r="Q1884" s="3">
        <v>2.8319000000000001</v>
      </c>
    </row>
    <row r="1885" spans="1:17" x14ac:dyDescent="0.4">
      <c r="A1885" s="1">
        <v>43179.500108912034</v>
      </c>
      <c r="B1885" s="3">
        <v>16.899999999999999</v>
      </c>
      <c r="C1885" s="3">
        <v>37.046599999999998</v>
      </c>
      <c r="D1885" s="3">
        <v>-766.56790000000001</v>
      </c>
      <c r="E1885" s="3">
        <v>-2.8919999999999999</v>
      </c>
      <c r="F1885" s="3">
        <v>-33.036000000000001</v>
      </c>
      <c r="G1885" s="3">
        <v>-129.4359</v>
      </c>
      <c r="H1885" s="3">
        <v>-97.076899999999995</v>
      </c>
      <c r="I1885" s="3">
        <v>95.998999999999995</v>
      </c>
      <c r="J1885" s="3">
        <v>-2966.5221999999999</v>
      </c>
      <c r="K1885" s="3">
        <f t="shared" si="87"/>
        <v>120</v>
      </c>
      <c r="L1885" s="3">
        <v>6159.4571999999998</v>
      </c>
      <c r="M1885" s="3">
        <v>-274.27699999999999</v>
      </c>
      <c r="N1885" s="3">
        <f t="shared" si="88"/>
        <v>2105.6482999999998</v>
      </c>
      <c r="O1885" s="3">
        <f t="shared" si="89"/>
        <v>48.499361986364477</v>
      </c>
      <c r="P1885" s="3">
        <v>27</v>
      </c>
      <c r="Q1885" s="3">
        <v>4.0964999999999998</v>
      </c>
    </row>
    <row r="1886" spans="1:17" x14ac:dyDescent="0.4">
      <c r="A1886" s="1">
        <v>43179.541775636571</v>
      </c>
      <c r="B1886" s="3">
        <v>18.100000000000001</v>
      </c>
      <c r="C1886" s="3">
        <v>43.571199999999997</v>
      </c>
      <c r="D1886" s="3">
        <v>-874.1481</v>
      </c>
      <c r="E1886" s="3">
        <v>-20.734400000000001</v>
      </c>
      <c r="F1886" s="3">
        <v>-108.526</v>
      </c>
      <c r="G1886" s="3">
        <v>-179.34309999999999</v>
      </c>
      <c r="H1886" s="3">
        <v>-134.50729999999999</v>
      </c>
      <c r="I1886" s="3">
        <v>4.1805000000000003</v>
      </c>
      <c r="J1886" s="3">
        <v>-3517.6884</v>
      </c>
      <c r="K1886" s="3">
        <f t="shared" si="87"/>
        <v>120</v>
      </c>
      <c r="L1886" s="3">
        <v>6233.6387000000004</v>
      </c>
      <c r="M1886" s="3">
        <v>-331.51650000000001</v>
      </c>
      <c r="N1886" s="3">
        <f t="shared" si="88"/>
        <v>1191.3554000000001</v>
      </c>
      <c r="O1886" s="3">
        <f t="shared" si="89"/>
        <v>27.440468951538605</v>
      </c>
      <c r="P1886" s="3">
        <v>27</v>
      </c>
      <c r="Q1886" s="3">
        <v>4.7435999999999998</v>
      </c>
    </row>
    <row r="1887" spans="1:17" x14ac:dyDescent="0.4">
      <c r="A1887" s="1">
        <v>43179.583442361109</v>
      </c>
      <c r="B1887" s="3">
        <v>19.399999999999999</v>
      </c>
      <c r="C1887" s="3">
        <v>48.499400000000001</v>
      </c>
      <c r="D1887" s="3">
        <v>-901.54949999999997</v>
      </c>
      <c r="E1887" s="3">
        <v>-34.677399999999999</v>
      </c>
      <c r="F1887" s="3">
        <v>-149.1061</v>
      </c>
      <c r="G1887" s="3">
        <v>-209.46639999999999</v>
      </c>
      <c r="H1887" s="3">
        <v>-135.5591</v>
      </c>
      <c r="I1887" s="3">
        <v>-78.125600000000006</v>
      </c>
      <c r="J1887" s="3">
        <v>-3736.1568000000002</v>
      </c>
      <c r="K1887" s="3">
        <f t="shared" si="87"/>
        <v>120</v>
      </c>
      <c r="L1887" s="3">
        <v>5739.5672000000004</v>
      </c>
      <c r="M1887" s="3">
        <v>-358.5521</v>
      </c>
      <c r="N1887" s="3">
        <f t="shared" si="88"/>
        <v>256.37420000000009</v>
      </c>
      <c r="O1887" s="3">
        <f t="shared" si="89"/>
        <v>5.9050626497143934</v>
      </c>
      <c r="P1887" s="3">
        <v>27</v>
      </c>
      <c r="Q1887" s="3">
        <v>4.8533999999999997</v>
      </c>
    </row>
    <row r="1888" spans="1:17" x14ac:dyDescent="0.4">
      <c r="A1888" s="1">
        <v>43179.625109085646</v>
      </c>
      <c r="B1888" s="3">
        <v>18.100000000000001</v>
      </c>
      <c r="C1888" s="3">
        <v>50.976900000000001</v>
      </c>
      <c r="D1888" s="3">
        <v>-954.61109999999996</v>
      </c>
      <c r="E1888" s="3">
        <v>-59.972700000000003</v>
      </c>
      <c r="F1888" s="3">
        <v>-188.61709999999999</v>
      </c>
      <c r="G1888" s="3">
        <v>-254.45830000000001</v>
      </c>
      <c r="H1888" s="3">
        <v>-138.87219999999999</v>
      </c>
      <c r="I1888" s="3">
        <v>-210.46680000000001</v>
      </c>
      <c r="J1888" s="3">
        <v>-3645.9418999999998</v>
      </c>
      <c r="K1888" s="3">
        <f t="shared" si="87"/>
        <v>120</v>
      </c>
      <c r="L1888" s="3">
        <v>4804.3451999999997</v>
      </c>
      <c r="M1888" s="3">
        <v>-411.9015</v>
      </c>
      <c r="N1888" s="3">
        <f t="shared" si="88"/>
        <v>-940.49639999999999</v>
      </c>
      <c r="O1888" s="3">
        <f t="shared" si="89"/>
        <v>-21.662437810945278</v>
      </c>
      <c r="P1888" s="3">
        <v>27</v>
      </c>
      <c r="Q1888" s="3">
        <v>4.3140000000000001</v>
      </c>
    </row>
    <row r="1889" spans="1:17" x14ac:dyDescent="0.4">
      <c r="A1889" s="1">
        <v>43179.666775810183</v>
      </c>
      <c r="B1889" s="3">
        <v>16.899999999999999</v>
      </c>
      <c r="C1889" s="3">
        <v>50.764600000000002</v>
      </c>
      <c r="D1889" s="3">
        <v>-911.17619999999999</v>
      </c>
      <c r="E1889" s="3">
        <v>-78.473100000000002</v>
      </c>
      <c r="F1889" s="3">
        <v>-204.15790000000001</v>
      </c>
      <c r="G1889" s="3">
        <v>-273.012</v>
      </c>
      <c r="H1889" s="3">
        <v>-128.28299999999999</v>
      </c>
      <c r="I1889" s="3">
        <v>-314.62419999999997</v>
      </c>
      <c r="J1889" s="3">
        <v>-3167.6686</v>
      </c>
      <c r="K1889" s="3">
        <f t="shared" si="87"/>
        <v>120</v>
      </c>
      <c r="L1889" s="3">
        <v>3388.1738</v>
      </c>
      <c r="M1889" s="3">
        <v>-423.67380000000003</v>
      </c>
      <c r="N1889" s="3">
        <f t="shared" si="88"/>
        <v>-1992.8949999999995</v>
      </c>
      <c r="O1889" s="3">
        <f t="shared" si="89"/>
        <v>-45.902317118113139</v>
      </c>
      <c r="P1889" s="3">
        <v>27</v>
      </c>
      <c r="Q1889" s="3">
        <v>3.2574999999999998</v>
      </c>
    </row>
    <row r="1890" spans="1:17" x14ac:dyDescent="0.4">
      <c r="A1890" s="1">
        <v>43179.70844253472</v>
      </c>
      <c r="B1890" s="3">
        <v>15.6</v>
      </c>
      <c r="C1890" s="3">
        <v>47.947099999999999</v>
      </c>
      <c r="D1890" s="3">
        <v>-796.42100000000005</v>
      </c>
      <c r="E1890" s="3">
        <v>-90.530699999999996</v>
      </c>
      <c r="F1890" s="3">
        <v>-201.11359999999999</v>
      </c>
      <c r="G1890" s="3">
        <v>-268.36579999999998</v>
      </c>
      <c r="H1890" s="3">
        <v>-117.92489999999999</v>
      </c>
      <c r="I1890" s="3">
        <v>-390.53219999999999</v>
      </c>
      <c r="J1890" s="3">
        <v>-2396.538</v>
      </c>
      <c r="K1890" s="3">
        <f t="shared" si="87"/>
        <v>120</v>
      </c>
      <c r="L1890" s="3">
        <v>1754.8719000000001</v>
      </c>
      <c r="M1890" s="3">
        <v>-401.2604</v>
      </c>
      <c r="N1890" s="3">
        <f t="shared" si="88"/>
        <v>-2787.8146999999999</v>
      </c>
      <c r="O1890" s="3">
        <f t="shared" si="89"/>
        <v>-64.211689238990246</v>
      </c>
      <c r="P1890" s="3">
        <v>27</v>
      </c>
      <c r="Q1890" s="3">
        <v>1.8394999999999999</v>
      </c>
    </row>
    <row r="1891" spans="1:17" x14ac:dyDescent="0.4">
      <c r="A1891" s="1">
        <v>43179.750109259257</v>
      </c>
      <c r="B1891" s="3">
        <v>13.2</v>
      </c>
      <c r="C1891" s="3">
        <v>43.146900000000002</v>
      </c>
      <c r="D1891" s="3">
        <v>-684.70249999999999</v>
      </c>
      <c r="E1891" s="3">
        <v>-99.090299999999999</v>
      </c>
      <c r="F1891" s="3">
        <v>-190.64160000000001</v>
      </c>
      <c r="G1891" s="3">
        <v>-254.24610000000001</v>
      </c>
      <c r="H1891" s="3">
        <v>-128.50550000000001</v>
      </c>
      <c r="I1891" s="3">
        <v>-439.57299999999998</v>
      </c>
      <c r="J1891" s="3">
        <v>-1509.7221999999999</v>
      </c>
      <c r="K1891" s="3">
        <f t="shared" si="87"/>
        <v>120</v>
      </c>
      <c r="L1891" s="3">
        <v>410.40539999999999</v>
      </c>
      <c r="M1891" s="3">
        <v>-373.67529999999999</v>
      </c>
      <c r="N1891" s="3">
        <f t="shared" si="88"/>
        <v>-3149.7511</v>
      </c>
      <c r="O1891" s="3">
        <f t="shared" si="89"/>
        <v>-72.548164271236416</v>
      </c>
      <c r="P1891" s="3">
        <v>27</v>
      </c>
      <c r="Q1891" s="3">
        <v>0.32929999999999998</v>
      </c>
    </row>
    <row r="1892" spans="1:17" x14ac:dyDescent="0.4">
      <c r="A1892" s="1">
        <v>43179.791775983795</v>
      </c>
      <c r="B1892" s="3">
        <v>10.7</v>
      </c>
      <c r="C1892" s="3">
        <v>38.141300000000001</v>
      </c>
      <c r="D1892" s="3">
        <v>-591.82669999999996</v>
      </c>
      <c r="E1892" s="3">
        <v>-91.898399999999995</v>
      </c>
      <c r="F1892" s="3">
        <v>-162.73439999999999</v>
      </c>
      <c r="G1892" s="3">
        <v>-216.99449999999999</v>
      </c>
      <c r="H1892" s="3">
        <v>-140.3989</v>
      </c>
      <c r="I1892" s="3">
        <v>-398.67399999999998</v>
      </c>
      <c r="J1892" s="3">
        <v>-758.50869999999998</v>
      </c>
      <c r="K1892" s="3">
        <f t="shared" si="87"/>
        <v>120</v>
      </c>
      <c r="L1892" s="3">
        <v>0</v>
      </c>
      <c r="M1892" s="3">
        <v>-333.3449</v>
      </c>
      <c r="N1892" s="3">
        <f t="shared" si="88"/>
        <v>-2574.3804999999998</v>
      </c>
      <c r="O1892" s="3">
        <f t="shared" si="89"/>
        <v>-59.295662889257414</v>
      </c>
      <c r="P1892" s="3">
        <v>25.0776</v>
      </c>
      <c r="Q1892" s="3">
        <v>0</v>
      </c>
    </row>
    <row r="1893" spans="1:17" x14ac:dyDescent="0.4">
      <c r="A1893" s="1">
        <v>43179.833442708332</v>
      </c>
      <c r="B1893" s="3">
        <v>8.3000000000000007</v>
      </c>
      <c r="C1893" s="3">
        <v>33.604399999999998</v>
      </c>
      <c r="D1893" s="3">
        <v>-543.47730000000001</v>
      </c>
      <c r="E1893" s="3">
        <v>-83.277199999999993</v>
      </c>
      <c r="F1893" s="3">
        <v>-142.70320000000001</v>
      </c>
      <c r="G1893" s="3">
        <v>-190.27500000000001</v>
      </c>
      <c r="H1893" s="3">
        <v>-136.1951</v>
      </c>
      <c r="I1893" s="3">
        <v>-346.80239999999998</v>
      </c>
      <c r="J1893" s="3">
        <v>-217.6842</v>
      </c>
      <c r="K1893" s="3">
        <f t="shared" si="87"/>
        <v>120</v>
      </c>
      <c r="L1893" s="3">
        <v>0</v>
      </c>
      <c r="M1893" s="3">
        <v>-307.50650000000002</v>
      </c>
      <c r="N1893" s="3">
        <f t="shared" si="88"/>
        <v>-1847.9208999999998</v>
      </c>
      <c r="O1893" s="3">
        <f t="shared" si="89"/>
        <v>-42.56313110374056</v>
      </c>
      <c r="P1893" s="3">
        <v>22.591200000000001</v>
      </c>
      <c r="Q1893" s="3">
        <v>0</v>
      </c>
    </row>
    <row r="1894" spans="1:17" x14ac:dyDescent="0.4">
      <c r="A1894" s="1">
        <v>43179.875109432869</v>
      </c>
      <c r="B1894" s="3">
        <v>6.1</v>
      </c>
      <c r="C1894" s="3">
        <v>29.471399999999999</v>
      </c>
      <c r="D1894" s="3">
        <v>-527.65650000000005</v>
      </c>
      <c r="E1894" s="3">
        <v>-79.769800000000004</v>
      </c>
      <c r="F1894" s="3">
        <v>-135.2013</v>
      </c>
      <c r="G1894" s="3">
        <v>-180.26949999999999</v>
      </c>
      <c r="H1894" s="3">
        <v>-133.42189999999999</v>
      </c>
      <c r="I1894" s="3">
        <v>-318.69630000000001</v>
      </c>
      <c r="J1894" s="3">
        <v>171.24709999999999</v>
      </c>
      <c r="K1894" s="3">
        <f t="shared" si="87"/>
        <v>120</v>
      </c>
      <c r="L1894" s="3">
        <v>0</v>
      </c>
      <c r="M1894" s="3">
        <v>-299.6533</v>
      </c>
      <c r="N1894" s="3">
        <f t="shared" si="88"/>
        <v>-1383.4214999999999</v>
      </c>
      <c r="O1894" s="3">
        <f t="shared" si="89"/>
        <v>-31.864324212271974</v>
      </c>
      <c r="P1894" s="3">
        <v>20.1281</v>
      </c>
      <c r="Q1894" s="3">
        <v>0</v>
      </c>
    </row>
    <row r="1895" spans="1:17" x14ac:dyDescent="0.4">
      <c r="A1895" s="1">
        <v>43179.916776157406</v>
      </c>
      <c r="B1895" s="3">
        <v>3.9</v>
      </c>
      <c r="C1895" s="3">
        <v>25.656099999999999</v>
      </c>
      <c r="D1895" s="3">
        <v>-537.85299999999995</v>
      </c>
      <c r="E1895" s="3">
        <v>-80.316500000000005</v>
      </c>
      <c r="F1895" s="3">
        <v>-135.69220000000001</v>
      </c>
      <c r="G1895" s="3">
        <v>-180.92320000000001</v>
      </c>
      <c r="H1895" s="3">
        <v>-135.21449999999999</v>
      </c>
      <c r="I1895" s="3">
        <v>-309.20909999999998</v>
      </c>
      <c r="J1895" s="3">
        <v>456.4135</v>
      </c>
      <c r="K1895" s="3">
        <f t="shared" si="87"/>
        <v>120</v>
      </c>
      <c r="L1895" s="3">
        <v>0</v>
      </c>
      <c r="M1895" s="3">
        <v>-306.22469999999998</v>
      </c>
      <c r="N1895" s="3">
        <f t="shared" si="88"/>
        <v>-1109.0196999999998</v>
      </c>
      <c r="O1895" s="3">
        <f t="shared" si="89"/>
        <v>-25.544032154044594</v>
      </c>
      <c r="P1895" s="3">
        <v>20</v>
      </c>
      <c r="Q1895" s="3">
        <v>0.83189999999999997</v>
      </c>
    </row>
    <row r="1896" spans="1:17" x14ac:dyDescent="0.4">
      <c r="A1896" s="1">
        <v>43179.958442881943</v>
      </c>
      <c r="B1896" s="3">
        <v>1.7</v>
      </c>
      <c r="C1896" s="3">
        <v>22.0885</v>
      </c>
      <c r="D1896" s="3">
        <v>-563.5421</v>
      </c>
      <c r="E1896" s="3">
        <v>-83.593199999999996</v>
      </c>
      <c r="F1896" s="3">
        <v>-141.10570000000001</v>
      </c>
      <c r="G1896" s="3">
        <v>-188.14099999999999</v>
      </c>
      <c r="H1896" s="3">
        <v>-140.97810000000001</v>
      </c>
      <c r="I1896" s="3">
        <v>-312.93310000000002</v>
      </c>
      <c r="J1896" s="3">
        <v>679.03520000000003</v>
      </c>
      <c r="K1896" s="3">
        <f t="shared" si="87"/>
        <v>120</v>
      </c>
      <c r="L1896" s="3">
        <v>0</v>
      </c>
      <c r="M1896" s="3">
        <v>-321.36430000000001</v>
      </c>
      <c r="N1896" s="3">
        <f t="shared" si="88"/>
        <v>-952.62229999999977</v>
      </c>
      <c r="O1896" s="3">
        <f t="shared" si="89"/>
        <v>-21.941733462318037</v>
      </c>
      <c r="P1896" s="3">
        <v>20</v>
      </c>
      <c r="Q1896" s="3">
        <v>1.3382000000000001</v>
      </c>
    </row>
    <row r="1897" spans="1:17" x14ac:dyDescent="0.4">
      <c r="A1897" s="1">
        <v>43180.000109606481</v>
      </c>
      <c r="B1897" s="3">
        <v>1.7</v>
      </c>
      <c r="C1897" s="3">
        <v>19.152000000000001</v>
      </c>
      <c r="D1897" s="3">
        <v>-513.43560000000002</v>
      </c>
      <c r="E1897" s="3">
        <v>-75.278099999999995</v>
      </c>
      <c r="F1897" s="3">
        <v>-127.04300000000001</v>
      </c>
      <c r="G1897" s="3">
        <v>-169.39060000000001</v>
      </c>
      <c r="H1897" s="3">
        <v>-127.0089</v>
      </c>
      <c r="I1897" s="3">
        <v>-270.86149999999998</v>
      </c>
      <c r="J1897" s="3">
        <v>866.81650000000002</v>
      </c>
      <c r="K1897" s="3">
        <f t="shared" si="87"/>
        <v>120</v>
      </c>
      <c r="L1897" s="3">
        <v>0</v>
      </c>
      <c r="M1897" s="3">
        <v>-293.57580000000002</v>
      </c>
      <c r="N1897" s="3">
        <f t="shared" si="88"/>
        <v>-589.77700000000004</v>
      </c>
      <c r="O1897" s="3">
        <f t="shared" si="89"/>
        <v>-13.584323751612311</v>
      </c>
      <c r="P1897" s="3">
        <v>20</v>
      </c>
      <c r="Q1897" s="3">
        <v>1.5467</v>
      </c>
    </row>
    <row r="1898" spans="1:17" x14ac:dyDescent="0.4">
      <c r="A1898" s="1">
        <v>43180.041776331018</v>
      </c>
      <c r="B1898" s="3">
        <v>1.7</v>
      </c>
      <c r="C1898" s="3">
        <v>16.674399999999999</v>
      </c>
      <c r="D1898" s="3">
        <v>-483.56799999999998</v>
      </c>
      <c r="E1898" s="3">
        <v>-71.118799999999993</v>
      </c>
      <c r="F1898" s="3">
        <v>-120.01600000000001</v>
      </c>
      <c r="G1898" s="3">
        <v>-160.0213</v>
      </c>
      <c r="H1898" s="3">
        <v>-120.0069</v>
      </c>
      <c r="I1898" s="3">
        <v>-251.3092</v>
      </c>
      <c r="J1898" s="3">
        <v>971.73800000000006</v>
      </c>
      <c r="K1898" s="3">
        <f t="shared" si="87"/>
        <v>120</v>
      </c>
      <c r="L1898" s="3">
        <v>0</v>
      </c>
      <c r="M1898" s="3">
        <v>-276.96499999999997</v>
      </c>
      <c r="N1898" s="3">
        <f t="shared" si="88"/>
        <v>-391.26719999999983</v>
      </c>
      <c r="O1898" s="3">
        <f t="shared" si="89"/>
        <v>-9.0120508568269742</v>
      </c>
      <c r="P1898" s="3">
        <v>20</v>
      </c>
      <c r="Q1898" s="3">
        <v>1.6516999999999999</v>
      </c>
    </row>
    <row r="1899" spans="1:17" x14ac:dyDescent="0.4">
      <c r="A1899" s="1">
        <v>43180.083443055555</v>
      </c>
      <c r="B1899" s="3">
        <v>1.7</v>
      </c>
      <c r="C1899" s="3">
        <v>14.5929</v>
      </c>
      <c r="D1899" s="3">
        <v>-464.6619</v>
      </c>
      <c r="E1899" s="3">
        <v>-67.825900000000004</v>
      </c>
      <c r="F1899" s="3">
        <v>-114.4571</v>
      </c>
      <c r="G1899" s="3">
        <v>-152.60939999999999</v>
      </c>
      <c r="H1899" s="3">
        <v>-114.4546</v>
      </c>
      <c r="I1899" s="3">
        <v>-235.37780000000001</v>
      </c>
      <c r="J1899" s="3">
        <v>1032.193</v>
      </c>
      <c r="K1899" s="3">
        <f t="shared" si="87"/>
        <v>120</v>
      </c>
      <c r="L1899" s="3">
        <v>0</v>
      </c>
      <c r="M1899" s="3">
        <v>-266.46719999999999</v>
      </c>
      <c r="N1899" s="3">
        <f t="shared" si="88"/>
        <v>-263.66090000000003</v>
      </c>
      <c r="O1899" s="3">
        <f t="shared" si="89"/>
        <v>-6.0728970886309206</v>
      </c>
      <c r="P1899" s="3">
        <v>20</v>
      </c>
      <c r="Q1899" s="3">
        <v>1.6993</v>
      </c>
    </row>
    <row r="1900" spans="1:17" x14ac:dyDescent="0.4">
      <c r="A1900" s="1">
        <v>43180.125109780092</v>
      </c>
      <c r="B1900" s="3">
        <v>1.9</v>
      </c>
      <c r="C1900" s="3">
        <v>12.8627</v>
      </c>
      <c r="D1900" s="3">
        <v>-445.45119999999997</v>
      </c>
      <c r="E1900" s="3">
        <v>-64.971500000000006</v>
      </c>
      <c r="F1900" s="3">
        <v>-109.6396</v>
      </c>
      <c r="G1900" s="3">
        <v>-146.18610000000001</v>
      </c>
      <c r="H1900" s="3">
        <v>-109.63890000000001</v>
      </c>
      <c r="I1900" s="3">
        <v>-222.17349999999999</v>
      </c>
      <c r="J1900" s="3">
        <v>1063.8045</v>
      </c>
      <c r="K1900" s="3">
        <f t="shared" si="87"/>
        <v>120</v>
      </c>
      <c r="L1900" s="3">
        <v>0</v>
      </c>
      <c r="M1900" s="3">
        <v>-255.6944</v>
      </c>
      <c r="N1900" s="3">
        <f t="shared" si="88"/>
        <v>-169.95070000000001</v>
      </c>
      <c r="O1900" s="3">
        <f t="shared" si="89"/>
        <v>-3.9144716233646588</v>
      </c>
      <c r="P1900" s="3">
        <v>20</v>
      </c>
      <c r="Q1900" s="3">
        <v>1.7114</v>
      </c>
    </row>
    <row r="1901" spans="1:17" x14ac:dyDescent="0.4">
      <c r="A1901" s="1">
        <v>43180.16677650463</v>
      </c>
      <c r="B1901" s="3">
        <v>2</v>
      </c>
      <c r="C1901" s="3">
        <v>11.4057</v>
      </c>
      <c r="D1901" s="3">
        <v>-435.27769999999998</v>
      </c>
      <c r="E1901" s="3">
        <v>-63.520099999999999</v>
      </c>
      <c r="F1901" s="3">
        <v>-107.1902</v>
      </c>
      <c r="G1901" s="3">
        <v>-142.9203</v>
      </c>
      <c r="H1901" s="3">
        <v>-107.1901</v>
      </c>
      <c r="I1901" s="3">
        <v>-215.7253</v>
      </c>
      <c r="J1901" s="3">
        <v>1074.7125000000001</v>
      </c>
      <c r="K1901" s="3">
        <f t="shared" si="87"/>
        <v>120</v>
      </c>
      <c r="L1901" s="3">
        <v>0</v>
      </c>
      <c r="M1901" s="3">
        <v>-249.97319999999999</v>
      </c>
      <c r="N1901" s="3">
        <f t="shared" si="88"/>
        <v>-127.08440000000004</v>
      </c>
      <c r="O1901" s="3">
        <f t="shared" si="89"/>
        <v>-2.927132854247283</v>
      </c>
      <c r="P1901" s="3">
        <v>20</v>
      </c>
      <c r="Q1901" s="3">
        <v>1.7144999999999999</v>
      </c>
    </row>
    <row r="1902" spans="1:17" x14ac:dyDescent="0.4">
      <c r="A1902" s="1">
        <v>43180.208443229167</v>
      </c>
      <c r="B1902" s="3">
        <v>2.2000000000000002</v>
      </c>
      <c r="C1902" s="3">
        <v>10.2037</v>
      </c>
      <c r="D1902" s="3">
        <v>-423.65660000000003</v>
      </c>
      <c r="E1902" s="3">
        <v>-61.702599999999997</v>
      </c>
      <c r="F1902" s="3">
        <v>-104.1232</v>
      </c>
      <c r="G1902" s="3">
        <v>-138.83090000000001</v>
      </c>
      <c r="H1902" s="3">
        <v>-104.12309999999999</v>
      </c>
      <c r="I1902" s="3">
        <v>-207.9546</v>
      </c>
      <c r="J1902" s="3">
        <v>1076.3351</v>
      </c>
      <c r="K1902" s="3">
        <f t="shared" si="87"/>
        <v>120</v>
      </c>
      <c r="L1902" s="3">
        <v>0</v>
      </c>
      <c r="M1902" s="3">
        <v>-243.41470000000001</v>
      </c>
      <c r="N1902" s="3">
        <f t="shared" si="88"/>
        <v>-87.470600000000076</v>
      </c>
      <c r="O1902" s="3">
        <f t="shared" si="89"/>
        <v>-2.0147088630919496</v>
      </c>
      <c r="P1902" s="3">
        <v>20</v>
      </c>
      <c r="Q1902" s="3">
        <v>1.7033</v>
      </c>
    </row>
    <row r="1903" spans="1:17" x14ac:dyDescent="0.4">
      <c r="A1903" s="1">
        <v>43180.250109953704</v>
      </c>
      <c r="B1903" s="3">
        <v>2.8</v>
      </c>
      <c r="C1903" s="3">
        <v>9.2870000000000008</v>
      </c>
      <c r="D1903" s="3">
        <v>-398.93860000000001</v>
      </c>
      <c r="E1903" s="3">
        <v>-58.095399999999998</v>
      </c>
      <c r="F1903" s="3">
        <v>-98.036000000000001</v>
      </c>
      <c r="G1903" s="3">
        <v>-130.71469999999999</v>
      </c>
      <c r="H1903" s="3">
        <v>-98.036000000000001</v>
      </c>
      <c r="I1903" s="3">
        <v>-193.52109999999999</v>
      </c>
      <c r="J1903" s="3">
        <v>1069.4157</v>
      </c>
      <c r="K1903" s="3">
        <f t="shared" si="87"/>
        <v>120</v>
      </c>
      <c r="L1903" s="3">
        <v>0</v>
      </c>
      <c r="M1903" s="3">
        <v>-229.42150000000001</v>
      </c>
      <c r="N1903" s="3">
        <f t="shared" si="88"/>
        <v>-17.347599999999915</v>
      </c>
      <c r="O1903" s="3">
        <f t="shared" si="89"/>
        <v>-0.39956697991523665</v>
      </c>
      <c r="P1903" s="3">
        <v>20</v>
      </c>
      <c r="Q1903" s="3">
        <v>1.6605000000000001</v>
      </c>
    </row>
    <row r="1904" spans="1:17" x14ac:dyDescent="0.4">
      <c r="A1904" s="1">
        <v>43180.291776678241</v>
      </c>
      <c r="B1904" s="3">
        <v>3.3</v>
      </c>
      <c r="C1904" s="3">
        <v>9.2957999999999998</v>
      </c>
      <c r="D1904" s="3">
        <v>-400.40230000000003</v>
      </c>
      <c r="E1904" s="3">
        <v>-48.994799999999998</v>
      </c>
      <c r="F1904" s="3">
        <v>-82.678799999999995</v>
      </c>
      <c r="G1904" s="3">
        <v>-110.2384</v>
      </c>
      <c r="H1904" s="3">
        <v>-82.678799999999995</v>
      </c>
      <c r="I1904" s="3">
        <v>-142.66900000000001</v>
      </c>
      <c r="J1904" s="3">
        <v>941.13710000000003</v>
      </c>
      <c r="K1904" s="3">
        <f t="shared" si="87"/>
        <v>120</v>
      </c>
      <c r="L1904" s="3">
        <v>415.96350000000001</v>
      </c>
      <c r="M1904" s="3">
        <v>-219.7449</v>
      </c>
      <c r="N1904" s="3">
        <f t="shared" si="88"/>
        <v>389.69359999999995</v>
      </c>
      <c r="O1904" s="3">
        <f t="shared" si="89"/>
        <v>8.9758061544131191</v>
      </c>
      <c r="P1904" s="3">
        <v>20</v>
      </c>
      <c r="Q1904" s="3">
        <v>1.3551</v>
      </c>
    </row>
    <row r="1905" spans="1:17" x14ac:dyDescent="0.4">
      <c r="A1905" s="1">
        <v>43180.333443402778</v>
      </c>
      <c r="B1905" s="3">
        <v>3.9</v>
      </c>
      <c r="C1905" s="3">
        <v>10.914300000000001</v>
      </c>
      <c r="D1905" s="3">
        <v>-441.28469999999999</v>
      </c>
      <c r="E1905" s="3">
        <v>-32.648000000000003</v>
      </c>
      <c r="F1905" s="3">
        <v>-3.0726</v>
      </c>
      <c r="G1905" s="3">
        <v>-86.455399999999997</v>
      </c>
      <c r="H1905" s="3">
        <v>-64.8416</v>
      </c>
      <c r="I1905" s="3">
        <v>-53.826300000000003</v>
      </c>
      <c r="J1905" s="3">
        <v>616.36479999999995</v>
      </c>
      <c r="K1905" s="3">
        <f t="shared" si="87"/>
        <v>120</v>
      </c>
      <c r="L1905" s="3">
        <v>1256.4139</v>
      </c>
      <c r="M1905" s="3">
        <v>-221.62530000000001</v>
      </c>
      <c r="N1905" s="3">
        <f t="shared" si="88"/>
        <v>1089.0247999999999</v>
      </c>
      <c r="O1905" s="3">
        <f t="shared" si="89"/>
        <v>25.08348995761931</v>
      </c>
      <c r="P1905" s="3">
        <v>20</v>
      </c>
      <c r="Q1905" s="3">
        <v>0.63949999999999996</v>
      </c>
    </row>
    <row r="1906" spans="1:17" x14ac:dyDescent="0.4">
      <c r="A1906" s="1">
        <v>43180.375110127316</v>
      </c>
      <c r="B1906" s="3">
        <v>5.7</v>
      </c>
      <c r="C1906" s="3">
        <v>14.8552</v>
      </c>
      <c r="D1906" s="3">
        <v>-505.33339999999998</v>
      </c>
      <c r="E1906" s="3">
        <v>-12.503500000000001</v>
      </c>
      <c r="F1906" s="3">
        <v>49.143900000000002</v>
      </c>
      <c r="G1906" s="3">
        <v>-68.404799999999994</v>
      </c>
      <c r="H1906" s="3">
        <v>-51.303600000000003</v>
      </c>
      <c r="I1906" s="3">
        <v>56.710299999999997</v>
      </c>
      <c r="J1906" s="3">
        <v>-6.5210999999999997</v>
      </c>
      <c r="K1906" s="3">
        <f t="shared" si="87"/>
        <v>120</v>
      </c>
      <c r="L1906" s="3">
        <v>2670.2905999999998</v>
      </c>
      <c r="M1906" s="3">
        <v>-221.4554</v>
      </c>
      <c r="N1906" s="3">
        <f t="shared" si="88"/>
        <v>2030.6229999999998</v>
      </c>
      <c r="O1906" s="3">
        <f t="shared" si="89"/>
        <v>46.771305509489586</v>
      </c>
      <c r="P1906" s="3">
        <v>21.661300000000001</v>
      </c>
      <c r="Q1906" s="3">
        <v>0</v>
      </c>
    </row>
    <row r="1907" spans="1:17" x14ac:dyDescent="0.4">
      <c r="A1907" s="1">
        <v>43180.416776851853</v>
      </c>
      <c r="B1907" s="3">
        <v>7.6</v>
      </c>
      <c r="C1907" s="3">
        <v>20.874199999999998</v>
      </c>
      <c r="D1907" s="3">
        <v>-633.60400000000004</v>
      </c>
      <c r="E1907" s="3">
        <v>-3.4811999999999999</v>
      </c>
      <c r="F1907" s="3">
        <v>48.541499999999999</v>
      </c>
      <c r="G1907" s="3">
        <v>-81.137900000000002</v>
      </c>
      <c r="H1907" s="3">
        <v>-60.853400000000001</v>
      </c>
      <c r="I1907" s="3">
        <v>117.2388</v>
      </c>
      <c r="J1907" s="3">
        <v>-886.22249999999997</v>
      </c>
      <c r="K1907" s="3">
        <f t="shared" si="87"/>
        <v>120</v>
      </c>
      <c r="L1907" s="3">
        <v>4267.9362000000001</v>
      </c>
      <c r="M1907" s="3">
        <v>-252.12530000000001</v>
      </c>
      <c r="N1907" s="3">
        <f t="shared" si="88"/>
        <v>2636.2922000000003</v>
      </c>
      <c r="O1907" s="3">
        <f t="shared" si="89"/>
        <v>60.721674037221312</v>
      </c>
      <c r="P1907" s="3">
        <v>26.556799999999999</v>
      </c>
      <c r="Q1907" s="3">
        <v>0</v>
      </c>
    </row>
    <row r="1908" spans="1:17" x14ac:dyDescent="0.4">
      <c r="A1908" s="1">
        <v>43180.45844357639</v>
      </c>
      <c r="B1908" s="3">
        <v>9.4</v>
      </c>
      <c r="C1908" s="3">
        <v>27.989000000000001</v>
      </c>
      <c r="D1908" s="3">
        <v>-792.67309999999998</v>
      </c>
      <c r="E1908" s="3">
        <v>-8.5359999999999996</v>
      </c>
      <c r="F1908" s="3">
        <v>2.9704999999999999</v>
      </c>
      <c r="G1908" s="3">
        <v>-121.1987</v>
      </c>
      <c r="H1908" s="3">
        <v>-90.899100000000004</v>
      </c>
      <c r="I1908" s="3">
        <v>106.8484</v>
      </c>
      <c r="J1908" s="3">
        <v>-1825.7814000000001</v>
      </c>
      <c r="K1908" s="3">
        <f t="shared" si="87"/>
        <v>120</v>
      </c>
      <c r="L1908" s="3">
        <v>5529.2070999999996</v>
      </c>
      <c r="M1908" s="3">
        <v>-308.16269999999997</v>
      </c>
      <c r="N1908" s="3">
        <f t="shared" si="88"/>
        <v>2611.7749999999996</v>
      </c>
      <c r="O1908" s="3">
        <f t="shared" si="89"/>
        <v>60.156969780725994</v>
      </c>
      <c r="P1908" s="3">
        <v>27</v>
      </c>
      <c r="Q1908" s="3">
        <v>2.1107999999999998</v>
      </c>
    </row>
    <row r="1909" spans="1:17" x14ac:dyDescent="0.4">
      <c r="A1909" s="1">
        <v>43180.500110300927</v>
      </c>
      <c r="B1909" s="3">
        <v>10.7</v>
      </c>
      <c r="C1909" s="3">
        <v>34.3568</v>
      </c>
      <c r="D1909" s="3">
        <v>-931.40030000000002</v>
      </c>
      <c r="E1909" s="3">
        <v>-30.160399999999999</v>
      </c>
      <c r="F1909" s="3">
        <v>-76.931100000000001</v>
      </c>
      <c r="G1909" s="3">
        <v>-184.85050000000001</v>
      </c>
      <c r="H1909" s="3">
        <v>-138.6379</v>
      </c>
      <c r="I1909" s="3">
        <v>3.1627000000000001</v>
      </c>
      <c r="J1909" s="3">
        <v>-2527.1165999999998</v>
      </c>
      <c r="K1909" s="3">
        <f t="shared" si="87"/>
        <v>120</v>
      </c>
      <c r="L1909" s="3">
        <v>5798.9295000000002</v>
      </c>
      <c r="M1909" s="3">
        <v>-377.71289999999999</v>
      </c>
      <c r="N1909" s="3">
        <f t="shared" si="88"/>
        <v>1655.2825000000007</v>
      </c>
      <c r="O1909" s="3">
        <f t="shared" si="89"/>
        <v>38.126094066703544</v>
      </c>
      <c r="P1909" s="3">
        <v>27</v>
      </c>
      <c r="Q1909" s="3">
        <v>3.2498999999999998</v>
      </c>
    </row>
    <row r="1910" spans="1:17" x14ac:dyDescent="0.4">
      <c r="A1910" s="1">
        <v>43180.541777025464</v>
      </c>
      <c r="B1910" s="3">
        <v>12</v>
      </c>
      <c r="C1910" s="3">
        <v>39.131700000000002</v>
      </c>
      <c r="D1910" s="3">
        <v>-987.11180000000002</v>
      </c>
      <c r="E1910" s="3">
        <v>-49.889099999999999</v>
      </c>
      <c r="F1910" s="3">
        <v>-145.24590000000001</v>
      </c>
      <c r="G1910" s="3">
        <v>-226.11490000000001</v>
      </c>
      <c r="H1910" s="3">
        <v>-169.58619999999999</v>
      </c>
      <c r="I1910" s="3">
        <v>-101.69750000000001</v>
      </c>
      <c r="J1910" s="3">
        <v>-2863.6968999999999</v>
      </c>
      <c r="K1910" s="3">
        <f t="shared" si="87"/>
        <v>120</v>
      </c>
      <c r="L1910" s="3">
        <v>5375.9602999999997</v>
      </c>
      <c r="M1910" s="3">
        <v>-418.50420000000003</v>
      </c>
      <c r="N1910" s="3">
        <f t="shared" si="88"/>
        <v>534.1137999999994</v>
      </c>
      <c r="O1910" s="3">
        <f t="shared" si="89"/>
        <v>12.30223419937349</v>
      </c>
      <c r="P1910" s="3">
        <v>27</v>
      </c>
      <c r="Q1910" s="3">
        <v>3.5752000000000002</v>
      </c>
    </row>
    <row r="1911" spans="1:17" x14ac:dyDescent="0.4">
      <c r="A1911" s="1">
        <v>43180.583443750002</v>
      </c>
      <c r="B1911" s="3">
        <v>13.3</v>
      </c>
      <c r="C1911" s="3">
        <v>41.977800000000002</v>
      </c>
      <c r="D1911" s="3">
        <v>-955.2192</v>
      </c>
      <c r="E1911" s="3">
        <v>-62.271599999999999</v>
      </c>
      <c r="F1911" s="3">
        <v>-170.1525</v>
      </c>
      <c r="G1911" s="3">
        <v>-236.75190000000001</v>
      </c>
      <c r="H1911" s="3">
        <v>-163.01390000000001</v>
      </c>
      <c r="I1911" s="3">
        <v>-177.49680000000001</v>
      </c>
      <c r="J1911" s="3">
        <v>-2837.2381999999998</v>
      </c>
      <c r="K1911" s="3">
        <f t="shared" si="87"/>
        <v>120</v>
      </c>
      <c r="L1911" s="3">
        <v>4448.7784000000001</v>
      </c>
      <c r="M1911" s="3">
        <v>-423.45780000000002</v>
      </c>
      <c r="N1911" s="3">
        <f t="shared" si="88"/>
        <v>-456.8234999999994</v>
      </c>
      <c r="O1911" s="3">
        <f t="shared" si="89"/>
        <v>-10.522008015478152</v>
      </c>
      <c r="P1911" s="3">
        <v>27</v>
      </c>
      <c r="Q1911" s="3">
        <v>3.3275999999999999</v>
      </c>
    </row>
    <row r="1912" spans="1:17" x14ac:dyDescent="0.4">
      <c r="A1912" s="1">
        <v>43180.625110474539</v>
      </c>
      <c r="B1912" s="3">
        <v>13.7</v>
      </c>
      <c r="C1912" s="3">
        <v>43.366700000000002</v>
      </c>
      <c r="D1912" s="3">
        <v>-907.25789999999995</v>
      </c>
      <c r="E1912" s="3">
        <v>-67.950999999999993</v>
      </c>
      <c r="F1912" s="3">
        <v>-173.88659999999999</v>
      </c>
      <c r="G1912" s="3">
        <v>-234.5924</v>
      </c>
      <c r="H1912" s="3">
        <v>-141.22470000000001</v>
      </c>
      <c r="I1912" s="3">
        <v>-219.40799999999999</v>
      </c>
      <c r="J1912" s="3">
        <v>-2643.7314999999999</v>
      </c>
      <c r="K1912" s="3">
        <f t="shared" si="87"/>
        <v>120</v>
      </c>
      <c r="L1912" s="3">
        <v>3716.3865999999998</v>
      </c>
      <c r="M1912" s="3">
        <v>-415.00749999999999</v>
      </c>
      <c r="N1912" s="3">
        <f t="shared" si="88"/>
        <v>-966.673</v>
      </c>
      <c r="O1912" s="3">
        <f t="shared" si="89"/>
        <v>-22.265362999815739</v>
      </c>
      <c r="P1912" s="3">
        <v>27</v>
      </c>
      <c r="Q1912" s="3">
        <v>2.8736000000000002</v>
      </c>
    </row>
    <row r="1913" spans="1:17" x14ac:dyDescent="0.4">
      <c r="A1913" s="1">
        <v>43180.666777199076</v>
      </c>
      <c r="B1913" s="3">
        <v>14</v>
      </c>
      <c r="C1913" s="3">
        <v>42.922899999999998</v>
      </c>
      <c r="D1913" s="3">
        <v>-814.74249999999995</v>
      </c>
      <c r="E1913" s="3">
        <v>-74.841499999999996</v>
      </c>
      <c r="F1913" s="3">
        <v>-173.27209999999999</v>
      </c>
      <c r="G1913" s="3">
        <v>-231.76939999999999</v>
      </c>
      <c r="H1913" s="3">
        <v>-123.8081</v>
      </c>
      <c r="I1913" s="3">
        <v>-272.63600000000002</v>
      </c>
      <c r="J1913" s="3">
        <v>-2232.8398999999999</v>
      </c>
      <c r="K1913" s="3">
        <f t="shared" si="87"/>
        <v>120</v>
      </c>
      <c r="L1913" s="3">
        <v>2618.7422999999999</v>
      </c>
      <c r="M1913" s="3">
        <v>-390.9126</v>
      </c>
      <c r="N1913" s="3">
        <f t="shared" si="88"/>
        <v>-1576.0798</v>
      </c>
      <c r="O1913" s="3">
        <f t="shared" si="89"/>
        <v>-36.301819605675334</v>
      </c>
      <c r="P1913" s="3">
        <v>27</v>
      </c>
      <c r="Q1913" s="3">
        <v>2.089</v>
      </c>
    </row>
    <row r="1914" spans="1:17" x14ac:dyDescent="0.4">
      <c r="A1914" s="1">
        <v>43180.708443923613</v>
      </c>
      <c r="B1914" s="3">
        <v>14.4</v>
      </c>
      <c r="C1914" s="3">
        <v>40.710099999999997</v>
      </c>
      <c r="D1914" s="3">
        <v>-672.02189999999996</v>
      </c>
      <c r="E1914" s="3">
        <v>-77.3292</v>
      </c>
      <c r="F1914" s="3">
        <v>-160.69200000000001</v>
      </c>
      <c r="G1914" s="3">
        <v>-214.4539</v>
      </c>
      <c r="H1914" s="3">
        <v>-109.05840000000001</v>
      </c>
      <c r="I1914" s="3">
        <v>-308.17880000000002</v>
      </c>
      <c r="J1914" s="3">
        <v>-1640.2842000000001</v>
      </c>
      <c r="K1914" s="3">
        <f t="shared" si="87"/>
        <v>120</v>
      </c>
      <c r="L1914" s="3">
        <v>1366.4145000000001</v>
      </c>
      <c r="M1914" s="3">
        <v>-342.71370000000002</v>
      </c>
      <c r="N1914" s="3">
        <f t="shared" si="88"/>
        <v>-2038.3176000000003</v>
      </c>
      <c r="O1914" s="3">
        <f t="shared" si="89"/>
        <v>-46.948535102266462</v>
      </c>
      <c r="P1914" s="3">
        <v>27</v>
      </c>
      <c r="Q1914" s="3">
        <v>1.0763</v>
      </c>
    </row>
    <row r="1915" spans="1:17" x14ac:dyDescent="0.4">
      <c r="A1915" s="1">
        <v>43180.75011064815</v>
      </c>
      <c r="B1915" s="3">
        <v>11.5</v>
      </c>
      <c r="C1915" s="3">
        <v>36.7286</v>
      </c>
      <c r="D1915" s="3">
        <v>-634.31100000000004</v>
      </c>
      <c r="E1915" s="3">
        <v>-91.6096</v>
      </c>
      <c r="F1915" s="3">
        <v>-168.52510000000001</v>
      </c>
      <c r="G1915" s="3">
        <v>-224.75290000000001</v>
      </c>
      <c r="H1915" s="3">
        <v>-132.3279</v>
      </c>
      <c r="I1915" s="3">
        <v>-383.8526</v>
      </c>
      <c r="J1915" s="3">
        <v>-993.58659999999998</v>
      </c>
      <c r="K1915" s="3">
        <f t="shared" si="87"/>
        <v>120</v>
      </c>
      <c r="L1915" s="3">
        <v>345.22379999999998</v>
      </c>
      <c r="M1915" s="3">
        <v>-348.28440000000001</v>
      </c>
      <c r="N1915" s="3">
        <f t="shared" si="88"/>
        <v>-2512.0263</v>
      </c>
      <c r="O1915" s="3">
        <f t="shared" si="89"/>
        <v>-57.859459646213381</v>
      </c>
      <c r="P1915" s="3">
        <v>26.604700000000001</v>
      </c>
      <c r="Q1915" s="3">
        <v>0</v>
      </c>
    </row>
    <row r="1916" spans="1:17" x14ac:dyDescent="0.4">
      <c r="A1916" s="1">
        <v>43180.791777372688</v>
      </c>
      <c r="B1916" s="3">
        <v>8.5</v>
      </c>
      <c r="C1916" s="3">
        <v>32.406999999999996</v>
      </c>
      <c r="D1916" s="3">
        <v>-599.27189999999996</v>
      </c>
      <c r="E1916" s="3">
        <v>-91.007400000000004</v>
      </c>
      <c r="F1916" s="3">
        <v>-158.0651</v>
      </c>
      <c r="G1916" s="3">
        <v>-210.76759999999999</v>
      </c>
      <c r="H1916" s="3">
        <v>-145.2038</v>
      </c>
      <c r="I1916" s="3">
        <v>-375.053</v>
      </c>
      <c r="J1916" s="3">
        <v>-395.81540000000001</v>
      </c>
      <c r="K1916" s="3">
        <f t="shared" si="87"/>
        <v>120</v>
      </c>
      <c r="L1916" s="3">
        <v>0</v>
      </c>
      <c r="M1916" s="3">
        <v>-338.6377</v>
      </c>
      <c r="N1916" s="3">
        <f t="shared" si="88"/>
        <v>-2193.8218999999999</v>
      </c>
      <c r="O1916" s="3">
        <f t="shared" si="89"/>
        <v>-50.530263036668515</v>
      </c>
      <c r="P1916" s="3">
        <v>23.974299999999999</v>
      </c>
      <c r="Q1916" s="3">
        <v>0</v>
      </c>
    </row>
    <row r="1917" spans="1:17" x14ac:dyDescent="0.4">
      <c r="A1917" s="1">
        <v>43180.833444097225</v>
      </c>
      <c r="B1917" s="3">
        <v>5.6</v>
      </c>
      <c r="C1917" s="3">
        <v>28.363700000000001</v>
      </c>
      <c r="D1917" s="3">
        <v>-591.91690000000006</v>
      </c>
      <c r="E1917" s="3">
        <v>-87.919200000000004</v>
      </c>
      <c r="F1917" s="3">
        <v>-149.6328</v>
      </c>
      <c r="G1917" s="3">
        <v>-199.51419999999999</v>
      </c>
      <c r="H1917" s="3">
        <v>-145.89689999999999</v>
      </c>
      <c r="I1917" s="3">
        <v>-348.53960000000001</v>
      </c>
      <c r="J1917" s="3">
        <v>58.990600000000001</v>
      </c>
      <c r="K1917" s="3">
        <f t="shared" si="87"/>
        <v>120</v>
      </c>
      <c r="L1917" s="3">
        <v>0</v>
      </c>
      <c r="M1917" s="3">
        <v>-335.75979999999998</v>
      </c>
      <c r="N1917" s="3">
        <f t="shared" si="88"/>
        <v>-1680.1888000000001</v>
      </c>
      <c r="O1917" s="3">
        <f t="shared" si="89"/>
        <v>-38.699760456974396</v>
      </c>
      <c r="P1917" s="3">
        <v>21.2303</v>
      </c>
      <c r="Q1917" s="3">
        <v>0</v>
      </c>
    </row>
    <row r="1918" spans="1:17" x14ac:dyDescent="0.4">
      <c r="A1918" s="1">
        <v>43180.875110821762</v>
      </c>
      <c r="B1918" s="3">
        <v>3.9</v>
      </c>
      <c r="C1918" s="3">
        <v>24.753399999999999</v>
      </c>
      <c r="D1918" s="3">
        <v>-567.04589999999996</v>
      </c>
      <c r="E1918" s="3">
        <v>-82.877200000000002</v>
      </c>
      <c r="F1918" s="3">
        <v>-140.1994</v>
      </c>
      <c r="G1918" s="3">
        <v>-186.93350000000001</v>
      </c>
      <c r="H1918" s="3">
        <v>-139.1788</v>
      </c>
      <c r="I1918" s="3">
        <v>-315.4545</v>
      </c>
      <c r="J1918" s="3">
        <v>406.92189999999999</v>
      </c>
      <c r="K1918" s="3">
        <f t="shared" si="87"/>
        <v>120</v>
      </c>
      <c r="L1918" s="3">
        <v>0</v>
      </c>
      <c r="M1918" s="3">
        <v>-322.6825</v>
      </c>
      <c r="N1918" s="3">
        <f t="shared" si="88"/>
        <v>-1227.4499000000001</v>
      </c>
      <c r="O1918" s="3">
        <f t="shared" si="89"/>
        <v>-28.271832964805608</v>
      </c>
      <c r="P1918" s="3">
        <v>20</v>
      </c>
      <c r="Q1918" s="3">
        <v>0.47420000000000001</v>
      </c>
    </row>
    <row r="1919" spans="1:17" x14ac:dyDescent="0.4">
      <c r="A1919" s="1">
        <v>43180.916777546299</v>
      </c>
      <c r="B1919" s="3">
        <v>2.2999999999999998</v>
      </c>
      <c r="C1919" s="3">
        <v>21.473800000000001</v>
      </c>
      <c r="D1919" s="3">
        <v>-563.66420000000005</v>
      </c>
      <c r="E1919" s="3">
        <v>-81.863299999999995</v>
      </c>
      <c r="F1919" s="3">
        <v>-138.23650000000001</v>
      </c>
      <c r="G1919" s="3">
        <v>-184.31559999999999</v>
      </c>
      <c r="H1919" s="3">
        <v>-137.96260000000001</v>
      </c>
      <c r="I1919" s="3">
        <v>-302.33600000000001</v>
      </c>
      <c r="J1919" s="3">
        <v>652.98770000000002</v>
      </c>
      <c r="K1919" s="3">
        <f t="shared" si="87"/>
        <v>120</v>
      </c>
      <c r="L1919" s="3">
        <v>0</v>
      </c>
      <c r="M1919" s="3">
        <v>-321.4522</v>
      </c>
      <c r="N1919" s="3">
        <f t="shared" si="88"/>
        <v>-956.84270000000015</v>
      </c>
      <c r="O1919" s="3">
        <f t="shared" si="89"/>
        <v>-22.038941864750328</v>
      </c>
      <c r="P1919" s="3">
        <v>20</v>
      </c>
      <c r="Q1919" s="3">
        <v>1.1323000000000001</v>
      </c>
    </row>
    <row r="1920" spans="1:17" x14ac:dyDescent="0.4">
      <c r="A1920" s="1">
        <v>43180.958444270836</v>
      </c>
      <c r="B1920" s="3">
        <v>0.6</v>
      </c>
      <c r="C1920" s="3">
        <v>18.443300000000001</v>
      </c>
      <c r="D1920" s="3">
        <v>-579.2423</v>
      </c>
      <c r="E1920" s="3">
        <v>-83.592200000000005</v>
      </c>
      <c r="F1920" s="3">
        <v>-141.0864</v>
      </c>
      <c r="G1920" s="3">
        <v>-188.11529999999999</v>
      </c>
      <c r="H1920" s="3">
        <v>-141.01329999999999</v>
      </c>
      <c r="I1920" s="3">
        <v>-301.71839999999997</v>
      </c>
      <c r="J1920" s="3">
        <v>837.59550000000002</v>
      </c>
      <c r="K1920" s="3">
        <f t="shared" si="87"/>
        <v>120</v>
      </c>
      <c r="L1920" s="3">
        <v>0</v>
      </c>
      <c r="M1920" s="3">
        <v>-330.77890000000002</v>
      </c>
      <c r="N1920" s="3">
        <f t="shared" si="88"/>
        <v>-807.95130000000006</v>
      </c>
      <c r="O1920" s="3">
        <f t="shared" si="89"/>
        <v>-18.609528745163075</v>
      </c>
      <c r="P1920" s="3">
        <v>20</v>
      </c>
      <c r="Q1920" s="3">
        <v>1.514</v>
      </c>
    </row>
    <row r="1921" spans="1:17" x14ac:dyDescent="0.4">
      <c r="A1921" s="1">
        <v>43181.000110995374</v>
      </c>
      <c r="B1921" s="3">
        <v>-0.2</v>
      </c>
      <c r="C1921" s="3">
        <v>15.7874</v>
      </c>
      <c r="D1921" s="3">
        <v>-568.66600000000005</v>
      </c>
      <c r="E1921" s="3">
        <v>-81.486800000000002</v>
      </c>
      <c r="F1921" s="3">
        <v>-137.5155</v>
      </c>
      <c r="G1921" s="3">
        <v>-183.35400000000001</v>
      </c>
      <c r="H1921" s="3">
        <v>-137.49600000000001</v>
      </c>
      <c r="I1921" s="3">
        <v>-286.54570000000001</v>
      </c>
      <c r="J1921" s="3">
        <v>988.38160000000005</v>
      </c>
      <c r="K1921" s="3">
        <f t="shared" si="87"/>
        <v>120</v>
      </c>
      <c r="L1921" s="3">
        <v>0</v>
      </c>
      <c r="M1921" s="3">
        <v>-325.2244</v>
      </c>
      <c r="N1921" s="3">
        <f t="shared" si="88"/>
        <v>-611.9068000000002</v>
      </c>
      <c r="O1921" s="3">
        <f t="shared" si="89"/>
        <v>-14.094039063939571</v>
      </c>
      <c r="P1921" s="3">
        <v>20</v>
      </c>
      <c r="Q1921" s="3">
        <v>1.7306999999999999</v>
      </c>
    </row>
    <row r="1922" spans="1:17" x14ac:dyDescent="0.4">
      <c r="A1922" s="1">
        <v>43181.041777719911</v>
      </c>
      <c r="B1922" s="3">
        <v>-1.2</v>
      </c>
      <c r="C1922" s="3">
        <v>13.383599999999999</v>
      </c>
      <c r="D1922" s="3">
        <v>-576.68439999999998</v>
      </c>
      <c r="E1922" s="3">
        <v>-82.501099999999994</v>
      </c>
      <c r="F1922" s="3">
        <v>-139.22239999999999</v>
      </c>
      <c r="G1922" s="3">
        <v>-185.62979999999999</v>
      </c>
      <c r="H1922" s="3">
        <v>-139.21719999999999</v>
      </c>
      <c r="I1922" s="3">
        <v>-286.67009999999999</v>
      </c>
      <c r="J1922" s="3">
        <v>1094.0987</v>
      </c>
      <c r="K1922" s="3">
        <f t="shared" si="87"/>
        <v>120</v>
      </c>
      <c r="L1922" s="3">
        <v>0</v>
      </c>
      <c r="M1922" s="3">
        <v>-330.0496</v>
      </c>
      <c r="N1922" s="3">
        <f t="shared" si="88"/>
        <v>-525.8759</v>
      </c>
      <c r="O1922" s="3">
        <f t="shared" si="89"/>
        <v>-12.112490786806706</v>
      </c>
      <c r="P1922" s="3">
        <v>20</v>
      </c>
      <c r="Q1922" s="3">
        <v>1.8940999999999999</v>
      </c>
    </row>
    <row r="1923" spans="1:17" x14ac:dyDescent="0.4">
      <c r="A1923" s="1">
        <v>43181.083444444441</v>
      </c>
      <c r="B1923" s="3">
        <v>-2.2000000000000002</v>
      </c>
      <c r="C1923" s="3">
        <v>11.2453</v>
      </c>
      <c r="D1923" s="3">
        <v>-589.3963</v>
      </c>
      <c r="E1923" s="3">
        <v>-82.411799999999999</v>
      </c>
      <c r="F1923" s="3">
        <v>-139.0703</v>
      </c>
      <c r="G1923" s="3">
        <v>-185.4271</v>
      </c>
      <c r="H1923" s="3">
        <v>-139.06890000000001</v>
      </c>
      <c r="I1923" s="3">
        <v>-280.28629999999998</v>
      </c>
      <c r="J1923" s="3">
        <v>1179.2385999999999</v>
      </c>
      <c r="K1923" s="3">
        <f t="shared" ref="K1923:K1986" si="90">200*0.6</f>
        <v>120</v>
      </c>
      <c r="L1923" s="3">
        <v>0</v>
      </c>
      <c r="M1923" s="3">
        <v>-337.56150000000002</v>
      </c>
      <c r="N1923" s="3">
        <f t="shared" ref="N1923:N1986" si="91">D1923+E1923+F1923+G1923+H1923+I1923+J1923+K1923+L1923+M1923</f>
        <v>-453.98360000000002</v>
      </c>
      <c r="O1923" s="3">
        <f t="shared" ref="O1923:O1986" si="92">N1923/1005/1.2/129.6*3600</f>
        <v>-10.456596646397642</v>
      </c>
      <c r="P1923" s="3">
        <v>20</v>
      </c>
      <c r="Q1923" s="3">
        <v>2.0089000000000001</v>
      </c>
    </row>
    <row r="1924" spans="1:17" x14ac:dyDescent="0.4">
      <c r="A1924" s="1">
        <v>43181.125111168978</v>
      </c>
      <c r="B1924" s="3">
        <v>-2.5</v>
      </c>
      <c r="C1924" s="3">
        <v>9.4138999999999999</v>
      </c>
      <c r="D1924" s="3">
        <v>-580.09749999999997</v>
      </c>
      <c r="E1924" s="3">
        <v>-80.487300000000005</v>
      </c>
      <c r="F1924" s="3">
        <v>-135.82239999999999</v>
      </c>
      <c r="G1924" s="3">
        <v>-181.09649999999999</v>
      </c>
      <c r="H1924" s="3">
        <v>-135.822</v>
      </c>
      <c r="I1924" s="3">
        <v>-267.74959999999999</v>
      </c>
      <c r="J1924" s="3">
        <v>1245.9041999999999</v>
      </c>
      <c r="K1924" s="3">
        <f t="shared" si="90"/>
        <v>120</v>
      </c>
      <c r="L1924" s="3">
        <v>0</v>
      </c>
      <c r="M1924" s="3">
        <v>-332.50779999999997</v>
      </c>
      <c r="N1924" s="3">
        <f t="shared" si="91"/>
        <v>-347.6789</v>
      </c>
      <c r="O1924" s="3">
        <f t="shared" si="92"/>
        <v>-8.0080822738161039</v>
      </c>
      <c r="P1924" s="3">
        <v>20</v>
      </c>
      <c r="Q1924" s="3">
        <v>2.0703999999999998</v>
      </c>
    </row>
    <row r="1925" spans="1:17" x14ac:dyDescent="0.4">
      <c r="A1925" s="1">
        <v>43181.166777893515</v>
      </c>
      <c r="B1925" s="3">
        <v>-2.8</v>
      </c>
      <c r="C1925" s="3">
        <v>7.8148</v>
      </c>
      <c r="D1925" s="3">
        <v>-576.79039999999998</v>
      </c>
      <c r="E1925" s="3">
        <v>-80.051699999999997</v>
      </c>
      <c r="F1925" s="3">
        <v>-135.0873</v>
      </c>
      <c r="G1925" s="3">
        <v>-180.1165</v>
      </c>
      <c r="H1925" s="3">
        <v>-135.0872</v>
      </c>
      <c r="I1925" s="3">
        <v>-263.88799999999998</v>
      </c>
      <c r="J1925" s="3">
        <v>1288.2574</v>
      </c>
      <c r="K1925" s="3">
        <f t="shared" si="90"/>
        <v>120</v>
      </c>
      <c r="L1925" s="3">
        <v>0</v>
      </c>
      <c r="M1925" s="3">
        <v>-330.75130000000001</v>
      </c>
      <c r="N1925" s="3">
        <f t="shared" si="91"/>
        <v>-293.51499999999999</v>
      </c>
      <c r="O1925" s="3">
        <f t="shared" si="92"/>
        <v>-6.7605260733370196</v>
      </c>
      <c r="P1925" s="3">
        <v>20</v>
      </c>
      <c r="Q1925" s="3">
        <v>2.1173999999999999</v>
      </c>
    </row>
    <row r="1926" spans="1:17" x14ac:dyDescent="0.4">
      <c r="A1926" s="1">
        <v>43181.208444618052</v>
      </c>
      <c r="B1926" s="3">
        <v>-3.3</v>
      </c>
      <c r="C1926" s="3">
        <v>6.3739999999999997</v>
      </c>
      <c r="D1926" s="3">
        <v>-584.14599999999996</v>
      </c>
      <c r="E1926" s="3">
        <v>-81.129599999999996</v>
      </c>
      <c r="F1926" s="3">
        <v>-136.90629999999999</v>
      </c>
      <c r="G1926" s="3">
        <v>-182.54169999999999</v>
      </c>
      <c r="H1926" s="3">
        <v>-136.90620000000001</v>
      </c>
      <c r="I1926" s="3">
        <v>-266.9314</v>
      </c>
      <c r="J1926" s="3">
        <v>1318.4204</v>
      </c>
      <c r="K1926" s="3">
        <f t="shared" si="90"/>
        <v>120</v>
      </c>
      <c r="L1926" s="3">
        <v>0</v>
      </c>
      <c r="M1926" s="3">
        <v>-334.99189999999999</v>
      </c>
      <c r="N1926" s="3">
        <f t="shared" si="91"/>
        <v>-285.13269999999989</v>
      </c>
      <c r="O1926" s="3">
        <f t="shared" si="92"/>
        <v>-6.5674566979915214</v>
      </c>
      <c r="P1926" s="3">
        <v>20</v>
      </c>
      <c r="Q1926" s="3">
        <v>2.1701000000000001</v>
      </c>
    </row>
    <row r="1927" spans="1:17" x14ac:dyDescent="0.4">
      <c r="A1927" s="1">
        <v>43181.25011134259</v>
      </c>
      <c r="B1927" s="3">
        <v>-2.8</v>
      </c>
      <c r="C1927" s="3">
        <v>5.2662000000000004</v>
      </c>
      <c r="D1927" s="3">
        <v>-553.55960000000005</v>
      </c>
      <c r="E1927" s="3">
        <v>-76.281599999999997</v>
      </c>
      <c r="F1927" s="3">
        <v>-128.7252</v>
      </c>
      <c r="G1927" s="3">
        <v>-171.6336</v>
      </c>
      <c r="H1927" s="3">
        <v>-128.7252</v>
      </c>
      <c r="I1927" s="3">
        <v>-245.69560000000001</v>
      </c>
      <c r="J1927" s="3">
        <v>1347.1838</v>
      </c>
      <c r="K1927" s="3">
        <f t="shared" si="90"/>
        <v>120</v>
      </c>
      <c r="L1927" s="3">
        <v>0</v>
      </c>
      <c r="M1927" s="3">
        <v>-317.79090000000002</v>
      </c>
      <c r="N1927" s="3">
        <f t="shared" si="91"/>
        <v>-155.22790000000015</v>
      </c>
      <c r="O1927" s="3">
        <f t="shared" si="92"/>
        <v>-3.5753616178367453</v>
      </c>
      <c r="P1927" s="3">
        <v>20</v>
      </c>
      <c r="Q1927" s="3">
        <v>2.1516999999999999</v>
      </c>
    </row>
    <row r="1928" spans="1:17" x14ac:dyDescent="0.4">
      <c r="A1928" s="1">
        <v>43181.291778067127</v>
      </c>
      <c r="B1928" s="3">
        <v>-2.5</v>
      </c>
      <c r="C1928" s="3">
        <v>4.4936999999999996</v>
      </c>
      <c r="D1928" s="3">
        <v>-541.17960000000005</v>
      </c>
      <c r="E1928" s="3">
        <v>-73.066699999999997</v>
      </c>
      <c r="F1928" s="3">
        <v>-123.3</v>
      </c>
      <c r="G1928" s="3">
        <v>-164.4</v>
      </c>
      <c r="H1928" s="3">
        <v>-123.3</v>
      </c>
      <c r="I1928" s="3">
        <v>-230.75919999999999</v>
      </c>
      <c r="J1928" s="3">
        <v>1327.6609000000001</v>
      </c>
      <c r="K1928" s="3">
        <f t="shared" si="90"/>
        <v>120</v>
      </c>
      <c r="L1928" s="3">
        <v>73.405299999999997</v>
      </c>
      <c r="M1928" s="3">
        <v>-308.93830000000003</v>
      </c>
      <c r="N1928" s="3">
        <f t="shared" si="91"/>
        <v>-43.877599999999916</v>
      </c>
      <c r="O1928" s="3">
        <f t="shared" si="92"/>
        <v>-1.0106320250598839</v>
      </c>
      <c r="P1928" s="3">
        <v>20</v>
      </c>
      <c r="Q1928" s="3">
        <v>2.0846</v>
      </c>
    </row>
    <row r="1929" spans="1:17" x14ac:dyDescent="0.4">
      <c r="A1929" s="1">
        <v>43181.333444791664</v>
      </c>
      <c r="B1929" s="3">
        <v>-2.2000000000000002</v>
      </c>
      <c r="C1929" s="3">
        <v>4.1378000000000004</v>
      </c>
      <c r="D1929" s="3">
        <v>-538.84159999999997</v>
      </c>
      <c r="E1929" s="3">
        <v>-69.548900000000003</v>
      </c>
      <c r="F1929" s="3">
        <v>-117.276</v>
      </c>
      <c r="G1929" s="3">
        <v>-156.50620000000001</v>
      </c>
      <c r="H1929" s="3">
        <v>-117.3796</v>
      </c>
      <c r="I1929" s="3">
        <v>-211.3887</v>
      </c>
      <c r="J1929" s="3">
        <v>1264.3108999999999</v>
      </c>
      <c r="K1929" s="3">
        <f t="shared" si="90"/>
        <v>120</v>
      </c>
      <c r="L1929" s="3">
        <v>225.8125</v>
      </c>
      <c r="M1929" s="3">
        <v>-303.71870000000001</v>
      </c>
      <c r="N1929" s="3">
        <f t="shared" si="91"/>
        <v>95.463699999999903</v>
      </c>
      <c r="O1929" s="3">
        <f t="shared" si="92"/>
        <v>2.1988138013635505</v>
      </c>
      <c r="P1929" s="3">
        <v>20</v>
      </c>
      <c r="Q1929" s="3">
        <v>1.9467000000000001</v>
      </c>
    </row>
    <row r="1930" spans="1:17" x14ac:dyDescent="0.4">
      <c r="A1930" s="1">
        <v>43181.375111516201</v>
      </c>
      <c r="B1930" s="3">
        <v>-1.6</v>
      </c>
      <c r="C1930" s="3">
        <v>4.4991000000000003</v>
      </c>
      <c r="D1930" s="3">
        <v>-541.64030000000002</v>
      </c>
      <c r="E1930" s="3">
        <v>-62.785400000000003</v>
      </c>
      <c r="F1930" s="3">
        <v>-105.6678</v>
      </c>
      <c r="G1930" s="3">
        <v>-141.4495</v>
      </c>
      <c r="H1930" s="3">
        <v>-106.08710000000001</v>
      </c>
      <c r="I1930" s="3">
        <v>-172.15870000000001</v>
      </c>
      <c r="J1930" s="3">
        <v>1123.7742000000001</v>
      </c>
      <c r="K1930" s="3">
        <f t="shared" si="90"/>
        <v>120</v>
      </c>
      <c r="L1930" s="3">
        <v>561.83460000000002</v>
      </c>
      <c r="M1930" s="3">
        <v>-296.7106</v>
      </c>
      <c r="N1930" s="3">
        <f t="shared" si="91"/>
        <v>379.10940000000028</v>
      </c>
      <c r="O1930" s="3">
        <f t="shared" si="92"/>
        <v>8.7320204532891186</v>
      </c>
      <c r="P1930" s="3">
        <v>20</v>
      </c>
      <c r="Q1930" s="3">
        <v>1.6448</v>
      </c>
    </row>
    <row r="1931" spans="1:17" x14ac:dyDescent="0.4">
      <c r="A1931" s="1">
        <v>43181.416778240738</v>
      </c>
      <c r="B1931" s="3">
        <v>-1</v>
      </c>
      <c r="C1931" s="3">
        <v>5.6191000000000004</v>
      </c>
      <c r="D1931" s="3">
        <v>-566.58389999999997</v>
      </c>
      <c r="E1931" s="3">
        <v>-57.6492</v>
      </c>
      <c r="F1931" s="3">
        <v>-96.891300000000001</v>
      </c>
      <c r="G1931" s="3">
        <v>-130.35040000000001</v>
      </c>
      <c r="H1931" s="3">
        <v>-97.762799999999999</v>
      </c>
      <c r="I1931" s="3">
        <v>-136.37639999999999</v>
      </c>
      <c r="J1931" s="3">
        <v>893.6422</v>
      </c>
      <c r="K1931" s="3">
        <f t="shared" si="90"/>
        <v>120</v>
      </c>
      <c r="L1931" s="3">
        <v>1002.9371</v>
      </c>
      <c r="M1931" s="3">
        <v>-299.39609999999999</v>
      </c>
      <c r="N1931" s="3">
        <f t="shared" si="91"/>
        <v>631.56919999999991</v>
      </c>
      <c r="O1931" s="3">
        <f t="shared" si="92"/>
        <v>14.546922793440206</v>
      </c>
      <c r="P1931" s="3">
        <v>20</v>
      </c>
      <c r="Q1931" s="3">
        <v>1.2171000000000001</v>
      </c>
    </row>
    <row r="1932" spans="1:17" x14ac:dyDescent="0.4">
      <c r="A1932" s="1">
        <v>43181.458444965276</v>
      </c>
      <c r="B1932" s="3">
        <v>-0.6</v>
      </c>
      <c r="C1932" s="3">
        <v>7.4333</v>
      </c>
      <c r="D1932" s="3">
        <v>-618.49279999999999</v>
      </c>
      <c r="E1932" s="3">
        <v>-55.56</v>
      </c>
      <c r="F1932" s="3">
        <v>-93.667100000000005</v>
      </c>
      <c r="G1932" s="3">
        <v>-127.59990000000001</v>
      </c>
      <c r="H1932" s="3">
        <v>-95.7</v>
      </c>
      <c r="I1932" s="3">
        <v>-112.0048</v>
      </c>
      <c r="J1932" s="3">
        <v>588.43510000000003</v>
      </c>
      <c r="K1932" s="3">
        <f t="shared" si="90"/>
        <v>120</v>
      </c>
      <c r="L1932" s="3">
        <v>1511.1806999999999</v>
      </c>
      <c r="M1932" s="3">
        <v>-315.45949999999999</v>
      </c>
      <c r="N1932" s="3">
        <f t="shared" si="91"/>
        <v>801.13169999999991</v>
      </c>
      <c r="O1932" s="3">
        <f t="shared" si="92"/>
        <v>18.452453012714205</v>
      </c>
      <c r="P1932" s="3">
        <v>20</v>
      </c>
      <c r="Q1932" s="3">
        <v>0.71220000000000006</v>
      </c>
    </row>
    <row r="1933" spans="1:17" x14ac:dyDescent="0.4">
      <c r="A1933" s="1">
        <v>43181.500111689813</v>
      </c>
      <c r="B1933" s="3">
        <v>0.5</v>
      </c>
      <c r="C1933" s="3">
        <v>9.3167000000000009</v>
      </c>
      <c r="D1933" s="3">
        <v>-638.59289999999999</v>
      </c>
      <c r="E1933" s="3">
        <v>-57.473399999999998</v>
      </c>
      <c r="F1933" s="3">
        <v>-98.042599999999993</v>
      </c>
      <c r="G1933" s="3">
        <v>-133.09110000000001</v>
      </c>
      <c r="H1933" s="3">
        <v>-99.818299999999994</v>
      </c>
      <c r="I1933" s="3">
        <v>-117.13549999999999</v>
      </c>
      <c r="J1933" s="3">
        <v>339.3845</v>
      </c>
      <c r="K1933" s="3">
        <f t="shared" si="90"/>
        <v>120</v>
      </c>
      <c r="L1933" s="3">
        <v>1638.7594999999999</v>
      </c>
      <c r="M1933" s="3">
        <v>-322.99059999999997</v>
      </c>
      <c r="N1933" s="3">
        <f t="shared" si="91"/>
        <v>630.99959999999987</v>
      </c>
      <c r="O1933" s="3">
        <f t="shared" si="92"/>
        <v>14.533803206191264</v>
      </c>
      <c r="P1933" s="3">
        <v>20</v>
      </c>
      <c r="Q1933" s="3">
        <v>0.35870000000000002</v>
      </c>
    </row>
    <row r="1934" spans="1:17" x14ac:dyDescent="0.4">
      <c r="A1934" s="1">
        <v>43181.54177841435</v>
      </c>
      <c r="B1934" s="3">
        <v>1.7</v>
      </c>
      <c r="C1934" s="3">
        <v>11.0854</v>
      </c>
      <c r="D1934" s="3">
        <v>-640.78300000000002</v>
      </c>
      <c r="E1934" s="3">
        <v>-58.712000000000003</v>
      </c>
      <c r="F1934" s="3">
        <v>-101.54349999999999</v>
      </c>
      <c r="G1934" s="3">
        <v>-136.40100000000001</v>
      </c>
      <c r="H1934" s="3">
        <v>-102.3008</v>
      </c>
      <c r="I1934" s="3">
        <v>-126.00920000000001</v>
      </c>
      <c r="J1934" s="3">
        <v>150.0052</v>
      </c>
      <c r="K1934" s="3">
        <f t="shared" si="90"/>
        <v>120</v>
      </c>
      <c r="L1934" s="3">
        <v>1648.2646</v>
      </c>
      <c r="M1934" s="3">
        <v>-323.45389999999998</v>
      </c>
      <c r="N1934" s="3">
        <f t="shared" si="91"/>
        <v>429.06640000000016</v>
      </c>
      <c r="O1934" s="3">
        <f t="shared" si="92"/>
        <v>9.8826791966095495</v>
      </c>
      <c r="P1934" s="3">
        <v>20</v>
      </c>
      <c r="Q1934" s="3">
        <v>0.12720000000000001</v>
      </c>
    </row>
    <row r="1935" spans="1:17" x14ac:dyDescent="0.4">
      <c r="A1935" s="1">
        <v>43181.583445138887</v>
      </c>
      <c r="B1935" s="3">
        <v>2.8</v>
      </c>
      <c r="C1935" s="3">
        <v>12.544</v>
      </c>
      <c r="D1935" s="3">
        <v>-630.11710000000005</v>
      </c>
      <c r="E1935" s="3">
        <v>-60.277999999999999</v>
      </c>
      <c r="F1935" s="3">
        <v>-104.77719999999999</v>
      </c>
      <c r="G1935" s="3">
        <v>-140.0172</v>
      </c>
      <c r="H1935" s="3">
        <v>-104.26049999999999</v>
      </c>
      <c r="I1935" s="3">
        <v>-141.2758</v>
      </c>
      <c r="J1935" s="3">
        <v>33.980699999999999</v>
      </c>
      <c r="K1935" s="3">
        <f t="shared" si="90"/>
        <v>120</v>
      </c>
      <c r="L1935" s="3">
        <v>1534.6962000000001</v>
      </c>
      <c r="M1935" s="3">
        <v>-319.86840000000001</v>
      </c>
      <c r="N1935" s="3">
        <f t="shared" si="91"/>
        <v>188.08269999999999</v>
      </c>
      <c r="O1935" s="3">
        <f t="shared" si="92"/>
        <v>4.3321056753270692</v>
      </c>
      <c r="P1935" s="3">
        <v>20</v>
      </c>
      <c r="Q1935" s="3">
        <v>2.9100000000000001E-2</v>
      </c>
    </row>
    <row r="1936" spans="1:17" x14ac:dyDescent="0.4">
      <c r="A1936" s="1">
        <v>43181.625111863425</v>
      </c>
      <c r="B1936" s="3">
        <v>2.8</v>
      </c>
      <c r="C1936" s="3">
        <v>13.7219</v>
      </c>
      <c r="D1936" s="3">
        <v>-652.25800000000004</v>
      </c>
      <c r="E1936" s="3">
        <v>-63.968400000000003</v>
      </c>
      <c r="F1936" s="3">
        <v>-111.9545</v>
      </c>
      <c r="G1936" s="3">
        <v>-149.36060000000001</v>
      </c>
      <c r="H1936" s="3">
        <v>-109.3377</v>
      </c>
      <c r="I1936" s="3">
        <v>-162.215</v>
      </c>
      <c r="J1936" s="3">
        <v>-55.957500000000003</v>
      </c>
      <c r="K1936" s="3">
        <f t="shared" si="90"/>
        <v>120</v>
      </c>
      <c r="L1936" s="3">
        <v>1524.1487999999999</v>
      </c>
      <c r="M1936" s="3">
        <v>-332.3861</v>
      </c>
      <c r="N1936" s="3">
        <f t="shared" si="91"/>
        <v>6.7109999999999559</v>
      </c>
      <c r="O1936" s="3">
        <f t="shared" si="92"/>
        <v>0.15457435046987186</v>
      </c>
      <c r="P1936" s="3">
        <v>20.005099999999999</v>
      </c>
      <c r="Q1936" s="3">
        <v>0</v>
      </c>
    </row>
    <row r="1937" spans="1:17" x14ac:dyDescent="0.4">
      <c r="A1937" s="1">
        <v>43181.666778587962</v>
      </c>
      <c r="B1937" s="3">
        <v>2.8</v>
      </c>
      <c r="C1937" s="3">
        <v>14.361599999999999</v>
      </c>
      <c r="D1937" s="3">
        <v>-655.55799999999999</v>
      </c>
      <c r="E1937" s="3">
        <v>-68.838999999999999</v>
      </c>
      <c r="F1937" s="3">
        <v>-121.6078</v>
      </c>
      <c r="G1937" s="3">
        <v>-162.16739999999999</v>
      </c>
      <c r="H1937" s="3">
        <v>-114.8421</v>
      </c>
      <c r="I1937" s="3">
        <v>-192.82169999999999</v>
      </c>
      <c r="J1937" s="3">
        <v>-53.1721</v>
      </c>
      <c r="K1937" s="3">
        <f t="shared" si="90"/>
        <v>120</v>
      </c>
      <c r="L1937" s="3">
        <v>1318.3421000000001</v>
      </c>
      <c r="M1937" s="3">
        <v>-339.28489999999999</v>
      </c>
      <c r="N1937" s="3">
        <f t="shared" si="91"/>
        <v>-269.95089999999993</v>
      </c>
      <c r="O1937" s="3">
        <f t="shared" si="92"/>
        <v>-6.2177745531601234</v>
      </c>
      <c r="P1937" s="3">
        <v>20</v>
      </c>
      <c r="Q1937" s="3">
        <v>0.10970000000000001</v>
      </c>
    </row>
    <row r="1938" spans="1:17" x14ac:dyDescent="0.4">
      <c r="A1938" s="1">
        <v>43181.708445312499</v>
      </c>
      <c r="B1938" s="3">
        <v>2.8</v>
      </c>
      <c r="C1938" s="3">
        <v>14.126300000000001</v>
      </c>
      <c r="D1938" s="3">
        <v>-631.19399999999996</v>
      </c>
      <c r="E1938" s="3">
        <v>-75.337699999999998</v>
      </c>
      <c r="F1938" s="3">
        <v>-132.42230000000001</v>
      </c>
      <c r="G1938" s="3">
        <v>-176.5694</v>
      </c>
      <c r="H1938" s="3">
        <v>-121.7191</v>
      </c>
      <c r="I1938" s="3">
        <v>-238.08109999999999</v>
      </c>
      <c r="J1938" s="3">
        <v>74.677499999999995</v>
      </c>
      <c r="K1938" s="3">
        <f t="shared" si="90"/>
        <v>120</v>
      </c>
      <c r="L1938" s="3">
        <v>859.13430000000005</v>
      </c>
      <c r="M1938" s="3">
        <v>-337.0668</v>
      </c>
      <c r="N1938" s="3">
        <f t="shared" si="91"/>
        <v>-658.5785999999996</v>
      </c>
      <c r="O1938" s="3">
        <f t="shared" si="92"/>
        <v>-15.169029850746261</v>
      </c>
      <c r="P1938" s="3">
        <v>20</v>
      </c>
      <c r="Q1938" s="3">
        <v>0.43809999999999999</v>
      </c>
    </row>
    <row r="1939" spans="1:17" x14ac:dyDescent="0.4">
      <c r="A1939" s="1">
        <v>43181.750112037036</v>
      </c>
      <c r="B1939" s="3">
        <v>1.3</v>
      </c>
      <c r="C1939" s="3">
        <v>12.657299999999999</v>
      </c>
      <c r="D1939" s="3">
        <v>-633.61839999999995</v>
      </c>
      <c r="E1939" s="3">
        <v>-88.372</v>
      </c>
      <c r="F1939" s="3">
        <v>-151.7422</v>
      </c>
      <c r="G1939" s="3">
        <v>-202.32470000000001</v>
      </c>
      <c r="H1939" s="3">
        <v>-144.27109999999999</v>
      </c>
      <c r="I1939" s="3">
        <v>-312.32990000000001</v>
      </c>
      <c r="J1939" s="3">
        <v>326.29000000000002</v>
      </c>
      <c r="K1939" s="3">
        <f t="shared" si="90"/>
        <v>120</v>
      </c>
      <c r="L1939" s="3">
        <v>252.69669999999999</v>
      </c>
      <c r="M1939" s="3">
        <v>-353.95859999999999</v>
      </c>
      <c r="N1939" s="3">
        <f t="shared" si="91"/>
        <v>-1187.6301999999998</v>
      </c>
      <c r="O1939" s="3">
        <f t="shared" si="92"/>
        <v>-27.354666482402795</v>
      </c>
      <c r="P1939" s="3">
        <v>20</v>
      </c>
      <c r="Q1939" s="3">
        <v>1.0405</v>
      </c>
    </row>
    <row r="1940" spans="1:17" x14ac:dyDescent="0.4">
      <c r="A1940" s="1">
        <v>43181.791778761573</v>
      </c>
      <c r="B1940" s="3">
        <v>-0.1</v>
      </c>
      <c r="C1940" s="3">
        <v>10.827500000000001</v>
      </c>
      <c r="D1940" s="3">
        <v>-615.45349999999996</v>
      </c>
      <c r="E1940" s="3">
        <v>-89.115499999999997</v>
      </c>
      <c r="F1940" s="3">
        <v>-151.2355</v>
      </c>
      <c r="G1940" s="3">
        <v>-201.64779999999999</v>
      </c>
      <c r="H1940" s="3">
        <v>-148.59280000000001</v>
      </c>
      <c r="I1940" s="3">
        <v>-321.12959999999998</v>
      </c>
      <c r="J1940" s="3">
        <v>609.1807</v>
      </c>
      <c r="K1940" s="3">
        <f t="shared" si="90"/>
        <v>120</v>
      </c>
      <c r="L1940" s="3">
        <v>0</v>
      </c>
      <c r="M1940" s="3">
        <v>-350.67910000000001</v>
      </c>
      <c r="N1940" s="3">
        <f t="shared" si="91"/>
        <v>-1148.6730999999997</v>
      </c>
      <c r="O1940" s="3">
        <f t="shared" si="92"/>
        <v>-26.457368251335915</v>
      </c>
      <c r="P1940" s="3">
        <v>20</v>
      </c>
      <c r="Q1940" s="3">
        <v>1.5164</v>
      </c>
    </row>
    <row r="1941" spans="1:17" x14ac:dyDescent="0.4">
      <c r="A1941" s="1">
        <v>43181.833445486111</v>
      </c>
      <c r="B1941" s="3">
        <v>-1.7</v>
      </c>
      <c r="C1941" s="3">
        <v>9.0337999999999994</v>
      </c>
      <c r="D1941" s="3">
        <v>-617.24980000000005</v>
      </c>
      <c r="E1941" s="3">
        <v>-89.026899999999998</v>
      </c>
      <c r="F1941" s="3">
        <v>-150.47479999999999</v>
      </c>
      <c r="G1941" s="3">
        <v>-200.63310000000001</v>
      </c>
      <c r="H1941" s="3">
        <v>-149.70830000000001</v>
      </c>
      <c r="I1941" s="3">
        <v>-318.53219999999999</v>
      </c>
      <c r="J1941" s="3">
        <v>827.2654</v>
      </c>
      <c r="K1941" s="3">
        <f t="shared" si="90"/>
        <v>120</v>
      </c>
      <c r="L1941" s="3">
        <v>0</v>
      </c>
      <c r="M1941" s="3">
        <v>-352.25790000000001</v>
      </c>
      <c r="N1941" s="3">
        <f t="shared" si="91"/>
        <v>-930.61759999999981</v>
      </c>
      <c r="O1941" s="3">
        <f t="shared" si="92"/>
        <v>-21.434899576193107</v>
      </c>
      <c r="P1941" s="3">
        <v>20</v>
      </c>
      <c r="Q1941" s="3">
        <v>1.8270999999999999</v>
      </c>
    </row>
    <row r="1942" spans="1:17" x14ac:dyDescent="0.4">
      <c r="A1942" s="1">
        <v>43181.875112210648</v>
      </c>
      <c r="B1942" s="3">
        <v>-2</v>
      </c>
      <c r="C1942" s="3">
        <v>7.5342000000000002</v>
      </c>
      <c r="D1942" s="3">
        <v>-580.73149999999998</v>
      </c>
      <c r="E1942" s="3">
        <v>-82.837500000000006</v>
      </c>
      <c r="F1942" s="3">
        <v>-139.85380000000001</v>
      </c>
      <c r="G1942" s="3">
        <v>-186.4718</v>
      </c>
      <c r="H1942" s="3">
        <v>-139.6446</v>
      </c>
      <c r="I1942" s="3">
        <v>-288.99310000000003</v>
      </c>
      <c r="J1942" s="3">
        <v>1003.7523</v>
      </c>
      <c r="K1942" s="3">
        <f t="shared" si="90"/>
        <v>120</v>
      </c>
      <c r="L1942" s="3">
        <v>0</v>
      </c>
      <c r="M1942" s="3">
        <v>-332.108</v>
      </c>
      <c r="N1942" s="3">
        <f t="shared" si="91"/>
        <v>-626.88799999999992</v>
      </c>
      <c r="O1942" s="3">
        <f t="shared" si="92"/>
        <v>-14.439100792334623</v>
      </c>
      <c r="P1942" s="3">
        <v>20</v>
      </c>
      <c r="Q1942" s="3">
        <v>1.9704999999999999</v>
      </c>
    </row>
    <row r="1943" spans="1:17" x14ac:dyDescent="0.4">
      <c r="A1943" s="1">
        <v>43181.916778935185</v>
      </c>
      <c r="B1943" s="3">
        <v>-2.2999999999999998</v>
      </c>
      <c r="C1943" s="3">
        <v>6.2320000000000002</v>
      </c>
      <c r="D1943" s="3">
        <v>-561.13919999999996</v>
      </c>
      <c r="E1943" s="3">
        <v>-79.969099999999997</v>
      </c>
      <c r="F1943" s="3">
        <v>-134.96539999999999</v>
      </c>
      <c r="G1943" s="3">
        <v>-179.9539</v>
      </c>
      <c r="H1943" s="3">
        <v>-134.9092</v>
      </c>
      <c r="I1943" s="3">
        <v>-275.05</v>
      </c>
      <c r="J1943" s="3">
        <v>1112.0192999999999</v>
      </c>
      <c r="K1943" s="3">
        <f t="shared" si="90"/>
        <v>120</v>
      </c>
      <c r="L1943" s="3">
        <v>0</v>
      </c>
      <c r="M1943" s="3">
        <v>-321.32010000000002</v>
      </c>
      <c r="N1943" s="3">
        <f t="shared" si="91"/>
        <v>-455.2876</v>
      </c>
      <c r="O1943" s="3">
        <f t="shared" si="92"/>
        <v>-10.486631656532154</v>
      </c>
      <c r="P1943" s="3">
        <v>20</v>
      </c>
      <c r="Q1943" s="3">
        <v>2.0568</v>
      </c>
    </row>
    <row r="1944" spans="1:17" x14ac:dyDescent="0.4">
      <c r="A1944" s="1">
        <v>43181.958445659722</v>
      </c>
      <c r="B1944" s="3">
        <v>-2.8</v>
      </c>
      <c r="C1944" s="3">
        <v>5.0834999999999999</v>
      </c>
      <c r="D1944" s="3">
        <v>-558.66369999999995</v>
      </c>
      <c r="E1944" s="3">
        <v>-78.483999999999995</v>
      </c>
      <c r="F1944" s="3">
        <v>-132.44649999999999</v>
      </c>
      <c r="G1944" s="3">
        <v>-176.59530000000001</v>
      </c>
      <c r="H1944" s="3">
        <v>-132.4315</v>
      </c>
      <c r="I1944" s="3">
        <v>-265.40129999999999</v>
      </c>
      <c r="J1944" s="3">
        <v>1181.4329</v>
      </c>
      <c r="K1944" s="3">
        <f t="shared" si="90"/>
        <v>120</v>
      </c>
      <c r="L1944" s="3">
        <v>0</v>
      </c>
      <c r="M1944" s="3">
        <v>-320.16399999999999</v>
      </c>
      <c r="N1944" s="3">
        <f t="shared" si="91"/>
        <v>-362.75339999999983</v>
      </c>
      <c r="O1944" s="3">
        <f t="shared" si="92"/>
        <v>-8.355292979546709</v>
      </c>
      <c r="P1944" s="3">
        <v>20</v>
      </c>
      <c r="Q1944" s="3">
        <v>2.117</v>
      </c>
    </row>
    <row r="1945" spans="1:17" x14ac:dyDescent="0.4">
      <c r="A1945" s="1">
        <v>43182.000112384259</v>
      </c>
      <c r="B1945" s="3">
        <v>-3.1</v>
      </c>
      <c r="C1945" s="3">
        <v>4.069</v>
      </c>
      <c r="D1945" s="3">
        <v>-554.21439999999996</v>
      </c>
      <c r="E1945" s="3">
        <v>-77.666799999999995</v>
      </c>
      <c r="F1945" s="3">
        <v>-131.06399999999999</v>
      </c>
      <c r="G1945" s="3">
        <v>-174.75200000000001</v>
      </c>
      <c r="H1945" s="3">
        <v>-131.06</v>
      </c>
      <c r="I1945" s="3">
        <v>-259.16120000000001</v>
      </c>
      <c r="J1945" s="3">
        <v>1228.9902</v>
      </c>
      <c r="K1945" s="3">
        <f t="shared" si="90"/>
        <v>120</v>
      </c>
      <c r="L1945" s="3">
        <v>0</v>
      </c>
      <c r="M1945" s="3">
        <v>-317.7835</v>
      </c>
      <c r="N1945" s="3">
        <f t="shared" si="91"/>
        <v>-296.71169999999984</v>
      </c>
      <c r="O1945" s="3">
        <f t="shared" si="92"/>
        <v>-6.8341556108347126</v>
      </c>
      <c r="P1945" s="3">
        <v>20</v>
      </c>
      <c r="Q1945" s="3">
        <v>2.1612</v>
      </c>
    </row>
    <row r="1946" spans="1:17" x14ac:dyDescent="0.4">
      <c r="A1946" s="1">
        <v>43182.041779108797</v>
      </c>
      <c r="B1946" s="3">
        <v>-3.4</v>
      </c>
      <c r="C1946" s="3">
        <v>3.1659000000000002</v>
      </c>
      <c r="D1946" s="3">
        <v>-553.41129999999998</v>
      </c>
      <c r="E1946" s="3">
        <v>-77.423199999999994</v>
      </c>
      <c r="F1946" s="3">
        <v>-130.65199999999999</v>
      </c>
      <c r="G1946" s="3">
        <v>-174.20259999999999</v>
      </c>
      <c r="H1946" s="3">
        <v>-130.65090000000001</v>
      </c>
      <c r="I1946" s="3">
        <v>-256.33510000000001</v>
      </c>
      <c r="J1946" s="3">
        <v>1261.8162</v>
      </c>
      <c r="K1946" s="3">
        <f t="shared" si="90"/>
        <v>120</v>
      </c>
      <c r="L1946" s="3">
        <v>0</v>
      </c>
      <c r="M1946" s="3">
        <v>-317.4248</v>
      </c>
      <c r="N1946" s="3">
        <f t="shared" si="91"/>
        <v>-258.28369999999995</v>
      </c>
      <c r="O1946" s="3">
        <f t="shared" si="92"/>
        <v>-5.9490441311958726</v>
      </c>
      <c r="P1946" s="3">
        <v>20</v>
      </c>
      <c r="Q1946" s="3">
        <v>2.1978</v>
      </c>
    </row>
    <row r="1947" spans="1:17" x14ac:dyDescent="0.4">
      <c r="A1947" s="1">
        <v>43182.083445833334</v>
      </c>
      <c r="B1947" s="3">
        <v>-3.9</v>
      </c>
      <c r="C1947" s="3">
        <v>2.2683</v>
      </c>
      <c r="D1947" s="3">
        <v>-562.60770000000002</v>
      </c>
      <c r="E1947" s="3">
        <v>-80.297499999999999</v>
      </c>
      <c r="F1947" s="3">
        <v>-135.50210000000001</v>
      </c>
      <c r="G1947" s="3">
        <v>-180.6695</v>
      </c>
      <c r="H1947" s="3">
        <v>-135.5018</v>
      </c>
      <c r="I1947" s="3">
        <v>-268.90269999999998</v>
      </c>
      <c r="J1947" s="3">
        <v>1286.4957999999999</v>
      </c>
      <c r="K1947" s="3">
        <f t="shared" si="90"/>
        <v>120</v>
      </c>
      <c r="L1947" s="3">
        <v>0</v>
      </c>
      <c r="M1947" s="3">
        <v>-322.61309999999997</v>
      </c>
      <c r="N1947" s="3">
        <f t="shared" si="91"/>
        <v>-279.59859999999998</v>
      </c>
      <c r="O1947" s="3">
        <f t="shared" si="92"/>
        <v>-6.4399898654873775</v>
      </c>
      <c r="P1947" s="3">
        <v>20</v>
      </c>
      <c r="Q1947" s="3">
        <v>2.2627000000000002</v>
      </c>
    </row>
    <row r="1948" spans="1:17" x14ac:dyDescent="0.4">
      <c r="A1948" s="1">
        <v>43182.125112557871</v>
      </c>
      <c r="B1948" s="3">
        <v>-3.4</v>
      </c>
      <c r="C1948" s="3">
        <v>1.6214</v>
      </c>
      <c r="D1948" s="3">
        <v>-531.44269999999995</v>
      </c>
      <c r="E1948" s="3">
        <v>-75.534700000000001</v>
      </c>
      <c r="F1948" s="3">
        <v>-127.4648</v>
      </c>
      <c r="G1948" s="3">
        <v>-169.95310000000001</v>
      </c>
      <c r="H1948" s="3">
        <v>-127.46469999999999</v>
      </c>
      <c r="I1948" s="3">
        <v>-249.38200000000001</v>
      </c>
      <c r="J1948" s="3">
        <v>1318.4121</v>
      </c>
      <c r="K1948" s="3">
        <f t="shared" si="90"/>
        <v>120</v>
      </c>
      <c r="L1948" s="3">
        <v>0</v>
      </c>
      <c r="M1948" s="3">
        <v>-305.08350000000002</v>
      </c>
      <c r="N1948" s="3">
        <f t="shared" si="91"/>
        <v>-147.91339999999997</v>
      </c>
      <c r="O1948" s="3">
        <f t="shared" si="92"/>
        <v>-3.4068868619863637</v>
      </c>
      <c r="P1948" s="3">
        <v>20</v>
      </c>
      <c r="Q1948" s="3">
        <v>2.2492000000000001</v>
      </c>
    </row>
    <row r="1949" spans="1:17" x14ac:dyDescent="0.4">
      <c r="A1949" s="1">
        <v>43182.166779282408</v>
      </c>
      <c r="B1949" s="3">
        <v>-3.1</v>
      </c>
      <c r="C1949" s="3">
        <v>1.1132</v>
      </c>
      <c r="D1949" s="3">
        <v>-515.28920000000005</v>
      </c>
      <c r="E1949" s="3">
        <v>-73.553899999999999</v>
      </c>
      <c r="F1949" s="3">
        <v>-124.12220000000001</v>
      </c>
      <c r="G1949" s="3">
        <v>-165.49629999999999</v>
      </c>
      <c r="H1949" s="3">
        <v>-124.12220000000001</v>
      </c>
      <c r="I1949" s="3">
        <v>-242.94030000000001</v>
      </c>
      <c r="J1949" s="3">
        <v>1320.2265</v>
      </c>
      <c r="K1949" s="3">
        <f t="shared" si="90"/>
        <v>120</v>
      </c>
      <c r="L1949" s="3">
        <v>0</v>
      </c>
      <c r="M1949" s="3">
        <v>-295.93970000000002</v>
      </c>
      <c r="N1949" s="3">
        <f t="shared" si="91"/>
        <v>-101.23730000000012</v>
      </c>
      <c r="O1949" s="3">
        <f t="shared" si="92"/>
        <v>-2.3317970333517626</v>
      </c>
      <c r="P1949" s="3">
        <v>20</v>
      </c>
      <c r="Q1949" s="3">
        <v>2.2311000000000001</v>
      </c>
    </row>
    <row r="1950" spans="1:17" x14ac:dyDescent="0.4">
      <c r="A1950" s="1">
        <v>43182.208446006945</v>
      </c>
      <c r="B1950" s="3">
        <v>-2.8</v>
      </c>
      <c r="C1950" s="3">
        <v>0.71130000000000004</v>
      </c>
      <c r="D1950" s="3">
        <v>-501.70429999999999</v>
      </c>
      <c r="E1950" s="3">
        <v>-72.195599999999999</v>
      </c>
      <c r="F1950" s="3">
        <v>-121.8302</v>
      </c>
      <c r="G1950" s="3">
        <v>-162.4402</v>
      </c>
      <c r="H1950" s="3">
        <v>-121.8302</v>
      </c>
      <c r="I1950" s="3">
        <v>-239.06219999999999</v>
      </c>
      <c r="J1950" s="3">
        <v>1312.4280000000001</v>
      </c>
      <c r="K1950" s="3">
        <f t="shared" si="90"/>
        <v>120</v>
      </c>
      <c r="L1950" s="3">
        <v>0</v>
      </c>
      <c r="M1950" s="3">
        <v>-288.2072</v>
      </c>
      <c r="N1950" s="3">
        <f t="shared" si="91"/>
        <v>-74.841899999999839</v>
      </c>
      <c r="O1950" s="3">
        <f t="shared" si="92"/>
        <v>-1.7238322277501348</v>
      </c>
      <c r="P1950" s="3">
        <v>20</v>
      </c>
      <c r="Q1950" s="3">
        <v>2.2124999999999999</v>
      </c>
    </row>
    <row r="1951" spans="1:17" x14ac:dyDescent="0.4">
      <c r="A1951" s="1">
        <v>43182.250112731483</v>
      </c>
      <c r="B1951" s="3">
        <v>-0.8</v>
      </c>
      <c r="C1951" s="3">
        <v>0.73660000000000003</v>
      </c>
      <c r="D1951" s="3">
        <v>-424.01799999999997</v>
      </c>
      <c r="E1951" s="3">
        <v>-60.742100000000001</v>
      </c>
      <c r="F1951" s="3">
        <v>-102.5022</v>
      </c>
      <c r="G1951" s="3">
        <v>-136.66970000000001</v>
      </c>
      <c r="H1951" s="3">
        <v>-102.5022</v>
      </c>
      <c r="I1951" s="3">
        <v>-193.86770000000001</v>
      </c>
      <c r="J1951" s="3">
        <v>1300.8221000000001</v>
      </c>
      <c r="K1951" s="3">
        <f t="shared" si="90"/>
        <v>120</v>
      </c>
      <c r="L1951" s="3">
        <v>0</v>
      </c>
      <c r="M1951" s="3">
        <v>-244.255</v>
      </c>
      <c r="N1951" s="3">
        <f t="shared" si="91"/>
        <v>156.26520000000005</v>
      </c>
      <c r="O1951" s="3">
        <f t="shared" si="92"/>
        <v>3.5992537313432851</v>
      </c>
      <c r="P1951" s="3">
        <v>20</v>
      </c>
      <c r="Q1951" s="3">
        <v>2.0703999999999998</v>
      </c>
    </row>
    <row r="1952" spans="1:17" x14ac:dyDescent="0.4">
      <c r="A1952" s="1">
        <v>43182.29177945602</v>
      </c>
      <c r="B1952" s="3">
        <v>0.9</v>
      </c>
      <c r="C1952" s="3">
        <v>1.7816000000000001</v>
      </c>
      <c r="D1952" s="3">
        <v>-390.62209999999999</v>
      </c>
      <c r="E1952" s="3">
        <v>-46.4512</v>
      </c>
      <c r="F1952" s="3">
        <v>-78.386499999999998</v>
      </c>
      <c r="G1952" s="3">
        <v>-104.5153</v>
      </c>
      <c r="H1952" s="3">
        <v>-78.386499999999998</v>
      </c>
      <c r="I1952" s="3">
        <v>-124.3485</v>
      </c>
      <c r="J1952" s="3">
        <v>1123.1065000000001</v>
      </c>
      <c r="K1952" s="3">
        <f t="shared" si="90"/>
        <v>120</v>
      </c>
      <c r="L1952" s="3">
        <v>450.21940000000001</v>
      </c>
      <c r="M1952" s="3">
        <v>-213.8732</v>
      </c>
      <c r="N1952" s="3">
        <f t="shared" si="91"/>
        <v>656.74260000000004</v>
      </c>
      <c r="O1952" s="3">
        <f t="shared" si="92"/>
        <v>15.126741293532341</v>
      </c>
      <c r="P1952" s="3">
        <v>20</v>
      </c>
      <c r="Q1952" s="3">
        <v>1.6376999999999999</v>
      </c>
    </row>
    <row r="1953" spans="1:17" x14ac:dyDescent="0.4">
      <c r="A1953" s="1">
        <v>43182.333446180557</v>
      </c>
      <c r="B1953" s="3">
        <v>2.8</v>
      </c>
      <c r="C1953" s="3">
        <v>4.4092000000000002</v>
      </c>
      <c r="D1953" s="3">
        <v>-393.88869999999997</v>
      </c>
      <c r="E1953" s="3">
        <v>-25.5595</v>
      </c>
      <c r="F1953" s="3">
        <v>9.7653999999999996</v>
      </c>
      <c r="G1953" s="3">
        <v>-69.843199999999996</v>
      </c>
      <c r="H1953" s="3">
        <v>-52.382399999999997</v>
      </c>
      <c r="I1953" s="3">
        <v>-18.799800000000001</v>
      </c>
      <c r="J1953" s="3">
        <v>752.54750000000001</v>
      </c>
      <c r="K1953" s="3">
        <f t="shared" si="90"/>
        <v>120</v>
      </c>
      <c r="L1953" s="3">
        <v>1233.5491999999999</v>
      </c>
      <c r="M1953" s="3">
        <v>-195.7938</v>
      </c>
      <c r="N1953" s="3">
        <f t="shared" si="91"/>
        <v>1359.5947000000001</v>
      </c>
      <c r="O1953" s="3">
        <f t="shared" si="92"/>
        <v>31.315521927400038</v>
      </c>
      <c r="P1953" s="3">
        <v>20</v>
      </c>
      <c r="Q1953" s="3">
        <v>0.81859999999999999</v>
      </c>
    </row>
    <row r="1954" spans="1:17" x14ac:dyDescent="0.4">
      <c r="A1954" s="1">
        <v>43182.375112905094</v>
      </c>
      <c r="B1954" s="3">
        <v>5.2</v>
      </c>
      <c r="C1954" s="3">
        <v>8.9941999999999993</v>
      </c>
      <c r="D1954" s="3">
        <v>-442.4984</v>
      </c>
      <c r="E1954" s="3">
        <v>-7.3505000000000003</v>
      </c>
      <c r="F1954" s="3">
        <v>54.296100000000003</v>
      </c>
      <c r="G1954" s="3">
        <v>-52.362900000000003</v>
      </c>
      <c r="H1954" s="3">
        <v>-39.272199999999998</v>
      </c>
      <c r="I1954" s="3">
        <v>79.612399999999994</v>
      </c>
      <c r="J1954" s="3">
        <v>109.95269999999999</v>
      </c>
      <c r="K1954" s="3">
        <f t="shared" si="90"/>
        <v>120</v>
      </c>
      <c r="L1954" s="3">
        <v>2479.5726</v>
      </c>
      <c r="M1954" s="3">
        <v>-190.9479</v>
      </c>
      <c r="N1954" s="3">
        <f t="shared" si="91"/>
        <v>2111.0018999999998</v>
      </c>
      <c r="O1954" s="3">
        <f t="shared" si="92"/>
        <v>48.622671365395242</v>
      </c>
      <c r="P1954" s="3">
        <v>21.088899999999999</v>
      </c>
      <c r="Q1954" s="3">
        <v>0</v>
      </c>
    </row>
    <row r="1955" spans="1:17" x14ac:dyDescent="0.4">
      <c r="A1955" s="1">
        <v>43182.416779629631</v>
      </c>
      <c r="B1955" s="3">
        <v>7.6</v>
      </c>
      <c r="C1955" s="3">
        <v>15.083299999999999</v>
      </c>
      <c r="D1955" s="3">
        <v>-539.8845</v>
      </c>
      <c r="E1955" s="3">
        <v>-0.98140000000000005</v>
      </c>
      <c r="F1955" s="3">
        <v>47.253999999999998</v>
      </c>
      <c r="G1955" s="3">
        <v>-63.190300000000001</v>
      </c>
      <c r="H1955" s="3">
        <v>-47.392699999999998</v>
      </c>
      <c r="I1955" s="3">
        <v>122.81480000000001</v>
      </c>
      <c r="J1955" s="3">
        <v>-702.06100000000004</v>
      </c>
      <c r="K1955" s="3">
        <f t="shared" si="90"/>
        <v>120</v>
      </c>
      <c r="L1955" s="3">
        <v>3733.6525999999999</v>
      </c>
      <c r="M1955" s="3">
        <v>-212.7902</v>
      </c>
      <c r="N1955" s="3">
        <f t="shared" si="91"/>
        <v>2457.4213</v>
      </c>
      <c r="O1955" s="3">
        <f t="shared" si="92"/>
        <v>56.601743596830673</v>
      </c>
      <c r="P1955" s="3">
        <v>25.238700000000001</v>
      </c>
      <c r="Q1955" s="3">
        <v>0</v>
      </c>
    </row>
    <row r="1956" spans="1:17" x14ac:dyDescent="0.4">
      <c r="A1956" s="1">
        <v>43182.458446354169</v>
      </c>
      <c r="B1956" s="3">
        <v>10</v>
      </c>
      <c r="C1956" s="3">
        <v>21.793500000000002</v>
      </c>
      <c r="D1956" s="3">
        <v>-645.68420000000003</v>
      </c>
      <c r="E1956" s="3">
        <v>-4.4641000000000002</v>
      </c>
      <c r="F1956" s="3">
        <v>8.7339000000000002</v>
      </c>
      <c r="G1956" s="3">
        <v>-90.762900000000002</v>
      </c>
      <c r="H1956" s="3">
        <v>-68.072199999999995</v>
      </c>
      <c r="I1956" s="3">
        <v>113.00920000000001</v>
      </c>
      <c r="J1956" s="3">
        <v>-1503.5839000000001</v>
      </c>
      <c r="K1956" s="3">
        <f t="shared" si="90"/>
        <v>120</v>
      </c>
      <c r="L1956" s="3">
        <v>4602.6423000000004</v>
      </c>
      <c r="M1956" s="3">
        <v>-248.82570000000001</v>
      </c>
      <c r="N1956" s="3">
        <f t="shared" si="91"/>
        <v>2282.9924000000005</v>
      </c>
      <c r="O1956" s="3">
        <f t="shared" si="92"/>
        <v>52.584125667956528</v>
      </c>
      <c r="P1956" s="3">
        <v>27</v>
      </c>
      <c r="Q1956" s="3">
        <v>1.2391000000000001</v>
      </c>
    </row>
    <row r="1957" spans="1:17" x14ac:dyDescent="0.4">
      <c r="A1957" s="1">
        <v>43182.500113078706</v>
      </c>
      <c r="B1957" s="3">
        <v>9.4</v>
      </c>
      <c r="C1957" s="3">
        <v>25.780100000000001</v>
      </c>
      <c r="D1957" s="3">
        <v>-785.67970000000003</v>
      </c>
      <c r="E1957" s="3">
        <v>-47.860199999999999</v>
      </c>
      <c r="F1957" s="3">
        <v>-90.084599999999995</v>
      </c>
      <c r="G1957" s="3">
        <v>-174.04409999999999</v>
      </c>
      <c r="H1957" s="3">
        <v>-130.53309999999999</v>
      </c>
      <c r="I1957" s="3">
        <v>-93.040999999999997</v>
      </c>
      <c r="J1957" s="3">
        <v>-1855.7013999999999</v>
      </c>
      <c r="K1957" s="3">
        <f t="shared" si="90"/>
        <v>120</v>
      </c>
      <c r="L1957" s="3">
        <v>3776.3620999999998</v>
      </c>
      <c r="M1957" s="3">
        <v>-347.12549999999999</v>
      </c>
      <c r="N1957" s="3">
        <f t="shared" si="91"/>
        <v>372.29250000000013</v>
      </c>
      <c r="O1957" s="3">
        <f t="shared" si="92"/>
        <v>8.5750069098949719</v>
      </c>
      <c r="P1957" s="3">
        <v>27</v>
      </c>
      <c r="Q1957" s="3">
        <v>1.6826000000000001</v>
      </c>
    </row>
    <row r="1958" spans="1:17" x14ac:dyDescent="0.4">
      <c r="A1958" s="1">
        <v>43182.541779803243</v>
      </c>
      <c r="B1958" s="3">
        <v>8.9</v>
      </c>
      <c r="C1958" s="3">
        <v>27.209399999999999</v>
      </c>
      <c r="D1958" s="3">
        <v>-794.93769999999995</v>
      </c>
      <c r="E1958" s="3">
        <v>-72.510499999999993</v>
      </c>
      <c r="F1958" s="3">
        <v>-136.33510000000001</v>
      </c>
      <c r="G1958" s="3">
        <v>-200.38210000000001</v>
      </c>
      <c r="H1958" s="3">
        <v>-150.28659999999999</v>
      </c>
      <c r="I1958" s="3">
        <v>-216.54830000000001</v>
      </c>
      <c r="J1958" s="3">
        <v>-1714.8177000000001</v>
      </c>
      <c r="K1958" s="3">
        <f t="shared" si="90"/>
        <v>120</v>
      </c>
      <c r="L1958" s="3">
        <v>2587.8085999999998</v>
      </c>
      <c r="M1958" s="3">
        <v>-382.04079999999999</v>
      </c>
      <c r="N1958" s="3">
        <f t="shared" si="91"/>
        <v>-960.0501999999999</v>
      </c>
      <c r="O1958" s="3">
        <f t="shared" si="92"/>
        <v>-22.112820158466921</v>
      </c>
      <c r="P1958" s="3">
        <v>27</v>
      </c>
      <c r="Q1958" s="3">
        <v>1.2039</v>
      </c>
    </row>
    <row r="1959" spans="1:17" x14ac:dyDescent="0.4">
      <c r="A1959" s="1">
        <v>43182.58344652778</v>
      </c>
      <c r="B1959" s="3">
        <v>8.3000000000000007</v>
      </c>
      <c r="C1959" s="3">
        <v>26.794799999999999</v>
      </c>
      <c r="D1959" s="3">
        <v>-734.24919999999997</v>
      </c>
      <c r="E1959" s="3">
        <v>-81.229100000000003</v>
      </c>
      <c r="F1959" s="3">
        <v>-144.54</v>
      </c>
      <c r="G1959" s="3">
        <v>-198.11609999999999</v>
      </c>
      <c r="H1959" s="3">
        <v>-147.83029999999999</v>
      </c>
      <c r="I1959" s="3">
        <v>-272.21519999999998</v>
      </c>
      <c r="J1959" s="3">
        <v>-1314.2724000000001</v>
      </c>
      <c r="K1959" s="3">
        <f t="shared" si="90"/>
        <v>120</v>
      </c>
      <c r="L1959" s="3">
        <v>1542.8168000000001</v>
      </c>
      <c r="M1959" s="3">
        <v>-374.6773</v>
      </c>
      <c r="N1959" s="3">
        <f t="shared" si="91"/>
        <v>-1604.3127999999999</v>
      </c>
      <c r="O1959" s="3">
        <f t="shared" si="92"/>
        <v>-36.952109821264052</v>
      </c>
      <c r="P1959" s="3">
        <v>27</v>
      </c>
      <c r="Q1959" s="3">
        <v>0.43709999999999999</v>
      </c>
    </row>
    <row r="1960" spans="1:17" x14ac:dyDescent="0.4">
      <c r="A1960" s="1">
        <v>43182.625113252318</v>
      </c>
      <c r="B1960" s="3">
        <v>7.4</v>
      </c>
      <c r="C1960" s="3">
        <v>27.043700000000001</v>
      </c>
      <c r="D1960" s="3">
        <v>-707.96849999999995</v>
      </c>
      <c r="E1960" s="3">
        <v>-65.655199999999994</v>
      </c>
      <c r="F1960" s="3">
        <v>-119.9522</v>
      </c>
      <c r="G1960" s="3">
        <v>-161.41149999999999</v>
      </c>
      <c r="H1960" s="3">
        <v>-115.0926</v>
      </c>
      <c r="I1960" s="3">
        <v>-193.92189999999999</v>
      </c>
      <c r="J1960" s="3">
        <v>-1119.3395</v>
      </c>
      <c r="K1960" s="3">
        <f t="shared" si="90"/>
        <v>120</v>
      </c>
      <c r="L1960" s="3">
        <v>1912.9880000000001</v>
      </c>
      <c r="M1960" s="3">
        <v>-351.39909999999998</v>
      </c>
      <c r="N1960" s="3">
        <f t="shared" si="91"/>
        <v>-801.75250000000017</v>
      </c>
      <c r="O1960" s="3">
        <f t="shared" si="92"/>
        <v>-18.466751888704628</v>
      </c>
      <c r="P1960" s="3">
        <v>27</v>
      </c>
      <c r="Q1960" s="3">
        <v>0.32329999999999998</v>
      </c>
    </row>
    <row r="1961" spans="1:17" x14ac:dyDescent="0.4">
      <c r="A1961" s="1">
        <v>43182.666779976855</v>
      </c>
      <c r="B1961" s="3">
        <v>6.5</v>
      </c>
      <c r="C1961" s="3">
        <v>27.1341</v>
      </c>
      <c r="D1961" s="3">
        <v>-712.79539999999997</v>
      </c>
      <c r="E1961" s="3">
        <v>-65.974100000000007</v>
      </c>
      <c r="F1961" s="3">
        <v>-127.3338</v>
      </c>
      <c r="G1961" s="3">
        <v>-170.17449999999999</v>
      </c>
      <c r="H1961" s="3">
        <v>-106.67789999999999</v>
      </c>
      <c r="I1961" s="3">
        <v>-197.0547</v>
      </c>
      <c r="J1961" s="3">
        <v>-990.73059999999998</v>
      </c>
      <c r="K1961" s="3">
        <f t="shared" si="90"/>
        <v>120</v>
      </c>
      <c r="L1961" s="3">
        <v>1932.9024999999999</v>
      </c>
      <c r="M1961" s="3">
        <v>-353.95150000000001</v>
      </c>
      <c r="N1961" s="3">
        <f t="shared" si="91"/>
        <v>-671.79000000000008</v>
      </c>
      <c r="O1961" s="3">
        <f t="shared" si="92"/>
        <v>-15.473327805417359</v>
      </c>
      <c r="P1961" s="3">
        <v>27</v>
      </c>
      <c r="Q1961" s="3">
        <v>0.20050000000000001</v>
      </c>
    </row>
    <row r="1962" spans="1:17" x14ac:dyDescent="0.4">
      <c r="A1962" s="1">
        <v>43182.708446701392</v>
      </c>
      <c r="B1962" s="3">
        <v>5.6</v>
      </c>
      <c r="C1962" s="3">
        <v>26.076599999999999</v>
      </c>
      <c r="D1962" s="3">
        <v>-698.06759999999997</v>
      </c>
      <c r="E1962" s="3">
        <v>-76.608999999999995</v>
      </c>
      <c r="F1962" s="3">
        <v>-148.34950000000001</v>
      </c>
      <c r="G1962" s="3">
        <v>-197.9051</v>
      </c>
      <c r="H1962" s="3">
        <v>-107.32640000000001</v>
      </c>
      <c r="I1962" s="3">
        <v>-261.26560000000001</v>
      </c>
      <c r="J1962" s="3">
        <v>-740.37649999999996</v>
      </c>
      <c r="K1962" s="3">
        <f t="shared" si="90"/>
        <v>120</v>
      </c>
      <c r="L1962" s="3">
        <v>1348.6310000000001</v>
      </c>
      <c r="M1962" s="3">
        <v>-360.56670000000003</v>
      </c>
      <c r="N1962" s="3">
        <f t="shared" si="91"/>
        <v>-1121.8353999999999</v>
      </c>
      <c r="O1962" s="3">
        <f t="shared" si="92"/>
        <v>-25.839215957250783</v>
      </c>
      <c r="P1962" s="3">
        <v>26.247900000000001</v>
      </c>
      <c r="Q1962" s="3">
        <v>0</v>
      </c>
    </row>
    <row r="1963" spans="1:17" x14ac:dyDescent="0.4">
      <c r="A1963" s="1">
        <v>43182.750113425929</v>
      </c>
      <c r="B1963" s="3">
        <v>4.8</v>
      </c>
      <c r="C1963" s="3">
        <v>23.457999999999998</v>
      </c>
      <c r="D1963" s="3">
        <v>-632.61699999999996</v>
      </c>
      <c r="E1963" s="3">
        <v>-87.672300000000007</v>
      </c>
      <c r="F1963" s="3">
        <v>-158.30779999999999</v>
      </c>
      <c r="G1963" s="3">
        <v>-211.1053</v>
      </c>
      <c r="H1963" s="3">
        <v>-125.7032</v>
      </c>
      <c r="I1963" s="3">
        <v>-331.10719999999998</v>
      </c>
      <c r="J1963" s="3">
        <v>-289.78969999999998</v>
      </c>
      <c r="K1963" s="3">
        <f t="shared" si="90"/>
        <v>120</v>
      </c>
      <c r="L1963" s="3">
        <v>354.9083</v>
      </c>
      <c r="M1963" s="3">
        <v>-349.15660000000003</v>
      </c>
      <c r="N1963" s="3">
        <f t="shared" si="91"/>
        <v>-1710.5507999999998</v>
      </c>
      <c r="O1963" s="3">
        <f t="shared" si="92"/>
        <v>-39.399087893864014</v>
      </c>
      <c r="P1963" s="3">
        <v>23.6389</v>
      </c>
      <c r="Q1963" s="3">
        <v>0</v>
      </c>
    </row>
    <row r="1964" spans="1:17" x14ac:dyDescent="0.4">
      <c r="A1964" s="1">
        <v>43182.791780150466</v>
      </c>
      <c r="B1964" s="3">
        <v>4.0999999999999996</v>
      </c>
      <c r="C1964" s="3">
        <v>20.613199999999999</v>
      </c>
      <c r="D1964" s="3">
        <v>-554.08920000000001</v>
      </c>
      <c r="E1964" s="3">
        <v>-82.316199999999995</v>
      </c>
      <c r="F1964" s="3">
        <v>-142.37209999999999</v>
      </c>
      <c r="G1964" s="3">
        <v>-189.83690000000001</v>
      </c>
      <c r="H1964" s="3">
        <v>-130.56819999999999</v>
      </c>
      <c r="I1964" s="3">
        <v>-314.642</v>
      </c>
      <c r="J1964" s="3">
        <v>130.8278</v>
      </c>
      <c r="K1964" s="3">
        <f t="shared" si="90"/>
        <v>120</v>
      </c>
      <c r="L1964" s="3">
        <v>0</v>
      </c>
      <c r="M1964" s="3">
        <v>-314.60890000000001</v>
      </c>
      <c r="N1964" s="3">
        <f t="shared" si="91"/>
        <v>-1477.6056999999998</v>
      </c>
      <c r="O1964" s="3">
        <f t="shared" si="92"/>
        <v>-34.033667311590193</v>
      </c>
      <c r="P1964" s="3">
        <v>20.7759</v>
      </c>
      <c r="Q1964" s="3">
        <v>0</v>
      </c>
    </row>
    <row r="1965" spans="1:17" x14ac:dyDescent="0.4">
      <c r="A1965" s="1">
        <v>43182.833446875004</v>
      </c>
      <c r="B1965" s="3">
        <v>3.3</v>
      </c>
      <c r="C1965" s="3">
        <v>18.180199999999999</v>
      </c>
      <c r="D1965" s="3">
        <v>-506.15210000000002</v>
      </c>
      <c r="E1965" s="3">
        <v>-72.385400000000004</v>
      </c>
      <c r="F1965" s="3">
        <v>-123.1391</v>
      </c>
      <c r="G1965" s="3">
        <v>-164.1875</v>
      </c>
      <c r="H1965" s="3">
        <v>-119.6944</v>
      </c>
      <c r="I1965" s="3">
        <v>-267.41629999999998</v>
      </c>
      <c r="J1965" s="3">
        <v>422.54410000000001</v>
      </c>
      <c r="K1965" s="3">
        <f t="shared" si="90"/>
        <v>120</v>
      </c>
      <c r="L1965" s="3">
        <v>0</v>
      </c>
      <c r="M1965" s="3">
        <v>-288.39670000000001</v>
      </c>
      <c r="N1965" s="3">
        <f t="shared" si="91"/>
        <v>-998.8273999999999</v>
      </c>
      <c r="O1965" s="3">
        <f t="shared" si="92"/>
        <v>-23.005974755850378</v>
      </c>
      <c r="P1965" s="3">
        <v>20</v>
      </c>
      <c r="Q1965" s="3">
        <v>0.61080000000000001</v>
      </c>
    </row>
    <row r="1966" spans="1:17" x14ac:dyDescent="0.4">
      <c r="A1966" s="1">
        <v>43182.875113599534</v>
      </c>
      <c r="B1966" s="3">
        <v>2.4</v>
      </c>
      <c r="C1966" s="3">
        <v>15.995200000000001</v>
      </c>
      <c r="D1966" s="3">
        <v>-489.41289999999998</v>
      </c>
      <c r="E1966" s="3">
        <v>-69.358199999999997</v>
      </c>
      <c r="F1966" s="3">
        <v>-117.3107</v>
      </c>
      <c r="G1966" s="3">
        <v>-156.41480000000001</v>
      </c>
      <c r="H1966" s="3">
        <v>-116.36839999999999</v>
      </c>
      <c r="I1966" s="3">
        <v>-248.85429999999999</v>
      </c>
      <c r="J1966" s="3">
        <v>613.78009999999995</v>
      </c>
      <c r="K1966" s="3">
        <f t="shared" si="90"/>
        <v>120</v>
      </c>
      <c r="L1966" s="3">
        <v>0</v>
      </c>
      <c r="M1966" s="3">
        <v>-279.46429999999998</v>
      </c>
      <c r="N1966" s="3">
        <f t="shared" si="91"/>
        <v>-743.40350000000001</v>
      </c>
      <c r="O1966" s="3">
        <f t="shared" si="92"/>
        <v>-17.122800350101347</v>
      </c>
      <c r="P1966" s="3">
        <v>20</v>
      </c>
      <c r="Q1966" s="3">
        <v>1.1486000000000001</v>
      </c>
    </row>
    <row r="1967" spans="1:17" x14ac:dyDescent="0.4">
      <c r="A1967" s="1">
        <v>43182.916780324071</v>
      </c>
      <c r="B1967" s="3">
        <v>1.5</v>
      </c>
      <c r="C1967" s="3">
        <v>14.009600000000001</v>
      </c>
      <c r="D1967" s="3">
        <v>-486.90120000000002</v>
      </c>
      <c r="E1967" s="3">
        <v>-68.724199999999996</v>
      </c>
      <c r="F1967" s="3">
        <v>-116.0442</v>
      </c>
      <c r="G1967" s="3">
        <v>-154.72569999999999</v>
      </c>
      <c r="H1967" s="3">
        <v>-115.7912</v>
      </c>
      <c r="I1967" s="3">
        <v>-240.8297</v>
      </c>
      <c r="J1967" s="3">
        <v>749.4615</v>
      </c>
      <c r="K1967" s="3">
        <f t="shared" si="90"/>
        <v>120</v>
      </c>
      <c r="L1967" s="3">
        <v>0</v>
      </c>
      <c r="M1967" s="3">
        <v>-278.41829999999999</v>
      </c>
      <c r="N1967" s="3">
        <f t="shared" si="91"/>
        <v>-591.97299999999996</v>
      </c>
      <c r="O1967" s="3">
        <f t="shared" si="92"/>
        <v>-13.634904182789754</v>
      </c>
      <c r="P1967" s="3">
        <v>20</v>
      </c>
      <c r="Q1967" s="3">
        <v>1.4431</v>
      </c>
    </row>
    <row r="1968" spans="1:17" x14ac:dyDescent="0.4">
      <c r="A1968" s="1">
        <v>43182.958447048608</v>
      </c>
      <c r="B1968" s="3">
        <v>0.6</v>
      </c>
      <c r="C1968" s="3">
        <v>12.193300000000001</v>
      </c>
      <c r="D1968" s="3">
        <v>-492.79539999999997</v>
      </c>
      <c r="E1968" s="3">
        <v>-69.270899999999997</v>
      </c>
      <c r="F1968" s="3">
        <v>-116.9139</v>
      </c>
      <c r="G1968" s="3">
        <v>-155.8852</v>
      </c>
      <c r="H1968" s="3">
        <v>-116.8463</v>
      </c>
      <c r="I1968" s="3">
        <v>-238.59960000000001</v>
      </c>
      <c r="J1968" s="3">
        <v>851.31920000000002</v>
      </c>
      <c r="K1968" s="3">
        <f t="shared" si="90"/>
        <v>120</v>
      </c>
      <c r="L1968" s="3">
        <v>0</v>
      </c>
      <c r="M1968" s="3">
        <v>-282.03809999999999</v>
      </c>
      <c r="N1968" s="3">
        <f t="shared" si="91"/>
        <v>-501.03019999999981</v>
      </c>
      <c r="O1968" s="3">
        <f t="shared" si="92"/>
        <v>-11.540220195319694</v>
      </c>
      <c r="P1968" s="3">
        <v>20</v>
      </c>
      <c r="Q1968" s="3">
        <v>1.6374</v>
      </c>
    </row>
    <row r="1969" spans="1:17" x14ac:dyDescent="0.4">
      <c r="A1969" s="1">
        <v>43183.000113773145</v>
      </c>
      <c r="B1969" s="3">
        <v>0.2</v>
      </c>
      <c r="C1969" s="3">
        <v>10.6121</v>
      </c>
      <c r="D1969" s="3">
        <v>-484.60879999999997</v>
      </c>
      <c r="E1969" s="3">
        <v>-67.750399999999999</v>
      </c>
      <c r="F1969" s="3">
        <v>-114.334</v>
      </c>
      <c r="G1969" s="3">
        <v>-152.44540000000001</v>
      </c>
      <c r="H1969" s="3">
        <v>-114.316</v>
      </c>
      <c r="I1969" s="3">
        <v>-228.7894</v>
      </c>
      <c r="J1969" s="3">
        <v>932.61689999999999</v>
      </c>
      <c r="K1969" s="3">
        <f t="shared" si="90"/>
        <v>120</v>
      </c>
      <c r="L1969" s="3">
        <v>0</v>
      </c>
      <c r="M1969" s="3">
        <v>-277.6404</v>
      </c>
      <c r="N1969" s="3">
        <f t="shared" si="91"/>
        <v>-387.26750000000015</v>
      </c>
      <c r="O1969" s="3">
        <f t="shared" si="92"/>
        <v>-8.9199258337939984</v>
      </c>
      <c r="P1969" s="3">
        <v>20</v>
      </c>
      <c r="Q1969" s="3">
        <v>1.7481</v>
      </c>
    </row>
    <row r="1970" spans="1:17" x14ac:dyDescent="0.4">
      <c r="A1970" s="1">
        <v>43183.041780497682</v>
      </c>
      <c r="B1970" s="3">
        <v>-0.1</v>
      </c>
      <c r="C1970" s="3">
        <v>9.2341999999999995</v>
      </c>
      <c r="D1970" s="3">
        <v>-478.92759999999998</v>
      </c>
      <c r="E1970" s="3">
        <v>-66.781000000000006</v>
      </c>
      <c r="F1970" s="3">
        <v>-112.6943</v>
      </c>
      <c r="G1970" s="3">
        <v>-150.25909999999999</v>
      </c>
      <c r="H1970" s="3">
        <v>-112.6895</v>
      </c>
      <c r="I1970" s="3">
        <v>-222.71279999999999</v>
      </c>
      <c r="J1970" s="3">
        <v>987.92809999999997</v>
      </c>
      <c r="K1970" s="3">
        <f t="shared" si="90"/>
        <v>120</v>
      </c>
      <c r="L1970" s="3">
        <v>0</v>
      </c>
      <c r="M1970" s="3">
        <v>-274.58370000000002</v>
      </c>
      <c r="N1970" s="3">
        <f t="shared" si="91"/>
        <v>-310.71989999999983</v>
      </c>
      <c r="O1970" s="3">
        <f t="shared" si="92"/>
        <v>-7.1568062465450488</v>
      </c>
      <c r="P1970" s="3">
        <v>20</v>
      </c>
      <c r="Q1970" s="3">
        <v>1.8171999999999999</v>
      </c>
    </row>
    <row r="1971" spans="1:17" x14ac:dyDescent="0.4">
      <c r="A1971" s="1">
        <v>43183.08344722222</v>
      </c>
      <c r="B1971" s="3">
        <v>-0.6</v>
      </c>
      <c r="C1971" s="3">
        <v>7.9824000000000002</v>
      </c>
      <c r="D1971" s="3">
        <v>-485.22840000000002</v>
      </c>
      <c r="E1971" s="3">
        <v>-67.691299999999998</v>
      </c>
      <c r="F1971" s="3">
        <v>-114.2294</v>
      </c>
      <c r="G1971" s="3">
        <v>-152.30590000000001</v>
      </c>
      <c r="H1971" s="3">
        <v>-114.2281</v>
      </c>
      <c r="I1971" s="3">
        <v>-224.9434</v>
      </c>
      <c r="J1971" s="3">
        <v>1025.7204999999999</v>
      </c>
      <c r="K1971" s="3">
        <f t="shared" si="90"/>
        <v>120</v>
      </c>
      <c r="L1971" s="3">
        <v>0</v>
      </c>
      <c r="M1971" s="3">
        <v>-278.24860000000001</v>
      </c>
      <c r="N1971" s="3">
        <f t="shared" si="91"/>
        <v>-291.15460000000041</v>
      </c>
      <c r="O1971" s="3">
        <f t="shared" si="92"/>
        <v>-6.7061590197162442</v>
      </c>
      <c r="P1971" s="3">
        <v>20</v>
      </c>
      <c r="Q1971" s="3">
        <v>1.8817999999999999</v>
      </c>
    </row>
    <row r="1972" spans="1:17" x14ac:dyDescent="0.4">
      <c r="A1972" s="1">
        <v>43183.125113946757</v>
      </c>
      <c r="B1972" s="3">
        <v>-0.5</v>
      </c>
      <c r="C1972" s="3">
        <v>6.9574999999999996</v>
      </c>
      <c r="D1972" s="3">
        <v>-469.57920000000001</v>
      </c>
      <c r="E1972" s="3">
        <v>-65.163700000000006</v>
      </c>
      <c r="F1972" s="3">
        <v>-109.9639</v>
      </c>
      <c r="G1972" s="3">
        <v>-146.61850000000001</v>
      </c>
      <c r="H1972" s="3">
        <v>-109.9635</v>
      </c>
      <c r="I1972" s="3">
        <v>-213.06489999999999</v>
      </c>
      <c r="J1972" s="3">
        <v>1059.4132</v>
      </c>
      <c r="K1972" s="3">
        <f t="shared" si="90"/>
        <v>120</v>
      </c>
      <c r="L1972" s="3">
        <v>0</v>
      </c>
      <c r="M1972" s="3">
        <v>-269.50009999999997</v>
      </c>
      <c r="N1972" s="3">
        <f t="shared" si="91"/>
        <v>-204.4405999999999</v>
      </c>
      <c r="O1972" s="3">
        <f t="shared" si="92"/>
        <v>-4.7088769117376055</v>
      </c>
      <c r="P1972" s="3">
        <v>20</v>
      </c>
      <c r="Q1972" s="3">
        <v>1.8984000000000001</v>
      </c>
    </row>
    <row r="1973" spans="1:17" x14ac:dyDescent="0.4">
      <c r="A1973" s="1">
        <v>43183.166780671294</v>
      </c>
      <c r="B1973" s="3">
        <v>-0.5</v>
      </c>
      <c r="C1973" s="3">
        <v>6.0860000000000003</v>
      </c>
      <c r="D1973" s="3">
        <v>-462.60410000000002</v>
      </c>
      <c r="E1973" s="3">
        <v>-64.261499999999998</v>
      </c>
      <c r="F1973" s="3">
        <v>-108.4413</v>
      </c>
      <c r="G1973" s="3">
        <v>-144.5883</v>
      </c>
      <c r="H1973" s="3">
        <v>-108.44119999999999</v>
      </c>
      <c r="I1973" s="3">
        <v>-209.26419999999999</v>
      </c>
      <c r="J1973" s="3">
        <v>1073.3416999999999</v>
      </c>
      <c r="K1973" s="3">
        <f t="shared" si="90"/>
        <v>120</v>
      </c>
      <c r="L1973" s="3">
        <v>0</v>
      </c>
      <c r="M1973" s="3">
        <v>-265.59019999999998</v>
      </c>
      <c r="N1973" s="3">
        <f t="shared" si="91"/>
        <v>-169.84910000000002</v>
      </c>
      <c r="O1973" s="3">
        <f t="shared" si="92"/>
        <v>-3.9121314722682889</v>
      </c>
      <c r="P1973" s="3">
        <v>20</v>
      </c>
      <c r="Q1973" s="3">
        <v>1.9086000000000001</v>
      </c>
    </row>
    <row r="1974" spans="1:17" x14ac:dyDescent="0.4">
      <c r="A1974" s="1">
        <v>43183.208447395831</v>
      </c>
      <c r="B1974" s="3">
        <v>-0.6</v>
      </c>
      <c r="C1974" s="3">
        <v>5.3266</v>
      </c>
      <c r="D1974" s="3">
        <v>-461.38139999999999</v>
      </c>
      <c r="E1974" s="3">
        <v>-64.127099999999999</v>
      </c>
      <c r="F1974" s="3">
        <v>-108.2145</v>
      </c>
      <c r="G1974" s="3">
        <v>-144.286</v>
      </c>
      <c r="H1974" s="3">
        <v>-108.2144</v>
      </c>
      <c r="I1974" s="3">
        <v>-208.58449999999999</v>
      </c>
      <c r="J1974" s="3">
        <v>1079.6759</v>
      </c>
      <c r="K1974" s="3">
        <f t="shared" si="90"/>
        <v>120</v>
      </c>
      <c r="L1974" s="3">
        <v>0</v>
      </c>
      <c r="M1974" s="3">
        <v>-264.91449999999998</v>
      </c>
      <c r="N1974" s="3">
        <f t="shared" si="91"/>
        <v>-160.04650000000004</v>
      </c>
      <c r="O1974" s="3">
        <f t="shared" si="92"/>
        <v>-3.6863483508384016</v>
      </c>
      <c r="P1974" s="3">
        <v>20</v>
      </c>
      <c r="Q1974" s="3">
        <v>1.9208000000000001</v>
      </c>
    </row>
    <row r="1975" spans="1:17" x14ac:dyDescent="0.4">
      <c r="A1975" s="1">
        <v>43183.250114120368</v>
      </c>
      <c r="B1975" s="3">
        <v>-0.5</v>
      </c>
      <c r="C1975" s="3">
        <v>4.7031999999999998</v>
      </c>
      <c r="D1975" s="3">
        <v>-453.01740000000001</v>
      </c>
      <c r="E1975" s="3">
        <v>-62.856000000000002</v>
      </c>
      <c r="F1975" s="3">
        <v>-106.06950000000001</v>
      </c>
      <c r="G1975" s="3">
        <v>-141.42599999999999</v>
      </c>
      <c r="H1975" s="3">
        <v>-106.06950000000001</v>
      </c>
      <c r="I1975" s="3">
        <v>-203.18549999999999</v>
      </c>
      <c r="J1975" s="3">
        <v>1084.0840000000001</v>
      </c>
      <c r="K1975" s="3">
        <f t="shared" si="90"/>
        <v>120</v>
      </c>
      <c r="L1975" s="3">
        <v>0</v>
      </c>
      <c r="M1975" s="3">
        <v>-260.19940000000003</v>
      </c>
      <c r="N1975" s="3">
        <f t="shared" si="91"/>
        <v>-128.73930000000001</v>
      </c>
      <c r="O1975" s="3">
        <f t="shared" si="92"/>
        <v>-2.9652501381979004</v>
      </c>
      <c r="P1975" s="3">
        <v>20</v>
      </c>
      <c r="Q1975" s="3">
        <v>1.9181999999999999</v>
      </c>
    </row>
    <row r="1976" spans="1:17" x14ac:dyDescent="0.4">
      <c r="A1976" s="1">
        <v>43183.291780844906</v>
      </c>
      <c r="B1976" s="3">
        <v>-0.5</v>
      </c>
      <c r="C1976" s="3">
        <v>4.4987000000000004</v>
      </c>
      <c r="D1976" s="3">
        <v>-458.7029</v>
      </c>
      <c r="E1976" s="3">
        <v>-59.387599999999999</v>
      </c>
      <c r="F1976" s="3">
        <v>-100.2165</v>
      </c>
      <c r="G1976" s="3">
        <v>-133.62200000000001</v>
      </c>
      <c r="H1976" s="3">
        <v>-100.2165</v>
      </c>
      <c r="I1976" s="3">
        <v>-182.3905</v>
      </c>
      <c r="J1976" s="3">
        <v>1032.8569</v>
      </c>
      <c r="K1976" s="3">
        <f t="shared" si="90"/>
        <v>120</v>
      </c>
      <c r="L1976" s="3">
        <v>190.85390000000001</v>
      </c>
      <c r="M1976" s="3">
        <v>-258.61559999999997</v>
      </c>
      <c r="N1976" s="3">
        <f t="shared" si="91"/>
        <v>50.559199999999976</v>
      </c>
      <c r="O1976" s="3">
        <f t="shared" si="92"/>
        <v>1.1645292058227379</v>
      </c>
      <c r="P1976" s="3">
        <v>20</v>
      </c>
      <c r="Q1976" s="3">
        <v>1.7991999999999999</v>
      </c>
    </row>
    <row r="1977" spans="1:17" x14ac:dyDescent="0.4">
      <c r="A1977" s="1">
        <v>43183.333447569443</v>
      </c>
      <c r="B1977" s="3">
        <v>-0.6</v>
      </c>
      <c r="C1977" s="3">
        <v>4.9238999999999997</v>
      </c>
      <c r="D1977" s="3">
        <v>-487.00790000000001</v>
      </c>
      <c r="E1977" s="3">
        <v>-55.574399999999997</v>
      </c>
      <c r="F1977" s="3">
        <v>-92.3643</v>
      </c>
      <c r="G1977" s="3">
        <v>-125.3612</v>
      </c>
      <c r="H1977" s="3">
        <v>-94.020899999999997</v>
      </c>
      <c r="I1977" s="3">
        <v>-153.27420000000001</v>
      </c>
      <c r="J1977" s="3">
        <v>898.22050000000002</v>
      </c>
      <c r="K1977" s="3">
        <f t="shared" si="90"/>
        <v>120</v>
      </c>
      <c r="L1977" s="3">
        <v>558.5394</v>
      </c>
      <c r="M1977" s="3">
        <v>-265.27530000000002</v>
      </c>
      <c r="N1977" s="3">
        <f t="shared" si="91"/>
        <v>303.88169999999991</v>
      </c>
      <c r="O1977" s="3">
        <f t="shared" si="92"/>
        <v>6.9993021006080687</v>
      </c>
      <c r="P1977" s="3">
        <v>20</v>
      </c>
      <c r="Q1977" s="3">
        <v>1.5313000000000001</v>
      </c>
    </row>
    <row r="1978" spans="1:17" x14ac:dyDescent="0.4">
      <c r="A1978" s="1">
        <v>43183.37511429398</v>
      </c>
      <c r="B1978" s="3">
        <v>1.3</v>
      </c>
      <c r="C1978" s="3">
        <v>7.1479999999999997</v>
      </c>
      <c r="D1978" s="3">
        <v>-477.79880000000003</v>
      </c>
      <c r="E1978" s="3">
        <v>-34.0625</v>
      </c>
      <c r="F1978" s="3">
        <v>-48.367100000000001</v>
      </c>
      <c r="G1978" s="3">
        <v>-82.539100000000005</v>
      </c>
      <c r="H1978" s="3">
        <v>-61.904299999999999</v>
      </c>
      <c r="I1978" s="3">
        <v>-36.125900000000001</v>
      </c>
      <c r="J1978" s="3">
        <v>574.4846</v>
      </c>
      <c r="K1978" s="3">
        <f t="shared" si="90"/>
        <v>120</v>
      </c>
      <c r="L1978" s="3">
        <v>1451.7281</v>
      </c>
      <c r="M1978" s="3">
        <v>-237.3852</v>
      </c>
      <c r="N1978" s="3">
        <f t="shared" si="91"/>
        <v>1168.0298</v>
      </c>
      <c r="O1978" s="3">
        <f t="shared" si="92"/>
        <v>26.903210797862542</v>
      </c>
      <c r="P1978" s="3">
        <v>20</v>
      </c>
      <c r="Q1978" s="3">
        <v>0.73709999999999998</v>
      </c>
    </row>
    <row r="1979" spans="1:17" x14ac:dyDescent="0.4">
      <c r="A1979" s="1">
        <v>43183.416781018517</v>
      </c>
      <c r="B1979" s="3">
        <v>3.1</v>
      </c>
      <c r="C1979" s="3">
        <v>11.8529</v>
      </c>
      <c r="D1979" s="3">
        <v>-556.03579999999999</v>
      </c>
      <c r="E1979" s="3">
        <v>-13.2582</v>
      </c>
      <c r="F1979" s="3">
        <v>-2.8706</v>
      </c>
      <c r="G1979" s="3">
        <v>-62.892699999999998</v>
      </c>
      <c r="H1979" s="3">
        <v>-47.169600000000003</v>
      </c>
      <c r="I1979" s="3">
        <v>82.065299999999993</v>
      </c>
      <c r="J1979" s="3">
        <v>-116.3348</v>
      </c>
      <c r="K1979" s="3">
        <f t="shared" si="90"/>
        <v>120</v>
      </c>
      <c r="L1979" s="3">
        <v>3037.4301999999998</v>
      </c>
      <c r="M1979" s="3">
        <v>-240.80860000000001</v>
      </c>
      <c r="N1979" s="3">
        <f t="shared" si="91"/>
        <v>2200.1251999999999</v>
      </c>
      <c r="O1979" s="3">
        <f t="shared" si="92"/>
        <v>50.675446839874702</v>
      </c>
      <c r="P1979" s="3">
        <v>21.729399999999998</v>
      </c>
      <c r="Q1979" s="3">
        <v>0</v>
      </c>
    </row>
    <row r="1980" spans="1:17" x14ac:dyDescent="0.4">
      <c r="A1980" s="1">
        <v>43183.458447743054</v>
      </c>
      <c r="B1980" s="3">
        <v>5</v>
      </c>
      <c r="C1980" s="3">
        <v>19.408999999999999</v>
      </c>
      <c r="D1980" s="3">
        <v>-723.71349999999995</v>
      </c>
      <c r="E1980" s="3">
        <v>1.1631</v>
      </c>
      <c r="F1980" s="3">
        <v>8.6133000000000006</v>
      </c>
      <c r="G1980" s="3">
        <v>-80.799899999999994</v>
      </c>
      <c r="H1980" s="3">
        <v>-60.599899999999998</v>
      </c>
      <c r="I1980" s="3">
        <v>170.9924</v>
      </c>
      <c r="J1980" s="3">
        <v>-1190.2898</v>
      </c>
      <c r="K1980" s="3">
        <f t="shared" si="90"/>
        <v>120</v>
      </c>
      <c r="L1980" s="3">
        <v>5234.3669</v>
      </c>
      <c r="M1980" s="3">
        <v>-278.38749999999999</v>
      </c>
      <c r="N1980" s="3">
        <f t="shared" si="91"/>
        <v>3201.3451</v>
      </c>
      <c r="O1980" s="3">
        <f t="shared" si="92"/>
        <v>73.736528008107626</v>
      </c>
      <c r="P1980" s="3">
        <v>27</v>
      </c>
      <c r="Q1980" s="3">
        <v>0.251</v>
      </c>
    </row>
    <row r="1981" spans="1:17" x14ac:dyDescent="0.4">
      <c r="A1981" s="1">
        <v>43183.500114467592</v>
      </c>
      <c r="B1981" s="3">
        <v>8.6999999999999993</v>
      </c>
      <c r="C1981" s="3">
        <v>27.094000000000001</v>
      </c>
      <c r="D1981" s="3">
        <v>-818.14449999999999</v>
      </c>
      <c r="E1981" s="3">
        <v>-8.3521000000000001</v>
      </c>
      <c r="F1981" s="3">
        <v>-43.402799999999999</v>
      </c>
      <c r="G1981" s="3">
        <v>-131.5189</v>
      </c>
      <c r="H1981" s="3">
        <v>-98.639200000000002</v>
      </c>
      <c r="I1981" s="3">
        <v>119.3853</v>
      </c>
      <c r="J1981" s="3">
        <v>-2093.9650999999999</v>
      </c>
      <c r="K1981" s="3">
        <f t="shared" si="90"/>
        <v>120</v>
      </c>
      <c r="L1981" s="3">
        <v>5861.0995999999996</v>
      </c>
      <c r="M1981" s="3">
        <v>-313.50069999999999</v>
      </c>
      <c r="N1981" s="3">
        <f t="shared" si="91"/>
        <v>2592.9615999999996</v>
      </c>
      <c r="O1981" s="3">
        <f t="shared" si="92"/>
        <v>59.723641053989311</v>
      </c>
      <c r="P1981" s="3">
        <v>27</v>
      </c>
      <c r="Q1981" s="3">
        <v>2.4799000000000002</v>
      </c>
    </row>
    <row r="1982" spans="1:17" x14ac:dyDescent="0.4">
      <c r="A1982" s="1">
        <v>43183.541781192129</v>
      </c>
      <c r="B1982" s="3">
        <v>12.4</v>
      </c>
      <c r="C1982" s="3">
        <v>34.156300000000002</v>
      </c>
      <c r="D1982" s="3">
        <v>-859.26649999999995</v>
      </c>
      <c r="E1982" s="3">
        <v>-16.924299999999999</v>
      </c>
      <c r="F1982" s="3">
        <v>-100.20050000000001</v>
      </c>
      <c r="G1982" s="3">
        <v>-164.09299999999999</v>
      </c>
      <c r="H1982" s="3">
        <v>-123.0697</v>
      </c>
      <c r="I1982" s="3">
        <v>60.016300000000001</v>
      </c>
      <c r="J1982" s="3">
        <v>-2770.2905000000001</v>
      </c>
      <c r="K1982" s="3">
        <f t="shared" si="90"/>
        <v>120</v>
      </c>
      <c r="L1982" s="3">
        <v>5986.3239999999996</v>
      </c>
      <c r="M1982" s="3">
        <v>-331.52050000000003</v>
      </c>
      <c r="N1982" s="3">
        <f t="shared" si="91"/>
        <v>1800.9752999999996</v>
      </c>
      <c r="O1982" s="3">
        <f t="shared" si="92"/>
        <v>41.481833886124925</v>
      </c>
      <c r="P1982" s="3">
        <v>27</v>
      </c>
      <c r="Q1982" s="3">
        <v>3.6177999999999999</v>
      </c>
    </row>
    <row r="1983" spans="1:17" x14ac:dyDescent="0.4">
      <c r="A1983" s="1">
        <v>43183.583447916666</v>
      </c>
      <c r="B1983" s="3">
        <v>16.100000000000001</v>
      </c>
      <c r="C1983" s="3">
        <v>39.981099999999998</v>
      </c>
      <c r="D1983" s="3">
        <v>-831.66300000000001</v>
      </c>
      <c r="E1983" s="3">
        <v>-22.998699999999999</v>
      </c>
      <c r="F1983" s="3">
        <v>-126.6087</v>
      </c>
      <c r="G1983" s="3">
        <v>-178.22040000000001</v>
      </c>
      <c r="H1983" s="3">
        <v>-111.566</v>
      </c>
      <c r="I1983" s="3">
        <v>3.6490999999999998</v>
      </c>
      <c r="J1983" s="3">
        <v>-3145.9108999999999</v>
      </c>
      <c r="K1983" s="3">
        <f t="shared" si="90"/>
        <v>120</v>
      </c>
      <c r="L1983" s="3">
        <v>5559.0254000000004</v>
      </c>
      <c r="M1983" s="3">
        <v>-325.33179999999999</v>
      </c>
      <c r="N1983" s="3">
        <f t="shared" si="91"/>
        <v>940.37500000000091</v>
      </c>
      <c r="O1983" s="3">
        <f t="shared" si="92"/>
        <v>21.659641606780934</v>
      </c>
      <c r="P1983" s="3">
        <v>27</v>
      </c>
      <c r="Q1983" s="3">
        <v>4.1162000000000001</v>
      </c>
    </row>
    <row r="1984" spans="1:17" x14ac:dyDescent="0.4">
      <c r="A1984" s="1">
        <v>43183.625114641203</v>
      </c>
      <c r="B1984" s="3">
        <v>13.1</v>
      </c>
      <c r="C1984" s="3">
        <v>42.7926</v>
      </c>
      <c r="D1984" s="3">
        <v>-988.72310000000004</v>
      </c>
      <c r="E1984" s="3">
        <v>-65.2453</v>
      </c>
      <c r="F1984" s="3">
        <v>-194.6003</v>
      </c>
      <c r="G1984" s="3">
        <v>-262.08929999999998</v>
      </c>
      <c r="H1984" s="3">
        <v>-143.71420000000001</v>
      </c>
      <c r="I1984" s="3">
        <v>-205.44730000000001</v>
      </c>
      <c r="J1984" s="3">
        <v>-3215.0187000000001</v>
      </c>
      <c r="K1984" s="3">
        <f t="shared" si="90"/>
        <v>120</v>
      </c>
      <c r="L1984" s="3">
        <v>4633.6602000000003</v>
      </c>
      <c r="M1984" s="3">
        <v>-436.73559999999998</v>
      </c>
      <c r="N1984" s="3">
        <f t="shared" si="91"/>
        <v>-757.91359999999986</v>
      </c>
      <c r="O1984" s="3">
        <f t="shared" si="92"/>
        <v>-17.457011240095817</v>
      </c>
      <c r="P1984" s="3">
        <v>27</v>
      </c>
      <c r="Q1984" s="3">
        <v>3.6044999999999998</v>
      </c>
    </row>
    <row r="1985" spans="1:17" x14ac:dyDescent="0.4">
      <c r="A1985" s="1">
        <v>43183.66678136574</v>
      </c>
      <c r="B1985" s="3">
        <v>10.199999999999999</v>
      </c>
      <c r="C1985" s="3">
        <v>42.609400000000001</v>
      </c>
      <c r="D1985" s="3">
        <v>-1021.8927</v>
      </c>
      <c r="E1985" s="3">
        <v>-93.840599999999995</v>
      </c>
      <c r="F1985" s="3">
        <v>-227.37809999999999</v>
      </c>
      <c r="G1985" s="3">
        <v>-303.87869999999998</v>
      </c>
      <c r="H1985" s="3">
        <v>-150.32169999999999</v>
      </c>
      <c r="I1985" s="3">
        <v>-349.47399999999999</v>
      </c>
      <c r="J1985" s="3">
        <v>-2786.0455999999999</v>
      </c>
      <c r="K1985" s="3">
        <f t="shared" si="90"/>
        <v>120</v>
      </c>
      <c r="L1985" s="3">
        <v>3241.6655000000001</v>
      </c>
      <c r="M1985" s="3">
        <v>-491.1078</v>
      </c>
      <c r="N1985" s="3">
        <f t="shared" si="91"/>
        <v>-2062.2736999999988</v>
      </c>
      <c r="O1985" s="3">
        <f t="shared" si="92"/>
        <v>-47.500315551870258</v>
      </c>
      <c r="P1985" s="3">
        <v>27</v>
      </c>
      <c r="Q1985" s="3">
        <v>2.4857999999999998</v>
      </c>
    </row>
    <row r="1986" spans="1:17" x14ac:dyDescent="0.4">
      <c r="A1986" s="1">
        <v>43183.708448090278</v>
      </c>
      <c r="B1986" s="3">
        <v>7.2</v>
      </c>
      <c r="C1986" s="3">
        <v>39.620100000000001</v>
      </c>
      <c r="D1986" s="3">
        <v>-971.06910000000005</v>
      </c>
      <c r="E1986" s="3">
        <v>-114.0603</v>
      </c>
      <c r="F1986" s="3">
        <v>-238.57509999999999</v>
      </c>
      <c r="G1986" s="3">
        <v>-318.28949999999998</v>
      </c>
      <c r="H1986" s="3">
        <v>-154.0299</v>
      </c>
      <c r="I1986" s="3">
        <v>-456.78129999999999</v>
      </c>
      <c r="J1986" s="3">
        <v>-2015.7162000000001</v>
      </c>
      <c r="K1986" s="3">
        <f t="shared" si="90"/>
        <v>120</v>
      </c>
      <c r="L1986" s="3">
        <v>1658.4826</v>
      </c>
      <c r="M1986" s="3">
        <v>-503.6044</v>
      </c>
      <c r="N1986" s="3">
        <f t="shared" si="91"/>
        <v>-2993.6432000000004</v>
      </c>
      <c r="O1986" s="3">
        <f t="shared" si="92"/>
        <v>-68.952533628155535</v>
      </c>
      <c r="P1986" s="3">
        <v>27</v>
      </c>
      <c r="Q1986" s="3">
        <v>0.97529999999999994</v>
      </c>
    </row>
    <row r="1987" spans="1:17" x14ac:dyDescent="0.4">
      <c r="A1987" s="1">
        <v>43183.750114814815</v>
      </c>
      <c r="B1987" s="3">
        <v>5.4</v>
      </c>
      <c r="C1987" s="3">
        <v>34.982100000000003</v>
      </c>
      <c r="D1987" s="3">
        <v>-829.24779999999998</v>
      </c>
      <c r="E1987" s="3">
        <v>-116.0224</v>
      </c>
      <c r="F1987" s="3">
        <v>-217.72479999999999</v>
      </c>
      <c r="G1987" s="3">
        <v>-290.35019999999997</v>
      </c>
      <c r="H1987" s="3">
        <v>-154.40600000000001</v>
      </c>
      <c r="I1987" s="3">
        <v>-476.7663</v>
      </c>
      <c r="J1987" s="3">
        <v>-1108.5811000000001</v>
      </c>
      <c r="K1987" s="3">
        <f t="shared" ref="K1987:K2050" si="93">200*0.6</f>
        <v>120</v>
      </c>
      <c r="L1987" s="3">
        <v>400.90679999999998</v>
      </c>
      <c r="M1987" s="3">
        <v>-456.92619999999999</v>
      </c>
      <c r="N1987" s="3">
        <f t="shared" ref="N1987:N2050" si="94">D1987+E1987+F1987+G1987+H1987+I1987+J1987+K1987+L1987+M1987</f>
        <v>-3129.1180000000004</v>
      </c>
      <c r="O1987" s="3">
        <f t="shared" ref="O1987:O2050" si="95">N1987/1005/1.2/129.6*3600</f>
        <v>-72.072922424912491</v>
      </c>
      <c r="P1987" s="3">
        <v>25.7301</v>
      </c>
      <c r="Q1987" s="3">
        <v>0</v>
      </c>
    </row>
    <row r="1988" spans="1:17" x14ac:dyDescent="0.4">
      <c r="A1988" s="1">
        <v>43183.791781539352</v>
      </c>
      <c r="B1988" s="3">
        <v>3.5</v>
      </c>
      <c r="C1988" s="3">
        <v>30.207000000000001</v>
      </c>
      <c r="D1988" s="3">
        <v>-715.90539999999999</v>
      </c>
      <c r="E1988" s="3">
        <v>-106.6837</v>
      </c>
      <c r="F1988" s="3">
        <v>-187.15960000000001</v>
      </c>
      <c r="G1988" s="3">
        <v>-249.55959999999999</v>
      </c>
      <c r="H1988" s="3">
        <v>-164.3879</v>
      </c>
      <c r="I1988" s="3">
        <v>-433.113</v>
      </c>
      <c r="J1988" s="3">
        <v>-369.86070000000001</v>
      </c>
      <c r="K1988" s="3">
        <f t="shared" si="93"/>
        <v>120</v>
      </c>
      <c r="L1988" s="3">
        <v>0</v>
      </c>
      <c r="M1988" s="3">
        <v>-404.69970000000001</v>
      </c>
      <c r="N1988" s="3">
        <f t="shared" si="94"/>
        <v>-2511.3696000000004</v>
      </c>
      <c r="O1988" s="3">
        <f t="shared" si="95"/>
        <v>-57.84433388612495</v>
      </c>
      <c r="P1988" s="3">
        <v>22.519200000000001</v>
      </c>
      <c r="Q1988" s="3">
        <v>0</v>
      </c>
    </row>
    <row r="1989" spans="1:17" x14ac:dyDescent="0.4">
      <c r="A1989" s="1">
        <v>43183.833448263889</v>
      </c>
      <c r="B1989" s="3">
        <v>1.7</v>
      </c>
      <c r="C1989" s="3">
        <v>25.974299999999999</v>
      </c>
      <c r="D1989" s="3">
        <v>-648.83349999999996</v>
      </c>
      <c r="E1989" s="3">
        <v>-94.980500000000006</v>
      </c>
      <c r="F1989" s="3">
        <v>-162.30019999999999</v>
      </c>
      <c r="G1989" s="3">
        <v>-216.40389999999999</v>
      </c>
      <c r="H1989" s="3">
        <v>-155.66419999999999</v>
      </c>
      <c r="I1989" s="3">
        <v>-371.73309999999998</v>
      </c>
      <c r="J1989" s="3">
        <v>150.0069</v>
      </c>
      <c r="K1989" s="3">
        <f t="shared" si="93"/>
        <v>120</v>
      </c>
      <c r="L1989" s="3">
        <v>0</v>
      </c>
      <c r="M1989" s="3">
        <v>-368.23110000000003</v>
      </c>
      <c r="N1989" s="3">
        <f t="shared" si="94"/>
        <v>-1748.1395999999997</v>
      </c>
      <c r="O1989" s="3">
        <f t="shared" si="95"/>
        <v>-40.264870093974565</v>
      </c>
      <c r="P1989" s="3">
        <v>20</v>
      </c>
      <c r="Q1989" s="3">
        <v>0.19009999999999999</v>
      </c>
    </row>
    <row r="1990" spans="1:17" x14ac:dyDescent="0.4">
      <c r="A1990" s="1">
        <v>43183.875114988427</v>
      </c>
      <c r="B1990" s="3">
        <v>1.3</v>
      </c>
      <c r="C1990" s="3">
        <v>22.41</v>
      </c>
      <c r="D1990" s="3">
        <v>-570.52059999999994</v>
      </c>
      <c r="E1990" s="3">
        <v>-82.512900000000002</v>
      </c>
      <c r="F1990" s="3">
        <v>-139.78880000000001</v>
      </c>
      <c r="G1990" s="3">
        <v>-186.386</v>
      </c>
      <c r="H1990" s="3">
        <v>-137.9743</v>
      </c>
      <c r="I1990" s="3">
        <v>-309.46769999999998</v>
      </c>
      <c r="J1990" s="3">
        <v>509.82470000000001</v>
      </c>
      <c r="K1990" s="3">
        <f t="shared" si="93"/>
        <v>120</v>
      </c>
      <c r="L1990" s="3">
        <v>0</v>
      </c>
      <c r="M1990" s="3">
        <v>-324.95460000000003</v>
      </c>
      <c r="N1990" s="3">
        <f t="shared" si="94"/>
        <v>-1121.7802000000001</v>
      </c>
      <c r="O1990" s="3">
        <f t="shared" si="95"/>
        <v>-25.837944536576384</v>
      </c>
      <c r="P1990" s="3">
        <v>20</v>
      </c>
      <c r="Q1990" s="3">
        <v>1.0470999999999999</v>
      </c>
    </row>
    <row r="1991" spans="1:17" x14ac:dyDescent="0.4">
      <c r="A1991" s="1">
        <v>43183.916781712964</v>
      </c>
      <c r="B1991" s="3">
        <v>1</v>
      </c>
      <c r="C1991" s="3">
        <v>19.3672</v>
      </c>
      <c r="D1991" s="3">
        <v>-523.21540000000005</v>
      </c>
      <c r="E1991" s="3">
        <v>-75.451499999999996</v>
      </c>
      <c r="F1991" s="3">
        <v>-127.4712</v>
      </c>
      <c r="G1991" s="3">
        <v>-169.96190000000001</v>
      </c>
      <c r="H1991" s="3">
        <v>-126.9841</v>
      </c>
      <c r="I1991" s="3">
        <v>-273.73520000000002</v>
      </c>
      <c r="J1991" s="3">
        <v>730.69489999999996</v>
      </c>
      <c r="K1991" s="3">
        <f t="shared" si="93"/>
        <v>120</v>
      </c>
      <c r="L1991" s="3">
        <v>0</v>
      </c>
      <c r="M1991" s="3">
        <v>-298.81079999999997</v>
      </c>
      <c r="N1991" s="3">
        <f t="shared" si="94"/>
        <v>-744.93520000000012</v>
      </c>
      <c r="O1991" s="3">
        <f t="shared" si="95"/>
        <v>-17.158079970517786</v>
      </c>
      <c r="P1991" s="3">
        <v>20</v>
      </c>
      <c r="Q1991" s="3">
        <v>1.4196</v>
      </c>
    </row>
    <row r="1992" spans="1:17" x14ac:dyDescent="0.4">
      <c r="A1992" s="1">
        <v>43183.958448437501</v>
      </c>
      <c r="B1992" s="3">
        <v>0.6</v>
      </c>
      <c r="C1992" s="3">
        <v>16.727</v>
      </c>
      <c r="D1992" s="3">
        <v>-500.72710000000001</v>
      </c>
      <c r="E1992" s="3">
        <v>-72.13</v>
      </c>
      <c r="F1992" s="3">
        <v>-121.7585</v>
      </c>
      <c r="G1992" s="3">
        <v>-162.34469999999999</v>
      </c>
      <c r="H1992" s="3">
        <v>-121.6284</v>
      </c>
      <c r="I1992" s="3">
        <v>-255.32419999999999</v>
      </c>
      <c r="J1992" s="3">
        <v>867.81640000000004</v>
      </c>
      <c r="K1992" s="3">
        <f t="shared" si="93"/>
        <v>120</v>
      </c>
      <c r="L1992" s="3">
        <v>0</v>
      </c>
      <c r="M1992" s="3">
        <v>-286.46850000000001</v>
      </c>
      <c r="N1992" s="3">
        <f t="shared" si="94"/>
        <v>-532.56500000000005</v>
      </c>
      <c r="O1992" s="3">
        <f t="shared" si="95"/>
        <v>-12.266560714943802</v>
      </c>
      <c r="P1992" s="3">
        <v>20</v>
      </c>
      <c r="Q1992" s="3">
        <v>1.6295999999999999</v>
      </c>
    </row>
    <row r="1993" spans="1:17" x14ac:dyDescent="0.4">
      <c r="A1993" s="1">
        <v>43184.000115162038</v>
      </c>
      <c r="B1993" s="3">
        <v>0.2</v>
      </c>
      <c r="C1993" s="3">
        <v>14.425599999999999</v>
      </c>
      <c r="D1993" s="3">
        <v>-490.04270000000002</v>
      </c>
      <c r="E1993" s="3">
        <v>-70.475499999999997</v>
      </c>
      <c r="F1993" s="3">
        <v>-118.9378</v>
      </c>
      <c r="G1993" s="3">
        <v>-158.5838</v>
      </c>
      <c r="H1993" s="3">
        <v>-118.90309999999999</v>
      </c>
      <c r="I1993" s="3">
        <v>-244.94370000000001</v>
      </c>
      <c r="J1993" s="3">
        <v>957.86180000000002</v>
      </c>
      <c r="K1993" s="3">
        <f t="shared" si="93"/>
        <v>120</v>
      </c>
      <c r="L1993" s="3">
        <v>0</v>
      </c>
      <c r="M1993" s="3">
        <v>-280.67509999999999</v>
      </c>
      <c r="N1993" s="3">
        <f t="shared" si="94"/>
        <v>-404.69990000000001</v>
      </c>
      <c r="O1993" s="3">
        <f t="shared" si="95"/>
        <v>-9.3214460106873069</v>
      </c>
      <c r="P1993" s="3">
        <v>20</v>
      </c>
      <c r="Q1993" s="3">
        <v>1.7585</v>
      </c>
    </row>
    <row r="1994" spans="1:17" x14ac:dyDescent="0.4">
      <c r="A1994" s="1">
        <v>43184.041781886575</v>
      </c>
      <c r="B1994" s="3">
        <v>-0.1</v>
      </c>
      <c r="C1994" s="3">
        <v>12.429</v>
      </c>
      <c r="D1994" s="3">
        <v>-482.63339999999999</v>
      </c>
      <c r="E1994" s="3">
        <v>-69.290199999999999</v>
      </c>
      <c r="F1994" s="3">
        <v>-116.9299</v>
      </c>
      <c r="G1994" s="3">
        <v>-155.9066</v>
      </c>
      <c r="H1994" s="3">
        <v>-116.9207</v>
      </c>
      <c r="I1994" s="3">
        <v>-237.50989999999999</v>
      </c>
      <c r="J1994" s="3">
        <v>1019.4738</v>
      </c>
      <c r="K1994" s="3">
        <f t="shared" si="93"/>
        <v>120</v>
      </c>
      <c r="L1994" s="3">
        <v>0</v>
      </c>
      <c r="M1994" s="3">
        <v>-276.6567</v>
      </c>
      <c r="N1994" s="3">
        <f t="shared" si="94"/>
        <v>-316.3735999999999</v>
      </c>
      <c r="O1994" s="3">
        <f t="shared" si="95"/>
        <v>-7.2870278238437418</v>
      </c>
      <c r="P1994" s="3">
        <v>20</v>
      </c>
      <c r="Q1994" s="3">
        <v>1.8391999999999999</v>
      </c>
    </row>
    <row r="1995" spans="1:17" x14ac:dyDescent="0.4">
      <c r="A1995" s="1">
        <v>43184.083448611113</v>
      </c>
      <c r="B1995" s="3">
        <v>-0.6</v>
      </c>
      <c r="C1995" s="3">
        <v>10.6265</v>
      </c>
      <c r="D1995" s="3">
        <v>-487.89030000000002</v>
      </c>
      <c r="E1995" s="3">
        <v>-70.784400000000005</v>
      </c>
      <c r="F1995" s="3">
        <v>-119.4494</v>
      </c>
      <c r="G1995" s="3">
        <v>-159.26589999999999</v>
      </c>
      <c r="H1995" s="3">
        <v>-119.447</v>
      </c>
      <c r="I1995" s="3">
        <v>-242.8672</v>
      </c>
      <c r="J1995" s="3">
        <v>1061.5017</v>
      </c>
      <c r="K1995" s="3">
        <f t="shared" si="93"/>
        <v>120</v>
      </c>
      <c r="L1995" s="3">
        <v>0</v>
      </c>
      <c r="M1995" s="3">
        <v>-279.70549999999997</v>
      </c>
      <c r="N1995" s="3">
        <f t="shared" si="94"/>
        <v>-297.90799999999984</v>
      </c>
      <c r="O1995" s="3">
        <f t="shared" si="95"/>
        <v>-6.8617099686751395</v>
      </c>
      <c r="P1995" s="3">
        <v>20</v>
      </c>
      <c r="Q1995" s="3">
        <v>1.9185000000000001</v>
      </c>
    </row>
    <row r="1996" spans="1:17" x14ac:dyDescent="0.4">
      <c r="A1996" s="1">
        <v>43184.12511533565</v>
      </c>
      <c r="B1996" s="3">
        <v>-0.7</v>
      </c>
      <c r="C1996" s="3">
        <v>9.0969999999999995</v>
      </c>
      <c r="D1996" s="3">
        <v>-478.44159999999999</v>
      </c>
      <c r="E1996" s="3">
        <v>-69.178100000000001</v>
      </c>
      <c r="F1996" s="3">
        <v>-116.73820000000001</v>
      </c>
      <c r="G1996" s="3">
        <v>-155.65090000000001</v>
      </c>
      <c r="H1996" s="3">
        <v>-116.7375</v>
      </c>
      <c r="I1996" s="3">
        <v>-235.09200000000001</v>
      </c>
      <c r="J1996" s="3">
        <v>1100.4964</v>
      </c>
      <c r="K1996" s="3">
        <f t="shared" si="93"/>
        <v>120</v>
      </c>
      <c r="L1996" s="3">
        <v>0</v>
      </c>
      <c r="M1996" s="3">
        <v>-274.47640000000001</v>
      </c>
      <c r="N1996" s="3">
        <f t="shared" si="94"/>
        <v>-225.81829999999991</v>
      </c>
      <c r="O1996" s="3">
        <f t="shared" si="95"/>
        <v>-5.2012691173760812</v>
      </c>
      <c r="P1996" s="3">
        <v>20</v>
      </c>
      <c r="Q1996" s="3">
        <v>1.9550000000000001</v>
      </c>
    </row>
    <row r="1997" spans="1:17" x14ac:dyDescent="0.4">
      <c r="A1997" s="1">
        <v>43184.166782060187</v>
      </c>
      <c r="B1997" s="3">
        <v>-0.8</v>
      </c>
      <c r="C1997" s="3">
        <v>7.7817999999999996</v>
      </c>
      <c r="D1997" s="3">
        <v>-473.05459999999999</v>
      </c>
      <c r="E1997" s="3">
        <v>-68.498599999999996</v>
      </c>
      <c r="F1997" s="3">
        <v>-115.5915</v>
      </c>
      <c r="G1997" s="3">
        <v>-154.12200000000001</v>
      </c>
      <c r="H1997" s="3">
        <v>-115.5913</v>
      </c>
      <c r="I1997" s="3">
        <v>-232.03139999999999</v>
      </c>
      <c r="J1997" s="3">
        <v>1122.9187999999999</v>
      </c>
      <c r="K1997" s="3">
        <f t="shared" si="93"/>
        <v>120</v>
      </c>
      <c r="L1997" s="3">
        <v>0</v>
      </c>
      <c r="M1997" s="3">
        <v>-271.48570000000001</v>
      </c>
      <c r="N1997" s="3">
        <f t="shared" si="94"/>
        <v>-187.45630000000011</v>
      </c>
      <c r="O1997" s="3">
        <f t="shared" si="95"/>
        <v>-4.3176778146305548</v>
      </c>
      <c r="P1997" s="3">
        <v>20</v>
      </c>
      <c r="Q1997" s="3">
        <v>1.9795</v>
      </c>
    </row>
    <row r="1998" spans="1:17" x14ac:dyDescent="0.4">
      <c r="A1998" s="1">
        <v>43184.208448784724</v>
      </c>
      <c r="B1998" s="3">
        <v>-1.1000000000000001</v>
      </c>
      <c r="C1998" s="3">
        <v>6.6271000000000004</v>
      </c>
      <c r="D1998" s="3">
        <v>-477.3956</v>
      </c>
      <c r="E1998" s="3">
        <v>-68.661600000000007</v>
      </c>
      <c r="F1998" s="3">
        <v>-115.8665</v>
      </c>
      <c r="G1998" s="3">
        <v>-154.48859999999999</v>
      </c>
      <c r="H1998" s="3">
        <v>-115.8664</v>
      </c>
      <c r="I1998" s="3">
        <v>-231.69110000000001</v>
      </c>
      <c r="J1998" s="3">
        <v>1136.5253</v>
      </c>
      <c r="K1998" s="3">
        <f t="shared" si="93"/>
        <v>120</v>
      </c>
      <c r="L1998" s="3">
        <v>0</v>
      </c>
      <c r="M1998" s="3">
        <v>-274.00119999999998</v>
      </c>
      <c r="N1998" s="3">
        <f t="shared" si="94"/>
        <v>-181.44569999999982</v>
      </c>
      <c r="O1998" s="3">
        <f t="shared" si="95"/>
        <v>-4.179235765616359</v>
      </c>
      <c r="P1998" s="3">
        <v>20</v>
      </c>
      <c r="Q1998" s="3">
        <v>2.0049000000000001</v>
      </c>
    </row>
    <row r="1999" spans="1:17" x14ac:dyDescent="0.4">
      <c r="A1999" s="1">
        <v>43184.250115509261</v>
      </c>
      <c r="B1999" s="3">
        <v>0.9</v>
      </c>
      <c r="C1999" s="3">
        <v>6.0369999999999999</v>
      </c>
      <c r="D1999" s="3">
        <v>-393.9873</v>
      </c>
      <c r="E1999" s="3">
        <v>-55.9377</v>
      </c>
      <c r="F1999" s="3">
        <v>-94.394800000000004</v>
      </c>
      <c r="G1999" s="3">
        <v>-125.85980000000001</v>
      </c>
      <c r="H1999" s="3">
        <v>-94.394800000000004</v>
      </c>
      <c r="I1999" s="3">
        <v>-178.86959999999999</v>
      </c>
      <c r="J1999" s="3">
        <v>1149.5152</v>
      </c>
      <c r="K1999" s="3">
        <f t="shared" si="93"/>
        <v>120</v>
      </c>
      <c r="L1999" s="3">
        <v>0</v>
      </c>
      <c r="M1999" s="3">
        <v>-226.8982</v>
      </c>
      <c r="N1999" s="3">
        <f t="shared" si="94"/>
        <v>99.173000000000087</v>
      </c>
      <c r="O1999" s="3">
        <f t="shared" si="95"/>
        <v>2.2842500460659685</v>
      </c>
      <c r="P1999" s="3">
        <v>20</v>
      </c>
      <c r="Q1999" s="3">
        <v>1.8741000000000001</v>
      </c>
    </row>
    <row r="2000" spans="1:17" x14ac:dyDescent="0.4">
      <c r="A2000" s="1">
        <v>43184.291782233799</v>
      </c>
      <c r="B2000" s="3">
        <v>3</v>
      </c>
      <c r="C2000" s="3">
        <v>6.6300999999999997</v>
      </c>
      <c r="D2000" s="3">
        <v>-342.1053</v>
      </c>
      <c r="E2000" s="3">
        <v>-39.006999999999998</v>
      </c>
      <c r="F2000" s="3">
        <v>-65.824299999999994</v>
      </c>
      <c r="G2000" s="3">
        <v>-87.765799999999999</v>
      </c>
      <c r="H2000" s="3">
        <v>-65.824299999999994</v>
      </c>
      <c r="I2000" s="3">
        <v>-98.048100000000005</v>
      </c>
      <c r="J2000" s="3">
        <v>986.27459999999996</v>
      </c>
      <c r="K2000" s="3">
        <f t="shared" si="93"/>
        <v>120</v>
      </c>
      <c r="L2000" s="3">
        <v>445.32569999999998</v>
      </c>
      <c r="M2000" s="3">
        <v>-186.2259</v>
      </c>
      <c r="N2000" s="3">
        <f t="shared" si="94"/>
        <v>666.79959999999994</v>
      </c>
      <c r="O2000" s="3">
        <f t="shared" si="95"/>
        <v>15.358384005896443</v>
      </c>
      <c r="P2000" s="3">
        <v>20</v>
      </c>
      <c r="Q2000" s="3">
        <v>1.4221999999999999</v>
      </c>
    </row>
    <row r="2001" spans="1:17" x14ac:dyDescent="0.4">
      <c r="A2001" s="1">
        <v>43184.333448958336</v>
      </c>
      <c r="B2001" s="3">
        <v>5</v>
      </c>
      <c r="C2001" s="3">
        <v>8.6914999999999996</v>
      </c>
      <c r="D2001" s="3">
        <v>-338.46559999999999</v>
      </c>
      <c r="E2001" s="3">
        <v>-20.785</v>
      </c>
      <c r="F2001" s="3">
        <v>7.7439</v>
      </c>
      <c r="G2001" s="3">
        <v>-56.052100000000003</v>
      </c>
      <c r="H2001" s="3">
        <v>-42.039099999999998</v>
      </c>
      <c r="I2001" s="3">
        <v>-4.8318000000000003</v>
      </c>
      <c r="J2001" s="3">
        <v>636.95839999999998</v>
      </c>
      <c r="K2001" s="3">
        <f t="shared" si="93"/>
        <v>120</v>
      </c>
      <c r="L2001" s="3">
        <v>1139.3178</v>
      </c>
      <c r="M2001" s="3">
        <v>-166.41480000000001</v>
      </c>
      <c r="N2001" s="3">
        <f t="shared" si="94"/>
        <v>1275.4317000000001</v>
      </c>
      <c r="O2001" s="3">
        <f t="shared" si="95"/>
        <v>29.37699695964622</v>
      </c>
      <c r="P2001" s="3">
        <v>20</v>
      </c>
      <c r="Q2001" s="3">
        <v>0.66200000000000003</v>
      </c>
    </row>
    <row r="2002" spans="1:17" x14ac:dyDescent="0.4">
      <c r="A2002" s="1">
        <v>43184.375115682873</v>
      </c>
      <c r="B2002" s="3">
        <v>7.4</v>
      </c>
      <c r="C2002" s="3">
        <v>12.1233</v>
      </c>
      <c r="D2002" s="3">
        <v>-364.1626</v>
      </c>
      <c r="E2002" s="3">
        <v>-8.9517000000000007</v>
      </c>
      <c r="F2002" s="3">
        <v>29.8765</v>
      </c>
      <c r="G2002" s="3">
        <v>-41.823399999999999</v>
      </c>
      <c r="H2002" s="3">
        <v>-31.3675</v>
      </c>
      <c r="I2002" s="3">
        <v>61.182000000000002</v>
      </c>
      <c r="J2002" s="3">
        <v>115.5966</v>
      </c>
      <c r="K2002" s="3">
        <f t="shared" si="93"/>
        <v>120</v>
      </c>
      <c r="L2002" s="3">
        <v>1986.0250000000001</v>
      </c>
      <c r="M2002" s="3">
        <v>-158.70599999999999</v>
      </c>
      <c r="N2002" s="3">
        <f t="shared" si="94"/>
        <v>1707.6689000000001</v>
      </c>
      <c r="O2002" s="3">
        <f t="shared" si="95"/>
        <v>39.332709139487754</v>
      </c>
      <c r="P2002" s="3">
        <v>20.781600000000001</v>
      </c>
      <c r="Q2002" s="3">
        <v>0</v>
      </c>
    </row>
    <row r="2003" spans="1:17" x14ac:dyDescent="0.4">
      <c r="A2003" s="1">
        <v>43184.41678240741</v>
      </c>
      <c r="B2003" s="3">
        <v>9.8000000000000007</v>
      </c>
      <c r="C2003" s="3">
        <v>16.059200000000001</v>
      </c>
      <c r="D2003" s="3">
        <v>-402.53859999999997</v>
      </c>
      <c r="E2003" s="3">
        <v>-9.0917999999999992</v>
      </c>
      <c r="F2003" s="3">
        <v>11.131500000000001</v>
      </c>
      <c r="G2003" s="3">
        <v>-47.381700000000002</v>
      </c>
      <c r="H2003" s="3">
        <v>-35.536299999999997</v>
      </c>
      <c r="I2003" s="3">
        <v>66.573400000000007</v>
      </c>
      <c r="J2003" s="3">
        <v>-415.12619999999998</v>
      </c>
      <c r="K2003" s="3">
        <f t="shared" si="93"/>
        <v>120</v>
      </c>
      <c r="L2003" s="3">
        <v>2481.2370999999998</v>
      </c>
      <c r="M2003" s="3">
        <v>-166.64959999999999</v>
      </c>
      <c r="N2003" s="3">
        <f t="shared" si="94"/>
        <v>1602.6178</v>
      </c>
      <c r="O2003" s="3">
        <f t="shared" si="95"/>
        <v>36.913068914685823</v>
      </c>
      <c r="P2003" s="3">
        <v>23.3124</v>
      </c>
      <c r="Q2003" s="3">
        <v>0</v>
      </c>
    </row>
    <row r="2004" spans="1:17" x14ac:dyDescent="0.4">
      <c r="A2004" s="1">
        <v>43184.458449131947</v>
      </c>
      <c r="B2004" s="3">
        <v>12.2</v>
      </c>
      <c r="C2004" s="3">
        <v>19.603999999999999</v>
      </c>
      <c r="D2004" s="3">
        <v>-412.9153</v>
      </c>
      <c r="E2004" s="3">
        <v>-14.543799999999999</v>
      </c>
      <c r="F2004" s="3">
        <v>-15.6318</v>
      </c>
      <c r="G2004" s="3">
        <v>-54.863799999999998</v>
      </c>
      <c r="H2004" s="3">
        <v>-41.1479</v>
      </c>
      <c r="I2004" s="3">
        <v>37.919800000000002</v>
      </c>
      <c r="J2004" s="3">
        <v>-794.17489999999998</v>
      </c>
      <c r="K2004" s="3">
        <f t="shared" si="93"/>
        <v>120</v>
      </c>
      <c r="L2004" s="3">
        <v>2430.1718999999998</v>
      </c>
      <c r="M2004" s="3">
        <v>-172.6773</v>
      </c>
      <c r="N2004" s="3">
        <f t="shared" si="94"/>
        <v>1082.1368999999997</v>
      </c>
      <c r="O2004" s="3">
        <f t="shared" si="95"/>
        <v>24.924841072415692</v>
      </c>
      <c r="P2004" s="3">
        <v>25.749600000000001</v>
      </c>
      <c r="Q2004" s="3">
        <v>0</v>
      </c>
    </row>
    <row r="2005" spans="1:17" x14ac:dyDescent="0.4">
      <c r="A2005" s="1">
        <v>43184.500115856485</v>
      </c>
      <c r="B2005" s="3">
        <v>12.4</v>
      </c>
      <c r="C2005" s="3">
        <v>23.4392</v>
      </c>
      <c r="D2005" s="3">
        <v>-506.31849999999997</v>
      </c>
      <c r="E2005" s="3">
        <v>-17.764900000000001</v>
      </c>
      <c r="F2005" s="3">
        <v>-35.176000000000002</v>
      </c>
      <c r="G2005" s="3">
        <v>-67.7286</v>
      </c>
      <c r="H2005" s="3">
        <v>-50.796399999999998</v>
      </c>
      <c r="I2005" s="3">
        <v>31.021599999999999</v>
      </c>
      <c r="J2005" s="3">
        <v>-1224.9532999999999</v>
      </c>
      <c r="K2005" s="3">
        <f t="shared" si="93"/>
        <v>120</v>
      </c>
      <c r="L2005" s="3">
        <v>2993.9211</v>
      </c>
      <c r="M2005" s="3">
        <v>-210.41839999999999</v>
      </c>
      <c r="N2005" s="3">
        <f t="shared" si="94"/>
        <v>1031.7866000000001</v>
      </c>
      <c r="O2005" s="3">
        <f t="shared" si="95"/>
        <v>23.765123456790128</v>
      </c>
      <c r="P2005" s="3">
        <v>27</v>
      </c>
      <c r="Q2005" s="3">
        <v>0.60429999999999995</v>
      </c>
    </row>
    <row r="2006" spans="1:17" x14ac:dyDescent="0.4">
      <c r="A2006" s="1">
        <v>43184.541782581022</v>
      </c>
      <c r="B2006" s="3">
        <v>12.6</v>
      </c>
      <c r="C2006" s="3">
        <v>27.277200000000001</v>
      </c>
      <c r="D2006" s="3">
        <v>-593.07749999999999</v>
      </c>
      <c r="E2006" s="3">
        <v>-23.631499999999999</v>
      </c>
      <c r="F2006" s="3">
        <v>-62.425699999999999</v>
      </c>
      <c r="G2006" s="3">
        <v>-91.726799999999997</v>
      </c>
      <c r="H2006" s="3">
        <v>-68.795100000000005</v>
      </c>
      <c r="I2006" s="3">
        <v>8.5029000000000003</v>
      </c>
      <c r="J2006" s="3">
        <v>-1599.9418000000001</v>
      </c>
      <c r="K2006" s="3">
        <f t="shared" si="93"/>
        <v>120</v>
      </c>
      <c r="L2006" s="3">
        <v>3406.3566000000001</v>
      </c>
      <c r="M2006" s="3">
        <v>-248.21</v>
      </c>
      <c r="N2006" s="3">
        <f t="shared" si="94"/>
        <v>847.05109999999968</v>
      </c>
      <c r="O2006" s="3">
        <f t="shared" si="95"/>
        <v>19.510113782937164</v>
      </c>
      <c r="P2006" s="3">
        <v>27</v>
      </c>
      <c r="Q2006" s="3">
        <v>1.4553</v>
      </c>
    </row>
    <row r="2007" spans="1:17" x14ac:dyDescent="0.4">
      <c r="A2007" s="1">
        <v>43184.583449305559</v>
      </c>
      <c r="B2007" s="3">
        <v>12.8</v>
      </c>
      <c r="C2007" s="3">
        <v>30.640799999999999</v>
      </c>
      <c r="D2007" s="3">
        <v>-657.9049</v>
      </c>
      <c r="E2007" s="3">
        <v>-32.665700000000001</v>
      </c>
      <c r="F2007" s="3">
        <v>-89.438599999999994</v>
      </c>
      <c r="G2007" s="3">
        <v>-121.87560000000001</v>
      </c>
      <c r="H2007" s="3">
        <v>-81.873999999999995</v>
      </c>
      <c r="I2007" s="3">
        <v>-36.583100000000002</v>
      </c>
      <c r="J2007" s="3">
        <v>-1861.9281000000001</v>
      </c>
      <c r="K2007" s="3">
        <f t="shared" si="93"/>
        <v>120</v>
      </c>
      <c r="L2007" s="3">
        <v>3510.9059999999999</v>
      </c>
      <c r="M2007" s="3">
        <v>-281.47590000000002</v>
      </c>
      <c r="N2007" s="3">
        <f t="shared" si="94"/>
        <v>467.16009999999994</v>
      </c>
      <c r="O2007" s="3">
        <f t="shared" si="95"/>
        <v>10.760090749953935</v>
      </c>
      <c r="P2007" s="3">
        <v>27</v>
      </c>
      <c r="Q2007" s="3">
        <v>1.8704000000000001</v>
      </c>
    </row>
    <row r="2008" spans="1:17" x14ac:dyDescent="0.4">
      <c r="A2008" s="1">
        <v>43184.625116030089</v>
      </c>
      <c r="B2008" s="3">
        <v>12.2</v>
      </c>
      <c r="C2008" s="3">
        <v>33.031500000000001</v>
      </c>
      <c r="D2008" s="3">
        <v>-719.31230000000005</v>
      </c>
      <c r="E2008" s="3">
        <v>-45.900199999999998</v>
      </c>
      <c r="F2008" s="3">
        <v>-118.8319</v>
      </c>
      <c r="G2008" s="3">
        <v>-159.1746</v>
      </c>
      <c r="H2008" s="3">
        <v>-91.115700000000004</v>
      </c>
      <c r="I2008" s="3">
        <v>-106.5287</v>
      </c>
      <c r="J2008" s="3">
        <v>-1972.0917999999999</v>
      </c>
      <c r="K2008" s="3">
        <f t="shared" si="93"/>
        <v>120</v>
      </c>
      <c r="L2008" s="3">
        <v>3318.5117</v>
      </c>
      <c r="M2008" s="3">
        <v>-320.58229999999998</v>
      </c>
      <c r="N2008" s="3">
        <f t="shared" si="94"/>
        <v>-95.025800000000288</v>
      </c>
      <c r="O2008" s="3">
        <f t="shared" si="95"/>
        <v>-2.1887276580062718</v>
      </c>
      <c r="P2008" s="3">
        <v>27</v>
      </c>
      <c r="Q2008" s="3">
        <v>1.9096</v>
      </c>
    </row>
    <row r="2009" spans="1:17" x14ac:dyDescent="0.4">
      <c r="A2009" s="1">
        <v>43184.666782754626</v>
      </c>
      <c r="B2009" s="3">
        <v>11.7</v>
      </c>
      <c r="C2009" s="3">
        <v>33.8339</v>
      </c>
      <c r="D2009" s="3">
        <v>-720.90800000000002</v>
      </c>
      <c r="E2009" s="3">
        <v>-59.723300000000002</v>
      </c>
      <c r="F2009" s="3">
        <v>-141.66409999999999</v>
      </c>
      <c r="G2009" s="3">
        <v>-189.0831</v>
      </c>
      <c r="H2009" s="3">
        <v>-92.171800000000005</v>
      </c>
      <c r="I2009" s="3">
        <v>-187.9982</v>
      </c>
      <c r="J2009" s="3">
        <v>-1827.9845</v>
      </c>
      <c r="K2009" s="3">
        <f t="shared" si="93"/>
        <v>120</v>
      </c>
      <c r="L2009" s="3">
        <v>2595.2339999999999</v>
      </c>
      <c r="M2009" s="3">
        <v>-339.67669999999998</v>
      </c>
      <c r="N2009" s="3">
        <f t="shared" si="94"/>
        <v>-843.97570000000042</v>
      </c>
      <c r="O2009" s="3">
        <f t="shared" si="95"/>
        <v>-19.439278146305522</v>
      </c>
      <c r="P2009" s="3">
        <v>27</v>
      </c>
      <c r="Q2009" s="3">
        <v>1.5008999999999999</v>
      </c>
    </row>
    <row r="2010" spans="1:17" x14ac:dyDescent="0.4">
      <c r="A2010" s="1">
        <v>43184.708449479163</v>
      </c>
      <c r="B2010" s="3">
        <v>11.1</v>
      </c>
      <c r="C2010" s="3">
        <v>32.6723</v>
      </c>
      <c r="D2010" s="3">
        <v>-663.37969999999996</v>
      </c>
      <c r="E2010" s="3">
        <v>-72.528999999999996</v>
      </c>
      <c r="F2010" s="3">
        <v>-154.05539999999999</v>
      </c>
      <c r="G2010" s="3">
        <v>-205.46010000000001</v>
      </c>
      <c r="H2010" s="3">
        <v>-91.078900000000004</v>
      </c>
      <c r="I2010" s="3">
        <v>-270.464</v>
      </c>
      <c r="J2010" s="3">
        <v>-1420.8789999999999</v>
      </c>
      <c r="K2010" s="3">
        <f t="shared" si="93"/>
        <v>120</v>
      </c>
      <c r="L2010" s="3">
        <v>1475.6221</v>
      </c>
      <c r="M2010" s="3">
        <v>-335.81880000000001</v>
      </c>
      <c r="N2010" s="3">
        <f t="shared" si="94"/>
        <v>-1618.0427999999997</v>
      </c>
      <c r="O2010" s="3">
        <f t="shared" si="95"/>
        <v>-37.268352681039246</v>
      </c>
      <c r="P2010" s="3">
        <v>27</v>
      </c>
      <c r="Q2010" s="3">
        <v>0.66559999999999997</v>
      </c>
    </row>
    <row r="2011" spans="1:17" x14ac:dyDescent="0.4">
      <c r="A2011" s="1">
        <v>43184.750116203701</v>
      </c>
      <c r="B2011" s="3">
        <v>9.4</v>
      </c>
      <c r="C2011" s="3">
        <v>29.698</v>
      </c>
      <c r="D2011" s="3">
        <v>-600.40790000000004</v>
      </c>
      <c r="E2011" s="3">
        <v>-84.872900000000001</v>
      </c>
      <c r="F2011" s="3">
        <v>-158.76570000000001</v>
      </c>
      <c r="G2011" s="3">
        <v>-211.70179999999999</v>
      </c>
      <c r="H2011" s="3">
        <v>-111.2046</v>
      </c>
      <c r="I2011" s="3">
        <v>-343.55959999999999</v>
      </c>
      <c r="J2011" s="3">
        <v>-844.64009999999996</v>
      </c>
      <c r="K2011" s="3">
        <f t="shared" si="93"/>
        <v>120</v>
      </c>
      <c r="L2011" s="3">
        <v>382.47859999999997</v>
      </c>
      <c r="M2011" s="3">
        <v>-328.6662</v>
      </c>
      <c r="N2011" s="3">
        <f t="shared" si="94"/>
        <v>-2181.3402000000001</v>
      </c>
      <c r="O2011" s="3">
        <f t="shared" si="95"/>
        <v>-50.242772249861808</v>
      </c>
      <c r="P2011" s="3">
        <v>25.846399999999999</v>
      </c>
      <c r="Q2011" s="3">
        <v>0</v>
      </c>
    </row>
    <row r="2012" spans="1:17" x14ac:dyDescent="0.4">
      <c r="A2012" s="1">
        <v>43184.791782928238</v>
      </c>
      <c r="B2012" s="3">
        <v>7.8</v>
      </c>
      <c r="C2012" s="3">
        <v>26.377600000000001</v>
      </c>
      <c r="D2012" s="3">
        <v>-528.60019999999997</v>
      </c>
      <c r="E2012" s="3">
        <v>-80.901499999999999</v>
      </c>
      <c r="F2012" s="3">
        <v>-141.60429999999999</v>
      </c>
      <c r="G2012" s="3">
        <v>-188.80950000000001</v>
      </c>
      <c r="H2012" s="3">
        <v>-124.4952</v>
      </c>
      <c r="I2012" s="3">
        <v>-329.05020000000002</v>
      </c>
      <c r="J2012" s="3">
        <v>-311.1977</v>
      </c>
      <c r="K2012" s="3">
        <f t="shared" si="93"/>
        <v>120</v>
      </c>
      <c r="L2012" s="3">
        <v>0</v>
      </c>
      <c r="M2012" s="3">
        <v>-298.91120000000001</v>
      </c>
      <c r="N2012" s="3">
        <f t="shared" si="94"/>
        <v>-1883.5698</v>
      </c>
      <c r="O2012" s="3">
        <f t="shared" si="95"/>
        <v>-43.38423161967939</v>
      </c>
      <c r="P2012" s="3">
        <v>23.2166</v>
      </c>
      <c r="Q2012" s="3">
        <v>0</v>
      </c>
    </row>
    <row r="2013" spans="1:17" x14ac:dyDescent="0.4">
      <c r="A2013" s="1">
        <v>43184.833449652775</v>
      </c>
      <c r="B2013" s="3">
        <v>6.1</v>
      </c>
      <c r="C2013" s="3">
        <v>23.3492</v>
      </c>
      <c r="D2013" s="3">
        <v>-492.31490000000002</v>
      </c>
      <c r="E2013" s="3">
        <v>-74.459800000000001</v>
      </c>
      <c r="F2013" s="3">
        <v>-127.09350000000001</v>
      </c>
      <c r="G2013" s="3">
        <v>-169.459</v>
      </c>
      <c r="H2013" s="3">
        <v>-122.1079</v>
      </c>
      <c r="I2013" s="3">
        <v>-295.20830000000001</v>
      </c>
      <c r="J2013" s="3">
        <v>75.357399999999998</v>
      </c>
      <c r="K2013" s="3">
        <f t="shared" si="93"/>
        <v>120</v>
      </c>
      <c r="L2013" s="3">
        <v>0</v>
      </c>
      <c r="M2013" s="3">
        <v>-279.44589999999999</v>
      </c>
      <c r="N2013" s="3">
        <f t="shared" si="94"/>
        <v>-1364.7319</v>
      </c>
      <c r="O2013" s="3">
        <f t="shared" si="95"/>
        <v>-31.433846968859406</v>
      </c>
      <c r="P2013" s="3">
        <v>20.687000000000001</v>
      </c>
      <c r="Q2013" s="3">
        <v>0</v>
      </c>
    </row>
    <row r="2014" spans="1:17" x14ac:dyDescent="0.4">
      <c r="A2014" s="1">
        <v>43184.875116377312</v>
      </c>
      <c r="B2014" s="3">
        <v>6.7</v>
      </c>
      <c r="C2014" s="3">
        <v>20.987400000000001</v>
      </c>
      <c r="D2014" s="3">
        <v>-396.2681</v>
      </c>
      <c r="E2014" s="3">
        <v>-59.264099999999999</v>
      </c>
      <c r="F2014" s="3">
        <v>-100.39960000000001</v>
      </c>
      <c r="G2014" s="3">
        <v>-133.8665</v>
      </c>
      <c r="H2014" s="3">
        <v>-99.036500000000004</v>
      </c>
      <c r="I2014" s="3">
        <v>-225.47790000000001</v>
      </c>
      <c r="J2014" s="3">
        <v>356.79079999999999</v>
      </c>
      <c r="K2014" s="3">
        <f t="shared" si="93"/>
        <v>120</v>
      </c>
      <c r="L2014" s="3">
        <v>0</v>
      </c>
      <c r="M2014" s="3">
        <v>-225.93289999999999</v>
      </c>
      <c r="N2014" s="3">
        <f t="shared" si="94"/>
        <v>-763.45479999999998</v>
      </c>
      <c r="O2014" s="3">
        <f t="shared" si="95"/>
        <v>-17.584641606780909</v>
      </c>
      <c r="P2014" s="3">
        <v>20</v>
      </c>
      <c r="Q2014" s="3">
        <v>0.4617</v>
      </c>
    </row>
    <row r="2015" spans="1:17" x14ac:dyDescent="0.4">
      <c r="A2015" s="1">
        <v>43184.916783101849</v>
      </c>
      <c r="B2015" s="3">
        <v>7.2</v>
      </c>
      <c r="C2015" s="3">
        <v>19.0792</v>
      </c>
      <c r="D2015" s="3">
        <v>-337.51679999999999</v>
      </c>
      <c r="E2015" s="3">
        <v>-50.984400000000001</v>
      </c>
      <c r="F2015" s="3">
        <v>-86.141000000000005</v>
      </c>
      <c r="G2015" s="3">
        <v>-114.8548</v>
      </c>
      <c r="H2015" s="3">
        <v>-85.775099999999995</v>
      </c>
      <c r="I2015" s="3">
        <v>-189.1078</v>
      </c>
      <c r="J2015" s="3">
        <v>504.23680000000002</v>
      </c>
      <c r="K2015" s="3">
        <f t="shared" si="93"/>
        <v>120</v>
      </c>
      <c r="L2015" s="3">
        <v>0</v>
      </c>
      <c r="M2015" s="3">
        <v>-193.101</v>
      </c>
      <c r="N2015" s="3">
        <f t="shared" si="94"/>
        <v>-433.24409999999989</v>
      </c>
      <c r="O2015" s="3">
        <f t="shared" si="95"/>
        <v>-9.978904090657819</v>
      </c>
      <c r="P2015" s="3">
        <v>20</v>
      </c>
      <c r="Q2015" s="3">
        <v>0.83260000000000001</v>
      </c>
    </row>
    <row r="2016" spans="1:17" x14ac:dyDescent="0.4">
      <c r="A2016" s="1">
        <v>43184.958449826387</v>
      </c>
      <c r="B2016" s="3">
        <v>7.8</v>
      </c>
      <c r="C2016" s="3">
        <v>17.5717</v>
      </c>
      <c r="D2016" s="3">
        <v>-293.19450000000001</v>
      </c>
      <c r="E2016" s="3">
        <v>-44.277999999999999</v>
      </c>
      <c r="F2016" s="3">
        <v>-74.747200000000007</v>
      </c>
      <c r="G2016" s="3">
        <v>-99.662999999999997</v>
      </c>
      <c r="H2016" s="3">
        <v>-74.649500000000003</v>
      </c>
      <c r="I2016" s="3">
        <v>-159.5478</v>
      </c>
      <c r="J2016" s="3">
        <v>578.98509999999999</v>
      </c>
      <c r="K2016" s="3">
        <f t="shared" si="93"/>
        <v>120</v>
      </c>
      <c r="L2016" s="3">
        <v>0</v>
      </c>
      <c r="M2016" s="3">
        <v>-168.25800000000001</v>
      </c>
      <c r="N2016" s="3">
        <f t="shared" si="94"/>
        <v>-215.35290000000018</v>
      </c>
      <c r="O2016" s="3">
        <f t="shared" si="95"/>
        <v>-4.9602197346600372</v>
      </c>
      <c r="P2016" s="3">
        <v>20</v>
      </c>
      <c r="Q2016" s="3">
        <v>0.96389999999999998</v>
      </c>
    </row>
    <row r="2017" spans="1:17" x14ac:dyDescent="0.4">
      <c r="A2017" s="1">
        <v>43185.000116550924</v>
      </c>
      <c r="B2017" s="3">
        <v>5.8</v>
      </c>
      <c r="C2017" s="3">
        <v>15.891500000000001</v>
      </c>
      <c r="D2017" s="3">
        <v>-360.98500000000001</v>
      </c>
      <c r="E2017" s="3">
        <v>-54.686100000000003</v>
      </c>
      <c r="F2017" s="3">
        <v>-92.290199999999999</v>
      </c>
      <c r="G2017" s="3">
        <v>-123.0536</v>
      </c>
      <c r="H2017" s="3">
        <v>-92.264099999999999</v>
      </c>
      <c r="I2017" s="3">
        <v>-200.82310000000001</v>
      </c>
      <c r="J2017" s="3">
        <v>603.95910000000003</v>
      </c>
      <c r="K2017" s="3">
        <f t="shared" si="93"/>
        <v>120</v>
      </c>
      <c r="L2017" s="3">
        <v>0</v>
      </c>
      <c r="M2017" s="3">
        <v>-206.64</v>
      </c>
      <c r="N2017" s="3">
        <f t="shared" si="94"/>
        <v>-406.78300000000002</v>
      </c>
      <c r="O2017" s="3">
        <f t="shared" si="95"/>
        <v>-9.3694260180578599</v>
      </c>
      <c r="P2017" s="3">
        <v>20</v>
      </c>
      <c r="Q2017" s="3">
        <v>1.1813</v>
      </c>
    </row>
    <row r="2018" spans="1:17" x14ac:dyDescent="0.4">
      <c r="A2018" s="1">
        <v>43185.041783275461</v>
      </c>
      <c r="B2018" s="3">
        <v>3.7</v>
      </c>
      <c r="C2018" s="3">
        <v>14.1296</v>
      </c>
      <c r="D2018" s="3">
        <v>-422.03059999999999</v>
      </c>
      <c r="E2018" s="3">
        <v>-62.793900000000001</v>
      </c>
      <c r="F2018" s="3">
        <v>-105.9667</v>
      </c>
      <c r="G2018" s="3">
        <v>-141.28890000000001</v>
      </c>
      <c r="H2018" s="3">
        <v>-105.9597</v>
      </c>
      <c r="I2018" s="3">
        <v>-228.1497</v>
      </c>
      <c r="J2018" s="3">
        <v>672.57550000000003</v>
      </c>
      <c r="K2018" s="3">
        <f t="shared" si="93"/>
        <v>120</v>
      </c>
      <c r="L2018" s="3">
        <v>0</v>
      </c>
      <c r="M2018" s="3">
        <v>-241.3698</v>
      </c>
      <c r="N2018" s="3">
        <f t="shared" si="94"/>
        <v>-514.98379999999997</v>
      </c>
      <c r="O2018" s="3">
        <f t="shared" si="95"/>
        <v>-11.86161323014557</v>
      </c>
      <c r="P2018" s="3">
        <v>20</v>
      </c>
      <c r="Q2018" s="3">
        <v>1.4016999999999999</v>
      </c>
    </row>
    <row r="2019" spans="1:17" x14ac:dyDescent="0.4">
      <c r="A2019" s="1">
        <v>43185.083449999998</v>
      </c>
      <c r="B2019" s="3">
        <v>1.7</v>
      </c>
      <c r="C2019" s="3">
        <v>12.3241</v>
      </c>
      <c r="D2019" s="3">
        <v>-473.37630000000001</v>
      </c>
      <c r="E2019" s="3">
        <v>-69.886099999999999</v>
      </c>
      <c r="F2019" s="3">
        <v>-117.93340000000001</v>
      </c>
      <c r="G2019" s="3">
        <v>-157.24449999999999</v>
      </c>
      <c r="H2019" s="3">
        <v>-117.9315</v>
      </c>
      <c r="I2019" s="3">
        <v>-251.80690000000001</v>
      </c>
      <c r="J2019" s="3">
        <v>764.05960000000005</v>
      </c>
      <c r="K2019" s="3">
        <f t="shared" si="93"/>
        <v>120</v>
      </c>
      <c r="L2019" s="3">
        <v>0</v>
      </c>
      <c r="M2019" s="3">
        <v>-270.65719999999999</v>
      </c>
      <c r="N2019" s="3">
        <f t="shared" si="94"/>
        <v>-574.77630000000011</v>
      </c>
      <c r="O2019" s="3">
        <f t="shared" si="95"/>
        <v>-13.238812880044225</v>
      </c>
      <c r="P2019" s="3">
        <v>20</v>
      </c>
      <c r="Q2019" s="3">
        <v>1.6156999999999999</v>
      </c>
    </row>
    <row r="2020" spans="1:17" x14ac:dyDescent="0.4">
      <c r="A2020" s="1">
        <v>43185.125116724535</v>
      </c>
      <c r="B2020" s="3">
        <v>0.6</v>
      </c>
      <c r="C2020" s="3">
        <v>10.667299999999999</v>
      </c>
      <c r="D2020" s="3">
        <v>-486.79910000000001</v>
      </c>
      <c r="E2020" s="3">
        <v>-71.017600000000002</v>
      </c>
      <c r="F2020" s="3">
        <v>-119.8424</v>
      </c>
      <c r="G2020" s="3">
        <v>-159.78989999999999</v>
      </c>
      <c r="H2020" s="3">
        <v>-119.8419</v>
      </c>
      <c r="I2020" s="3">
        <v>-251.2749</v>
      </c>
      <c r="J2020" s="3">
        <v>867.84079999999994</v>
      </c>
      <c r="K2020" s="3">
        <f t="shared" si="93"/>
        <v>120</v>
      </c>
      <c r="L2020" s="3">
        <v>0</v>
      </c>
      <c r="M2020" s="3">
        <v>-278.55590000000001</v>
      </c>
      <c r="N2020" s="3">
        <f t="shared" si="94"/>
        <v>-499.28089999999992</v>
      </c>
      <c r="O2020" s="3">
        <f t="shared" si="95"/>
        <v>-11.49992859775198</v>
      </c>
      <c r="P2020" s="3">
        <v>20</v>
      </c>
      <c r="Q2020" s="3">
        <v>1.7597</v>
      </c>
    </row>
    <row r="2021" spans="1:17" x14ac:dyDescent="0.4">
      <c r="A2021" s="1">
        <v>43185.166783449073</v>
      </c>
      <c r="B2021" s="3">
        <v>-0.5</v>
      </c>
      <c r="C2021" s="3">
        <v>9.1052999999999997</v>
      </c>
      <c r="D2021" s="3">
        <v>-504.56189999999998</v>
      </c>
      <c r="E2021" s="3">
        <v>-73.3232</v>
      </c>
      <c r="F2021" s="3">
        <v>-123.733</v>
      </c>
      <c r="G2021" s="3">
        <v>-164.97739999999999</v>
      </c>
      <c r="H2021" s="3">
        <v>-123.7329</v>
      </c>
      <c r="I2021" s="3">
        <v>-257.30840000000001</v>
      </c>
      <c r="J2021" s="3">
        <v>952.66989999999998</v>
      </c>
      <c r="K2021" s="3">
        <f t="shared" si="93"/>
        <v>120</v>
      </c>
      <c r="L2021" s="3">
        <v>0</v>
      </c>
      <c r="M2021" s="3">
        <v>-288.83760000000001</v>
      </c>
      <c r="N2021" s="3">
        <f t="shared" si="94"/>
        <v>-463.80449999999979</v>
      </c>
      <c r="O2021" s="3">
        <f t="shared" si="95"/>
        <v>-10.68280127142067</v>
      </c>
      <c r="P2021" s="3">
        <v>20</v>
      </c>
      <c r="Q2021" s="3">
        <v>1.8856999999999999</v>
      </c>
    </row>
    <row r="2022" spans="1:17" x14ac:dyDescent="0.4">
      <c r="A2022" s="1">
        <v>43185.20845017361</v>
      </c>
      <c r="B2022" s="3">
        <v>-1.7</v>
      </c>
      <c r="C2022" s="3">
        <v>7.6101999999999999</v>
      </c>
      <c r="D2022" s="3">
        <v>-528.18039999999996</v>
      </c>
      <c r="E2022" s="3">
        <v>-76.147400000000005</v>
      </c>
      <c r="F2022" s="3">
        <v>-128.49870000000001</v>
      </c>
      <c r="G2022" s="3">
        <v>-171.33160000000001</v>
      </c>
      <c r="H2022" s="3">
        <v>-128.49870000000001</v>
      </c>
      <c r="I2022" s="3">
        <v>-265.04509999999999</v>
      </c>
      <c r="J2022" s="3">
        <v>1028.2969000000001</v>
      </c>
      <c r="K2022" s="3">
        <f t="shared" si="93"/>
        <v>120</v>
      </c>
      <c r="L2022" s="3">
        <v>0</v>
      </c>
      <c r="M2022" s="3">
        <v>-302.42200000000003</v>
      </c>
      <c r="N2022" s="3">
        <f t="shared" si="94"/>
        <v>-451.827</v>
      </c>
      <c r="O2022" s="3">
        <f t="shared" si="95"/>
        <v>-10.406923714759538</v>
      </c>
      <c r="P2022" s="3">
        <v>20</v>
      </c>
      <c r="Q2022" s="3">
        <v>2.0065</v>
      </c>
    </row>
    <row r="2023" spans="1:17" x14ac:dyDescent="0.4">
      <c r="A2023" s="1">
        <v>43185.250116898147</v>
      </c>
      <c r="B2023" s="3">
        <v>0.7</v>
      </c>
      <c r="C2023" s="3">
        <v>6.8459000000000003</v>
      </c>
      <c r="D2023" s="3">
        <v>-414.42410000000001</v>
      </c>
      <c r="E2023" s="3">
        <v>-58.5837</v>
      </c>
      <c r="F2023" s="3">
        <v>-98.860100000000003</v>
      </c>
      <c r="G2023" s="3">
        <v>-131.8134</v>
      </c>
      <c r="H2023" s="3">
        <v>-98.860100000000003</v>
      </c>
      <c r="I2023" s="3">
        <v>-190.0652</v>
      </c>
      <c r="J2023" s="3">
        <v>1102.0546999999999</v>
      </c>
      <c r="K2023" s="3">
        <f t="shared" si="93"/>
        <v>120</v>
      </c>
      <c r="L2023" s="3">
        <v>0</v>
      </c>
      <c r="M2023" s="3">
        <v>-238.3366</v>
      </c>
      <c r="N2023" s="3">
        <f t="shared" si="94"/>
        <v>-8.8885000000001639</v>
      </c>
      <c r="O2023" s="3">
        <f t="shared" si="95"/>
        <v>-0.20472867145753099</v>
      </c>
      <c r="P2023" s="3">
        <v>20</v>
      </c>
      <c r="Q2023" s="3">
        <v>1.8786</v>
      </c>
    </row>
    <row r="2024" spans="1:17" x14ac:dyDescent="0.4">
      <c r="A2024" s="1">
        <v>43185.291783622684</v>
      </c>
      <c r="B2024" s="3">
        <v>3.2</v>
      </c>
      <c r="C2024" s="3">
        <v>7.5456000000000003</v>
      </c>
      <c r="D2024" s="3">
        <v>-343.73770000000002</v>
      </c>
      <c r="E2024" s="3">
        <v>-36.813200000000002</v>
      </c>
      <c r="F2024" s="3">
        <v>-26.3903</v>
      </c>
      <c r="G2024" s="3">
        <v>-81.194199999999995</v>
      </c>
      <c r="H2024" s="3">
        <v>-62.122300000000003</v>
      </c>
      <c r="I2024" s="3">
        <v>-85.654600000000002</v>
      </c>
      <c r="J2024" s="3">
        <v>945.55290000000002</v>
      </c>
      <c r="K2024" s="3">
        <f t="shared" si="93"/>
        <v>120</v>
      </c>
      <c r="L2024" s="3">
        <v>507.30739999999997</v>
      </c>
      <c r="M2024" s="3">
        <v>-185.6575</v>
      </c>
      <c r="N2024" s="3">
        <f t="shared" si="94"/>
        <v>751.29050000000007</v>
      </c>
      <c r="O2024" s="3">
        <f t="shared" si="95"/>
        <v>17.304461488852038</v>
      </c>
      <c r="P2024" s="3">
        <v>20</v>
      </c>
      <c r="Q2024" s="3">
        <v>1.3399000000000001</v>
      </c>
    </row>
    <row r="2025" spans="1:17" x14ac:dyDescent="0.4">
      <c r="A2025" s="1">
        <v>43185.333450347222</v>
      </c>
      <c r="B2025" s="3">
        <v>5.6</v>
      </c>
      <c r="C2025" s="3">
        <v>9.7398000000000007</v>
      </c>
      <c r="D2025" s="3">
        <v>-330.65719999999999</v>
      </c>
      <c r="E2025" s="3">
        <v>-17.755500000000001</v>
      </c>
      <c r="F2025" s="3">
        <v>42.399000000000001</v>
      </c>
      <c r="G2025" s="3">
        <v>-51.190100000000001</v>
      </c>
      <c r="H2025" s="3">
        <v>-38.914700000000003</v>
      </c>
      <c r="I2025" s="3">
        <v>9.1385000000000005</v>
      </c>
      <c r="J2025" s="3">
        <v>573.74739999999997</v>
      </c>
      <c r="K2025" s="3">
        <f t="shared" si="93"/>
        <v>120</v>
      </c>
      <c r="L2025" s="3">
        <v>1218.8697</v>
      </c>
      <c r="M2025" s="3">
        <v>-159.9477</v>
      </c>
      <c r="N2025" s="3">
        <f t="shared" si="94"/>
        <v>1365.6894</v>
      </c>
      <c r="O2025" s="3">
        <f t="shared" si="95"/>
        <v>31.455901050304039</v>
      </c>
      <c r="P2025" s="3">
        <v>20</v>
      </c>
      <c r="Q2025" s="3">
        <v>0.52929999999999999</v>
      </c>
    </row>
    <row r="2026" spans="1:17" x14ac:dyDescent="0.4">
      <c r="A2026" s="1">
        <v>43185.375117071759</v>
      </c>
      <c r="B2026" s="3">
        <v>9.3000000000000007</v>
      </c>
      <c r="C2026" s="3">
        <v>14.386799999999999</v>
      </c>
      <c r="D2026" s="3">
        <v>-334.73200000000003</v>
      </c>
      <c r="E2026" s="3">
        <v>10.463800000000001</v>
      </c>
      <c r="F2026" s="3">
        <v>99.6374</v>
      </c>
      <c r="G2026" s="3">
        <v>-15.706200000000001</v>
      </c>
      <c r="H2026" s="3">
        <v>-11.9382</v>
      </c>
      <c r="I2026" s="3">
        <v>150.46719999999999</v>
      </c>
      <c r="J2026" s="3">
        <v>-98.102000000000004</v>
      </c>
      <c r="K2026" s="3">
        <f t="shared" si="93"/>
        <v>120</v>
      </c>
      <c r="L2026" s="3">
        <v>2584.8227999999999</v>
      </c>
      <c r="M2026" s="3">
        <v>-126.9003</v>
      </c>
      <c r="N2026" s="3">
        <f t="shared" si="94"/>
        <v>2378.0125000000003</v>
      </c>
      <c r="O2026" s="3">
        <f t="shared" si="95"/>
        <v>54.772722037958367</v>
      </c>
      <c r="P2026" s="3">
        <v>22.314399999999999</v>
      </c>
      <c r="Q2026" s="3">
        <v>0</v>
      </c>
    </row>
    <row r="2027" spans="1:17" x14ac:dyDescent="0.4">
      <c r="A2027" s="1">
        <v>43185.416783796296</v>
      </c>
      <c r="B2027" s="3">
        <v>13</v>
      </c>
      <c r="C2027" s="3">
        <v>21.240300000000001</v>
      </c>
      <c r="D2027" s="3">
        <v>-411.65429999999998</v>
      </c>
      <c r="E2027" s="3">
        <v>26.2576</v>
      </c>
      <c r="F2027" s="3">
        <v>105.066</v>
      </c>
      <c r="G2027" s="3">
        <v>-11.937900000000001</v>
      </c>
      <c r="H2027" s="3">
        <v>-8.9971999999999994</v>
      </c>
      <c r="I2027" s="3">
        <v>236.74010000000001</v>
      </c>
      <c r="J2027" s="3">
        <v>-1046.3797</v>
      </c>
      <c r="K2027" s="3">
        <f t="shared" si="93"/>
        <v>120</v>
      </c>
      <c r="L2027" s="3">
        <v>4161.1052</v>
      </c>
      <c r="M2027" s="3">
        <v>-128.86320000000001</v>
      </c>
      <c r="N2027" s="3">
        <f t="shared" si="94"/>
        <v>3041.3366000000005</v>
      </c>
      <c r="O2027" s="3">
        <f t="shared" si="95"/>
        <v>70.051054910632033</v>
      </c>
      <c r="P2027" s="3">
        <v>27</v>
      </c>
      <c r="Q2027" s="3">
        <v>0.32300000000000001</v>
      </c>
    </row>
    <row r="2028" spans="1:17" x14ac:dyDescent="0.4">
      <c r="A2028" s="1">
        <v>43185.458450520833</v>
      </c>
      <c r="B2028" s="3">
        <v>16.7</v>
      </c>
      <c r="C2028" s="3">
        <v>29.381399999999999</v>
      </c>
      <c r="D2028" s="3">
        <v>-520.57680000000005</v>
      </c>
      <c r="E2028" s="3">
        <v>28.2836</v>
      </c>
      <c r="F2028" s="3">
        <v>69.034000000000006</v>
      </c>
      <c r="G2028" s="3">
        <v>-35.6661</v>
      </c>
      <c r="H2028" s="3">
        <v>-26.761399999999998</v>
      </c>
      <c r="I2028" s="3">
        <v>252.65369999999999</v>
      </c>
      <c r="J2028" s="3">
        <v>-2075.9904999999999</v>
      </c>
      <c r="K2028" s="3">
        <f t="shared" si="93"/>
        <v>120</v>
      </c>
      <c r="L2028" s="3">
        <v>5447.1985999999997</v>
      </c>
      <c r="M2028" s="3">
        <v>-155.6644</v>
      </c>
      <c r="N2028" s="3">
        <f t="shared" si="94"/>
        <v>3102.5106999999998</v>
      </c>
      <c r="O2028" s="3">
        <f t="shared" si="95"/>
        <v>71.460076930164007</v>
      </c>
      <c r="P2028" s="3">
        <v>27</v>
      </c>
      <c r="Q2028" s="3">
        <v>2.7770000000000001</v>
      </c>
    </row>
    <row r="2029" spans="1:17" x14ac:dyDescent="0.4">
      <c r="A2029" s="1">
        <v>43185.50011724537</v>
      </c>
      <c r="B2029" s="3">
        <v>20.2</v>
      </c>
      <c r="C2029" s="3">
        <v>37.557299999999998</v>
      </c>
      <c r="D2029" s="3">
        <v>-617.70820000000003</v>
      </c>
      <c r="E2029" s="3">
        <v>19.949000000000002</v>
      </c>
      <c r="F2029" s="3">
        <v>8.2508999999999997</v>
      </c>
      <c r="G2029" s="3">
        <v>-74.272300000000001</v>
      </c>
      <c r="H2029" s="3">
        <v>-55.7074</v>
      </c>
      <c r="I2029" s="3">
        <v>207.1508</v>
      </c>
      <c r="J2029" s="3">
        <v>-2970.9749999999999</v>
      </c>
      <c r="K2029" s="3">
        <f t="shared" si="93"/>
        <v>120</v>
      </c>
      <c r="L2029" s="3">
        <v>6088.01</v>
      </c>
      <c r="M2029" s="3">
        <v>-192.03389999999999</v>
      </c>
      <c r="N2029" s="3">
        <f t="shared" si="94"/>
        <v>2532.6639000000005</v>
      </c>
      <c r="O2029" s="3">
        <f t="shared" si="95"/>
        <v>58.334805140961862</v>
      </c>
      <c r="P2029" s="3">
        <v>27</v>
      </c>
      <c r="Q2029" s="3">
        <v>4.2744999999999997</v>
      </c>
    </row>
    <row r="2030" spans="1:17" x14ac:dyDescent="0.4">
      <c r="A2030" s="1">
        <v>43185.541783969908</v>
      </c>
      <c r="B2030" s="3">
        <v>23.7</v>
      </c>
      <c r="C2030" s="3">
        <v>44.983499999999999</v>
      </c>
      <c r="D2030" s="3">
        <v>-662.39940000000001</v>
      </c>
      <c r="E2030" s="3">
        <v>10.932499999999999</v>
      </c>
      <c r="F2030" s="3">
        <v>-53.444400000000002</v>
      </c>
      <c r="G2030" s="3">
        <v>-104.8689</v>
      </c>
      <c r="H2030" s="3">
        <v>-78.652500000000003</v>
      </c>
      <c r="I2030" s="3">
        <v>146.91909999999999</v>
      </c>
      <c r="J2030" s="3">
        <v>-3623.1082999999999</v>
      </c>
      <c r="K2030" s="3">
        <f t="shared" si="93"/>
        <v>120</v>
      </c>
      <c r="L2030" s="3">
        <v>6197.9745999999996</v>
      </c>
      <c r="M2030" s="3">
        <v>-212.52590000000001</v>
      </c>
      <c r="N2030" s="3">
        <f t="shared" si="94"/>
        <v>1740.8267999999994</v>
      </c>
      <c r="O2030" s="3">
        <f t="shared" si="95"/>
        <v>40.096434494195677</v>
      </c>
      <c r="P2030" s="3">
        <v>27</v>
      </c>
      <c r="Q2030" s="3">
        <v>5.1699000000000002</v>
      </c>
    </row>
    <row r="2031" spans="1:17" x14ac:dyDescent="0.4">
      <c r="A2031" s="1">
        <v>43185.583450694445</v>
      </c>
      <c r="B2031" s="3">
        <v>27.2</v>
      </c>
      <c r="C2031" s="3">
        <v>51.054900000000004</v>
      </c>
      <c r="D2031" s="3">
        <v>-637.79309999999998</v>
      </c>
      <c r="E2031" s="3">
        <v>4.3159999999999998</v>
      </c>
      <c r="F2031" s="3">
        <v>-82.036799999999999</v>
      </c>
      <c r="G2031" s="3">
        <v>-119.6073</v>
      </c>
      <c r="H2031" s="3">
        <v>-66.4589</v>
      </c>
      <c r="I2031" s="3">
        <v>88.664900000000003</v>
      </c>
      <c r="J2031" s="3">
        <v>-3969.8942999999999</v>
      </c>
      <c r="K2031" s="3">
        <f t="shared" si="93"/>
        <v>120</v>
      </c>
      <c r="L2031" s="3">
        <v>5744.3234000000002</v>
      </c>
      <c r="M2031" s="3">
        <v>-208.77600000000001</v>
      </c>
      <c r="N2031" s="3">
        <f t="shared" si="94"/>
        <v>872.73790000000076</v>
      </c>
      <c r="O2031" s="3">
        <f t="shared" si="95"/>
        <v>20.101757416620622</v>
      </c>
      <c r="P2031" s="3">
        <v>27</v>
      </c>
      <c r="Q2031" s="3">
        <v>5.5301</v>
      </c>
    </row>
    <row r="2032" spans="1:17" x14ac:dyDescent="0.4">
      <c r="A2032" s="1">
        <v>43185.625117418982</v>
      </c>
      <c r="B2032" s="3">
        <v>27</v>
      </c>
      <c r="C2032" s="3">
        <v>54.594099999999997</v>
      </c>
      <c r="D2032" s="3">
        <v>-683.23239999999998</v>
      </c>
      <c r="E2032" s="3">
        <v>-21.484000000000002</v>
      </c>
      <c r="F2032" s="3">
        <v>-123.5051</v>
      </c>
      <c r="G2032" s="3">
        <v>-167.5112</v>
      </c>
      <c r="H2032" s="3">
        <v>-69.287300000000002</v>
      </c>
      <c r="I2032" s="3">
        <v>-54.45</v>
      </c>
      <c r="J2032" s="3">
        <v>-4012.0410000000002</v>
      </c>
      <c r="K2032" s="3">
        <f t="shared" si="93"/>
        <v>120</v>
      </c>
      <c r="L2032" s="3">
        <v>4813.8953000000001</v>
      </c>
      <c r="M2032" s="3">
        <v>-257.26249999999999</v>
      </c>
      <c r="N2032" s="3">
        <f t="shared" si="94"/>
        <v>-454.87820000000028</v>
      </c>
      <c r="O2032" s="3">
        <f t="shared" si="95"/>
        <v>-10.477201953196985</v>
      </c>
      <c r="P2032" s="3">
        <v>27</v>
      </c>
      <c r="Q2032" s="3">
        <v>5.1391</v>
      </c>
    </row>
    <row r="2033" spans="1:17" x14ac:dyDescent="0.4">
      <c r="A2033" s="1">
        <v>43185.666784143519</v>
      </c>
      <c r="B2033" s="3">
        <v>26.9</v>
      </c>
      <c r="C2033" s="3">
        <v>55.409100000000002</v>
      </c>
      <c r="D2033" s="3">
        <v>-624.35440000000006</v>
      </c>
      <c r="E2033" s="3">
        <v>-38.605800000000002</v>
      </c>
      <c r="F2033" s="3">
        <v>-138.8827</v>
      </c>
      <c r="G2033" s="3">
        <v>-185.94220000000001</v>
      </c>
      <c r="H2033" s="3">
        <v>-53.186799999999998</v>
      </c>
      <c r="I2033" s="3">
        <v>-161.54069999999999</v>
      </c>
      <c r="J2033" s="3">
        <v>-3633.3663999999999</v>
      </c>
      <c r="K2033" s="3">
        <f t="shared" si="93"/>
        <v>120</v>
      </c>
      <c r="L2033" s="3">
        <v>3399.0102000000002</v>
      </c>
      <c r="M2033" s="3">
        <v>-259.9443</v>
      </c>
      <c r="N2033" s="3">
        <f t="shared" si="94"/>
        <v>-1576.8130999999998</v>
      </c>
      <c r="O2033" s="3">
        <f t="shared" si="95"/>
        <v>-36.318709692279342</v>
      </c>
      <c r="P2033" s="3">
        <v>27</v>
      </c>
      <c r="Q2033" s="3">
        <v>4.2016999999999998</v>
      </c>
    </row>
    <row r="2034" spans="1:17" x14ac:dyDescent="0.4">
      <c r="A2034" s="1">
        <v>43185.708450868056</v>
      </c>
      <c r="B2034" s="3">
        <v>26.7</v>
      </c>
      <c r="C2034" s="3">
        <v>53.518500000000003</v>
      </c>
      <c r="D2034" s="3">
        <v>-487.51139999999998</v>
      </c>
      <c r="E2034" s="3">
        <v>-49.4771</v>
      </c>
      <c r="F2034" s="3">
        <v>-133.73269999999999</v>
      </c>
      <c r="G2034" s="3">
        <v>-178.51490000000001</v>
      </c>
      <c r="H2034" s="3">
        <v>-37.347900000000003</v>
      </c>
      <c r="I2034" s="3">
        <v>-241.84889999999999</v>
      </c>
      <c r="J2034" s="3">
        <v>-2930.8564999999999</v>
      </c>
      <c r="K2034" s="3">
        <f t="shared" si="93"/>
        <v>120</v>
      </c>
      <c r="L2034" s="3">
        <v>1713.6207999999999</v>
      </c>
      <c r="M2034" s="3">
        <v>-226.08920000000001</v>
      </c>
      <c r="N2034" s="3">
        <f t="shared" si="94"/>
        <v>-2451.7577999999999</v>
      </c>
      <c r="O2034" s="3">
        <f t="shared" si="95"/>
        <v>-56.471296296296288</v>
      </c>
      <c r="P2034" s="3">
        <v>27</v>
      </c>
      <c r="Q2034" s="3">
        <v>2.8607999999999998</v>
      </c>
    </row>
    <row r="2035" spans="1:17" x14ac:dyDescent="0.4">
      <c r="A2035" s="1">
        <v>43185.750117592594</v>
      </c>
      <c r="B2035" s="3">
        <v>23.4</v>
      </c>
      <c r="C2035" s="3">
        <v>49.352899999999998</v>
      </c>
      <c r="D2035" s="3">
        <v>-429.46300000000002</v>
      </c>
      <c r="E2035" s="3">
        <v>-65.996499999999997</v>
      </c>
      <c r="F2035" s="3">
        <v>-135.31059999999999</v>
      </c>
      <c r="G2035" s="3">
        <v>-180.46870000000001</v>
      </c>
      <c r="H2035" s="3">
        <v>-62.1723</v>
      </c>
      <c r="I2035" s="3">
        <v>-328.73</v>
      </c>
      <c r="J2035" s="3">
        <v>-2117.7858000000001</v>
      </c>
      <c r="K2035" s="3">
        <f t="shared" si="93"/>
        <v>120</v>
      </c>
      <c r="L2035" s="3">
        <v>408.05889999999999</v>
      </c>
      <c r="M2035" s="3">
        <v>-227.66829999999999</v>
      </c>
      <c r="N2035" s="3">
        <f t="shared" si="94"/>
        <v>-3019.5363000000002</v>
      </c>
      <c r="O2035" s="3">
        <f t="shared" si="95"/>
        <v>-69.548928966279732</v>
      </c>
      <c r="P2035" s="3">
        <v>27</v>
      </c>
      <c r="Q2035" s="3">
        <v>1.3331999999999999</v>
      </c>
    </row>
    <row r="2036" spans="1:17" x14ac:dyDescent="0.4">
      <c r="A2036" s="1">
        <v>43185.791784317131</v>
      </c>
      <c r="B2036" s="3">
        <v>20</v>
      </c>
      <c r="C2036" s="3">
        <v>44.714500000000001</v>
      </c>
      <c r="D2036" s="3">
        <v>-377.5086</v>
      </c>
      <c r="E2036" s="3">
        <v>-64.975700000000003</v>
      </c>
      <c r="F2036" s="3">
        <v>-117.4285</v>
      </c>
      <c r="G2036" s="3">
        <v>-156.58600000000001</v>
      </c>
      <c r="H2036" s="3">
        <v>-91.068399999999997</v>
      </c>
      <c r="I2036" s="3">
        <v>-317.13470000000001</v>
      </c>
      <c r="J2036" s="3">
        <v>-1382.9997000000001</v>
      </c>
      <c r="K2036" s="3">
        <f t="shared" si="93"/>
        <v>120</v>
      </c>
      <c r="L2036" s="3">
        <v>0</v>
      </c>
      <c r="M2036" s="3">
        <v>-210.3426</v>
      </c>
      <c r="N2036" s="3">
        <f t="shared" si="94"/>
        <v>-2598.0442000000003</v>
      </c>
      <c r="O2036" s="3">
        <f t="shared" si="95"/>
        <v>-59.840708494564232</v>
      </c>
      <c r="P2036" s="3">
        <v>27</v>
      </c>
      <c r="Q2036" s="3">
        <v>0.2384</v>
      </c>
    </row>
    <row r="2037" spans="1:17" x14ac:dyDescent="0.4">
      <c r="A2037" s="1">
        <v>43185.833451041668</v>
      </c>
      <c r="B2037" s="3">
        <v>16.7</v>
      </c>
      <c r="C2037" s="3">
        <v>40.357599999999998</v>
      </c>
      <c r="D2037" s="3">
        <v>-361.45940000000002</v>
      </c>
      <c r="E2037" s="3">
        <v>-60.377400000000002</v>
      </c>
      <c r="F2037" s="3">
        <v>-104.092</v>
      </c>
      <c r="G2037" s="3">
        <v>-138.79320000000001</v>
      </c>
      <c r="H2037" s="3">
        <v>-96.405900000000003</v>
      </c>
      <c r="I2037" s="3">
        <v>-282.21019999999999</v>
      </c>
      <c r="J2037" s="3">
        <v>-825.60969999999998</v>
      </c>
      <c r="K2037" s="3">
        <f t="shared" si="93"/>
        <v>120</v>
      </c>
      <c r="L2037" s="3">
        <v>0</v>
      </c>
      <c r="M2037" s="3">
        <v>-202.82810000000001</v>
      </c>
      <c r="N2037" s="3">
        <f t="shared" si="94"/>
        <v>-1951.7758999999999</v>
      </c>
      <c r="O2037" s="3">
        <f t="shared" si="95"/>
        <v>-44.955221577298694</v>
      </c>
      <c r="P2037" s="3">
        <v>25.794799999999999</v>
      </c>
      <c r="Q2037" s="3">
        <v>0</v>
      </c>
    </row>
    <row r="2038" spans="1:17" x14ac:dyDescent="0.4">
      <c r="A2038" s="1">
        <v>43185.875117766205</v>
      </c>
      <c r="B2038" s="3">
        <v>16.3</v>
      </c>
      <c r="C2038" s="3">
        <v>36.752699999999997</v>
      </c>
      <c r="D2038" s="3">
        <v>-270.036</v>
      </c>
      <c r="E2038" s="3">
        <v>-45.1128</v>
      </c>
      <c r="F2038" s="3">
        <v>-76.726100000000002</v>
      </c>
      <c r="G2038" s="3">
        <v>-102.30249999999999</v>
      </c>
      <c r="H2038" s="3">
        <v>-74.624099999999999</v>
      </c>
      <c r="I2038" s="3">
        <v>-205.2867</v>
      </c>
      <c r="J2038" s="3">
        <v>-402.40940000000001</v>
      </c>
      <c r="K2038" s="3">
        <f t="shared" si="93"/>
        <v>120</v>
      </c>
      <c r="L2038" s="3">
        <v>0</v>
      </c>
      <c r="M2038" s="3">
        <v>-152.34020000000001</v>
      </c>
      <c r="N2038" s="3">
        <f t="shared" si="94"/>
        <v>-1208.8378000000002</v>
      </c>
      <c r="O2038" s="3">
        <f t="shared" si="95"/>
        <v>-27.843140777593522</v>
      </c>
      <c r="P2038" s="3">
        <v>24.442</v>
      </c>
      <c r="Q2038" s="3">
        <v>0</v>
      </c>
    </row>
    <row r="2039" spans="1:17" x14ac:dyDescent="0.4">
      <c r="A2039" s="1">
        <v>43185.916784490742</v>
      </c>
      <c r="B2039" s="3">
        <v>16</v>
      </c>
      <c r="C2039" s="3">
        <v>33.689399999999999</v>
      </c>
      <c r="D2039" s="3">
        <v>-216.2251</v>
      </c>
      <c r="E2039" s="3">
        <v>-37.110199999999999</v>
      </c>
      <c r="F2039" s="3">
        <v>-62.783700000000003</v>
      </c>
      <c r="G2039" s="3">
        <v>-83.7119</v>
      </c>
      <c r="H2039" s="3">
        <v>-62.2194</v>
      </c>
      <c r="I2039" s="3">
        <v>-165.15180000000001</v>
      </c>
      <c r="J2039" s="3">
        <v>-146.06559999999999</v>
      </c>
      <c r="K2039" s="3">
        <f t="shared" si="93"/>
        <v>120</v>
      </c>
      <c r="L2039" s="3">
        <v>0</v>
      </c>
      <c r="M2039" s="3">
        <v>-122.6134</v>
      </c>
      <c r="N2039" s="3">
        <f t="shared" si="94"/>
        <v>-775.88109999999995</v>
      </c>
      <c r="O2039" s="3">
        <f t="shared" si="95"/>
        <v>-17.870856366316563</v>
      </c>
      <c r="P2039" s="3">
        <v>23.2361</v>
      </c>
      <c r="Q2039" s="3">
        <v>0</v>
      </c>
    </row>
    <row r="2040" spans="1:17" x14ac:dyDescent="0.4">
      <c r="A2040" s="1">
        <v>43185.95845121528</v>
      </c>
      <c r="B2040" s="3">
        <v>15.6</v>
      </c>
      <c r="C2040" s="3">
        <v>31.041599999999999</v>
      </c>
      <c r="D2040" s="3">
        <v>-190.36850000000001</v>
      </c>
      <c r="E2040" s="3">
        <v>-33.140799999999999</v>
      </c>
      <c r="F2040" s="3">
        <v>-55.967799999999997</v>
      </c>
      <c r="G2040" s="3">
        <v>-74.623900000000006</v>
      </c>
      <c r="H2040" s="3">
        <v>-55.817100000000003</v>
      </c>
      <c r="I2040" s="3">
        <v>-143.33150000000001</v>
      </c>
      <c r="J2040" s="3">
        <v>13.637</v>
      </c>
      <c r="K2040" s="3">
        <f t="shared" si="93"/>
        <v>120</v>
      </c>
      <c r="L2040" s="3">
        <v>0</v>
      </c>
      <c r="M2040" s="3">
        <v>-108.435</v>
      </c>
      <c r="N2040" s="3">
        <f t="shared" si="94"/>
        <v>-528.04759999999987</v>
      </c>
      <c r="O2040" s="3">
        <f t="shared" si="95"/>
        <v>-12.162511516491614</v>
      </c>
      <c r="P2040" s="3">
        <v>22.152999999999999</v>
      </c>
      <c r="Q2040" s="3">
        <v>0</v>
      </c>
    </row>
    <row r="2041" spans="1:17" x14ac:dyDescent="0.4">
      <c r="A2041" s="1">
        <v>43186.000117939817</v>
      </c>
      <c r="B2041" s="3">
        <v>13</v>
      </c>
      <c r="C2041" s="3">
        <v>28.3232</v>
      </c>
      <c r="D2041" s="3">
        <v>-262.84230000000002</v>
      </c>
      <c r="E2041" s="3">
        <v>-43.798999999999999</v>
      </c>
      <c r="F2041" s="3">
        <v>-73.922200000000004</v>
      </c>
      <c r="G2041" s="3">
        <v>-98.562899999999999</v>
      </c>
      <c r="H2041" s="3">
        <v>-73.882000000000005</v>
      </c>
      <c r="I2041" s="3">
        <v>-182.07570000000001</v>
      </c>
      <c r="J2041" s="3">
        <v>116.7547</v>
      </c>
      <c r="K2041" s="3">
        <f t="shared" si="93"/>
        <v>120</v>
      </c>
      <c r="L2041" s="3">
        <v>0</v>
      </c>
      <c r="M2041" s="3">
        <v>-149.69120000000001</v>
      </c>
      <c r="N2041" s="3">
        <f t="shared" si="94"/>
        <v>-648.02059999999994</v>
      </c>
      <c r="O2041" s="3">
        <f t="shared" si="95"/>
        <v>-14.925847613782938</v>
      </c>
      <c r="P2041" s="3">
        <v>20.7606</v>
      </c>
      <c r="Q2041" s="3">
        <v>0</v>
      </c>
    </row>
    <row r="2042" spans="1:17" x14ac:dyDescent="0.4">
      <c r="A2042" s="1">
        <v>43186.041784664354</v>
      </c>
      <c r="B2042" s="3">
        <v>10.4</v>
      </c>
      <c r="C2042" s="3">
        <v>25.617100000000001</v>
      </c>
      <c r="D2042" s="3">
        <v>-328.76620000000003</v>
      </c>
      <c r="E2042" s="3">
        <v>-52.3078</v>
      </c>
      <c r="F2042" s="3">
        <v>-88.272499999999994</v>
      </c>
      <c r="G2042" s="3">
        <v>-117.6966</v>
      </c>
      <c r="H2042" s="3">
        <v>-88.261799999999994</v>
      </c>
      <c r="I2042" s="3">
        <v>-208.39179999999999</v>
      </c>
      <c r="J2042" s="3">
        <v>246.56139999999999</v>
      </c>
      <c r="K2042" s="3">
        <f t="shared" si="93"/>
        <v>120</v>
      </c>
      <c r="L2042" s="3">
        <v>0</v>
      </c>
      <c r="M2042" s="3">
        <v>-187.357</v>
      </c>
      <c r="N2042" s="3">
        <f t="shared" si="94"/>
        <v>-704.49229999999989</v>
      </c>
      <c r="O2042" s="3">
        <f t="shared" si="95"/>
        <v>-16.226559332964808</v>
      </c>
      <c r="P2042" s="3">
        <v>20</v>
      </c>
      <c r="Q2042" s="3">
        <v>0.29809999999999998</v>
      </c>
    </row>
    <row r="2043" spans="1:17" x14ac:dyDescent="0.4">
      <c r="A2043" s="1">
        <v>43186.083451388891</v>
      </c>
      <c r="B2043" s="3">
        <v>7.8</v>
      </c>
      <c r="C2043" s="3">
        <v>22.934100000000001</v>
      </c>
      <c r="D2043" s="3">
        <v>-391.75799999999998</v>
      </c>
      <c r="E2043" s="3">
        <v>-60.462400000000002</v>
      </c>
      <c r="F2043" s="3">
        <v>-102.0311</v>
      </c>
      <c r="G2043" s="3">
        <v>-136.04140000000001</v>
      </c>
      <c r="H2043" s="3">
        <v>-102.0282</v>
      </c>
      <c r="I2043" s="3">
        <v>-233.5438</v>
      </c>
      <c r="J2043" s="3">
        <v>386.66379999999998</v>
      </c>
      <c r="K2043" s="3">
        <f t="shared" si="93"/>
        <v>120</v>
      </c>
      <c r="L2043" s="3">
        <v>0</v>
      </c>
      <c r="M2043" s="3">
        <v>-223.39070000000001</v>
      </c>
      <c r="N2043" s="3">
        <f t="shared" si="94"/>
        <v>-742.59179999999981</v>
      </c>
      <c r="O2043" s="3">
        <f t="shared" si="95"/>
        <v>-17.104104477611937</v>
      </c>
      <c r="P2043" s="3">
        <v>20</v>
      </c>
      <c r="Q2043" s="3">
        <v>0.79679999999999995</v>
      </c>
    </row>
    <row r="2044" spans="1:17" x14ac:dyDescent="0.4">
      <c r="A2044" s="1">
        <v>43186.125118113428</v>
      </c>
      <c r="B2044" s="3">
        <v>7.8</v>
      </c>
      <c r="C2044" s="3">
        <v>20.7639</v>
      </c>
      <c r="D2044" s="3">
        <v>-353.02370000000002</v>
      </c>
      <c r="E2044" s="3">
        <v>-53.513399999999997</v>
      </c>
      <c r="F2044" s="3">
        <v>-90.304100000000005</v>
      </c>
      <c r="G2044" s="3">
        <v>-120.4055</v>
      </c>
      <c r="H2044" s="3">
        <v>-90.303399999999996</v>
      </c>
      <c r="I2044" s="3">
        <v>-197.74029999999999</v>
      </c>
      <c r="J2044" s="3">
        <v>534.18470000000002</v>
      </c>
      <c r="K2044" s="3">
        <f t="shared" si="93"/>
        <v>120</v>
      </c>
      <c r="L2044" s="3">
        <v>0</v>
      </c>
      <c r="M2044" s="3">
        <v>-201.9342</v>
      </c>
      <c r="N2044" s="3">
        <f t="shared" si="94"/>
        <v>-453.0399000000001</v>
      </c>
      <c r="O2044" s="3">
        <f t="shared" si="95"/>
        <v>-10.434860420121616</v>
      </c>
      <c r="P2044" s="3">
        <v>20</v>
      </c>
      <c r="Q2044" s="3">
        <v>0.97550000000000003</v>
      </c>
    </row>
    <row r="2045" spans="1:17" x14ac:dyDescent="0.4">
      <c r="A2045" s="1">
        <v>43186.166784837966</v>
      </c>
      <c r="B2045" s="3">
        <v>7.8</v>
      </c>
      <c r="C2045" s="3">
        <v>18.941800000000001</v>
      </c>
      <c r="D2045" s="3">
        <v>-330.50689999999997</v>
      </c>
      <c r="E2045" s="3">
        <v>-50.364800000000002</v>
      </c>
      <c r="F2045" s="3">
        <v>-84.990600000000001</v>
      </c>
      <c r="G2045" s="3">
        <v>-113.32080000000001</v>
      </c>
      <c r="H2045" s="3">
        <v>-84.990399999999994</v>
      </c>
      <c r="I2045" s="3">
        <v>-183.14099999999999</v>
      </c>
      <c r="J2045" s="3">
        <v>614.4502</v>
      </c>
      <c r="K2045" s="3">
        <f t="shared" si="93"/>
        <v>120</v>
      </c>
      <c r="L2045" s="3">
        <v>0</v>
      </c>
      <c r="M2045" s="3">
        <v>-189.41589999999999</v>
      </c>
      <c r="N2045" s="3">
        <f t="shared" si="94"/>
        <v>-302.28019999999992</v>
      </c>
      <c r="O2045" s="3">
        <f t="shared" si="95"/>
        <v>-6.9624147779620387</v>
      </c>
      <c r="P2045" s="3">
        <v>20</v>
      </c>
      <c r="Q2045" s="3">
        <v>1.0626</v>
      </c>
    </row>
    <row r="2046" spans="1:17" x14ac:dyDescent="0.4">
      <c r="A2046" s="1">
        <v>43186.208451562503</v>
      </c>
      <c r="B2046" s="3">
        <v>7.8</v>
      </c>
      <c r="C2046" s="3">
        <v>17.402899999999999</v>
      </c>
      <c r="D2046" s="3">
        <v>-316.38249999999999</v>
      </c>
      <c r="E2046" s="3">
        <v>-48.274900000000002</v>
      </c>
      <c r="F2046" s="3">
        <v>-81.463899999999995</v>
      </c>
      <c r="G2046" s="3">
        <v>-108.6185</v>
      </c>
      <c r="H2046" s="3">
        <v>-81.463899999999995</v>
      </c>
      <c r="I2046" s="3">
        <v>-173.3193</v>
      </c>
      <c r="J2046" s="3">
        <v>660.85860000000002</v>
      </c>
      <c r="K2046" s="3">
        <f t="shared" si="93"/>
        <v>120</v>
      </c>
      <c r="L2046" s="3">
        <v>0</v>
      </c>
      <c r="M2046" s="3">
        <v>-181.5574</v>
      </c>
      <c r="N2046" s="3">
        <f t="shared" si="94"/>
        <v>-210.2218</v>
      </c>
      <c r="O2046" s="3">
        <f t="shared" si="95"/>
        <v>-4.8420351943983784</v>
      </c>
      <c r="P2046" s="3">
        <v>20</v>
      </c>
      <c r="Q2046" s="3">
        <v>1.1056999999999999</v>
      </c>
    </row>
    <row r="2047" spans="1:17" x14ac:dyDescent="0.4">
      <c r="A2047" s="1">
        <v>43186.25011828704</v>
      </c>
      <c r="B2047" s="3">
        <v>9.5</v>
      </c>
      <c r="C2047" s="3">
        <v>16.416599999999999</v>
      </c>
      <c r="D2047" s="3">
        <v>-242.1199</v>
      </c>
      <c r="E2047" s="3">
        <v>-37.266399999999997</v>
      </c>
      <c r="F2047" s="3">
        <v>-62.887099999999997</v>
      </c>
      <c r="G2047" s="3">
        <v>-83.849400000000003</v>
      </c>
      <c r="H2047" s="3">
        <v>-62.887099999999997</v>
      </c>
      <c r="I2047" s="3">
        <v>-127.8396</v>
      </c>
      <c r="J2047" s="3">
        <v>687.8537</v>
      </c>
      <c r="K2047" s="3">
        <f t="shared" si="93"/>
        <v>120</v>
      </c>
      <c r="L2047" s="3">
        <v>0</v>
      </c>
      <c r="M2047" s="3">
        <v>-139.64699999999999</v>
      </c>
      <c r="N2047" s="3">
        <f t="shared" si="94"/>
        <v>51.357200000000091</v>
      </c>
      <c r="O2047" s="3">
        <f t="shared" si="95"/>
        <v>1.1829095264418668</v>
      </c>
      <c r="P2047" s="3">
        <v>20</v>
      </c>
      <c r="Q2047" s="3">
        <v>1.0119</v>
      </c>
    </row>
    <row r="2048" spans="1:17" x14ac:dyDescent="0.4">
      <c r="A2048" s="1">
        <v>43186.291785011577</v>
      </c>
      <c r="B2048" s="3">
        <v>11.1</v>
      </c>
      <c r="C2048" s="3">
        <v>16.8583</v>
      </c>
      <c r="D2048" s="3">
        <v>-210.20269999999999</v>
      </c>
      <c r="E2048" s="3">
        <v>-19.667300000000001</v>
      </c>
      <c r="F2048" s="3">
        <v>9.6625999999999994</v>
      </c>
      <c r="G2048" s="3">
        <v>-42.040599999999998</v>
      </c>
      <c r="H2048" s="3">
        <v>-33.188499999999998</v>
      </c>
      <c r="I2048" s="3">
        <v>-37.342500000000001</v>
      </c>
      <c r="J2048" s="3">
        <v>515.70929999999998</v>
      </c>
      <c r="K2048" s="3">
        <f t="shared" si="93"/>
        <v>120</v>
      </c>
      <c r="L2048" s="3">
        <v>547.92200000000003</v>
      </c>
      <c r="M2048" s="3">
        <v>-107.8944</v>
      </c>
      <c r="N2048" s="3">
        <f t="shared" si="94"/>
        <v>742.9579</v>
      </c>
      <c r="O2048" s="3">
        <f t="shared" si="95"/>
        <v>17.112536852773175</v>
      </c>
      <c r="P2048" s="3">
        <v>20</v>
      </c>
      <c r="Q2048" s="3">
        <v>0.50960000000000005</v>
      </c>
    </row>
    <row r="2049" spans="1:17" x14ac:dyDescent="0.4">
      <c r="A2049" s="1">
        <v>43186.333451736115</v>
      </c>
      <c r="B2049" s="3">
        <v>12.8</v>
      </c>
      <c r="C2049" s="3">
        <v>18.744199999999999</v>
      </c>
      <c r="D2049" s="3">
        <v>-222.96360000000001</v>
      </c>
      <c r="E2049" s="3">
        <v>-3.5489999999999999</v>
      </c>
      <c r="F2049" s="3">
        <v>79.193399999999997</v>
      </c>
      <c r="G2049" s="3">
        <v>-20.494399999999999</v>
      </c>
      <c r="H2049" s="3">
        <v>-16.076499999999999</v>
      </c>
      <c r="I2049" s="3">
        <v>48.345999999999997</v>
      </c>
      <c r="J2049" s="3">
        <v>153.30590000000001</v>
      </c>
      <c r="K2049" s="3">
        <f t="shared" si="93"/>
        <v>120</v>
      </c>
      <c r="L2049" s="3">
        <v>1261.2655</v>
      </c>
      <c r="M2049" s="3">
        <v>-96.812899999999999</v>
      </c>
      <c r="N2049" s="3">
        <f t="shared" si="94"/>
        <v>1302.2144000000001</v>
      </c>
      <c r="O2049" s="3">
        <f t="shared" si="95"/>
        <v>29.993882439653589</v>
      </c>
      <c r="P2049" s="3">
        <v>20.694400000000002</v>
      </c>
      <c r="Q2049" s="3">
        <v>0</v>
      </c>
    </row>
    <row r="2050" spans="1:17" x14ac:dyDescent="0.4">
      <c r="A2050" s="1">
        <v>43186.375118460652</v>
      </c>
      <c r="B2050" s="3">
        <v>15.6</v>
      </c>
      <c r="C2050" s="3">
        <v>23.013999999999999</v>
      </c>
      <c r="D2050" s="3">
        <v>-258.92180000000002</v>
      </c>
      <c r="E2050" s="3">
        <v>20.273399999999999</v>
      </c>
      <c r="F2050" s="3">
        <v>124.0154</v>
      </c>
      <c r="G2050" s="3">
        <v>4.8109000000000002</v>
      </c>
      <c r="H2050" s="3">
        <v>3.3938999999999999</v>
      </c>
      <c r="I2050" s="3">
        <v>174.6985</v>
      </c>
      <c r="J2050" s="3">
        <v>-505.09640000000002</v>
      </c>
      <c r="K2050" s="3">
        <f t="shared" si="93"/>
        <v>120</v>
      </c>
      <c r="L2050" s="3">
        <v>2656.8699000000001</v>
      </c>
      <c r="M2050" s="3">
        <v>-81.076400000000007</v>
      </c>
      <c r="N2050" s="3">
        <f t="shared" si="94"/>
        <v>2258.9674000000005</v>
      </c>
      <c r="O2050" s="3">
        <f t="shared" si="95"/>
        <v>52.030758245808016</v>
      </c>
      <c r="P2050" s="3">
        <v>24.589700000000001</v>
      </c>
      <c r="Q2050" s="3">
        <v>0</v>
      </c>
    </row>
    <row r="2051" spans="1:17" x14ac:dyDescent="0.4">
      <c r="A2051" s="1">
        <v>43186.416785185182</v>
      </c>
      <c r="B2051" s="3">
        <v>18.3</v>
      </c>
      <c r="C2051" s="3">
        <v>29.321200000000001</v>
      </c>
      <c r="D2051" s="3">
        <v>-365.77550000000002</v>
      </c>
      <c r="E2051" s="3">
        <v>30.703199999999999</v>
      </c>
      <c r="F2051" s="3">
        <v>115.9936</v>
      </c>
      <c r="G2051" s="3">
        <v>-2.6316999999999999</v>
      </c>
      <c r="H2051" s="3">
        <v>-2.0329999999999999</v>
      </c>
      <c r="I2051" s="3">
        <v>240.43450000000001</v>
      </c>
      <c r="J2051" s="3">
        <v>-1411.8844999999999</v>
      </c>
      <c r="K2051" s="3">
        <f t="shared" ref="K2051:K2114" si="96">200*0.6</f>
        <v>120</v>
      </c>
      <c r="L2051" s="3">
        <v>4200.2111999999997</v>
      </c>
      <c r="M2051" s="3">
        <v>-100.86190000000001</v>
      </c>
      <c r="N2051" s="3">
        <f t="shared" ref="N2051:N2114" si="97">D2051+E2051+F2051+G2051+H2051+I2051+J2051+K2051+L2051+M2051</f>
        <v>2824.1558999999997</v>
      </c>
      <c r="O2051" s="3">
        <f t="shared" ref="O2051:O2114" si="98">N2051/1005/1.2/129.6*3600</f>
        <v>65.048735489220562</v>
      </c>
      <c r="P2051" s="3">
        <v>27</v>
      </c>
      <c r="Q2051" s="3">
        <v>1.3258000000000001</v>
      </c>
    </row>
    <row r="2052" spans="1:17" x14ac:dyDescent="0.4">
      <c r="A2052" s="1">
        <v>43186.458451909719</v>
      </c>
      <c r="B2052" s="3">
        <v>21.1</v>
      </c>
      <c r="C2052" s="3">
        <v>36.756</v>
      </c>
      <c r="D2052" s="3">
        <v>-492.89049999999997</v>
      </c>
      <c r="E2052" s="3">
        <v>29.3201</v>
      </c>
      <c r="F2052" s="3">
        <v>72.234200000000001</v>
      </c>
      <c r="G2052" s="3">
        <v>-32.968899999999998</v>
      </c>
      <c r="H2052" s="3">
        <v>-24.742599999999999</v>
      </c>
      <c r="I2052" s="3">
        <v>243.57550000000001</v>
      </c>
      <c r="J2052" s="3">
        <v>-2367.7402000000002</v>
      </c>
      <c r="K2052" s="3">
        <f t="shared" si="96"/>
        <v>120</v>
      </c>
      <c r="L2052" s="3">
        <v>5405.6232</v>
      </c>
      <c r="M2052" s="3">
        <v>-140.16659999999999</v>
      </c>
      <c r="N2052" s="3">
        <f t="shared" si="97"/>
        <v>2812.2441999999996</v>
      </c>
      <c r="O2052" s="3">
        <f t="shared" si="98"/>
        <v>64.774373502856093</v>
      </c>
      <c r="P2052" s="3">
        <v>27</v>
      </c>
      <c r="Q2052" s="3">
        <v>3.3832</v>
      </c>
    </row>
    <row r="2053" spans="1:17" x14ac:dyDescent="0.4">
      <c r="A2053" s="1">
        <v>43186.500118634256</v>
      </c>
      <c r="B2053" s="3">
        <v>21.7</v>
      </c>
      <c r="C2053" s="3">
        <v>43.831299999999999</v>
      </c>
      <c r="D2053" s="3">
        <v>-684.49350000000004</v>
      </c>
      <c r="E2053" s="3">
        <v>7.5439999999999996</v>
      </c>
      <c r="F2053" s="3">
        <v>-11.876899999999999</v>
      </c>
      <c r="G2053" s="3">
        <v>-101.3887</v>
      </c>
      <c r="H2053" s="3">
        <v>-76.0458</v>
      </c>
      <c r="I2053" s="3">
        <v>146.72479999999999</v>
      </c>
      <c r="J2053" s="3">
        <v>-3196.4094</v>
      </c>
      <c r="K2053" s="3">
        <f t="shared" si="96"/>
        <v>120</v>
      </c>
      <c r="L2053" s="3">
        <v>6045.5766000000003</v>
      </c>
      <c r="M2053" s="3">
        <v>-230.16329999999999</v>
      </c>
      <c r="N2053" s="3">
        <f t="shared" si="97"/>
        <v>2019.4678000000006</v>
      </c>
      <c r="O2053" s="3">
        <f t="shared" si="98"/>
        <v>46.514367974940129</v>
      </c>
      <c r="P2053" s="3">
        <v>27</v>
      </c>
      <c r="Q2053" s="3">
        <v>4.5678999999999998</v>
      </c>
    </row>
    <row r="2054" spans="1:17" x14ac:dyDescent="0.4">
      <c r="A2054" s="1">
        <v>43186.541785358793</v>
      </c>
      <c r="B2054" s="3">
        <v>22.2</v>
      </c>
      <c r="C2054" s="3">
        <v>49.859900000000003</v>
      </c>
      <c r="D2054" s="3">
        <v>-814.94219999999996</v>
      </c>
      <c r="E2054" s="3">
        <v>-12.7788</v>
      </c>
      <c r="F2054" s="3">
        <v>-92.781300000000002</v>
      </c>
      <c r="G2054" s="3">
        <v>-157.1808</v>
      </c>
      <c r="H2054" s="3">
        <v>-117.8867</v>
      </c>
      <c r="I2054" s="3">
        <v>48.136800000000001</v>
      </c>
      <c r="J2054" s="3">
        <v>-3730.4526999999998</v>
      </c>
      <c r="K2054" s="3">
        <f t="shared" si="96"/>
        <v>120</v>
      </c>
      <c r="L2054" s="3">
        <v>6148.0613999999996</v>
      </c>
      <c r="M2054" s="3">
        <v>-299.69639999999998</v>
      </c>
      <c r="N2054" s="3">
        <f t="shared" si="97"/>
        <v>1090.4792999999997</v>
      </c>
      <c r="O2054" s="3">
        <f t="shared" si="98"/>
        <v>25.116991431730234</v>
      </c>
      <c r="P2054" s="3">
        <v>27</v>
      </c>
      <c r="Q2054" s="3">
        <v>5.1550000000000002</v>
      </c>
    </row>
    <row r="2055" spans="1:17" x14ac:dyDescent="0.4">
      <c r="A2055" s="1">
        <v>43186.58345208333</v>
      </c>
      <c r="B2055" s="3">
        <v>22.8</v>
      </c>
      <c r="C2055" s="3">
        <v>54.324800000000003</v>
      </c>
      <c r="D2055" s="3">
        <v>-865.39210000000003</v>
      </c>
      <c r="E2055" s="3">
        <v>-29.1816</v>
      </c>
      <c r="F2055" s="3">
        <v>-137.82249999999999</v>
      </c>
      <c r="G2055" s="3">
        <v>-193.91919999999999</v>
      </c>
      <c r="H2055" s="3">
        <v>-122.0373</v>
      </c>
      <c r="I2055" s="3">
        <v>-41.669800000000002</v>
      </c>
      <c r="J2055" s="3">
        <v>-3934.029</v>
      </c>
      <c r="K2055" s="3">
        <f t="shared" si="96"/>
        <v>120</v>
      </c>
      <c r="L2055" s="3">
        <v>5697.9654</v>
      </c>
      <c r="M2055" s="3">
        <v>-338.72149999999999</v>
      </c>
      <c r="N2055" s="3">
        <f t="shared" si="97"/>
        <v>155.19240000000048</v>
      </c>
      <c r="O2055" s="3">
        <f t="shared" si="98"/>
        <v>3.5745439469320179</v>
      </c>
      <c r="P2055" s="3">
        <v>27</v>
      </c>
      <c r="Q2055" s="3">
        <v>5.2214999999999998</v>
      </c>
    </row>
    <row r="2056" spans="1:17" x14ac:dyDescent="0.4">
      <c r="A2056" s="1">
        <v>43186.625118807868</v>
      </c>
      <c r="B2056" s="3">
        <v>21.1</v>
      </c>
      <c r="C2056" s="3">
        <v>54.977800000000002</v>
      </c>
      <c r="D2056" s="3">
        <v>-890.14440000000002</v>
      </c>
      <c r="E2056" s="3">
        <v>-68.701400000000007</v>
      </c>
      <c r="F2056" s="3">
        <v>-188.7834</v>
      </c>
      <c r="G2056" s="3">
        <v>-254.5274</v>
      </c>
      <c r="H2056" s="3">
        <v>-146.4332</v>
      </c>
      <c r="I2056" s="3">
        <v>-248.83760000000001</v>
      </c>
      <c r="J2056" s="3">
        <v>-3602.7062000000001</v>
      </c>
      <c r="K2056" s="3">
        <f t="shared" si="96"/>
        <v>120</v>
      </c>
      <c r="L2056" s="3">
        <v>3911.8247000000001</v>
      </c>
      <c r="M2056" s="3">
        <v>-397.62920000000003</v>
      </c>
      <c r="N2056" s="3">
        <f t="shared" si="97"/>
        <v>-1765.9381000000001</v>
      </c>
      <c r="O2056" s="3">
        <f t="shared" si="98"/>
        <v>-40.674822646029121</v>
      </c>
      <c r="P2056" s="3">
        <v>27</v>
      </c>
      <c r="Q2056" s="3">
        <v>4.1405000000000003</v>
      </c>
    </row>
    <row r="2057" spans="1:17" x14ac:dyDescent="0.4">
      <c r="A2057" s="1">
        <v>43186.666785532405</v>
      </c>
      <c r="B2057" s="3">
        <v>19.5</v>
      </c>
      <c r="C2057" s="3">
        <v>52.583100000000002</v>
      </c>
      <c r="D2057" s="3">
        <v>-794.18790000000001</v>
      </c>
      <c r="E2057" s="3">
        <v>-87.133899999999997</v>
      </c>
      <c r="F2057" s="3">
        <v>-188.96029999999999</v>
      </c>
      <c r="G2057" s="3">
        <v>-252.7063</v>
      </c>
      <c r="H2057" s="3">
        <v>-147.7696</v>
      </c>
      <c r="I2057" s="3">
        <v>-354.1114</v>
      </c>
      <c r="J2057" s="3">
        <v>-2845.7021</v>
      </c>
      <c r="K2057" s="3">
        <f t="shared" si="96"/>
        <v>120</v>
      </c>
      <c r="L2057" s="3">
        <v>2101.6911</v>
      </c>
      <c r="M2057" s="3">
        <v>-390.19</v>
      </c>
      <c r="N2057" s="3">
        <f t="shared" si="97"/>
        <v>-2839.0704000000001</v>
      </c>
      <c r="O2057" s="3">
        <f t="shared" si="98"/>
        <v>-65.392260917634061</v>
      </c>
      <c r="P2057" s="3">
        <v>27</v>
      </c>
      <c r="Q2057" s="3">
        <v>2.6263000000000001</v>
      </c>
    </row>
    <row r="2058" spans="1:17" x14ac:dyDescent="0.4">
      <c r="A2058" s="1">
        <v>43186.708452256942</v>
      </c>
      <c r="B2058" s="3">
        <v>17.8</v>
      </c>
      <c r="C2058" s="3">
        <v>48.5886</v>
      </c>
      <c r="D2058" s="3">
        <v>-659.68989999999997</v>
      </c>
      <c r="E2058" s="3">
        <v>-86.2517</v>
      </c>
      <c r="F2058" s="3">
        <v>-162.87479999999999</v>
      </c>
      <c r="G2058" s="3">
        <v>-217.36949999999999</v>
      </c>
      <c r="H2058" s="3">
        <v>-139.14599999999999</v>
      </c>
      <c r="I2058" s="3">
        <v>-362.85</v>
      </c>
      <c r="J2058" s="3">
        <v>-1985.2264</v>
      </c>
      <c r="K2058" s="3">
        <f t="shared" si="96"/>
        <v>120</v>
      </c>
      <c r="L2058" s="3">
        <v>881.46</v>
      </c>
      <c r="M2058" s="3">
        <v>-346.76569999999998</v>
      </c>
      <c r="N2058" s="3">
        <f t="shared" si="97"/>
        <v>-2958.7139999999999</v>
      </c>
      <c r="O2058" s="3">
        <f t="shared" si="98"/>
        <v>-68.148009950248763</v>
      </c>
      <c r="P2058" s="3">
        <v>27</v>
      </c>
      <c r="Q2058" s="3">
        <v>1.2432000000000001</v>
      </c>
    </row>
    <row r="2059" spans="1:17" x14ac:dyDescent="0.4">
      <c r="A2059" s="1">
        <v>43186.750118981479</v>
      </c>
      <c r="B2059" s="3">
        <v>15.8</v>
      </c>
      <c r="C2059" s="3">
        <v>44.060499999999998</v>
      </c>
      <c r="D2059" s="3">
        <v>-553.72429999999997</v>
      </c>
      <c r="E2059" s="3">
        <v>-80.028700000000001</v>
      </c>
      <c r="F2059" s="3">
        <v>-140.99090000000001</v>
      </c>
      <c r="G2059" s="3">
        <v>-188.042</v>
      </c>
      <c r="H2059" s="3">
        <v>-129.54580000000001</v>
      </c>
      <c r="I2059" s="3">
        <v>-339.9556</v>
      </c>
      <c r="J2059" s="3">
        <v>-1238.0512000000001</v>
      </c>
      <c r="K2059" s="3">
        <f t="shared" si="96"/>
        <v>120</v>
      </c>
      <c r="L2059" s="3">
        <v>295.57220000000001</v>
      </c>
      <c r="M2059" s="3">
        <v>-303.3492</v>
      </c>
      <c r="N2059" s="3">
        <f t="shared" si="97"/>
        <v>-2558.1154999999999</v>
      </c>
      <c r="O2059" s="3">
        <f t="shared" si="98"/>
        <v>-58.921031416989123</v>
      </c>
      <c r="P2059" s="3">
        <v>27</v>
      </c>
      <c r="Q2059" s="3">
        <v>0.1895</v>
      </c>
    </row>
    <row r="2060" spans="1:17" x14ac:dyDescent="0.4">
      <c r="A2060" s="1">
        <v>43186.791785706017</v>
      </c>
      <c r="B2060" s="3">
        <v>13.7</v>
      </c>
      <c r="C2060" s="3">
        <v>39.482399999999998</v>
      </c>
      <c r="D2060" s="3">
        <v>-483.89030000000002</v>
      </c>
      <c r="E2060" s="3">
        <v>-74.1935</v>
      </c>
      <c r="F2060" s="3">
        <v>-126.9439</v>
      </c>
      <c r="G2060" s="3">
        <v>-169.273</v>
      </c>
      <c r="H2060" s="3">
        <v>-123.1919</v>
      </c>
      <c r="I2060" s="3">
        <v>-313.87799999999999</v>
      </c>
      <c r="J2060" s="3">
        <v>-633.00160000000005</v>
      </c>
      <c r="K2060" s="3">
        <f t="shared" si="96"/>
        <v>120</v>
      </c>
      <c r="L2060" s="3">
        <v>0</v>
      </c>
      <c r="M2060" s="3">
        <v>-272.78269999999998</v>
      </c>
      <c r="N2060" s="3">
        <f t="shared" si="97"/>
        <v>-2077.1549</v>
      </c>
      <c r="O2060" s="3">
        <f t="shared" si="98"/>
        <v>-47.843073981942148</v>
      </c>
      <c r="P2060" s="3">
        <v>25.405000000000001</v>
      </c>
      <c r="Q2060" s="3">
        <v>0</v>
      </c>
    </row>
    <row r="2061" spans="1:17" x14ac:dyDescent="0.4">
      <c r="A2061" s="1">
        <v>43186.833452430554</v>
      </c>
      <c r="B2061" s="3">
        <v>11.7</v>
      </c>
      <c r="C2061" s="3">
        <v>35.341700000000003</v>
      </c>
      <c r="D2061" s="3">
        <v>-448.6302</v>
      </c>
      <c r="E2061" s="3">
        <v>-67.732100000000003</v>
      </c>
      <c r="F2061" s="3">
        <v>-114.77670000000001</v>
      </c>
      <c r="G2061" s="3">
        <v>-153.0394</v>
      </c>
      <c r="H2061" s="3">
        <v>-113.7103</v>
      </c>
      <c r="I2061" s="3">
        <v>-277.17520000000002</v>
      </c>
      <c r="J2061" s="3">
        <v>-199.59630000000001</v>
      </c>
      <c r="K2061" s="3">
        <f t="shared" si="96"/>
        <v>120</v>
      </c>
      <c r="L2061" s="3">
        <v>0</v>
      </c>
      <c r="M2061" s="3">
        <v>-254.0367</v>
      </c>
      <c r="N2061" s="3">
        <f t="shared" si="97"/>
        <v>-1508.6968999999999</v>
      </c>
      <c r="O2061" s="3">
        <f t="shared" si="98"/>
        <v>-34.749790399852593</v>
      </c>
      <c r="P2061" s="3">
        <v>23.435500000000001</v>
      </c>
      <c r="Q2061" s="3">
        <v>0</v>
      </c>
    </row>
    <row r="2062" spans="1:17" x14ac:dyDescent="0.4">
      <c r="A2062" s="1">
        <v>43186.875119155091</v>
      </c>
      <c r="B2062" s="3">
        <v>11.3</v>
      </c>
      <c r="C2062" s="3">
        <v>31.853000000000002</v>
      </c>
      <c r="D2062" s="3">
        <v>-383.32420000000002</v>
      </c>
      <c r="E2062" s="3">
        <v>-57.127800000000001</v>
      </c>
      <c r="F2062" s="3">
        <v>-96.531899999999993</v>
      </c>
      <c r="G2062" s="3">
        <v>-128.71019999999999</v>
      </c>
      <c r="H2062" s="3">
        <v>-96.2423</v>
      </c>
      <c r="I2062" s="3">
        <v>-224.17250000000001</v>
      </c>
      <c r="J2062" s="3">
        <v>114.4915</v>
      </c>
      <c r="K2062" s="3">
        <f t="shared" si="96"/>
        <v>120</v>
      </c>
      <c r="L2062" s="3">
        <v>0</v>
      </c>
      <c r="M2062" s="3">
        <v>-217.99180000000001</v>
      </c>
      <c r="N2062" s="3">
        <f t="shared" si="97"/>
        <v>-969.60919999999999</v>
      </c>
      <c r="O2062" s="3">
        <f t="shared" si="98"/>
        <v>-22.3329924451815</v>
      </c>
      <c r="P2062" s="3">
        <v>21.741800000000001</v>
      </c>
      <c r="Q2062" s="3">
        <v>0</v>
      </c>
    </row>
    <row r="2063" spans="1:17" x14ac:dyDescent="0.4">
      <c r="A2063" s="1">
        <v>43186.916785879628</v>
      </c>
      <c r="B2063" s="3">
        <v>11</v>
      </c>
      <c r="C2063" s="3">
        <v>28.869</v>
      </c>
      <c r="D2063" s="3">
        <v>-344.1961</v>
      </c>
      <c r="E2063" s="3">
        <v>-51.365900000000003</v>
      </c>
      <c r="F2063" s="3">
        <v>-86.714299999999994</v>
      </c>
      <c r="G2063" s="3">
        <v>-115.6194</v>
      </c>
      <c r="H2063" s="3">
        <v>-86.636799999999994</v>
      </c>
      <c r="I2063" s="3">
        <v>-195.11660000000001</v>
      </c>
      <c r="J2063" s="3">
        <v>308.11290000000002</v>
      </c>
      <c r="K2063" s="3">
        <f t="shared" si="96"/>
        <v>120</v>
      </c>
      <c r="L2063" s="3">
        <v>0</v>
      </c>
      <c r="M2063" s="3">
        <v>-196.392</v>
      </c>
      <c r="N2063" s="3">
        <f t="shared" si="97"/>
        <v>-647.92820000000006</v>
      </c>
      <c r="O2063" s="3">
        <f t="shared" si="98"/>
        <v>-14.923719366132303</v>
      </c>
      <c r="P2063" s="3">
        <v>20.270900000000001</v>
      </c>
      <c r="Q2063" s="3">
        <v>0</v>
      </c>
    </row>
    <row r="2064" spans="1:17" x14ac:dyDescent="0.4">
      <c r="A2064" s="1">
        <v>43186.958452604165</v>
      </c>
      <c r="B2064" s="3">
        <v>10.6</v>
      </c>
      <c r="C2064" s="3">
        <v>26.291399999999999</v>
      </c>
      <c r="D2064" s="3">
        <v>-326.74470000000002</v>
      </c>
      <c r="E2064" s="3">
        <v>-48.34</v>
      </c>
      <c r="F2064" s="3">
        <v>-81.582999999999998</v>
      </c>
      <c r="G2064" s="3">
        <v>-108.7774</v>
      </c>
      <c r="H2064" s="3">
        <v>-81.562200000000004</v>
      </c>
      <c r="I2064" s="3">
        <v>-178.0856</v>
      </c>
      <c r="J2064" s="3">
        <v>429.89780000000002</v>
      </c>
      <c r="K2064" s="3">
        <f t="shared" si="96"/>
        <v>120</v>
      </c>
      <c r="L2064" s="3">
        <v>0</v>
      </c>
      <c r="M2064" s="3">
        <v>-186.87790000000001</v>
      </c>
      <c r="N2064" s="3">
        <f t="shared" si="97"/>
        <v>-462.07299999999987</v>
      </c>
      <c r="O2064" s="3">
        <f t="shared" si="98"/>
        <v>-10.642919660954487</v>
      </c>
      <c r="P2064" s="3">
        <v>20</v>
      </c>
      <c r="Q2064" s="3">
        <v>0.37280000000000002</v>
      </c>
    </row>
    <row r="2065" spans="1:17" x14ac:dyDescent="0.4">
      <c r="A2065" s="1">
        <v>43187.000119328703</v>
      </c>
      <c r="B2065" s="3">
        <v>9.3000000000000007</v>
      </c>
      <c r="C2065" s="3">
        <v>23.877500000000001</v>
      </c>
      <c r="D2065" s="3">
        <v>-354.39600000000002</v>
      </c>
      <c r="E2065" s="3">
        <v>-52.1965</v>
      </c>
      <c r="F2065" s="3">
        <v>-88.084100000000007</v>
      </c>
      <c r="G2065" s="3">
        <v>-117.4455</v>
      </c>
      <c r="H2065" s="3">
        <v>-88.078599999999994</v>
      </c>
      <c r="I2065" s="3">
        <v>-189.87520000000001</v>
      </c>
      <c r="J2065" s="3">
        <v>509.19459999999998</v>
      </c>
      <c r="K2065" s="3">
        <f t="shared" si="96"/>
        <v>120</v>
      </c>
      <c r="L2065" s="3">
        <v>0</v>
      </c>
      <c r="M2065" s="3">
        <v>-202.73699999999999</v>
      </c>
      <c r="N2065" s="3">
        <f t="shared" si="97"/>
        <v>-463.61830000000009</v>
      </c>
      <c r="O2065" s="3">
        <f t="shared" si="98"/>
        <v>-10.67851252994288</v>
      </c>
      <c r="P2065" s="3">
        <v>20</v>
      </c>
      <c r="Q2065" s="3">
        <v>0.69320000000000004</v>
      </c>
    </row>
    <row r="2066" spans="1:17" x14ac:dyDescent="0.4">
      <c r="A2066" s="1">
        <v>43187.04178605324</v>
      </c>
      <c r="B2066" s="3">
        <v>8</v>
      </c>
      <c r="C2066" s="3">
        <v>21.632000000000001</v>
      </c>
      <c r="D2066" s="3">
        <v>-382.07209999999998</v>
      </c>
      <c r="E2066" s="3">
        <v>-55.583300000000001</v>
      </c>
      <c r="F2066" s="3">
        <v>-93.797499999999999</v>
      </c>
      <c r="G2066" s="3">
        <v>-125.0633</v>
      </c>
      <c r="H2066" s="3">
        <v>-93.796000000000006</v>
      </c>
      <c r="I2066" s="3">
        <v>-198.65090000000001</v>
      </c>
      <c r="J2066" s="3">
        <v>588.58270000000005</v>
      </c>
      <c r="K2066" s="3">
        <f t="shared" si="96"/>
        <v>120</v>
      </c>
      <c r="L2066" s="3">
        <v>0</v>
      </c>
      <c r="M2066" s="3">
        <v>-218.62639999999999</v>
      </c>
      <c r="N2066" s="3">
        <f t="shared" si="97"/>
        <v>-459.0068</v>
      </c>
      <c r="O2066" s="3">
        <f t="shared" si="98"/>
        <v>-10.572295927768566</v>
      </c>
      <c r="P2066" s="3">
        <v>20</v>
      </c>
      <c r="Q2066" s="3">
        <v>0.91139999999999999</v>
      </c>
    </row>
    <row r="2067" spans="1:17" x14ac:dyDescent="0.4">
      <c r="A2067" s="1">
        <v>43187.083452777777</v>
      </c>
      <c r="B2067" s="3">
        <v>6.7</v>
      </c>
      <c r="C2067" s="3">
        <v>19.4909</v>
      </c>
      <c r="D2067" s="3">
        <v>-410.27760000000001</v>
      </c>
      <c r="E2067" s="3">
        <v>-60.511000000000003</v>
      </c>
      <c r="F2067" s="3">
        <v>-102.1125</v>
      </c>
      <c r="G2067" s="3">
        <v>-136.15</v>
      </c>
      <c r="H2067" s="3">
        <v>-102.1121</v>
      </c>
      <c r="I2067" s="3">
        <v>-216.04730000000001</v>
      </c>
      <c r="J2067" s="3">
        <v>666.3623</v>
      </c>
      <c r="K2067" s="3">
        <f t="shared" si="96"/>
        <v>120</v>
      </c>
      <c r="L2067" s="3">
        <v>0</v>
      </c>
      <c r="M2067" s="3">
        <v>-234.73650000000001</v>
      </c>
      <c r="N2067" s="3">
        <f t="shared" si="97"/>
        <v>-475.58469999999988</v>
      </c>
      <c r="O2067" s="3">
        <f t="shared" si="98"/>
        <v>-10.95413442049014</v>
      </c>
      <c r="P2067" s="3">
        <v>20</v>
      </c>
      <c r="Q2067" s="3">
        <v>1.1012999999999999</v>
      </c>
    </row>
    <row r="2068" spans="1:17" x14ac:dyDescent="0.4">
      <c r="A2068" s="1">
        <v>43187.125119502314</v>
      </c>
      <c r="B2068" s="3">
        <v>4.5</v>
      </c>
      <c r="C2068" s="3">
        <v>17.310600000000001</v>
      </c>
      <c r="D2068" s="3">
        <v>-471.58120000000002</v>
      </c>
      <c r="E2068" s="3">
        <v>-69.223399999999998</v>
      </c>
      <c r="F2068" s="3">
        <v>-116.8146</v>
      </c>
      <c r="G2068" s="3">
        <v>-155.75280000000001</v>
      </c>
      <c r="H2068" s="3">
        <v>-116.8145</v>
      </c>
      <c r="I2068" s="3">
        <v>-248.3811</v>
      </c>
      <c r="J2068" s="3">
        <v>747.76760000000002</v>
      </c>
      <c r="K2068" s="3">
        <f t="shared" si="96"/>
        <v>120</v>
      </c>
      <c r="L2068" s="3">
        <v>0</v>
      </c>
      <c r="M2068" s="3">
        <v>-269.62450000000001</v>
      </c>
      <c r="N2068" s="3">
        <f t="shared" si="97"/>
        <v>-580.42450000000008</v>
      </c>
      <c r="O2068" s="3">
        <f t="shared" si="98"/>
        <v>-13.368907775935142</v>
      </c>
      <c r="P2068" s="3">
        <v>20</v>
      </c>
      <c r="Q2068" s="3">
        <v>1.3225</v>
      </c>
    </row>
    <row r="2069" spans="1:17" x14ac:dyDescent="0.4">
      <c r="A2069" s="1">
        <v>43187.166786226851</v>
      </c>
      <c r="B2069" s="3">
        <v>2.2000000000000002</v>
      </c>
      <c r="C2069" s="3">
        <v>15.1073</v>
      </c>
      <c r="D2069" s="3">
        <v>-531.02049999999997</v>
      </c>
      <c r="E2069" s="3">
        <v>-77.200100000000006</v>
      </c>
      <c r="F2069" s="3">
        <v>-130.27529999999999</v>
      </c>
      <c r="G2069" s="3">
        <v>-173.7003</v>
      </c>
      <c r="H2069" s="3">
        <v>-130.27520000000001</v>
      </c>
      <c r="I2069" s="3">
        <v>-275.50850000000003</v>
      </c>
      <c r="J2069" s="3">
        <v>851.16719999999998</v>
      </c>
      <c r="K2069" s="3">
        <f t="shared" si="96"/>
        <v>120</v>
      </c>
      <c r="L2069" s="3">
        <v>0</v>
      </c>
      <c r="M2069" s="3">
        <v>-303.53320000000002</v>
      </c>
      <c r="N2069" s="3">
        <f t="shared" si="97"/>
        <v>-650.3458999999998</v>
      </c>
      <c r="O2069" s="3">
        <f t="shared" si="98"/>
        <v>-14.979406209692277</v>
      </c>
      <c r="P2069" s="3">
        <v>20</v>
      </c>
      <c r="Q2069" s="3">
        <v>1.5512999999999999</v>
      </c>
    </row>
    <row r="2070" spans="1:17" x14ac:dyDescent="0.4">
      <c r="A2070" s="1">
        <v>43187.208452951389</v>
      </c>
      <c r="B2070" s="3">
        <v>0</v>
      </c>
      <c r="C2070" s="3">
        <v>12.878500000000001</v>
      </c>
      <c r="D2070" s="3">
        <v>-582.95519999999999</v>
      </c>
      <c r="E2070" s="3">
        <v>-85.153000000000006</v>
      </c>
      <c r="F2070" s="3">
        <v>-143.69560000000001</v>
      </c>
      <c r="G2070" s="3">
        <v>-191.5941</v>
      </c>
      <c r="H2070" s="3">
        <v>-143.69560000000001</v>
      </c>
      <c r="I2070" s="3">
        <v>-303.43450000000001</v>
      </c>
      <c r="J2070" s="3">
        <v>968.79200000000003</v>
      </c>
      <c r="K2070" s="3">
        <f t="shared" si="96"/>
        <v>120</v>
      </c>
      <c r="L2070" s="3">
        <v>0</v>
      </c>
      <c r="M2070" s="3">
        <v>-333.1823</v>
      </c>
      <c r="N2070" s="3">
        <f t="shared" si="97"/>
        <v>-694.91830000000004</v>
      </c>
      <c r="O2070" s="3">
        <f t="shared" si="98"/>
        <v>-16.006041551501752</v>
      </c>
      <c r="P2070" s="3">
        <v>20</v>
      </c>
      <c r="Q2070" s="3">
        <v>1.7864</v>
      </c>
    </row>
    <row r="2071" spans="1:17" x14ac:dyDescent="0.4">
      <c r="A2071" s="1">
        <v>43187.250119675926</v>
      </c>
      <c r="B2071" s="3">
        <v>2.6</v>
      </c>
      <c r="C2071" s="3">
        <v>11.5722</v>
      </c>
      <c r="D2071" s="3">
        <v>-447.63240000000002</v>
      </c>
      <c r="E2071" s="3">
        <v>-64.038899999999998</v>
      </c>
      <c r="F2071" s="3">
        <v>-108.06570000000001</v>
      </c>
      <c r="G2071" s="3">
        <v>-144.08760000000001</v>
      </c>
      <c r="H2071" s="3">
        <v>-108.06570000000001</v>
      </c>
      <c r="I2071" s="3">
        <v>-212.745</v>
      </c>
      <c r="J2071" s="3">
        <v>1098.5119999999999</v>
      </c>
      <c r="K2071" s="3">
        <f t="shared" si="96"/>
        <v>120</v>
      </c>
      <c r="L2071" s="3">
        <v>0</v>
      </c>
      <c r="M2071" s="3">
        <v>-257.06470000000002</v>
      </c>
      <c r="N2071" s="3">
        <f t="shared" si="97"/>
        <v>-123.18800000000022</v>
      </c>
      <c r="O2071" s="3">
        <f t="shared" si="98"/>
        <v>-2.8373871383821685</v>
      </c>
      <c r="P2071" s="3">
        <v>20</v>
      </c>
      <c r="Q2071" s="3">
        <v>1.6807000000000001</v>
      </c>
    </row>
    <row r="2072" spans="1:17" x14ac:dyDescent="0.4">
      <c r="A2072" s="1">
        <v>43187.291786400463</v>
      </c>
      <c r="B2072" s="3">
        <v>5.2</v>
      </c>
      <c r="C2072" s="3">
        <v>11.911799999999999</v>
      </c>
      <c r="D2072" s="3">
        <v>-368.02800000000002</v>
      </c>
      <c r="E2072" s="3">
        <v>-40.123800000000003</v>
      </c>
      <c r="F2072" s="3">
        <v>-25.7165</v>
      </c>
      <c r="G2072" s="3">
        <v>-87.868099999999998</v>
      </c>
      <c r="H2072" s="3">
        <v>-67.709000000000003</v>
      </c>
      <c r="I2072" s="3">
        <v>-98.267499999999998</v>
      </c>
      <c r="J2072" s="3">
        <v>958.10609999999997</v>
      </c>
      <c r="K2072" s="3">
        <f t="shared" si="96"/>
        <v>120</v>
      </c>
      <c r="L2072" s="3">
        <v>544.78639999999996</v>
      </c>
      <c r="M2072" s="3">
        <v>-198.48820000000001</v>
      </c>
      <c r="N2072" s="3">
        <f t="shared" si="97"/>
        <v>736.69139999999982</v>
      </c>
      <c r="O2072" s="3">
        <f t="shared" si="98"/>
        <v>16.968200663349915</v>
      </c>
      <c r="P2072" s="3">
        <v>20</v>
      </c>
      <c r="Q2072" s="3">
        <v>1.1197999999999999</v>
      </c>
    </row>
    <row r="2073" spans="1:17" x14ac:dyDescent="0.4">
      <c r="A2073" s="1">
        <v>43187.333453125</v>
      </c>
      <c r="B2073" s="3">
        <v>7.8</v>
      </c>
      <c r="C2073" s="3">
        <v>13.794</v>
      </c>
      <c r="D2073" s="3">
        <v>-344.64049999999997</v>
      </c>
      <c r="E2073" s="3">
        <v>-19.8644</v>
      </c>
      <c r="F2073" s="3">
        <v>47.720199999999998</v>
      </c>
      <c r="G2073" s="3">
        <v>-55.903599999999997</v>
      </c>
      <c r="H2073" s="3">
        <v>-42.697200000000002</v>
      </c>
      <c r="I2073" s="3">
        <v>2.8801000000000001</v>
      </c>
      <c r="J2073" s="3">
        <v>599.02700000000004</v>
      </c>
      <c r="K2073" s="3">
        <f t="shared" si="96"/>
        <v>120</v>
      </c>
      <c r="L2073" s="3">
        <v>1220.7574</v>
      </c>
      <c r="M2073" s="3">
        <v>-167.88829999999999</v>
      </c>
      <c r="N2073" s="3">
        <f t="shared" si="97"/>
        <v>1359.3906999999999</v>
      </c>
      <c r="O2073" s="3">
        <f t="shared" si="98"/>
        <v>31.310823198820717</v>
      </c>
      <c r="P2073" s="3">
        <v>20</v>
      </c>
      <c r="Q2073" s="3">
        <v>0.30380000000000001</v>
      </c>
    </row>
    <row r="2074" spans="1:17" x14ac:dyDescent="0.4">
      <c r="A2074" s="1">
        <v>43187.375119849537</v>
      </c>
      <c r="B2074" s="3">
        <v>9.1</v>
      </c>
      <c r="C2074" s="3">
        <v>17.454999999999998</v>
      </c>
      <c r="D2074" s="3">
        <v>-433.8526</v>
      </c>
      <c r="E2074" s="3">
        <v>-8.2690999999999999</v>
      </c>
      <c r="F2074" s="3">
        <v>68.827600000000004</v>
      </c>
      <c r="G2074" s="3">
        <v>-54.7455</v>
      </c>
      <c r="H2074" s="3">
        <v>-41.292700000000004</v>
      </c>
      <c r="I2074" s="3">
        <v>74.757300000000001</v>
      </c>
      <c r="J2074" s="3">
        <v>-36.14</v>
      </c>
      <c r="K2074" s="3">
        <f t="shared" si="96"/>
        <v>120</v>
      </c>
      <c r="L2074" s="3">
        <v>2439.5715</v>
      </c>
      <c r="M2074" s="3">
        <v>-186.64420000000001</v>
      </c>
      <c r="N2074" s="3">
        <f t="shared" si="97"/>
        <v>1942.2122999999999</v>
      </c>
      <c r="O2074" s="3">
        <f t="shared" si="98"/>
        <v>44.73494333886125</v>
      </c>
      <c r="P2074" s="3">
        <v>22.220600000000001</v>
      </c>
      <c r="Q2074" s="3">
        <v>0</v>
      </c>
    </row>
    <row r="2075" spans="1:17" x14ac:dyDescent="0.4">
      <c r="A2075" s="1">
        <v>43187.416786574075</v>
      </c>
      <c r="B2075" s="3">
        <v>10.4</v>
      </c>
      <c r="C2075" s="3">
        <v>22.5242</v>
      </c>
      <c r="D2075" s="3">
        <v>-562.01</v>
      </c>
      <c r="E2075" s="3">
        <v>-6.5054999999999996</v>
      </c>
      <c r="F2075" s="3">
        <v>46.183900000000001</v>
      </c>
      <c r="G2075" s="3">
        <v>-75.668599999999998</v>
      </c>
      <c r="H2075" s="3">
        <v>-56.816099999999999</v>
      </c>
      <c r="I2075" s="3">
        <v>102.2114</v>
      </c>
      <c r="J2075" s="3">
        <v>-799.63720000000001</v>
      </c>
      <c r="K2075" s="3">
        <f t="shared" si="96"/>
        <v>120</v>
      </c>
      <c r="L2075" s="3">
        <v>3660.8622</v>
      </c>
      <c r="M2075" s="3">
        <v>-226.82050000000001</v>
      </c>
      <c r="N2075" s="3">
        <f t="shared" si="97"/>
        <v>2201.7996000000003</v>
      </c>
      <c r="O2075" s="3">
        <f t="shared" si="98"/>
        <v>50.71401326699835</v>
      </c>
      <c r="P2075" s="3">
        <v>26.510300000000001</v>
      </c>
      <c r="Q2075" s="3">
        <v>0</v>
      </c>
    </row>
    <row r="2076" spans="1:17" x14ac:dyDescent="0.4">
      <c r="A2076" s="1">
        <v>43187.458453298612</v>
      </c>
      <c r="B2076" s="3">
        <v>11.7</v>
      </c>
      <c r="C2076" s="3">
        <v>28.075900000000001</v>
      </c>
      <c r="D2076" s="3">
        <v>-690.95920000000001</v>
      </c>
      <c r="E2076" s="3">
        <v>-14.2203</v>
      </c>
      <c r="F2076" s="3">
        <v>-3.5630000000000002</v>
      </c>
      <c r="G2076" s="3">
        <v>-110.1759</v>
      </c>
      <c r="H2076" s="3">
        <v>-82.649299999999997</v>
      </c>
      <c r="I2076" s="3">
        <v>77.758099999999999</v>
      </c>
      <c r="J2076" s="3">
        <v>-1519.4475</v>
      </c>
      <c r="K2076" s="3">
        <f t="shared" si="96"/>
        <v>120</v>
      </c>
      <c r="L2076" s="3">
        <v>4438.8900999999996</v>
      </c>
      <c r="M2076" s="3">
        <v>-278.44380000000001</v>
      </c>
      <c r="N2076" s="3">
        <f t="shared" si="97"/>
        <v>1937.1891999999998</v>
      </c>
      <c r="O2076" s="3">
        <f t="shared" si="98"/>
        <v>44.619246360788651</v>
      </c>
      <c r="P2076" s="3">
        <v>27</v>
      </c>
      <c r="Q2076" s="3">
        <v>1.6196999999999999</v>
      </c>
    </row>
    <row r="2077" spans="1:17" x14ac:dyDescent="0.4">
      <c r="A2077" s="1">
        <v>43187.500120023149</v>
      </c>
      <c r="B2077" s="3">
        <v>12.8</v>
      </c>
      <c r="C2077" s="3">
        <v>33.363500000000002</v>
      </c>
      <c r="D2077" s="3">
        <v>-799.5752</v>
      </c>
      <c r="E2077" s="3">
        <v>-26.882400000000001</v>
      </c>
      <c r="F2077" s="3">
        <v>-61.996200000000002</v>
      </c>
      <c r="G2077" s="3">
        <v>-148.69820000000001</v>
      </c>
      <c r="H2077" s="3">
        <v>-111.5283</v>
      </c>
      <c r="I2077" s="3">
        <v>21.476700000000001</v>
      </c>
      <c r="J2077" s="3">
        <v>-2097.9508999999998</v>
      </c>
      <c r="K2077" s="3">
        <f t="shared" si="96"/>
        <v>120</v>
      </c>
      <c r="L2077" s="3">
        <v>4819.0540000000001</v>
      </c>
      <c r="M2077" s="3">
        <v>-328.7047</v>
      </c>
      <c r="N2077" s="3">
        <f t="shared" si="97"/>
        <v>1385.1948000000004</v>
      </c>
      <c r="O2077" s="3">
        <f t="shared" si="98"/>
        <v>31.905168601437275</v>
      </c>
      <c r="P2077" s="3">
        <v>27</v>
      </c>
      <c r="Q2077" s="3">
        <v>2.6570999999999998</v>
      </c>
    </row>
    <row r="2078" spans="1:17" x14ac:dyDescent="0.4">
      <c r="A2078" s="1">
        <v>43187.541786747686</v>
      </c>
      <c r="B2078" s="3">
        <v>13.9</v>
      </c>
      <c r="C2078" s="3">
        <v>37.759399999999999</v>
      </c>
      <c r="D2078" s="3">
        <v>-858.92510000000004</v>
      </c>
      <c r="E2078" s="3">
        <v>-39.932099999999998</v>
      </c>
      <c r="F2078" s="3">
        <v>-116.28019999999999</v>
      </c>
      <c r="G2078" s="3">
        <v>-180.2217</v>
      </c>
      <c r="H2078" s="3">
        <v>-135.16749999999999</v>
      </c>
      <c r="I2078" s="3">
        <v>-46.576700000000002</v>
      </c>
      <c r="J2078" s="3">
        <v>-2451.3971000000001</v>
      </c>
      <c r="K2078" s="3">
        <f t="shared" si="96"/>
        <v>120</v>
      </c>
      <c r="L2078" s="3">
        <v>4744.1751000000004</v>
      </c>
      <c r="M2078" s="3">
        <v>-362.959</v>
      </c>
      <c r="N2078" s="3">
        <f t="shared" si="97"/>
        <v>672.71569999999997</v>
      </c>
      <c r="O2078" s="3">
        <f t="shared" si="98"/>
        <v>15.494649437995211</v>
      </c>
      <c r="P2078" s="3">
        <v>27</v>
      </c>
      <c r="Q2078" s="3">
        <v>3.117</v>
      </c>
    </row>
    <row r="2079" spans="1:17" x14ac:dyDescent="0.4">
      <c r="A2079" s="1">
        <v>43187.583453472223</v>
      </c>
      <c r="B2079" s="3">
        <v>15</v>
      </c>
      <c r="C2079" s="3">
        <v>40.8508</v>
      </c>
      <c r="D2079" s="3">
        <v>-858.7944</v>
      </c>
      <c r="E2079" s="3">
        <v>-50.347099999999998</v>
      </c>
      <c r="F2079" s="3">
        <v>-142.4118</v>
      </c>
      <c r="G2079" s="3">
        <v>-197.45740000000001</v>
      </c>
      <c r="H2079" s="3">
        <v>-133.12520000000001</v>
      </c>
      <c r="I2079" s="3">
        <v>-109.7863</v>
      </c>
      <c r="J2079" s="3">
        <v>-2548.6774999999998</v>
      </c>
      <c r="K2079" s="3">
        <f t="shared" si="96"/>
        <v>120</v>
      </c>
      <c r="L2079" s="3">
        <v>4242.3743000000004</v>
      </c>
      <c r="M2079" s="3">
        <v>-374.9547</v>
      </c>
      <c r="N2079" s="3">
        <f t="shared" si="97"/>
        <v>-53.180099999999356</v>
      </c>
      <c r="O2079" s="3">
        <f t="shared" si="98"/>
        <v>-1.2248963515754414</v>
      </c>
      <c r="P2079" s="3">
        <v>27</v>
      </c>
      <c r="Q2079" s="3">
        <v>3.1248</v>
      </c>
    </row>
    <row r="2080" spans="1:17" x14ac:dyDescent="0.4">
      <c r="A2080" s="1">
        <v>43187.625120196761</v>
      </c>
      <c r="B2080" s="3">
        <v>12.8</v>
      </c>
      <c r="C2080" s="3">
        <v>41.126899999999999</v>
      </c>
      <c r="D2080" s="3">
        <v>-910.2373</v>
      </c>
      <c r="E2080" s="3">
        <v>-82.636899999999997</v>
      </c>
      <c r="F2080" s="3">
        <v>-184.2107</v>
      </c>
      <c r="G2080" s="3">
        <v>-247.70930000000001</v>
      </c>
      <c r="H2080" s="3">
        <v>-158.85589999999999</v>
      </c>
      <c r="I2080" s="3">
        <v>-273.27499999999998</v>
      </c>
      <c r="J2080" s="3">
        <v>-2309.3508999999999</v>
      </c>
      <c r="K2080" s="3">
        <f t="shared" si="96"/>
        <v>120</v>
      </c>
      <c r="L2080" s="3">
        <v>3022.6579999999999</v>
      </c>
      <c r="M2080" s="3">
        <v>-434.7441</v>
      </c>
      <c r="N2080" s="3">
        <f t="shared" si="97"/>
        <v>-1458.3620999999998</v>
      </c>
      <c r="O2080" s="3">
        <f t="shared" si="98"/>
        <v>-33.590429795467109</v>
      </c>
      <c r="P2080" s="3">
        <v>27</v>
      </c>
      <c r="Q2080" s="3">
        <v>2.2997000000000001</v>
      </c>
    </row>
    <row r="2081" spans="1:17" x14ac:dyDescent="0.4">
      <c r="A2081" s="1">
        <v>43187.666786921298</v>
      </c>
      <c r="B2081" s="3">
        <v>10.5</v>
      </c>
      <c r="C2081" s="3">
        <v>39.209800000000001</v>
      </c>
      <c r="D2081" s="3">
        <v>-882.68769999999995</v>
      </c>
      <c r="E2081" s="3">
        <v>-99.648099999999999</v>
      </c>
      <c r="F2081" s="3">
        <v>-194.86259999999999</v>
      </c>
      <c r="G2081" s="3">
        <v>-260.3811</v>
      </c>
      <c r="H2081" s="3">
        <v>-167.86369999999999</v>
      </c>
      <c r="I2081" s="3">
        <v>-363.12169999999998</v>
      </c>
      <c r="J2081" s="3">
        <v>-1765.7922000000001</v>
      </c>
      <c r="K2081" s="3">
        <f t="shared" si="96"/>
        <v>120</v>
      </c>
      <c r="L2081" s="3">
        <v>1835.1614999999999</v>
      </c>
      <c r="M2081" s="3">
        <v>-449.99130000000002</v>
      </c>
      <c r="N2081" s="3">
        <f t="shared" si="97"/>
        <v>-2229.1869000000002</v>
      </c>
      <c r="O2081" s="3">
        <f t="shared" si="98"/>
        <v>-51.344824488667783</v>
      </c>
      <c r="P2081" s="3">
        <v>27</v>
      </c>
      <c r="Q2081" s="3">
        <v>1.1788000000000001</v>
      </c>
    </row>
    <row r="2082" spans="1:17" x14ac:dyDescent="0.4">
      <c r="A2082" s="1">
        <v>43187.708453645835</v>
      </c>
      <c r="B2082" s="3">
        <v>8.3000000000000007</v>
      </c>
      <c r="C2082" s="3">
        <v>35.856200000000001</v>
      </c>
      <c r="D2082" s="3">
        <v>-813.34469999999999</v>
      </c>
      <c r="E2082" s="3">
        <v>-105.46559999999999</v>
      </c>
      <c r="F2082" s="3">
        <v>-190.1678</v>
      </c>
      <c r="G2082" s="3">
        <v>-253.708</v>
      </c>
      <c r="H2082" s="3">
        <v>-171.51920000000001</v>
      </c>
      <c r="I2082" s="3">
        <v>-400.76769999999999</v>
      </c>
      <c r="J2082" s="3">
        <v>-1101.0826</v>
      </c>
      <c r="K2082" s="3">
        <f t="shared" si="96"/>
        <v>120</v>
      </c>
      <c r="L2082" s="3">
        <v>888.1105</v>
      </c>
      <c r="M2082" s="3">
        <v>-435.99250000000001</v>
      </c>
      <c r="N2082" s="3">
        <f t="shared" si="97"/>
        <v>-2463.9375999999997</v>
      </c>
      <c r="O2082" s="3">
        <f t="shared" si="98"/>
        <v>-56.751833425465264</v>
      </c>
      <c r="P2082" s="3">
        <v>27</v>
      </c>
      <c r="Q2082" s="3">
        <v>5.4199999999999998E-2</v>
      </c>
    </row>
    <row r="2083" spans="1:17" x14ac:dyDescent="0.4">
      <c r="A2083" s="1">
        <v>43187.750120370372</v>
      </c>
      <c r="B2083" s="3">
        <v>6.5</v>
      </c>
      <c r="C2083" s="3">
        <v>31.8886</v>
      </c>
      <c r="D2083" s="3">
        <v>-727.42849999999999</v>
      </c>
      <c r="E2083" s="3">
        <v>-102.63460000000001</v>
      </c>
      <c r="F2083" s="3">
        <v>-177.6782</v>
      </c>
      <c r="G2083" s="3">
        <v>-236.94450000000001</v>
      </c>
      <c r="H2083" s="3">
        <v>-167.50120000000001</v>
      </c>
      <c r="I2083" s="3">
        <v>-396.51830000000001</v>
      </c>
      <c r="J2083" s="3">
        <v>-462.2647</v>
      </c>
      <c r="K2083" s="3">
        <f t="shared" si="96"/>
        <v>120</v>
      </c>
      <c r="L2083" s="3">
        <v>300.67619999999999</v>
      </c>
      <c r="M2083" s="3">
        <v>-403.62380000000002</v>
      </c>
      <c r="N2083" s="3">
        <f t="shared" si="97"/>
        <v>-2253.9175999999998</v>
      </c>
      <c r="O2083" s="3">
        <f t="shared" si="98"/>
        <v>-51.914446287083095</v>
      </c>
      <c r="P2083" s="3">
        <v>24.611699999999999</v>
      </c>
      <c r="Q2083" s="3">
        <v>0</v>
      </c>
    </row>
    <row r="2084" spans="1:17" x14ac:dyDescent="0.4">
      <c r="A2084" s="1">
        <v>43187.79178709491</v>
      </c>
      <c r="B2084" s="3">
        <v>4.5999999999999996</v>
      </c>
      <c r="C2084" s="3">
        <v>27.809699999999999</v>
      </c>
      <c r="D2084" s="3">
        <v>-666.95190000000002</v>
      </c>
      <c r="E2084" s="3">
        <v>-98.177000000000007</v>
      </c>
      <c r="F2084" s="3">
        <v>-167.02019999999999</v>
      </c>
      <c r="G2084" s="3">
        <v>-222.70429999999999</v>
      </c>
      <c r="H2084" s="3">
        <v>-163.5829</v>
      </c>
      <c r="I2084" s="3">
        <v>-379.48390000000001</v>
      </c>
      <c r="J2084" s="3">
        <v>69.783199999999994</v>
      </c>
      <c r="K2084" s="3">
        <f t="shared" si="96"/>
        <v>120</v>
      </c>
      <c r="L2084" s="3">
        <v>0</v>
      </c>
      <c r="M2084" s="3">
        <v>-378.27530000000002</v>
      </c>
      <c r="N2084" s="3">
        <f t="shared" si="97"/>
        <v>-1886.4122999999997</v>
      </c>
      <c r="O2084" s="3">
        <f t="shared" si="98"/>
        <v>-43.449702874516305</v>
      </c>
      <c r="P2084" s="3">
        <v>21.668900000000001</v>
      </c>
      <c r="Q2084" s="3">
        <v>0</v>
      </c>
    </row>
    <row r="2085" spans="1:17" x14ac:dyDescent="0.4">
      <c r="A2085" s="1">
        <v>43187.833453819447</v>
      </c>
      <c r="B2085" s="3">
        <v>2.8</v>
      </c>
      <c r="C2085" s="3">
        <v>24.087900000000001</v>
      </c>
      <c r="D2085" s="3">
        <v>-635.16999999999996</v>
      </c>
      <c r="E2085" s="3">
        <v>-93.347999999999999</v>
      </c>
      <c r="F2085" s="3">
        <v>-157.89750000000001</v>
      </c>
      <c r="G2085" s="3">
        <v>-210.53290000000001</v>
      </c>
      <c r="H2085" s="3">
        <v>-156.91249999999999</v>
      </c>
      <c r="I2085" s="3">
        <v>-353.06639999999999</v>
      </c>
      <c r="J2085" s="3">
        <v>453.06060000000002</v>
      </c>
      <c r="K2085" s="3">
        <f t="shared" si="96"/>
        <v>120</v>
      </c>
      <c r="L2085" s="3">
        <v>0</v>
      </c>
      <c r="M2085" s="3">
        <v>-361.3005</v>
      </c>
      <c r="N2085" s="3">
        <f t="shared" si="97"/>
        <v>-1395.1671999999999</v>
      </c>
      <c r="O2085" s="3">
        <f t="shared" si="98"/>
        <v>-32.134862723419943</v>
      </c>
      <c r="P2085" s="3">
        <v>20</v>
      </c>
      <c r="Q2085" s="3">
        <v>0.40820000000000001</v>
      </c>
    </row>
    <row r="2086" spans="1:17" x14ac:dyDescent="0.4">
      <c r="A2086" s="1">
        <v>43187.875120543984</v>
      </c>
      <c r="B2086" s="3">
        <v>2.2000000000000002</v>
      </c>
      <c r="C2086" s="3">
        <v>20.9115</v>
      </c>
      <c r="D2086" s="3">
        <v>-583.84410000000003</v>
      </c>
      <c r="E2086" s="3">
        <v>-84.906300000000002</v>
      </c>
      <c r="F2086" s="3">
        <v>-143.37989999999999</v>
      </c>
      <c r="G2086" s="3">
        <v>-191.1739</v>
      </c>
      <c r="H2086" s="3">
        <v>-143.11179999999999</v>
      </c>
      <c r="I2086" s="3">
        <v>-311.14010000000002</v>
      </c>
      <c r="J2086" s="3">
        <v>735.36469999999997</v>
      </c>
      <c r="K2086" s="3">
        <f t="shared" si="96"/>
        <v>120</v>
      </c>
      <c r="L2086" s="3">
        <v>0</v>
      </c>
      <c r="M2086" s="3">
        <v>-333.06790000000001</v>
      </c>
      <c r="N2086" s="3">
        <f t="shared" si="97"/>
        <v>-935.25930000000005</v>
      </c>
      <c r="O2086" s="3">
        <f t="shared" si="98"/>
        <v>-21.541811774461031</v>
      </c>
      <c r="P2086" s="3">
        <v>20</v>
      </c>
      <c r="Q2086" s="3">
        <v>1.1029</v>
      </c>
    </row>
    <row r="2087" spans="1:17" x14ac:dyDescent="0.4">
      <c r="A2087" s="1">
        <v>43187.916787268521</v>
      </c>
      <c r="B2087" s="3">
        <v>1.7</v>
      </c>
      <c r="C2087" s="3">
        <v>18.160699999999999</v>
      </c>
      <c r="D2087" s="3">
        <v>-554.32100000000003</v>
      </c>
      <c r="E2087" s="3">
        <v>-80.476699999999994</v>
      </c>
      <c r="F2087" s="3">
        <v>-135.8312</v>
      </c>
      <c r="G2087" s="3">
        <v>-181.10849999999999</v>
      </c>
      <c r="H2087" s="3">
        <v>-135.7593</v>
      </c>
      <c r="I2087" s="3">
        <v>-288.2022</v>
      </c>
      <c r="J2087" s="3">
        <v>914.77380000000005</v>
      </c>
      <c r="K2087" s="3">
        <f t="shared" si="96"/>
        <v>120</v>
      </c>
      <c r="L2087" s="3">
        <v>0</v>
      </c>
      <c r="M2087" s="3">
        <v>-316.86130000000003</v>
      </c>
      <c r="N2087" s="3">
        <f t="shared" si="97"/>
        <v>-657.78639999999984</v>
      </c>
      <c r="O2087" s="3">
        <f t="shared" si="98"/>
        <v>-15.150783121429887</v>
      </c>
      <c r="P2087" s="3">
        <v>20</v>
      </c>
      <c r="Q2087" s="3">
        <v>1.4277</v>
      </c>
    </row>
    <row r="2088" spans="1:17" x14ac:dyDescent="0.4">
      <c r="A2088" s="1">
        <v>43187.958453993058</v>
      </c>
      <c r="B2088" s="3">
        <v>1.1000000000000001</v>
      </c>
      <c r="C2088" s="3">
        <v>15.739699999999999</v>
      </c>
      <c r="D2088" s="3">
        <v>-544.05759999999998</v>
      </c>
      <c r="E2088" s="3">
        <v>-78.813199999999995</v>
      </c>
      <c r="F2088" s="3">
        <v>-133.0044</v>
      </c>
      <c r="G2088" s="3">
        <v>-177.33930000000001</v>
      </c>
      <c r="H2088" s="3">
        <v>-132.98519999999999</v>
      </c>
      <c r="I2088" s="3">
        <v>-277.37459999999999</v>
      </c>
      <c r="J2088" s="3">
        <v>1032.1863000000001</v>
      </c>
      <c r="K2088" s="3">
        <f t="shared" si="96"/>
        <v>120</v>
      </c>
      <c r="L2088" s="3">
        <v>0</v>
      </c>
      <c r="M2088" s="3">
        <v>-311.3818</v>
      </c>
      <c r="N2088" s="3">
        <f t="shared" si="97"/>
        <v>-502.76979999999969</v>
      </c>
      <c r="O2088" s="3">
        <f t="shared" si="98"/>
        <v>-11.580288372950056</v>
      </c>
      <c r="P2088" s="3">
        <v>20</v>
      </c>
      <c r="Q2088" s="3">
        <v>1.6228</v>
      </c>
    </row>
    <row r="2089" spans="1:17" x14ac:dyDescent="0.4">
      <c r="A2089" s="1">
        <v>43188.000120717596</v>
      </c>
      <c r="B2089" s="3">
        <v>0.4</v>
      </c>
      <c r="C2089" s="3">
        <v>13.5801</v>
      </c>
      <c r="D2089" s="3">
        <v>-546.28459999999995</v>
      </c>
      <c r="E2089" s="3">
        <v>-78.855599999999995</v>
      </c>
      <c r="F2089" s="3">
        <v>-133.07079999999999</v>
      </c>
      <c r="G2089" s="3">
        <v>-177.42769999999999</v>
      </c>
      <c r="H2089" s="3">
        <v>-133.06559999999999</v>
      </c>
      <c r="I2089" s="3">
        <v>-273.94779999999997</v>
      </c>
      <c r="J2089" s="3">
        <v>1114.7728999999999</v>
      </c>
      <c r="K2089" s="3">
        <f t="shared" si="96"/>
        <v>120</v>
      </c>
      <c r="L2089" s="3">
        <v>0</v>
      </c>
      <c r="M2089" s="3">
        <v>-312.87639999999999</v>
      </c>
      <c r="N2089" s="3">
        <f t="shared" si="97"/>
        <v>-420.75559999999984</v>
      </c>
      <c r="O2089" s="3">
        <f t="shared" si="98"/>
        <v>-9.691256679565134</v>
      </c>
      <c r="P2089" s="3">
        <v>20</v>
      </c>
      <c r="Q2089" s="3">
        <v>1.7589999999999999</v>
      </c>
    </row>
    <row r="2090" spans="1:17" x14ac:dyDescent="0.4">
      <c r="A2090" s="1">
        <v>43188.041787442133</v>
      </c>
      <c r="B2090" s="3">
        <v>-0.3</v>
      </c>
      <c r="C2090" s="3">
        <v>11.639699999999999</v>
      </c>
      <c r="D2090" s="3">
        <v>-553.16309999999999</v>
      </c>
      <c r="E2090" s="3">
        <v>-79.674999999999997</v>
      </c>
      <c r="F2090" s="3">
        <v>-134.452</v>
      </c>
      <c r="G2090" s="3">
        <v>-179.26939999999999</v>
      </c>
      <c r="H2090" s="3">
        <v>-134.45070000000001</v>
      </c>
      <c r="I2090" s="3">
        <v>-274.26220000000001</v>
      </c>
      <c r="J2090" s="3">
        <v>1178.6838</v>
      </c>
      <c r="K2090" s="3">
        <f t="shared" si="96"/>
        <v>120</v>
      </c>
      <c r="L2090" s="3">
        <v>0</v>
      </c>
      <c r="M2090" s="3">
        <v>-316.94490000000002</v>
      </c>
      <c r="N2090" s="3">
        <f t="shared" si="97"/>
        <v>-373.53349999999983</v>
      </c>
      <c r="O2090" s="3">
        <f t="shared" si="98"/>
        <v>-8.6035908420858629</v>
      </c>
      <c r="P2090" s="3">
        <v>20</v>
      </c>
      <c r="Q2090" s="3">
        <v>1.8648</v>
      </c>
    </row>
    <row r="2091" spans="1:17" x14ac:dyDescent="0.4">
      <c r="A2091" s="1">
        <v>43188.08345416667</v>
      </c>
      <c r="B2091" s="3">
        <v>-1.1000000000000001</v>
      </c>
      <c r="C2091" s="3">
        <v>9.8507999999999996</v>
      </c>
      <c r="D2091" s="3">
        <v>-566.57759999999996</v>
      </c>
      <c r="E2091" s="3">
        <v>-82.001300000000001</v>
      </c>
      <c r="F2091" s="3">
        <v>-138.37739999999999</v>
      </c>
      <c r="G2091" s="3">
        <v>-184.50319999999999</v>
      </c>
      <c r="H2091" s="3">
        <v>-138.37700000000001</v>
      </c>
      <c r="I2091" s="3">
        <v>-281.94589999999999</v>
      </c>
      <c r="J2091" s="3">
        <v>1231.8806999999999</v>
      </c>
      <c r="K2091" s="3">
        <f t="shared" si="96"/>
        <v>120</v>
      </c>
      <c r="L2091" s="3">
        <v>0</v>
      </c>
      <c r="M2091" s="3">
        <v>-324.65179999999998</v>
      </c>
      <c r="N2091" s="3">
        <f t="shared" si="97"/>
        <v>-364.55349999999987</v>
      </c>
      <c r="O2091" s="3">
        <f t="shared" si="98"/>
        <v>-8.3967546526626098</v>
      </c>
      <c r="P2091" s="3">
        <v>20</v>
      </c>
      <c r="Q2091" s="3">
        <v>1.9671000000000001</v>
      </c>
    </row>
    <row r="2092" spans="1:17" x14ac:dyDescent="0.4">
      <c r="A2092" s="1">
        <v>43188.125120891207</v>
      </c>
      <c r="B2092" s="3">
        <v>-1</v>
      </c>
      <c r="C2092" s="3">
        <v>8.3820999999999994</v>
      </c>
      <c r="D2092" s="3">
        <v>-545.68949999999995</v>
      </c>
      <c r="E2092" s="3">
        <v>-78.615799999999993</v>
      </c>
      <c r="F2092" s="3">
        <v>-132.66419999999999</v>
      </c>
      <c r="G2092" s="3">
        <v>-176.88560000000001</v>
      </c>
      <c r="H2092" s="3">
        <v>-132.66409999999999</v>
      </c>
      <c r="I2092" s="3">
        <v>-266.22669999999999</v>
      </c>
      <c r="J2092" s="3">
        <v>1283.8302000000001</v>
      </c>
      <c r="K2092" s="3">
        <f t="shared" si="96"/>
        <v>120</v>
      </c>
      <c r="L2092" s="3">
        <v>0</v>
      </c>
      <c r="M2092" s="3">
        <v>-312.99270000000001</v>
      </c>
      <c r="N2092" s="3">
        <f t="shared" si="97"/>
        <v>-241.9083999999998</v>
      </c>
      <c r="O2092" s="3">
        <f t="shared" si="98"/>
        <v>-5.5718721208770914</v>
      </c>
      <c r="P2092" s="3">
        <v>20</v>
      </c>
      <c r="Q2092" s="3">
        <v>1.9963</v>
      </c>
    </row>
    <row r="2093" spans="1:17" x14ac:dyDescent="0.4">
      <c r="A2093" s="1">
        <v>43188.166787615737</v>
      </c>
      <c r="B2093" s="3">
        <v>-1</v>
      </c>
      <c r="C2093" s="3">
        <v>7.1359000000000004</v>
      </c>
      <c r="D2093" s="3">
        <v>-535.48009999999999</v>
      </c>
      <c r="E2093" s="3">
        <v>-77.2791</v>
      </c>
      <c r="F2093" s="3">
        <v>-130.4084</v>
      </c>
      <c r="G2093" s="3">
        <v>-173.87790000000001</v>
      </c>
      <c r="H2093" s="3">
        <v>-130.4084</v>
      </c>
      <c r="I2093" s="3">
        <v>-260.74279999999999</v>
      </c>
      <c r="J2093" s="3">
        <v>1307.6222</v>
      </c>
      <c r="K2093" s="3">
        <f t="shared" si="96"/>
        <v>120</v>
      </c>
      <c r="L2093" s="3">
        <v>0</v>
      </c>
      <c r="M2093" s="3">
        <v>-307.27870000000001</v>
      </c>
      <c r="N2093" s="3">
        <f t="shared" si="97"/>
        <v>-187.85319999999996</v>
      </c>
      <c r="O2093" s="3">
        <f t="shared" si="98"/>
        <v>-4.3268196056753272</v>
      </c>
      <c r="P2093" s="3">
        <v>20</v>
      </c>
      <c r="Q2093" s="3">
        <v>2.0124</v>
      </c>
    </row>
    <row r="2094" spans="1:17" x14ac:dyDescent="0.4">
      <c r="A2094" s="1">
        <v>43188.208454340274</v>
      </c>
      <c r="B2094" s="3">
        <v>-1.1000000000000001</v>
      </c>
      <c r="C2094" s="3">
        <v>6.0589000000000004</v>
      </c>
      <c r="D2094" s="3">
        <v>-532.10090000000002</v>
      </c>
      <c r="E2094" s="3">
        <v>-76.837699999999998</v>
      </c>
      <c r="F2094" s="3">
        <v>-129.6636</v>
      </c>
      <c r="G2094" s="3">
        <v>-172.88480000000001</v>
      </c>
      <c r="H2094" s="3">
        <v>-129.6636</v>
      </c>
      <c r="I2094" s="3">
        <v>-258.7885</v>
      </c>
      <c r="J2094" s="3">
        <v>1319.4547</v>
      </c>
      <c r="K2094" s="3">
        <f t="shared" si="96"/>
        <v>120</v>
      </c>
      <c r="L2094" s="3">
        <v>0</v>
      </c>
      <c r="M2094" s="3">
        <v>-305.3981</v>
      </c>
      <c r="N2094" s="3">
        <f t="shared" si="97"/>
        <v>-165.88250000000005</v>
      </c>
      <c r="O2094" s="3">
        <f t="shared" si="98"/>
        <v>-3.8207688409802851</v>
      </c>
      <c r="P2094" s="3">
        <v>20</v>
      </c>
      <c r="Q2094" s="3">
        <v>2.0274000000000001</v>
      </c>
    </row>
    <row r="2095" spans="1:17" x14ac:dyDescent="0.4">
      <c r="A2095" s="1">
        <v>43188.250121064812</v>
      </c>
      <c r="B2095" s="3">
        <v>0.4</v>
      </c>
      <c r="C2095" s="3">
        <v>5.4412000000000003</v>
      </c>
      <c r="D2095" s="3">
        <v>-468.6986</v>
      </c>
      <c r="E2095" s="3">
        <v>-67.154700000000005</v>
      </c>
      <c r="F2095" s="3">
        <v>-113.3235</v>
      </c>
      <c r="G2095" s="3">
        <v>-151.09800000000001</v>
      </c>
      <c r="H2095" s="3">
        <v>-113.3235</v>
      </c>
      <c r="I2095" s="3">
        <v>-218.9563</v>
      </c>
      <c r="J2095" s="3">
        <v>1326.2363</v>
      </c>
      <c r="K2095" s="3">
        <f t="shared" si="96"/>
        <v>120</v>
      </c>
      <c r="L2095" s="3">
        <v>4.8936999999999999</v>
      </c>
      <c r="M2095" s="3">
        <v>-269.46109999999999</v>
      </c>
      <c r="N2095" s="3">
        <f t="shared" si="97"/>
        <v>49.114300000000128</v>
      </c>
      <c r="O2095" s="3">
        <f t="shared" si="98"/>
        <v>1.1312488483508414</v>
      </c>
      <c r="P2095" s="3">
        <v>20</v>
      </c>
      <c r="Q2095" s="3">
        <v>1.9260999999999999</v>
      </c>
    </row>
    <row r="2096" spans="1:17" x14ac:dyDescent="0.4">
      <c r="A2096" s="1">
        <v>43188.291787789349</v>
      </c>
      <c r="B2096" s="3">
        <v>1.8</v>
      </c>
      <c r="C2096" s="3">
        <v>6.1927000000000003</v>
      </c>
      <c r="D2096" s="3">
        <v>-445.52609999999999</v>
      </c>
      <c r="E2096" s="3">
        <v>-50.4617</v>
      </c>
      <c r="F2096" s="3">
        <v>-39.876800000000003</v>
      </c>
      <c r="G2096" s="3">
        <v>-110.6768</v>
      </c>
      <c r="H2096" s="3">
        <v>-85.1541</v>
      </c>
      <c r="I2096" s="3">
        <v>-131.0145</v>
      </c>
      <c r="J2096" s="3">
        <v>1141.7411</v>
      </c>
      <c r="K2096" s="3">
        <f t="shared" si="96"/>
        <v>120</v>
      </c>
      <c r="L2096" s="3">
        <v>566.3759</v>
      </c>
      <c r="M2096" s="3">
        <v>-242.2989</v>
      </c>
      <c r="N2096" s="3">
        <f t="shared" si="97"/>
        <v>723.10810000000004</v>
      </c>
      <c r="O2096" s="3">
        <f t="shared" si="98"/>
        <v>16.655336742214853</v>
      </c>
      <c r="P2096" s="3">
        <v>20</v>
      </c>
      <c r="Q2096" s="3">
        <v>1.4197</v>
      </c>
    </row>
    <row r="2097" spans="1:17" x14ac:dyDescent="0.4">
      <c r="A2097" s="1">
        <v>43188.333454513886</v>
      </c>
      <c r="B2097" s="3">
        <v>3.3</v>
      </c>
      <c r="C2097" s="3">
        <v>8.2266999999999992</v>
      </c>
      <c r="D2097" s="3">
        <v>-463.19720000000001</v>
      </c>
      <c r="E2097" s="3">
        <v>-36.273800000000001</v>
      </c>
      <c r="F2097" s="3">
        <v>26.246099999999998</v>
      </c>
      <c r="G2097" s="3">
        <v>-93.033500000000004</v>
      </c>
      <c r="H2097" s="3">
        <v>-70.688800000000001</v>
      </c>
      <c r="I2097" s="3">
        <v>-52.289000000000001</v>
      </c>
      <c r="J2097" s="3">
        <v>787.55439999999999</v>
      </c>
      <c r="K2097" s="3">
        <f t="shared" si="96"/>
        <v>120</v>
      </c>
      <c r="L2097" s="3">
        <v>1227.8844999999999</v>
      </c>
      <c r="M2097" s="3">
        <v>-235.29130000000001</v>
      </c>
      <c r="N2097" s="3">
        <f t="shared" si="97"/>
        <v>1210.9113999999997</v>
      </c>
      <c r="O2097" s="3">
        <f t="shared" si="98"/>
        <v>27.890901971623361</v>
      </c>
      <c r="P2097" s="3">
        <v>20</v>
      </c>
      <c r="Q2097" s="3">
        <v>0.69689999999999996</v>
      </c>
    </row>
    <row r="2098" spans="1:17" x14ac:dyDescent="0.4">
      <c r="A2098" s="1">
        <v>43188.375121238423</v>
      </c>
      <c r="B2098" s="3">
        <v>7</v>
      </c>
      <c r="C2098" s="3">
        <v>12.76</v>
      </c>
      <c r="D2098" s="3">
        <v>-458.54860000000002</v>
      </c>
      <c r="E2098" s="3">
        <v>-6.6337000000000002</v>
      </c>
      <c r="F2098" s="3">
        <v>80.327699999999993</v>
      </c>
      <c r="G2098" s="3">
        <v>-54.282600000000002</v>
      </c>
      <c r="H2098" s="3">
        <v>-40.9893</v>
      </c>
      <c r="I2098" s="3">
        <v>98.786699999999996</v>
      </c>
      <c r="J2098" s="3">
        <v>147.6465</v>
      </c>
      <c r="K2098" s="3">
        <f t="shared" si="96"/>
        <v>120</v>
      </c>
      <c r="L2098" s="3">
        <v>2592.7383</v>
      </c>
      <c r="M2098" s="3">
        <v>-197.41980000000001</v>
      </c>
      <c r="N2098" s="3">
        <f t="shared" si="97"/>
        <v>2281.6251999999999</v>
      </c>
      <c r="O2098" s="3">
        <f t="shared" si="98"/>
        <v>52.552634973281748</v>
      </c>
      <c r="P2098" s="3">
        <v>21.7729</v>
      </c>
      <c r="Q2098" s="3">
        <v>0</v>
      </c>
    </row>
    <row r="2099" spans="1:17" x14ac:dyDescent="0.4">
      <c r="A2099" s="1">
        <v>43188.41678796296</v>
      </c>
      <c r="B2099" s="3">
        <v>10.7</v>
      </c>
      <c r="C2099" s="3">
        <v>19.424800000000001</v>
      </c>
      <c r="D2099" s="3">
        <v>-527.59469999999999</v>
      </c>
      <c r="E2099" s="3">
        <v>8.7743000000000002</v>
      </c>
      <c r="F2099" s="3">
        <v>80.377799999999993</v>
      </c>
      <c r="G2099" s="3">
        <v>-50.287599999999998</v>
      </c>
      <c r="H2099" s="3">
        <v>-37.792400000000001</v>
      </c>
      <c r="I2099" s="3">
        <v>183.12440000000001</v>
      </c>
      <c r="J2099" s="3">
        <v>-768.32119999999998</v>
      </c>
      <c r="K2099" s="3">
        <f t="shared" si="96"/>
        <v>120</v>
      </c>
      <c r="L2099" s="3">
        <v>4115.6246000000001</v>
      </c>
      <c r="M2099" s="3">
        <v>-196.3023</v>
      </c>
      <c r="N2099" s="3">
        <f t="shared" si="97"/>
        <v>2927.6029000000003</v>
      </c>
      <c r="O2099" s="3">
        <f t="shared" si="98"/>
        <v>67.431428505620076</v>
      </c>
      <c r="P2099" s="3">
        <v>26.9757</v>
      </c>
      <c r="Q2099" s="3">
        <v>0</v>
      </c>
    </row>
    <row r="2100" spans="1:17" x14ac:dyDescent="0.4">
      <c r="A2100" s="1">
        <v>43188.458454687498</v>
      </c>
      <c r="B2100" s="3">
        <v>14.4</v>
      </c>
      <c r="C2100" s="3">
        <v>27.2775</v>
      </c>
      <c r="D2100" s="3">
        <v>-625.3759</v>
      </c>
      <c r="E2100" s="3">
        <v>11.1532</v>
      </c>
      <c r="F2100" s="3">
        <v>42.812199999999997</v>
      </c>
      <c r="G2100" s="3">
        <v>-71.873699999999999</v>
      </c>
      <c r="H2100" s="3">
        <v>-53.925899999999999</v>
      </c>
      <c r="I2100" s="3">
        <v>199.404</v>
      </c>
      <c r="J2100" s="3">
        <v>-1751.8313000000001</v>
      </c>
      <c r="K2100" s="3">
        <f t="shared" si="96"/>
        <v>120</v>
      </c>
      <c r="L2100" s="3">
        <v>5307.1064999999999</v>
      </c>
      <c r="M2100" s="3">
        <v>-219.28229999999999</v>
      </c>
      <c r="N2100" s="3">
        <f t="shared" si="97"/>
        <v>2958.1867999999999</v>
      </c>
      <c r="O2100" s="3">
        <f t="shared" si="98"/>
        <v>68.135866961488858</v>
      </c>
      <c r="P2100" s="3">
        <v>27</v>
      </c>
      <c r="Q2100" s="3">
        <v>2.4297</v>
      </c>
    </row>
    <row r="2101" spans="1:17" x14ac:dyDescent="0.4">
      <c r="A2101" s="1">
        <v>43188.500121412035</v>
      </c>
      <c r="B2101" s="3">
        <v>14.4</v>
      </c>
      <c r="C2101" s="3">
        <v>34.6526</v>
      </c>
      <c r="D2101" s="3">
        <v>-850.50530000000003</v>
      </c>
      <c r="E2101" s="3">
        <v>-14.661799999999999</v>
      </c>
      <c r="F2101" s="3">
        <v>-48.324800000000003</v>
      </c>
      <c r="G2101" s="3">
        <v>-149.69720000000001</v>
      </c>
      <c r="H2101" s="3">
        <v>-112.27849999999999</v>
      </c>
      <c r="I2101" s="3">
        <v>86.018900000000002</v>
      </c>
      <c r="J2101" s="3">
        <v>-2634.4191000000001</v>
      </c>
      <c r="K2101" s="3">
        <f t="shared" si="96"/>
        <v>120</v>
      </c>
      <c r="L2101" s="3">
        <v>6000.8131000000003</v>
      </c>
      <c r="M2101" s="3">
        <v>-326.76459999999997</v>
      </c>
      <c r="N2101" s="3">
        <f t="shared" si="97"/>
        <v>2070.1807000000003</v>
      </c>
      <c r="O2101" s="3">
        <f t="shared" si="98"/>
        <v>47.682437350285625</v>
      </c>
      <c r="P2101" s="3">
        <v>27</v>
      </c>
      <c r="Q2101" s="3">
        <v>3.7109000000000001</v>
      </c>
    </row>
    <row r="2102" spans="1:17" x14ac:dyDescent="0.4">
      <c r="A2102" s="1">
        <v>43188.541788136572</v>
      </c>
      <c r="B2102" s="3">
        <v>14.4</v>
      </c>
      <c r="C2102" s="3">
        <v>40.923400000000001</v>
      </c>
      <c r="D2102" s="3">
        <v>-1005.3488</v>
      </c>
      <c r="E2102" s="3">
        <v>-37.449100000000001</v>
      </c>
      <c r="F2102" s="3">
        <v>-133.91409999999999</v>
      </c>
      <c r="G2102" s="3">
        <v>-211.5754</v>
      </c>
      <c r="H2102" s="3">
        <v>-158.68299999999999</v>
      </c>
      <c r="I2102" s="3">
        <v>-20.275400000000001</v>
      </c>
      <c r="J2102" s="3">
        <v>-3197.4857000000002</v>
      </c>
      <c r="K2102" s="3">
        <f t="shared" si="96"/>
        <v>120</v>
      </c>
      <c r="L2102" s="3">
        <v>6149.6324999999997</v>
      </c>
      <c r="M2102" s="3">
        <v>-408.87920000000003</v>
      </c>
      <c r="N2102" s="3">
        <f t="shared" si="97"/>
        <v>1096.0217999999998</v>
      </c>
      <c r="O2102" s="3">
        <f t="shared" si="98"/>
        <v>25.244651741293531</v>
      </c>
      <c r="P2102" s="3">
        <v>27</v>
      </c>
      <c r="Q2102" s="3">
        <v>4.3406000000000002</v>
      </c>
    </row>
    <row r="2103" spans="1:17" x14ac:dyDescent="0.4">
      <c r="A2103" s="1">
        <v>43188.583454861109</v>
      </c>
      <c r="B2103" s="3">
        <v>14.4</v>
      </c>
      <c r="C2103" s="3">
        <v>45.561300000000003</v>
      </c>
      <c r="D2103" s="3">
        <v>-1081.7738999999999</v>
      </c>
      <c r="E2103" s="3">
        <v>-56.9148</v>
      </c>
      <c r="F2103" s="3">
        <v>-184.40219999999999</v>
      </c>
      <c r="G2103" s="3">
        <v>-255.8484</v>
      </c>
      <c r="H2103" s="3">
        <v>-167.79679999999999</v>
      </c>
      <c r="I2103" s="3">
        <v>-120.8222</v>
      </c>
      <c r="J2103" s="3">
        <v>-3420.6388999999999</v>
      </c>
      <c r="K2103" s="3">
        <f t="shared" si="96"/>
        <v>120</v>
      </c>
      <c r="L2103" s="3">
        <v>5745.7902000000004</v>
      </c>
      <c r="M2103" s="3">
        <v>-461.39179999999999</v>
      </c>
      <c r="N2103" s="3">
        <f t="shared" si="97"/>
        <v>116.20119999999986</v>
      </c>
      <c r="O2103" s="3">
        <f t="shared" si="98"/>
        <v>2.6764602911369049</v>
      </c>
      <c r="P2103" s="3">
        <v>27</v>
      </c>
      <c r="Q2103" s="3">
        <v>4.4168000000000003</v>
      </c>
    </row>
    <row r="2104" spans="1:17" x14ac:dyDescent="0.4">
      <c r="A2104" s="1">
        <v>43188.625121585646</v>
      </c>
      <c r="B2104" s="3">
        <v>15.2</v>
      </c>
      <c r="C2104" s="3">
        <v>48.174700000000001</v>
      </c>
      <c r="D2104" s="3">
        <v>-1046.0209</v>
      </c>
      <c r="E2104" s="3">
        <v>-69.568100000000001</v>
      </c>
      <c r="F2104" s="3">
        <v>-203.54939999999999</v>
      </c>
      <c r="G2104" s="3">
        <v>-274.1626</v>
      </c>
      <c r="H2104" s="3">
        <v>-147.7236</v>
      </c>
      <c r="I2104" s="3">
        <v>-202.54310000000001</v>
      </c>
      <c r="J2104" s="3">
        <v>-3295.0427</v>
      </c>
      <c r="K2104" s="3">
        <f t="shared" si="96"/>
        <v>120</v>
      </c>
      <c r="L2104" s="3">
        <v>4786.7443999999996</v>
      </c>
      <c r="M2104" s="3">
        <v>-465.197</v>
      </c>
      <c r="N2104" s="3">
        <f t="shared" si="97"/>
        <v>-797.06299999999999</v>
      </c>
      <c r="O2104" s="3">
        <f t="shared" si="98"/>
        <v>-18.358738713838218</v>
      </c>
      <c r="P2104" s="3">
        <v>27</v>
      </c>
      <c r="Q2104" s="3">
        <v>4.0021000000000004</v>
      </c>
    </row>
    <row r="2105" spans="1:17" x14ac:dyDescent="0.4">
      <c r="A2105" s="1">
        <v>43188.666788310184</v>
      </c>
      <c r="B2105" s="3">
        <v>15.9</v>
      </c>
      <c r="C2105" s="3">
        <v>48.3217</v>
      </c>
      <c r="D2105" s="3">
        <v>-936.9452</v>
      </c>
      <c r="E2105" s="3">
        <v>-80.156599999999997</v>
      </c>
      <c r="F2105" s="3">
        <v>-207.74469999999999</v>
      </c>
      <c r="G2105" s="3">
        <v>-277.73770000000002</v>
      </c>
      <c r="H2105" s="3">
        <v>-119.86</v>
      </c>
      <c r="I2105" s="3">
        <v>-284.24239999999998</v>
      </c>
      <c r="J2105" s="3">
        <v>-2847.7827000000002</v>
      </c>
      <c r="K2105" s="3">
        <f t="shared" si="96"/>
        <v>120</v>
      </c>
      <c r="L2105" s="3">
        <v>3348.3216000000002</v>
      </c>
      <c r="M2105" s="3">
        <v>-440.25369999999998</v>
      </c>
      <c r="N2105" s="3">
        <f t="shared" si="97"/>
        <v>-1726.4014000000004</v>
      </c>
      <c r="O2105" s="3">
        <f t="shared" si="98"/>
        <v>-39.764174497880973</v>
      </c>
      <c r="P2105" s="3">
        <v>27</v>
      </c>
      <c r="Q2105" s="3">
        <v>3.0851000000000002</v>
      </c>
    </row>
    <row r="2106" spans="1:17" x14ac:dyDescent="0.4">
      <c r="A2106" s="1">
        <v>43188.708455034721</v>
      </c>
      <c r="B2106" s="3">
        <v>16.7</v>
      </c>
      <c r="C2106" s="3">
        <v>46.057000000000002</v>
      </c>
      <c r="D2106" s="3">
        <v>-754.38040000000001</v>
      </c>
      <c r="E2106" s="3">
        <v>-83.990899999999996</v>
      </c>
      <c r="F2106" s="3">
        <v>-191.8878</v>
      </c>
      <c r="G2106" s="3">
        <v>-256.0496</v>
      </c>
      <c r="H2106" s="3">
        <v>-89.539299999999997</v>
      </c>
      <c r="I2106" s="3">
        <v>-337.56729999999999</v>
      </c>
      <c r="J2106" s="3">
        <v>-2127.8069999999998</v>
      </c>
      <c r="K2106" s="3">
        <f t="shared" si="96"/>
        <v>120</v>
      </c>
      <c r="L2106" s="3">
        <v>1673.2098000000001</v>
      </c>
      <c r="M2106" s="3">
        <v>-380.3467</v>
      </c>
      <c r="N2106" s="3">
        <f t="shared" si="97"/>
        <v>-2428.3591999999994</v>
      </c>
      <c r="O2106" s="3">
        <f t="shared" si="98"/>
        <v>-55.932356734844291</v>
      </c>
      <c r="P2106" s="3">
        <v>27</v>
      </c>
      <c r="Q2106" s="3">
        <v>1.8197000000000001</v>
      </c>
    </row>
    <row r="2107" spans="1:17" x14ac:dyDescent="0.4">
      <c r="A2107" s="1">
        <v>43188.750121759258</v>
      </c>
      <c r="B2107" s="3">
        <v>13.2</v>
      </c>
      <c r="C2107" s="3">
        <v>41.5383</v>
      </c>
      <c r="D2107" s="3">
        <v>-707.25720000000001</v>
      </c>
      <c r="E2107" s="3">
        <v>-102.3446</v>
      </c>
      <c r="F2107" s="3">
        <v>-196.7209</v>
      </c>
      <c r="G2107" s="3">
        <v>-262.34769999999997</v>
      </c>
      <c r="H2107" s="3">
        <v>-116.13500000000001</v>
      </c>
      <c r="I2107" s="3">
        <v>-434.4572</v>
      </c>
      <c r="J2107" s="3">
        <v>-1339.9019000000001</v>
      </c>
      <c r="K2107" s="3">
        <f t="shared" si="96"/>
        <v>120</v>
      </c>
      <c r="L2107" s="3">
        <v>396.01979999999998</v>
      </c>
      <c r="M2107" s="3">
        <v>-387.31049999999999</v>
      </c>
      <c r="N2107" s="3">
        <f t="shared" si="97"/>
        <v>-3030.4551999999999</v>
      </c>
      <c r="O2107" s="3">
        <f t="shared" si="98"/>
        <v>-69.800423806891473</v>
      </c>
      <c r="P2107" s="3">
        <v>27</v>
      </c>
      <c r="Q2107" s="3">
        <v>0.31069999999999998</v>
      </c>
    </row>
    <row r="2108" spans="1:17" x14ac:dyDescent="0.4">
      <c r="A2108" s="1">
        <v>43188.791788483795</v>
      </c>
      <c r="B2108" s="3">
        <v>9.6</v>
      </c>
      <c r="C2108" s="3">
        <v>36.566499999999998</v>
      </c>
      <c r="D2108" s="3">
        <v>-663.92690000000005</v>
      </c>
      <c r="E2108" s="3">
        <v>-102.68819999999999</v>
      </c>
      <c r="F2108" s="3">
        <v>-181.10040000000001</v>
      </c>
      <c r="G2108" s="3">
        <v>-241.48140000000001</v>
      </c>
      <c r="H2108" s="3">
        <v>-151.8742</v>
      </c>
      <c r="I2108" s="3">
        <v>-430.81360000000001</v>
      </c>
      <c r="J2108" s="3">
        <v>-617.98519999999996</v>
      </c>
      <c r="K2108" s="3">
        <f t="shared" si="96"/>
        <v>120</v>
      </c>
      <c r="L2108" s="3">
        <v>4.8936999999999999</v>
      </c>
      <c r="M2108" s="3">
        <v>-374.37860000000001</v>
      </c>
      <c r="N2108" s="3">
        <f t="shared" si="97"/>
        <v>-2639.3547999999996</v>
      </c>
      <c r="O2108" s="3">
        <f t="shared" si="98"/>
        <v>-60.792214851667573</v>
      </c>
      <c r="P2108" s="3">
        <v>24.841799999999999</v>
      </c>
      <c r="Q2108" s="3">
        <v>0</v>
      </c>
    </row>
    <row r="2109" spans="1:17" x14ac:dyDescent="0.4">
      <c r="A2109" s="1">
        <v>43188.833455208332</v>
      </c>
      <c r="B2109" s="3">
        <v>6.1</v>
      </c>
      <c r="C2109" s="3">
        <v>31.887599999999999</v>
      </c>
      <c r="D2109" s="3">
        <v>-653.83619999999996</v>
      </c>
      <c r="E2109" s="3">
        <v>-98.807299999999998</v>
      </c>
      <c r="F2109" s="3">
        <v>-168.9521</v>
      </c>
      <c r="G2109" s="3">
        <v>-225.27330000000001</v>
      </c>
      <c r="H2109" s="3">
        <v>-160.41640000000001</v>
      </c>
      <c r="I2109" s="3">
        <v>-400.01429999999999</v>
      </c>
      <c r="J2109" s="3">
        <v>-61.668199999999999</v>
      </c>
      <c r="K2109" s="3">
        <f t="shared" si="96"/>
        <v>120</v>
      </c>
      <c r="L2109" s="3">
        <v>0</v>
      </c>
      <c r="M2109" s="3">
        <v>-370.35489999999999</v>
      </c>
      <c r="N2109" s="3">
        <f t="shared" si="97"/>
        <v>-2019.3227000000002</v>
      </c>
      <c r="O2109" s="3">
        <f t="shared" si="98"/>
        <v>-46.51102588907316</v>
      </c>
      <c r="P2109" s="3">
        <v>22.009599999999999</v>
      </c>
      <c r="Q2109" s="3">
        <v>0</v>
      </c>
    </row>
    <row r="2110" spans="1:17" x14ac:dyDescent="0.4">
      <c r="A2110" s="1">
        <v>43188.87512193287</v>
      </c>
      <c r="B2110" s="3">
        <v>6.5</v>
      </c>
      <c r="C2110" s="3">
        <v>28.163599999999999</v>
      </c>
      <c r="D2110" s="3">
        <v>-528.84960000000001</v>
      </c>
      <c r="E2110" s="3">
        <v>-78.496700000000004</v>
      </c>
      <c r="F2110" s="3">
        <v>-133.0641</v>
      </c>
      <c r="G2110" s="3">
        <v>-177.41980000000001</v>
      </c>
      <c r="H2110" s="3">
        <v>-130.72880000000001</v>
      </c>
      <c r="I2110" s="3">
        <v>-302.93270000000001</v>
      </c>
      <c r="J2110" s="3">
        <v>364.67689999999999</v>
      </c>
      <c r="K2110" s="3">
        <f t="shared" si="96"/>
        <v>120</v>
      </c>
      <c r="L2110" s="3">
        <v>0</v>
      </c>
      <c r="M2110" s="3">
        <v>-300.89890000000003</v>
      </c>
      <c r="N2110" s="3">
        <f t="shared" si="97"/>
        <v>-1167.7137000000002</v>
      </c>
      <c r="O2110" s="3">
        <f t="shared" si="98"/>
        <v>-26.895930071862917</v>
      </c>
      <c r="P2110" s="3">
        <v>20</v>
      </c>
      <c r="Q2110" s="3">
        <v>7.8200000000000006E-2</v>
      </c>
    </row>
    <row r="2111" spans="1:17" x14ac:dyDescent="0.4">
      <c r="A2111" s="1">
        <v>43188.916788657407</v>
      </c>
      <c r="B2111" s="3">
        <v>6.8</v>
      </c>
      <c r="C2111" s="3">
        <v>25.084700000000002</v>
      </c>
      <c r="D2111" s="3">
        <v>-455.12799999999999</v>
      </c>
      <c r="E2111" s="3">
        <v>-67.997900000000001</v>
      </c>
      <c r="F2111" s="3">
        <v>-114.9074</v>
      </c>
      <c r="G2111" s="3">
        <v>-153.21019999999999</v>
      </c>
      <c r="H2111" s="3">
        <v>-114.2804</v>
      </c>
      <c r="I2111" s="3">
        <v>-254.8126</v>
      </c>
      <c r="J2111" s="3">
        <v>599.78</v>
      </c>
      <c r="K2111" s="3">
        <f t="shared" si="96"/>
        <v>120</v>
      </c>
      <c r="L2111" s="3">
        <v>0</v>
      </c>
      <c r="M2111" s="3">
        <v>-259.84109999999998</v>
      </c>
      <c r="N2111" s="3">
        <f t="shared" si="97"/>
        <v>-700.39760000000012</v>
      </c>
      <c r="O2111" s="3">
        <f t="shared" si="98"/>
        <v>-16.132246176524788</v>
      </c>
      <c r="P2111" s="3">
        <v>20</v>
      </c>
      <c r="Q2111" s="3">
        <v>0.70720000000000005</v>
      </c>
    </row>
    <row r="2112" spans="1:17" x14ac:dyDescent="0.4">
      <c r="A2112" s="1">
        <v>43188.958455381944</v>
      </c>
      <c r="B2112" s="3">
        <v>7.2</v>
      </c>
      <c r="C2112" s="3">
        <v>22.5471</v>
      </c>
      <c r="D2112" s="3">
        <v>-403.52280000000002</v>
      </c>
      <c r="E2112" s="3">
        <v>-60.555799999999998</v>
      </c>
      <c r="F2112" s="3">
        <v>-102.23090000000001</v>
      </c>
      <c r="G2112" s="3">
        <v>-136.30799999999999</v>
      </c>
      <c r="H2112" s="3">
        <v>-102.0634</v>
      </c>
      <c r="I2112" s="3">
        <v>-220.75909999999999</v>
      </c>
      <c r="J2112" s="3">
        <v>731.54430000000002</v>
      </c>
      <c r="K2112" s="3">
        <f t="shared" si="96"/>
        <v>120</v>
      </c>
      <c r="L2112" s="3">
        <v>0</v>
      </c>
      <c r="M2112" s="3">
        <v>-231.01689999999999</v>
      </c>
      <c r="N2112" s="3">
        <f t="shared" si="97"/>
        <v>-404.9126</v>
      </c>
      <c r="O2112" s="3">
        <f t="shared" si="98"/>
        <v>-9.3263451262207493</v>
      </c>
      <c r="P2112" s="3">
        <v>20</v>
      </c>
      <c r="Q2112" s="3">
        <v>0.94530000000000003</v>
      </c>
    </row>
    <row r="2113" spans="1:17" x14ac:dyDescent="0.4">
      <c r="A2113" s="1">
        <v>43189.000122106481</v>
      </c>
      <c r="B2113" s="3">
        <v>6.7</v>
      </c>
      <c r="C2113" s="3">
        <v>20.2835</v>
      </c>
      <c r="D2113" s="3">
        <v>-402.8784</v>
      </c>
      <c r="E2113" s="3">
        <v>-60.7669</v>
      </c>
      <c r="F2113" s="3">
        <v>-102.5556</v>
      </c>
      <c r="G2113" s="3">
        <v>-136.74080000000001</v>
      </c>
      <c r="H2113" s="3">
        <v>-102.51090000000001</v>
      </c>
      <c r="I2113" s="3">
        <v>-219.52260000000001</v>
      </c>
      <c r="J2113" s="3">
        <v>797.71950000000004</v>
      </c>
      <c r="K2113" s="3">
        <f t="shared" si="96"/>
        <v>120</v>
      </c>
      <c r="L2113" s="3">
        <v>0</v>
      </c>
      <c r="M2113" s="3">
        <v>-230.82210000000001</v>
      </c>
      <c r="N2113" s="3">
        <f t="shared" si="97"/>
        <v>-338.07780000000002</v>
      </c>
      <c r="O2113" s="3">
        <f t="shared" si="98"/>
        <v>-7.7869402985074636</v>
      </c>
      <c r="P2113" s="3">
        <v>20</v>
      </c>
      <c r="Q2113" s="3">
        <v>1.1085</v>
      </c>
    </row>
    <row r="2114" spans="1:17" x14ac:dyDescent="0.4">
      <c r="A2114" s="1">
        <v>43189.041788831018</v>
      </c>
      <c r="B2114" s="3">
        <v>6.1</v>
      </c>
      <c r="C2114" s="3">
        <v>18.2621</v>
      </c>
      <c r="D2114" s="3">
        <v>-409.76209999999998</v>
      </c>
      <c r="E2114" s="3">
        <v>-61.533099999999997</v>
      </c>
      <c r="F2114" s="3">
        <v>-103.8402</v>
      </c>
      <c r="G2114" s="3">
        <v>-138.45359999999999</v>
      </c>
      <c r="H2114" s="3">
        <v>-103.8283</v>
      </c>
      <c r="I2114" s="3">
        <v>-219.7338</v>
      </c>
      <c r="J2114" s="3">
        <v>849.78380000000004</v>
      </c>
      <c r="K2114" s="3">
        <f t="shared" si="96"/>
        <v>120</v>
      </c>
      <c r="L2114" s="3">
        <v>0</v>
      </c>
      <c r="M2114" s="3">
        <v>-234.86529999999999</v>
      </c>
      <c r="N2114" s="3">
        <f t="shared" si="97"/>
        <v>-302.23259999999999</v>
      </c>
      <c r="O2114" s="3">
        <f t="shared" si="98"/>
        <v>-6.9613184079602002</v>
      </c>
      <c r="P2114" s="3">
        <v>20</v>
      </c>
      <c r="Q2114" s="3">
        <v>1.2253000000000001</v>
      </c>
    </row>
    <row r="2115" spans="1:17" x14ac:dyDescent="0.4">
      <c r="A2115" s="1">
        <v>43189.083455555556</v>
      </c>
      <c r="B2115" s="3">
        <v>5.6</v>
      </c>
      <c r="C2115" s="3">
        <v>16.492100000000001</v>
      </c>
      <c r="D2115" s="3">
        <v>-414.7901</v>
      </c>
      <c r="E2115" s="3">
        <v>-61.347999999999999</v>
      </c>
      <c r="F2115" s="3">
        <v>-103.52549999999999</v>
      </c>
      <c r="G2115" s="3">
        <v>-138.03399999999999</v>
      </c>
      <c r="H2115" s="3">
        <v>-103.5223</v>
      </c>
      <c r="I2115" s="3">
        <v>-215.6027</v>
      </c>
      <c r="J2115" s="3">
        <v>893.40970000000004</v>
      </c>
      <c r="K2115" s="3">
        <f t="shared" ref="K2115:K2178" si="99">200*0.6</f>
        <v>120</v>
      </c>
      <c r="L2115" s="3">
        <v>0</v>
      </c>
      <c r="M2115" s="3">
        <v>-237.87049999999999</v>
      </c>
      <c r="N2115" s="3">
        <f t="shared" ref="N2115:N2178" si="100">D2115+E2115+F2115+G2115+H2115+I2115+J2115+K2115+L2115+M2115</f>
        <v>-261.28339999999992</v>
      </c>
      <c r="O2115" s="3">
        <f t="shared" ref="O2115:O2178" si="101">N2115/1005/1.2/129.6*3600</f>
        <v>-6.0181361709968666</v>
      </c>
      <c r="P2115" s="3">
        <v>20</v>
      </c>
      <c r="Q2115" s="3">
        <v>1.3017000000000001</v>
      </c>
    </row>
    <row r="2116" spans="1:17" x14ac:dyDescent="0.4">
      <c r="A2116" s="1">
        <v>43189.125122280093</v>
      </c>
      <c r="B2116" s="3">
        <v>4.8</v>
      </c>
      <c r="C2116" s="3">
        <v>14.853899999999999</v>
      </c>
      <c r="D2116" s="3">
        <v>-434.00940000000003</v>
      </c>
      <c r="E2116" s="3">
        <v>-64.055999999999997</v>
      </c>
      <c r="F2116" s="3">
        <v>-108.0947</v>
      </c>
      <c r="G2116" s="3">
        <v>-144.12620000000001</v>
      </c>
      <c r="H2116" s="3">
        <v>-108.0938</v>
      </c>
      <c r="I2116" s="3">
        <v>-224.3313</v>
      </c>
      <c r="J2116" s="3">
        <v>926.44600000000003</v>
      </c>
      <c r="K2116" s="3">
        <f t="shared" si="99"/>
        <v>120</v>
      </c>
      <c r="L2116" s="3">
        <v>0</v>
      </c>
      <c r="M2116" s="3">
        <v>-248.83099999999999</v>
      </c>
      <c r="N2116" s="3">
        <f t="shared" si="100"/>
        <v>-285.09640000000013</v>
      </c>
      <c r="O2116" s="3">
        <f t="shared" si="101"/>
        <v>-6.5666206007002064</v>
      </c>
      <c r="P2116" s="3">
        <v>20</v>
      </c>
      <c r="Q2116" s="3">
        <v>1.3883000000000001</v>
      </c>
    </row>
    <row r="2117" spans="1:17" x14ac:dyDescent="0.4">
      <c r="A2117" s="1">
        <v>43189.16678900463</v>
      </c>
      <c r="B2117" s="3">
        <v>4.0999999999999996</v>
      </c>
      <c r="C2117" s="3">
        <v>13.3558</v>
      </c>
      <c r="D2117" s="3">
        <v>-448.0933</v>
      </c>
      <c r="E2117" s="3">
        <v>-65.938599999999994</v>
      </c>
      <c r="F2117" s="3">
        <v>-111.2715</v>
      </c>
      <c r="G2117" s="3">
        <v>-148.36199999999999</v>
      </c>
      <c r="H2117" s="3">
        <v>-111.2713</v>
      </c>
      <c r="I2117" s="3">
        <v>-229.69730000000001</v>
      </c>
      <c r="J2117" s="3">
        <v>964.71270000000004</v>
      </c>
      <c r="K2117" s="3">
        <f t="shared" si="99"/>
        <v>120</v>
      </c>
      <c r="L2117" s="3">
        <v>0</v>
      </c>
      <c r="M2117" s="3">
        <v>-256.90260000000001</v>
      </c>
      <c r="N2117" s="3">
        <f t="shared" si="100"/>
        <v>-286.82389999999998</v>
      </c>
      <c r="O2117" s="3">
        <f t="shared" si="101"/>
        <v>-6.6064100792334619</v>
      </c>
      <c r="P2117" s="3">
        <v>20</v>
      </c>
      <c r="Q2117" s="3">
        <v>1.4668000000000001</v>
      </c>
    </row>
    <row r="2118" spans="1:17" x14ac:dyDescent="0.4">
      <c r="A2118" s="1">
        <v>43189.208455729167</v>
      </c>
      <c r="B2118" s="3">
        <v>3.3</v>
      </c>
      <c r="C2118" s="3">
        <v>11.9404</v>
      </c>
      <c r="D2118" s="3">
        <v>-465.97</v>
      </c>
      <c r="E2118" s="3">
        <v>-68.998599999999996</v>
      </c>
      <c r="F2118" s="3">
        <v>-116.43510000000001</v>
      </c>
      <c r="G2118" s="3">
        <v>-155.24680000000001</v>
      </c>
      <c r="H2118" s="3">
        <v>-116.435</v>
      </c>
      <c r="I2118" s="3">
        <v>-241.09520000000001</v>
      </c>
      <c r="J2118" s="3">
        <v>1003.1041</v>
      </c>
      <c r="K2118" s="3">
        <f t="shared" si="99"/>
        <v>120</v>
      </c>
      <c r="L2118" s="3">
        <v>0</v>
      </c>
      <c r="M2118" s="3">
        <v>-267.08800000000002</v>
      </c>
      <c r="N2118" s="3">
        <f t="shared" si="100"/>
        <v>-308.16460000000012</v>
      </c>
      <c r="O2118" s="3">
        <f t="shared" si="101"/>
        <v>-7.0979500644923572</v>
      </c>
      <c r="P2118" s="3">
        <v>20</v>
      </c>
      <c r="Q2118" s="3">
        <v>1.5550999999999999</v>
      </c>
    </row>
    <row r="2119" spans="1:17" x14ac:dyDescent="0.4">
      <c r="A2119" s="1">
        <v>43189.250122453705</v>
      </c>
      <c r="B2119" s="3">
        <v>6.8</v>
      </c>
      <c r="C2119" s="3">
        <v>11.436999999999999</v>
      </c>
      <c r="D2119" s="3">
        <v>-317.47390000000001</v>
      </c>
      <c r="E2119" s="3">
        <v>-46.515000000000001</v>
      </c>
      <c r="F2119" s="3">
        <v>-78.494200000000006</v>
      </c>
      <c r="G2119" s="3">
        <v>-104.6589</v>
      </c>
      <c r="H2119" s="3">
        <v>-78.494100000000003</v>
      </c>
      <c r="I2119" s="3">
        <v>-148.37270000000001</v>
      </c>
      <c r="J2119" s="3">
        <v>1047.8554999999999</v>
      </c>
      <c r="K2119" s="3">
        <f t="shared" si="99"/>
        <v>120</v>
      </c>
      <c r="L2119" s="3">
        <v>4.8936999999999999</v>
      </c>
      <c r="M2119" s="3">
        <v>-183.14920000000001</v>
      </c>
      <c r="N2119" s="3">
        <f t="shared" si="100"/>
        <v>215.59119999999984</v>
      </c>
      <c r="O2119" s="3">
        <f t="shared" si="101"/>
        <v>4.965708494564212</v>
      </c>
      <c r="P2119" s="3">
        <v>20</v>
      </c>
      <c r="Q2119" s="3">
        <v>1.3408</v>
      </c>
    </row>
    <row r="2120" spans="1:17" x14ac:dyDescent="0.4">
      <c r="A2120" s="1">
        <v>43189.291789178242</v>
      </c>
      <c r="B2120" s="3">
        <v>10.4</v>
      </c>
      <c r="C2120" s="3">
        <v>12.622999999999999</v>
      </c>
      <c r="D2120" s="3">
        <v>-218.43530000000001</v>
      </c>
      <c r="E2120" s="3">
        <v>-19.8688</v>
      </c>
      <c r="F2120" s="3">
        <v>8.2293000000000003</v>
      </c>
      <c r="G2120" s="3">
        <v>-41.823099999999997</v>
      </c>
      <c r="H2120" s="3">
        <v>-33.528700000000001</v>
      </c>
      <c r="I2120" s="3">
        <v>-24.750499999999999</v>
      </c>
      <c r="J2120" s="3">
        <v>832.90959999999995</v>
      </c>
      <c r="K2120" s="3">
        <f t="shared" si="99"/>
        <v>120</v>
      </c>
      <c r="L2120" s="3">
        <v>562.9443</v>
      </c>
      <c r="M2120" s="3">
        <v>-113.0455</v>
      </c>
      <c r="N2120" s="3">
        <f t="shared" si="100"/>
        <v>1072.6313</v>
      </c>
      <c r="O2120" s="3">
        <f t="shared" si="101"/>
        <v>24.705898747005712</v>
      </c>
      <c r="P2120" s="3">
        <v>20</v>
      </c>
      <c r="Q2120" s="3">
        <v>0.66790000000000005</v>
      </c>
    </row>
    <row r="2121" spans="1:17" x14ac:dyDescent="0.4">
      <c r="A2121" s="1">
        <v>43189.333455902779</v>
      </c>
      <c r="B2121" s="3">
        <v>13.9</v>
      </c>
      <c r="C2121" s="3">
        <v>15.2789</v>
      </c>
      <c r="D2121" s="3">
        <v>-176.6472</v>
      </c>
      <c r="E2121" s="3">
        <v>1.6133</v>
      </c>
      <c r="F2121" s="3">
        <v>84.976900000000001</v>
      </c>
      <c r="G2121" s="3">
        <v>-6.5968999999999998</v>
      </c>
      <c r="H2121" s="3">
        <v>-5.8676000000000004</v>
      </c>
      <c r="I2121" s="3">
        <v>79.091999999999999</v>
      </c>
      <c r="J2121" s="3">
        <v>415.62200000000001</v>
      </c>
      <c r="K2121" s="3">
        <f t="shared" si="99"/>
        <v>120</v>
      </c>
      <c r="L2121" s="3">
        <v>1194.4556</v>
      </c>
      <c r="M2121" s="3">
        <v>-72.967399999999998</v>
      </c>
      <c r="N2121" s="3">
        <f t="shared" si="100"/>
        <v>1633.6806999999999</v>
      </c>
      <c r="O2121" s="3">
        <f t="shared" si="101"/>
        <v>37.628540169522758</v>
      </c>
      <c r="P2121" s="3">
        <v>20.604299999999999</v>
      </c>
      <c r="Q2121" s="3">
        <v>0</v>
      </c>
    </row>
    <row r="2122" spans="1:17" x14ac:dyDescent="0.4">
      <c r="A2122" s="1">
        <v>43189.375122627316</v>
      </c>
      <c r="B2122" s="3">
        <v>16.3</v>
      </c>
      <c r="C2122" s="3">
        <v>19.8965</v>
      </c>
      <c r="D2122" s="3">
        <v>-241.08920000000001</v>
      </c>
      <c r="E2122" s="3">
        <v>18.7865</v>
      </c>
      <c r="F2122" s="3">
        <v>120.6275</v>
      </c>
      <c r="G2122" s="3">
        <v>4.5231000000000003</v>
      </c>
      <c r="H2122" s="3">
        <v>3.1131000000000002</v>
      </c>
      <c r="I2122" s="3">
        <v>173.59739999999999</v>
      </c>
      <c r="J2122" s="3">
        <v>-292.5129</v>
      </c>
      <c r="K2122" s="3">
        <f t="shared" si="99"/>
        <v>120</v>
      </c>
      <c r="L2122" s="3">
        <v>2482.5299</v>
      </c>
      <c r="M2122" s="3">
        <v>-75.840199999999996</v>
      </c>
      <c r="N2122" s="3">
        <f t="shared" si="100"/>
        <v>2313.7352000000001</v>
      </c>
      <c r="O2122" s="3">
        <f t="shared" si="101"/>
        <v>53.292224064860889</v>
      </c>
      <c r="P2122" s="3">
        <v>24.317599999999999</v>
      </c>
      <c r="Q2122" s="3">
        <v>0</v>
      </c>
    </row>
    <row r="2123" spans="1:17" x14ac:dyDescent="0.4">
      <c r="A2123" s="1">
        <v>43189.416789351853</v>
      </c>
      <c r="B2123" s="3">
        <v>18.7</v>
      </c>
      <c r="C2123" s="3">
        <v>26.360399999999998</v>
      </c>
      <c r="D2123" s="3">
        <v>-358.61689999999999</v>
      </c>
      <c r="E2123" s="3">
        <v>27.386099999999999</v>
      </c>
      <c r="F2123" s="3">
        <v>110.78319999999999</v>
      </c>
      <c r="G2123" s="3">
        <v>-6.3052000000000001</v>
      </c>
      <c r="H2123" s="3">
        <v>-4.8060999999999998</v>
      </c>
      <c r="I2123" s="3">
        <v>232.2698</v>
      </c>
      <c r="J2123" s="3">
        <v>-1196.2085</v>
      </c>
      <c r="K2123" s="3">
        <f t="shared" si="99"/>
        <v>120</v>
      </c>
      <c r="L2123" s="3">
        <v>3962.3027999999999</v>
      </c>
      <c r="M2123" s="3">
        <v>-103.27209999999999</v>
      </c>
      <c r="N2123" s="3">
        <f t="shared" si="100"/>
        <v>2783.5330999999996</v>
      </c>
      <c r="O2123" s="3">
        <f t="shared" si="101"/>
        <v>64.113071217984157</v>
      </c>
      <c r="P2123" s="3">
        <v>27</v>
      </c>
      <c r="Q2123" s="3">
        <v>1.1272</v>
      </c>
    </row>
    <row r="2124" spans="1:17" x14ac:dyDescent="0.4">
      <c r="A2124" s="1">
        <v>43189.458456076391</v>
      </c>
      <c r="B2124" s="3">
        <v>21.1</v>
      </c>
      <c r="C2124" s="3">
        <v>33.815600000000003</v>
      </c>
      <c r="D2124" s="3">
        <v>-495.98149999999998</v>
      </c>
      <c r="E2124" s="3">
        <v>24.303100000000001</v>
      </c>
      <c r="F2124" s="3">
        <v>65.043700000000001</v>
      </c>
      <c r="G2124" s="3">
        <v>-39.723399999999998</v>
      </c>
      <c r="H2124" s="3">
        <v>-29.813400000000001</v>
      </c>
      <c r="I2124" s="3">
        <v>229.18360000000001</v>
      </c>
      <c r="J2124" s="3">
        <v>-2133.6561000000002</v>
      </c>
      <c r="K2124" s="3">
        <f t="shared" si="99"/>
        <v>120</v>
      </c>
      <c r="L2124" s="3">
        <v>5131.6592000000001</v>
      </c>
      <c r="M2124" s="3">
        <v>-149.3313</v>
      </c>
      <c r="N2124" s="3">
        <f t="shared" si="100"/>
        <v>2721.6839</v>
      </c>
      <c r="O2124" s="3">
        <f t="shared" si="101"/>
        <v>62.688499631472283</v>
      </c>
      <c r="P2124" s="3">
        <v>27</v>
      </c>
      <c r="Q2124" s="3">
        <v>3.1465000000000001</v>
      </c>
    </row>
    <row r="2125" spans="1:17" x14ac:dyDescent="0.4">
      <c r="A2125" s="1">
        <v>43189.500122800928</v>
      </c>
      <c r="B2125" s="3">
        <v>21.8</v>
      </c>
      <c r="C2125" s="3">
        <v>40.749000000000002</v>
      </c>
      <c r="D2125" s="3">
        <v>-672.22889999999995</v>
      </c>
      <c r="E2125" s="3">
        <v>2.3649</v>
      </c>
      <c r="F2125" s="3">
        <v>-18.138300000000001</v>
      </c>
      <c r="G2125" s="3">
        <v>-107.08750000000001</v>
      </c>
      <c r="H2125" s="3">
        <v>-80.321200000000005</v>
      </c>
      <c r="I2125" s="3">
        <v>129.43870000000001</v>
      </c>
      <c r="J2125" s="3">
        <v>-2911.3755000000001</v>
      </c>
      <c r="K2125" s="3">
        <f t="shared" si="99"/>
        <v>120</v>
      </c>
      <c r="L2125" s="3">
        <v>5655.6598000000004</v>
      </c>
      <c r="M2125" s="3">
        <v>-233.6293</v>
      </c>
      <c r="N2125" s="3">
        <f t="shared" si="100"/>
        <v>1884.6827000000003</v>
      </c>
      <c r="O2125" s="3">
        <f t="shared" si="101"/>
        <v>43.409865026718272</v>
      </c>
      <c r="P2125" s="3">
        <v>27</v>
      </c>
      <c r="Q2125" s="3">
        <v>4.2500999999999998</v>
      </c>
    </row>
    <row r="2126" spans="1:17" x14ac:dyDescent="0.4">
      <c r="A2126" s="1">
        <v>43189.541789525465</v>
      </c>
      <c r="B2126" s="3">
        <v>22.6</v>
      </c>
      <c r="C2126" s="3">
        <v>46.5381</v>
      </c>
      <c r="D2126" s="3">
        <v>-776.87689999999998</v>
      </c>
      <c r="E2126" s="3">
        <v>-16.658899999999999</v>
      </c>
      <c r="F2126" s="3">
        <v>-94.664199999999994</v>
      </c>
      <c r="G2126" s="3">
        <v>-158.01820000000001</v>
      </c>
      <c r="H2126" s="3">
        <v>-118.51519999999999</v>
      </c>
      <c r="I2126" s="3">
        <v>32.803800000000003</v>
      </c>
      <c r="J2126" s="3">
        <v>-3386.5947000000001</v>
      </c>
      <c r="K2126" s="3">
        <f t="shared" si="99"/>
        <v>120</v>
      </c>
      <c r="L2126" s="3">
        <v>5650.2654000000002</v>
      </c>
      <c r="M2126" s="3">
        <v>-291.37200000000001</v>
      </c>
      <c r="N2126" s="3">
        <f t="shared" si="100"/>
        <v>960.36910000000012</v>
      </c>
      <c r="O2126" s="3">
        <f t="shared" si="101"/>
        <v>22.120165376819607</v>
      </c>
      <c r="P2126" s="3">
        <v>27</v>
      </c>
      <c r="Q2126" s="3">
        <v>4.7575000000000003</v>
      </c>
    </row>
    <row r="2127" spans="1:17" x14ac:dyDescent="0.4">
      <c r="A2127" s="1">
        <v>43189.583456250002</v>
      </c>
      <c r="B2127" s="3">
        <v>23.3</v>
      </c>
      <c r="C2127" s="3">
        <v>50.6096</v>
      </c>
      <c r="D2127" s="3">
        <v>-806.98209999999995</v>
      </c>
      <c r="E2127" s="3">
        <v>-32.6601</v>
      </c>
      <c r="F2127" s="3">
        <v>-134.15440000000001</v>
      </c>
      <c r="G2127" s="3">
        <v>-188.44630000000001</v>
      </c>
      <c r="H2127" s="3">
        <v>-120.0099</v>
      </c>
      <c r="I2127" s="3">
        <v>-57.381500000000003</v>
      </c>
      <c r="J2127" s="3">
        <v>-3521.7651999999998</v>
      </c>
      <c r="K2127" s="3">
        <f t="shared" si="99"/>
        <v>120</v>
      </c>
      <c r="L2127" s="3">
        <v>5055.5541000000003</v>
      </c>
      <c r="M2127" s="3">
        <v>-322.67149999999998</v>
      </c>
      <c r="N2127" s="3">
        <f t="shared" si="100"/>
        <v>-8.5168999999992252</v>
      </c>
      <c r="O2127" s="3">
        <f t="shared" si="101"/>
        <v>-0.19616961488850251</v>
      </c>
      <c r="P2127" s="3">
        <v>27</v>
      </c>
      <c r="Q2127" s="3">
        <v>4.7176999999999998</v>
      </c>
    </row>
    <row r="2128" spans="1:17" x14ac:dyDescent="0.4">
      <c r="A2128" s="1">
        <v>43189.625122974539</v>
      </c>
      <c r="B2128" s="3">
        <v>23.5</v>
      </c>
      <c r="C2128" s="3">
        <v>52.8718</v>
      </c>
      <c r="D2128" s="3">
        <v>-789.7799</v>
      </c>
      <c r="E2128" s="3">
        <v>-44.542000000000002</v>
      </c>
      <c r="F2128" s="3">
        <v>-151.00899999999999</v>
      </c>
      <c r="G2128" s="3">
        <v>-203.9933</v>
      </c>
      <c r="H2128" s="3">
        <v>-101.7013</v>
      </c>
      <c r="I2128" s="3">
        <v>-130.75800000000001</v>
      </c>
      <c r="J2128" s="3">
        <v>-3395.4675999999999</v>
      </c>
      <c r="K2128" s="3">
        <f t="shared" si="99"/>
        <v>120</v>
      </c>
      <c r="L2128" s="3">
        <v>4243.6634000000004</v>
      </c>
      <c r="M2128" s="3">
        <v>-333.3775</v>
      </c>
      <c r="N2128" s="3">
        <f t="shared" si="100"/>
        <v>-786.96519999999919</v>
      </c>
      <c r="O2128" s="3">
        <f t="shared" si="101"/>
        <v>-18.126156255758229</v>
      </c>
      <c r="P2128" s="3">
        <v>27</v>
      </c>
      <c r="Q2128" s="3">
        <v>4.2961</v>
      </c>
    </row>
    <row r="2129" spans="1:17" x14ac:dyDescent="0.4">
      <c r="A2129" s="1">
        <v>43189.666789699077</v>
      </c>
      <c r="B2129" s="3">
        <v>23.7</v>
      </c>
      <c r="C2129" s="3">
        <v>52.904499999999999</v>
      </c>
      <c r="D2129" s="3">
        <v>-704.61360000000002</v>
      </c>
      <c r="E2129" s="3">
        <v>-55.142600000000002</v>
      </c>
      <c r="F2129" s="3">
        <v>-155.4102</v>
      </c>
      <c r="G2129" s="3">
        <v>-207.92699999999999</v>
      </c>
      <c r="H2129" s="3">
        <v>-79.368399999999994</v>
      </c>
      <c r="I2129" s="3">
        <v>-204.90360000000001</v>
      </c>
      <c r="J2129" s="3">
        <v>-2976.5954000000002</v>
      </c>
      <c r="K2129" s="3">
        <f t="shared" si="99"/>
        <v>120</v>
      </c>
      <c r="L2129" s="3">
        <v>2970.5985000000001</v>
      </c>
      <c r="M2129" s="3">
        <v>-317.82249999999999</v>
      </c>
      <c r="N2129" s="3">
        <f t="shared" si="100"/>
        <v>-1611.1848000000007</v>
      </c>
      <c r="O2129" s="3">
        <f t="shared" si="101"/>
        <v>-37.110392482034285</v>
      </c>
      <c r="P2129" s="3">
        <v>27</v>
      </c>
      <c r="Q2129" s="3">
        <v>3.4373999999999998</v>
      </c>
    </row>
    <row r="2130" spans="1:17" x14ac:dyDescent="0.4">
      <c r="A2130" s="1">
        <v>43189.708456423614</v>
      </c>
      <c r="B2130" s="3">
        <v>23.9</v>
      </c>
      <c r="C2130" s="3">
        <v>50.761000000000003</v>
      </c>
      <c r="D2130" s="3">
        <v>-558.65009999999995</v>
      </c>
      <c r="E2130" s="3">
        <v>-60.584099999999999</v>
      </c>
      <c r="F2130" s="3">
        <v>-143.93430000000001</v>
      </c>
      <c r="G2130" s="3">
        <v>-192.10310000000001</v>
      </c>
      <c r="H2130" s="3">
        <v>-58.5349</v>
      </c>
      <c r="I2130" s="3">
        <v>-257.84269999999998</v>
      </c>
      <c r="J2130" s="3">
        <v>-2320.7292000000002</v>
      </c>
      <c r="K2130" s="3">
        <f t="shared" si="99"/>
        <v>120</v>
      </c>
      <c r="L2130" s="3">
        <v>1505.5451</v>
      </c>
      <c r="M2130" s="3">
        <v>-273.25170000000003</v>
      </c>
      <c r="N2130" s="3">
        <f t="shared" si="100"/>
        <v>-2240.0850000000005</v>
      </c>
      <c r="O2130" s="3">
        <f t="shared" si="101"/>
        <v>-51.595840243228317</v>
      </c>
      <c r="P2130" s="3">
        <v>27</v>
      </c>
      <c r="Q2130" s="3">
        <v>2.2745000000000002</v>
      </c>
    </row>
    <row r="2131" spans="1:17" x14ac:dyDescent="0.4">
      <c r="A2131" s="1">
        <v>43189.750123148151</v>
      </c>
      <c r="B2131" s="3">
        <v>20.7</v>
      </c>
      <c r="C2131" s="3">
        <v>46.656399999999998</v>
      </c>
      <c r="D2131" s="3">
        <v>-516.62199999999996</v>
      </c>
      <c r="E2131" s="3">
        <v>-76.512</v>
      </c>
      <c r="F2131" s="3">
        <v>-148.40360000000001</v>
      </c>
      <c r="G2131" s="3">
        <v>-197.92230000000001</v>
      </c>
      <c r="H2131" s="3">
        <v>-83.923299999999998</v>
      </c>
      <c r="I2131" s="3">
        <v>-341.8252</v>
      </c>
      <c r="J2131" s="3">
        <v>-1602.3792000000001</v>
      </c>
      <c r="K2131" s="3">
        <f t="shared" si="99"/>
        <v>120</v>
      </c>
      <c r="L2131" s="3">
        <v>390.57339999999999</v>
      </c>
      <c r="M2131" s="3">
        <v>-278.89940000000001</v>
      </c>
      <c r="N2131" s="3">
        <f t="shared" si="100"/>
        <v>-2735.9135999999999</v>
      </c>
      <c r="O2131" s="3">
        <f t="shared" si="101"/>
        <v>-63.016252072968484</v>
      </c>
      <c r="P2131" s="3">
        <v>27</v>
      </c>
      <c r="Q2131" s="3">
        <v>0.92330000000000001</v>
      </c>
    </row>
    <row r="2132" spans="1:17" x14ac:dyDescent="0.4">
      <c r="A2132" s="1">
        <v>43189.791789872688</v>
      </c>
      <c r="B2132" s="3">
        <v>17.600000000000001</v>
      </c>
      <c r="C2132" s="3">
        <v>42.130899999999997</v>
      </c>
      <c r="D2132" s="3">
        <v>-470.38650000000001</v>
      </c>
      <c r="E2132" s="3">
        <v>-76.049499999999995</v>
      </c>
      <c r="F2132" s="3">
        <v>-134.548</v>
      </c>
      <c r="G2132" s="3">
        <v>-179.4109</v>
      </c>
      <c r="H2132" s="3">
        <v>-111.3291</v>
      </c>
      <c r="I2132" s="3">
        <v>-337.67869999999999</v>
      </c>
      <c r="J2132" s="3">
        <v>-937.6739</v>
      </c>
      <c r="K2132" s="3">
        <f t="shared" si="99"/>
        <v>120</v>
      </c>
      <c r="L2132" s="3">
        <v>4.8936999999999999</v>
      </c>
      <c r="M2132" s="3">
        <v>-264.04430000000002</v>
      </c>
      <c r="N2132" s="3">
        <f t="shared" si="100"/>
        <v>-2386.2272000000003</v>
      </c>
      <c r="O2132" s="3">
        <f t="shared" si="101"/>
        <v>-54.961931085314177</v>
      </c>
      <c r="P2132" s="3">
        <v>26.811599999999999</v>
      </c>
      <c r="Q2132" s="3">
        <v>0</v>
      </c>
    </row>
    <row r="2133" spans="1:17" x14ac:dyDescent="0.4">
      <c r="A2133" s="1">
        <v>43189.833456597225</v>
      </c>
      <c r="B2133" s="3">
        <v>14.4</v>
      </c>
      <c r="C2133" s="3">
        <v>37.8628</v>
      </c>
      <c r="D2133" s="3">
        <v>-462.64600000000002</v>
      </c>
      <c r="E2133" s="3">
        <v>-72.757900000000006</v>
      </c>
      <c r="F2133" s="3">
        <v>-124.5352</v>
      </c>
      <c r="G2133" s="3">
        <v>-166.0506</v>
      </c>
      <c r="H2133" s="3">
        <v>-117.7667</v>
      </c>
      <c r="I2133" s="3">
        <v>-311.68979999999999</v>
      </c>
      <c r="J2133" s="3">
        <v>-431.35169999999999</v>
      </c>
      <c r="K2133" s="3">
        <f t="shared" si="99"/>
        <v>120</v>
      </c>
      <c r="L2133" s="3">
        <v>0</v>
      </c>
      <c r="M2133" s="3">
        <v>-261.20389999999998</v>
      </c>
      <c r="N2133" s="3">
        <f t="shared" si="100"/>
        <v>-1828.0018</v>
      </c>
      <c r="O2133" s="3">
        <f t="shared" si="101"/>
        <v>-42.104334807444268</v>
      </c>
      <c r="P2133" s="3">
        <v>25.002400000000002</v>
      </c>
      <c r="Q2133" s="3">
        <v>0</v>
      </c>
    </row>
    <row r="2134" spans="1:17" x14ac:dyDescent="0.4">
      <c r="A2134" s="1">
        <v>43189.875123321763</v>
      </c>
      <c r="B2134" s="3">
        <v>12.2</v>
      </c>
      <c r="C2134" s="3">
        <v>33.983600000000003</v>
      </c>
      <c r="D2134" s="3">
        <v>-447.85770000000002</v>
      </c>
      <c r="E2134" s="3">
        <v>-68.933099999999996</v>
      </c>
      <c r="F2134" s="3">
        <v>-116.8008</v>
      </c>
      <c r="G2134" s="3">
        <v>-155.7353</v>
      </c>
      <c r="H2134" s="3">
        <v>-114.9499</v>
      </c>
      <c r="I2134" s="3">
        <v>-282.8261</v>
      </c>
      <c r="J2134" s="3">
        <v>-42.9938</v>
      </c>
      <c r="K2134" s="3">
        <f t="shared" si="99"/>
        <v>120</v>
      </c>
      <c r="L2134" s="3">
        <v>0</v>
      </c>
      <c r="M2134" s="3">
        <v>-253.9401</v>
      </c>
      <c r="N2134" s="3">
        <f t="shared" si="100"/>
        <v>-1364.0367999999999</v>
      </c>
      <c r="O2134" s="3">
        <f t="shared" si="101"/>
        <v>-31.417836742214856</v>
      </c>
      <c r="P2134" s="3">
        <v>23.0824</v>
      </c>
      <c r="Q2134" s="3">
        <v>0</v>
      </c>
    </row>
    <row r="2135" spans="1:17" x14ac:dyDescent="0.4">
      <c r="A2135" s="1">
        <v>43189.9167900463</v>
      </c>
      <c r="B2135" s="3">
        <v>10</v>
      </c>
      <c r="C2135" s="3">
        <v>30.389199999999999</v>
      </c>
      <c r="D2135" s="3">
        <v>-459.05099999999999</v>
      </c>
      <c r="E2135" s="3">
        <v>-69.628799999999998</v>
      </c>
      <c r="F2135" s="3">
        <v>-117.62609999999999</v>
      </c>
      <c r="G2135" s="3">
        <v>-156.83500000000001</v>
      </c>
      <c r="H2135" s="3">
        <v>-117.1292</v>
      </c>
      <c r="I2135" s="3">
        <v>-274.74669999999998</v>
      </c>
      <c r="J2135" s="3">
        <v>240.73769999999999</v>
      </c>
      <c r="K2135" s="3">
        <f t="shared" si="99"/>
        <v>120</v>
      </c>
      <c r="L2135" s="3">
        <v>0</v>
      </c>
      <c r="M2135" s="3">
        <v>-261.06830000000002</v>
      </c>
      <c r="N2135" s="3">
        <f t="shared" si="100"/>
        <v>-1095.3473999999999</v>
      </c>
      <c r="O2135" s="3">
        <f t="shared" si="101"/>
        <v>-25.229118297401879</v>
      </c>
      <c r="P2135" s="3">
        <v>21.126000000000001</v>
      </c>
      <c r="Q2135" s="3">
        <v>0</v>
      </c>
    </row>
    <row r="2136" spans="1:17" x14ac:dyDescent="0.4">
      <c r="A2136" s="1">
        <v>43189.95845677083</v>
      </c>
      <c r="B2136" s="3">
        <v>7.8</v>
      </c>
      <c r="C2136" s="3">
        <v>27.007200000000001</v>
      </c>
      <c r="D2136" s="3">
        <v>-485.43009999999998</v>
      </c>
      <c r="E2136" s="3">
        <v>-73.144199999999998</v>
      </c>
      <c r="F2136" s="3">
        <v>-123.4648</v>
      </c>
      <c r="G2136" s="3">
        <v>-164.6199</v>
      </c>
      <c r="H2136" s="3">
        <v>-123.3321</v>
      </c>
      <c r="I2136" s="3">
        <v>-279.96420000000001</v>
      </c>
      <c r="J2136" s="3">
        <v>463.05849999999998</v>
      </c>
      <c r="K2136" s="3">
        <f t="shared" si="99"/>
        <v>120</v>
      </c>
      <c r="L2136" s="3">
        <v>0</v>
      </c>
      <c r="M2136" s="3">
        <v>-276.58879999999999</v>
      </c>
      <c r="N2136" s="3">
        <f t="shared" si="100"/>
        <v>-943.48560000000009</v>
      </c>
      <c r="O2136" s="3">
        <f t="shared" si="101"/>
        <v>-21.731288004422336</v>
      </c>
      <c r="P2136" s="3">
        <v>20</v>
      </c>
      <c r="Q2136" s="3">
        <v>0.31719999999999998</v>
      </c>
    </row>
    <row r="2137" spans="1:17" x14ac:dyDescent="0.4">
      <c r="A2137" s="1">
        <v>43190.000123495367</v>
      </c>
      <c r="B2137" s="3">
        <v>7.8</v>
      </c>
      <c r="C2137" s="3">
        <v>24.229700000000001</v>
      </c>
      <c r="D2137" s="3">
        <v>-435.68709999999999</v>
      </c>
      <c r="E2137" s="3">
        <v>-64.882499999999993</v>
      </c>
      <c r="F2137" s="3">
        <v>-109.4983</v>
      </c>
      <c r="G2137" s="3">
        <v>-145.99780000000001</v>
      </c>
      <c r="H2137" s="3">
        <v>-109.4629</v>
      </c>
      <c r="I2137" s="3">
        <v>-238.31379999999999</v>
      </c>
      <c r="J2137" s="3">
        <v>651.67759999999998</v>
      </c>
      <c r="K2137" s="3">
        <f t="shared" si="99"/>
        <v>120</v>
      </c>
      <c r="L2137" s="3">
        <v>0</v>
      </c>
      <c r="M2137" s="3">
        <v>-249.00739999999999</v>
      </c>
      <c r="N2137" s="3">
        <f t="shared" si="100"/>
        <v>-581.17219999999998</v>
      </c>
      <c r="O2137" s="3">
        <f t="shared" si="101"/>
        <v>-13.386129537497697</v>
      </c>
      <c r="P2137" s="3">
        <v>20</v>
      </c>
      <c r="Q2137" s="3">
        <v>0.76319999999999999</v>
      </c>
    </row>
    <row r="2138" spans="1:17" x14ac:dyDescent="0.4">
      <c r="A2138" s="1">
        <v>43190.041790219904</v>
      </c>
      <c r="B2138" s="3">
        <v>7.8</v>
      </c>
      <c r="C2138" s="3">
        <v>21.888100000000001</v>
      </c>
      <c r="D2138" s="3">
        <v>-406.15320000000003</v>
      </c>
      <c r="E2138" s="3">
        <v>-60.767800000000001</v>
      </c>
      <c r="F2138" s="3">
        <v>-102.54810000000001</v>
      </c>
      <c r="G2138" s="3">
        <v>-136.73079999999999</v>
      </c>
      <c r="H2138" s="3">
        <v>-102.5386</v>
      </c>
      <c r="I2138" s="3">
        <v>-219.00360000000001</v>
      </c>
      <c r="J2138" s="3">
        <v>757.5068</v>
      </c>
      <c r="K2138" s="3">
        <f t="shared" si="99"/>
        <v>120</v>
      </c>
      <c r="L2138" s="3">
        <v>0</v>
      </c>
      <c r="M2138" s="3">
        <v>-232.58760000000001</v>
      </c>
      <c r="N2138" s="3">
        <f t="shared" si="100"/>
        <v>-382.82289999999995</v>
      </c>
      <c r="O2138" s="3">
        <f t="shared" si="101"/>
        <v>-8.8175534365210986</v>
      </c>
      <c r="P2138" s="3">
        <v>20</v>
      </c>
      <c r="Q2138" s="3">
        <v>0.95420000000000005</v>
      </c>
    </row>
    <row r="2139" spans="1:17" x14ac:dyDescent="0.4">
      <c r="A2139" s="1">
        <v>43190.083456944441</v>
      </c>
      <c r="B2139" s="3">
        <v>7.8</v>
      </c>
      <c r="C2139" s="3">
        <v>19.890999999999998</v>
      </c>
      <c r="D2139" s="3">
        <v>-387.66309999999999</v>
      </c>
      <c r="E2139" s="3">
        <v>-58.560200000000002</v>
      </c>
      <c r="F2139" s="3">
        <v>-98.820999999999998</v>
      </c>
      <c r="G2139" s="3">
        <v>-131.76130000000001</v>
      </c>
      <c r="H2139" s="3">
        <v>-98.8185</v>
      </c>
      <c r="I2139" s="3">
        <v>-208.87639999999999</v>
      </c>
      <c r="J2139" s="3">
        <v>819.35350000000005</v>
      </c>
      <c r="K2139" s="3">
        <f t="shared" si="99"/>
        <v>120</v>
      </c>
      <c r="L2139" s="3">
        <v>0</v>
      </c>
      <c r="M2139" s="3">
        <v>-222.27619999999999</v>
      </c>
      <c r="N2139" s="3">
        <f t="shared" si="100"/>
        <v>-267.42319999999995</v>
      </c>
      <c r="O2139" s="3">
        <f t="shared" si="101"/>
        <v>-6.1595540814446279</v>
      </c>
      <c r="P2139" s="3">
        <v>20</v>
      </c>
      <c r="Q2139" s="3">
        <v>1.0551999999999999</v>
      </c>
    </row>
    <row r="2140" spans="1:17" x14ac:dyDescent="0.4">
      <c r="A2140" s="1">
        <v>43190.125123668979</v>
      </c>
      <c r="B2140" s="3">
        <v>7.4</v>
      </c>
      <c r="C2140" s="3">
        <v>18.121600000000001</v>
      </c>
      <c r="D2140" s="3">
        <v>-390.71190000000001</v>
      </c>
      <c r="E2140" s="3">
        <v>-59.059699999999999</v>
      </c>
      <c r="F2140" s="3">
        <v>-99.663300000000007</v>
      </c>
      <c r="G2140" s="3">
        <v>-132.8844</v>
      </c>
      <c r="H2140" s="3">
        <v>-99.662700000000001</v>
      </c>
      <c r="I2140" s="3">
        <v>-209.9726</v>
      </c>
      <c r="J2140" s="3">
        <v>855.99770000000001</v>
      </c>
      <c r="K2140" s="3">
        <f t="shared" si="99"/>
        <v>120</v>
      </c>
      <c r="L2140" s="3">
        <v>0</v>
      </c>
      <c r="M2140" s="3">
        <v>-224.09780000000001</v>
      </c>
      <c r="N2140" s="3">
        <f t="shared" si="100"/>
        <v>-240.05470000000003</v>
      </c>
      <c r="O2140" s="3">
        <f t="shared" si="101"/>
        <v>-5.5291758798599604</v>
      </c>
      <c r="P2140" s="3">
        <v>20</v>
      </c>
      <c r="Q2140" s="3">
        <v>1.1339999999999999</v>
      </c>
    </row>
    <row r="2141" spans="1:17" x14ac:dyDescent="0.4">
      <c r="A2141" s="1">
        <v>43190.166790393516</v>
      </c>
      <c r="B2141" s="3">
        <v>7.1</v>
      </c>
      <c r="C2141" s="3">
        <v>16.574100000000001</v>
      </c>
      <c r="D2141" s="3">
        <v>-391.47239999999999</v>
      </c>
      <c r="E2141" s="3">
        <v>-59.033499999999997</v>
      </c>
      <c r="F2141" s="3">
        <v>-99.619100000000003</v>
      </c>
      <c r="G2141" s="3">
        <v>-132.8254</v>
      </c>
      <c r="H2141" s="3">
        <v>-99.618899999999996</v>
      </c>
      <c r="I2141" s="3">
        <v>-208.422</v>
      </c>
      <c r="J2141" s="3">
        <v>886.70230000000004</v>
      </c>
      <c r="K2141" s="3">
        <f t="shared" si="99"/>
        <v>120</v>
      </c>
      <c r="L2141" s="3">
        <v>0</v>
      </c>
      <c r="M2141" s="3">
        <v>-224.61539999999999</v>
      </c>
      <c r="N2141" s="3">
        <f t="shared" si="100"/>
        <v>-208.90439999999987</v>
      </c>
      <c r="O2141" s="3">
        <f t="shared" si="101"/>
        <v>-4.8116915422885542</v>
      </c>
      <c r="P2141" s="3">
        <v>20</v>
      </c>
      <c r="Q2141" s="3">
        <v>1.1886000000000001</v>
      </c>
    </row>
    <row r="2142" spans="1:17" x14ac:dyDescent="0.4">
      <c r="A2142" s="1">
        <v>43190.208457118053</v>
      </c>
      <c r="B2142" s="3">
        <v>6.7</v>
      </c>
      <c r="C2142" s="3">
        <v>15.194100000000001</v>
      </c>
      <c r="D2142" s="3">
        <v>-397.8184</v>
      </c>
      <c r="E2142" s="3">
        <v>-59.919899999999998</v>
      </c>
      <c r="F2142" s="3">
        <v>-101.1148</v>
      </c>
      <c r="G2142" s="3">
        <v>-134.81970000000001</v>
      </c>
      <c r="H2142" s="3">
        <v>-101.1147</v>
      </c>
      <c r="I2142" s="3">
        <v>-210.98519999999999</v>
      </c>
      <c r="J2142" s="3">
        <v>910.22640000000001</v>
      </c>
      <c r="K2142" s="3">
        <f t="shared" si="99"/>
        <v>120</v>
      </c>
      <c r="L2142" s="3">
        <v>0</v>
      </c>
      <c r="M2142" s="3">
        <v>-228.26830000000001</v>
      </c>
      <c r="N2142" s="3">
        <f t="shared" si="100"/>
        <v>-203.81459999999998</v>
      </c>
      <c r="O2142" s="3">
        <f t="shared" si="101"/>
        <v>-4.6944582642343837</v>
      </c>
      <c r="P2142" s="3">
        <v>20</v>
      </c>
      <c r="Q2142" s="3">
        <v>1.2388999999999999</v>
      </c>
    </row>
    <row r="2143" spans="1:17" x14ac:dyDescent="0.4">
      <c r="A2143" s="1">
        <v>43190.25012384259</v>
      </c>
      <c r="B2143" s="3">
        <v>10.199999999999999</v>
      </c>
      <c r="C2143" s="3">
        <v>14.705</v>
      </c>
      <c r="D2143" s="3">
        <v>-254.8965</v>
      </c>
      <c r="E2143" s="3">
        <v>-38.320300000000003</v>
      </c>
      <c r="F2143" s="3">
        <v>-64.665499999999994</v>
      </c>
      <c r="G2143" s="3">
        <v>-86.220699999999994</v>
      </c>
      <c r="H2143" s="3">
        <v>-64.665499999999994</v>
      </c>
      <c r="I2143" s="3">
        <v>-122.1896</v>
      </c>
      <c r="J2143" s="3">
        <v>933.58979999999997</v>
      </c>
      <c r="K2143" s="3">
        <f t="shared" si="99"/>
        <v>120</v>
      </c>
      <c r="L2143" s="3">
        <v>4.8936999999999999</v>
      </c>
      <c r="M2143" s="3">
        <v>-147.4237</v>
      </c>
      <c r="N2143" s="3">
        <f t="shared" si="100"/>
        <v>280.10169999999994</v>
      </c>
      <c r="O2143" s="3">
        <f t="shared" si="101"/>
        <v>6.4515777593513892</v>
      </c>
      <c r="P2143" s="3">
        <v>20</v>
      </c>
      <c r="Q2143" s="3">
        <v>1.0136000000000001</v>
      </c>
    </row>
    <row r="2144" spans="1:17" x14ac:dyDescent="0.4">
      <c r="A2144" s="1">
        <v>43190.291790567127</v>
      </c>
      <c r="B2144" s="3">
        <v>13.7</v>
      </c>
      <c r="C2144" s="3">
        <v>15.936999999999999</v>
      </c>
      <c r="D2144" s="3">
        <v>-164.24010000000001</v>
      </c>
      <c r="E2144" s="3">
        <v>-12.081099999999999</v>
      </c>
      <c r="F2144" s="3">
        <v>24.7561</v>
      </c>
      <c r="G2144" s="3">
        <v>-23.805599999999998</v>
      </c>
      <c r="H2144" s="3">
        <v>-20.386900000000001</v>
      </c>
      <c r="I2144" s="3">
        <v>1.5998000000000001</v>
      </c>
      <c r="J2144" s="3">
        <v>699.5222</v>
      </c>
      <c r="K2144" s="3">
        <f t="shared" si="99"/>
        <v>120</v>
      </c>
      <c r="L2144" s="3">
        <v>589.70389999999998</v>
      </c>
      <c r="M2144" s="3">
        <v>-81.374899999999997</v>
      </c>
      <c r="N2144" s="3">
        <f t="shared" si="100"/>
        <v>1133.6933999999999</v>
      </c>
      <c r="O2144" s="3">
        <f t="shared" si="101"/>
        <v>26.112341072415699</v>
      </c>
      <c r="P2144" s="3">
        <v>20</v>
      </c>
      <c r="Q2144" s="3">
        <v>0.32229999999999998</v>
      </c>
    </row>
    <row r="2145" spans="1:17" x14ac:dyDescent="0.4">
      <c r="A2145" s="1">
        <v>43190.333457291665</v>
      </c>
      <c r="B2145" s="3">
        <v>17.2</v>
      </c>
      <c r="C2145" s="3">
        <v>18.5854</v>
      </c>
      <c r="D2145" s="3">
        <v>-124.7321</v>
      </c>
      <c r="E2145" s="3">
        <v>8.3236000000000008</v>
      </c>
      <c r="F2145" s="3">
        <v>102.77809999999999</v>
      </c>
      <c r="G2145" s="3">
        <v>8.3459000000000003</v>
      </c>
      <c r="H2145" s="3">
        <v>5.1814</v>
      </c>
      <c r="I2145" s="3">
        <v>101.35429999999999</v>
      </c>
      <c r="J2145" s="3">
        <v>277.38810000000001</v>
      </c>
      <c r="K2145" s="3">
        <f t="shared" si="99"/>
        <v>120</v>
      </c>
      <c r="L2145" s="3">
        <v>1196.5517</v>
      </c>
      <c r="M2145" s="3">
        <v>-43.172199999999997</v>
      </c>
      <c r="N2145" s="3">
        <f t="shared" si="100"/>
        <v>1652.0188000000001</v>
      </c>
      <c r="O2145" s="3">
        <f t="shared" si="101"/>
        <v>38.050921319329284</v>
      </c>
      <c r="P2145" s="3">
        <v>21.5304</v>
      </c>
      <c r="Q2145" s="3">
        <v>0</v>
      </c>
    </row>
    <row r="2146" spans="1:17" x14ac:dyDescent="0.4">
      <c r="A2146" s="1">
        <v>43190.375124016202</v>
      </c>
      <c r="B2146" s="3">
        <v>18.5</v>
      </c>
      <c r="C2146" s="3">
        <v>22.9968</v>
      </c>
      <c r="D2146" s="3">
        <v>-232.79</v>
      </c>
      <c r="E2146" s="3">
        <v>18.8232</v>
      </c>
      <c r="F2146" s="3">
        <v>124.313</v>
      </c>
      <c r="G2146" s="3">
        <v>4.6619000000000002</v>
      </c>
      <c r="H2146" s="3">
        <v>3.1692</v>
      </c>
      <c r="I2146" s="3">
        <v>169.2114</v>
      </c>
      <c r="J2146" s="3">
        <v>-436.32940000000002</v>
      </c>
      <c r="K2146" s="3">
        <f t="shared" si="99"/>
        <v>120</v>
      </c>
      <c r="L2146" s="3">
        <v>2498.2411000000002</v>
      </c>
      <c r="M2146" s="3">
        <v>-70.326899999999995</v>
      </c>
      <c r="N2146" s="3">
        <f t="shared" si="100"/>
        <v>2198.9735000000001</v>
      </c>
      <c r="O2146" s="3">
        <f t="shared" si="101"/>
        <v>50.648919753086425</v>
      </c>
      <c r="P2146" s="3">
        <v>25.437799999999999</v>
      </c>
      <c r="Q2146" s="3">
        <v>0</v>
      </c>
    </row>
    <row r="2147" spans="1:17" x14ac:dyDescent="0.4">
      <c r="A2147" s="1">
        <v>43190.416790740739</v>
      </c>
      <c r="B2147" s="3">
        <v>19.8</v>
      </c>
      <c r="C2147" s="3">
        <v>29.067799999999998</v>
      </c>
      <c r="D2147" s="3">
        <v>-385.04590000000002</v>
      </c>
      <c r="E2147" s="3">
        <v>21.881</v>
      </c>
      <c r="F2147" s="3">
        <v>103.2548</v>
      </c>
      <c r="G2147" s="3">
        <v>-18.383099999999999</v>
      </c>
      <c r="H2147" s="3">
        <v>-13.877800000000001</v>
      </c>
      <c r="I2147" s="3">
        <v>206.52330000000001</v>
      </c>
      <c r="J2147" s="3">
        <v>-1306.6158</v>
      </c>
      <c r="K2147" s="3">
        <f t="shared" si="99"/>
        <v>120</v>
      </c>
      <c r="L2147" s="3">
        <v>3959.1417000000001</v>
      </c>
      <c r="M2147" s="3">
        <v>-117.9335</v>
      </c>
      <c r="N2147" s="3">
        <f t="shared" si="100"/>
        <v>2568.9447</v>
      </c>
      <c r="O2147" s="3">
        <f t="shared" si="101"/>
        <v>59.170460199004985</v>
      </c>
      <c r="P2147" s="3">
        <v>27</v>
      </c>
      <c r="Q2147" s="3">
        <v>1.5026999999999999</v>
      </c>
    </row>
    <row r="2148" spans="1:17" x14ac:dyDescent="0.4">
      <c r="A2148" s="1">
        <v>43190.458457465276</v>
      </c>
      <c r="B2148" s="3">
        <v>21.1</v>
      </c>
      <c r="C2148" s="3">
        <v>35.957599999999999</v>
      </c>
      <c r="D2148" s="3">
        <v>-550.22649999999999</v>
      </c>
      <c r="E2148" s="3">
        <v>14.3116</v>
      </c>
      <c r="F2148" s="3">
        <v>49.120100000000001</v>
      </c>
      <c r="G2148" s="3">
        <v>-61.4895</v>
      </c>
      <c r="H2148" s="3">
        <v>-46.141500000000001</v>
      </c>
      <c r="I2148" s="3">
        <v>186.3297</v>
      </c>
      <c r="J2148" s="3">
        <v>-2183.009</v>
      </c>
      <c r="K2148" s="3">
        <f t="shared" si="99"/>
        <v>120</v>
      </c>
      <c r="L2148" s="3">
        <v>5084.6754000000001</v>
      </c>
      <c r="M2148" s="3">
        <v>-180.97550000000001</v>
      </c>
      <c r="N2148" s="3">
        <f t="shared" si="100"/>
        <v>2432.5948000000003</v>
      </c>
      <c r="O2148" s="3">
        <f t="shared" si="101"/>
        <v>56.029915238621719</v>
      </c>
      <c r="P2148" s="3">
        <v>27</v>
      </c>
      <c r="Q2148" s="3">
        <v>3.2454000000000001</v>
      </c>
    </row>
    <row r="2149" spans="1:17" x14ac:dyDescent="0.4">
      <c r="A2149" s="1">
        <v>43190.500124189814</v>
      </c>
      <c r="B2149" s="3">
        <v>19.8</v>
      </c>
      <c r="C2149" s="3">
        <v>42.1038</v>
      </c>
      <c r="D2149" s="3">
        <v>-786.47699999999998</v>
      </c>
      <c r="E2149" s="3">
        <v>-15.317299999999999</v>
      </c>
      <c r="F2149" s="3">
        <v>-47.289299999999997</v>
      </c>
      <c r="G2149" s="3">
        <v>-145.90029999999999</v>
      </c>
      <c r="H2149" s="3">
        <v>-109.43170000000001</v>
      </c>
      <c r="I2149" s="3">
        <v>59.149900000000002</v>
      </c>
      <c r="J2149" s="3">
        <v>-2896.2921999999999</v>
      </c>
      <c r="K2149" s="3">
        <f t="shared" si="99"/>
        <v>120</v>
      </c>
      <c r="L2149" s="3">
        <v>5607.6145999999999</v>
      </c>
      <c r="M2149" s="3">
        <v>-299.44740000000002</v>
      </c>
      <c r="N2149" s="3">
        <f t="shared" si="100"/>
        <v>1486.6093000000001</v>
      </c>
      <c r="O2149" s="3">
        <f t="shared" si="101"/>
        <v>34.241047079417733</v>
      </c>
      <c r="P2149" s="3">
        <v>27</v>
      </c>
      <c r="Q2149" s="3">
        <v>4.1359000000000004</v>
      </c>
    </row>
    <row r="2150" spans="1:17" x14ac:dyDescent="0.4">
      <c r="A2150" s="1">
        <v>43190.541790914351</v>
      </c>
      <c r="B2150" s="3">
        <v>18.5</v>
      </c>
      <c r="C2150" s="3">
        <v>46.933199999999999</v>
      </c>
      <c r="D2150" s="3">
        <v>-949.30930000000001</v>
      </c>
      <c r="E2150" s="3">
        <v>-41.138100000000001</v>
      </c>
      <c r="F2150" s="3">
        <v>-135.3946</v>
      </c>
      <c r="G2150" s="3">
        <v>-212.1018</v>
      </c>
      <c r="H2150" s="3">
        <v>-159.07810000000001</v>
      </c>
      <c r="I2150" s="3">
        <v>-58.322499999999998</v>
      </c>
      <c r="J2150" s="3">
        <v>-3284.6219999999998</v>
      </c>
      <c r="K2150" s="3">
        <f t="shared" si="99"/>
        <v>120</v>
      </c>
      <c r="L2150" s="3">
        <v>5601.8325999999997</v>
      </c>
      <c r="M2150" s="3">
        <v>-390.40609999999998</v>
      </c>
      <c r="N2150" s="3">
        <f t="shared" si="100"/>
        <v>491.46010000000041</v>
      </c>
      <c r="O2150" s="3">
        <f t="shared" si="101"/>
        <v>11.319792242491259</v>
      </c>
      <c r="P2150" s="3">
        <v>27</v>
      </c>
      <c r="Q2150" s="3">
        <v>4.4405000000000001</v>
      </c>
    </row>
    <row r="2151" spans="1:17" x14ac:dyDescent="0.4">
      <c r="A2151" s="1">
        <v>43190.583457638888</v>
      </c>
      <c r="B2151" s="3">
        <v>17.2</v>
      </c>
      <c r="C2151" s="3">
        <v>49.920299999999997</v>
      </c>
      <c r="D2151" s="3">
        <v>-1030.3973000000001</v>
      </c>
      <c r="E2151" s="3">
        <v>-63.053800000000003</v>
      </c>
      <c r="F2151" s="3">
        <v>-184.72489999999999</v>
      </c>
      <c r="G2151" s="3">
        <v>-255.78270000000001</v>
      </c>
      <c r="H2151" s="3">
        <v>-170.39959999999999</v>
      </c>
      <c r="I2151" s="3">
        <v>-165.11359999999999</v>
      </c>
      <c r="J2151" s="3">
        <v>-3320.4124000000002</v>
      </c>
      <c r="K2151" s="3">
        <f t="shared" si="99"/>
        <v>120</v>
      </c>
      <c r="L2151" s="3">
        <v>5007.6283000000003</v>
      </c>
      <c r="M2151" s="3">
        <v>-450.85410000000002</v>
      </c>
      <c r="N2151" s="3">
        <f t="shared" si="100"/>
        <v>-513.11009999999942</v>
      </c>
      <c r="O2151" s="3">
        <f t="shared" si="101"/>
        <v>-11.818456329463782</v>
      </c>
      <c r="P2151" s="3">
        <v>27</v>
      </c>
      <c r="Q2151" s="3">
        <v>4.2091000000000003</v>
      </c>
    </row>
    <row r="2152" spans="1:17" x14ac:dyDescent="0.4">
      <c r="A2152" s="1">
        <v>43190.625124363425</v>
      </c>
      <c r="B2152" s="3">
        <v>14.8</v>
      </c>
      <c r="C2152" s="3">
        <v>50.613999999999997</v>
      </c>
      <c r="D2152" s="3">
        <v>-1079.2655999999999</v>
      </c>
      <c r="E2152" s="3">
        <v>-87.371300000000005</v>
      </c>
      <c r="F2152" s="3">
        <v>-219.70230000000001</v>
      </c>
      <c r="G2152" s="3">
        <v>-295.55709999999999</v>
      </c>
      <c r="H2152" s="3">
        <v>-172.85409999999999</v>
      </c>
      <c r="I2152" s="3">
        <v>-285.68110000000001</v>
      </c>
      <c r="J2152" s="3">
        <v>-3053.0322000000001</v>
      </c>
      <c r="K2152" s="3">
        <f t="shared" si="99"/>
        <v>120</v>
      </c>
      <c r="L2152" s="3">
        <v>4051.0214000000001</v>
      </c>
      <c r="M2152" s="3">
        <v>-502.86810000000003</v>
      </c>
      <c r="N2152" s="3">
        <f t="shared" si="100"/>
        <v>-1525.3104000000003</v>
      </c>
      <c r="O2152" s="3">
        <f t="shared" si="101"/>
        <v>-35.132448866777231</v>
      </c>
      <c r="P2152" s="3">
        <v>27</v>
      </c>
      <c r="Q2152" s="3">
        <v>3.4628000000000001</v>
      </c>
    </row>
    <row r="2153" spans="1:17" x14ac:dyDescent="0.4">
      <c r="A2153" s="1">
        <v>43190.666791087962</v>
      </c>
      <c r="B2153" s="3">
        <v>12.4</v>
      </c>
      <c r="C2153" s="3">
        <v>48.861400000000003</v>
      </c>
      <c r="D2153" s="3">
        <v>-1051.0663999999999</v>
      </c>
      <c r="E2153" s="3">
        <v>-106.55119999999999</v>
      </c>
      <c r="F2153" s="3">
        <v>-235.90629999999999</v>
      </c>
      <c r="G2153" s="3">
        <v>-315.24759999999998</v>
      </c>
      <c r="H2153" s="3">
        <v>-168.0061</v>
      </c>
      <c r="I2153" s="3">
        <v>-387.803</v>
      </c>
      <c r="J2153" s="3">
        <v>-2469.3132999999998</v>
      </c>
      <c r="K2153" s="3">
        <f t="shared" si="99"/>
        <v>120</v>
      </c>
      <c r="L2153" s="3">
        <v>2735.8712999999998</v>
      </c>
      <c r="M2153" s="3">
        <v>-521.02459999999996</v>
      </c>
      <c r="N2153" s="3">
        <f t="shared" si="100"/>
        <v>-2399.0472</v>
      </c>
      <c r="O2153" s="3">
        <f t="shared" si="101"/>
        <v>-55.257213930348264</v>
      </c>
      <c r="P2153" s="3">
        <v>27</v>
      </c>
      <c r="Q2153" s="3">
        <v>2.2951000000000001</v>
      </c>
    </row>
    <row r="2154" spans="1:17" x14ac:dyDescent="0.4">
      <c r="A2154" s="1">
        <v>43190.7084578125</v>
      </c>
      <c r="B2154" s="3">
        <v>10</v>
      </c>
      <c r="C2154" s="3">
        <v>44.973700000000001</v>
      </c>
      <c r="D2154" s="3">
        <v>-965.34339999999997</v>
      </c>
      <c r="E2154" s="3">
        <v>-118.1942</v>
      </c>
      <c r="F2154" s="3">
        <v>-234.46459999999999</v>
      </c>
      <c r="G2154" s="3">
        <v>-312.80810000000002</v>
      </c>
      <c r="H2154" s="3">
        <v>-163.8383</v>
      </c>
      <c r="I2154" s="3">
        <v>-456.4239</v>
      </c>
      <c r="J2154" s="3">
        <v>-1672.5769</v>
      </c>
      <c r="K2154" s="3">
        <f t="shared" si="99"/>
        <v>120</v>
      </c>
      <c r="L2154" s="3">
        <v>1367.3272999999999</v>
      </c>
      <c r="M2154" s="3">
        <v>-508.53949999999998</v>
      </c>
      <c r="N2154" s="3">
        <f t="shared" si="100"/>
        <v>-2944.8616000000002</v>
      </c>
      <c r="O2154" s="3">
        <f t="shared" si="101"/>
        <v>-67.828947853325957</v>
      </c>
      <c r="P2154" s="3">
        <v>27</v>
      </c>
      <c r="Q2154" s="3">
        <v>0.90669999999999995</v>
      </c>
    </row>
    <row r="2155" spans="1:17" x14ac:dyDescent="0.4">
      <c r="A2155" s="1">
        <v>43190.750124537037</v>
      </c>
      <c r="B2155" s="3">
        <v>8.1</v>
      </c>
      <c r="C2155" s="3">
        <v>39.956400000000002</v>
      </c>
      <c r="D2155" s="3">
        <v>-841.21010000000001</v>
      </c>
      <c r="E2155" s="3">
        <v>-118.0994</v>
      </c>
      <c r="F2155" s="3">
        <v>-214.7165</v>
      </c>
      <c r="G2155" s="3">
        <v>-286.339</v>
      </c>
      <c r="H2155" s="3">
        <v>-164.3742</v>
      </c>
      <c r="I2155" s="3">
        <v>-466.9187</v>
      </c>
      <c r="J2155" s="3">
        <v>-842.11059999999998</v>
      </c>
      <c r="K2155" s="3">
        <f t="shared" si="99"/>
        <v>120</v>
      </c>
      <c r="L2155" s="3">
        <v>395.24549999999999</v>
      </c>
      <c r="M2155" s="3">
        <v>-464.572</v>
      </c>
      <c r="N2155" s="3">
        <f t="shared" si="100"/>
        <v>-2883.0950000000003</v>
      </c>
      <c r="O2155" s="3">
        <f t="shared" si="101"/>
        <v>-66.406278791229056</v>
      </c>
      <c r="P2155" s="3">
        <v>26.050599999999999</v>
      </c>
      <c r="Q2155" s="3">
        <v>0</v>
      </c>
    </row>
    <row r="2156" spans="1:17" x14ac:dyDescent="0.4">
      <c r="A2156" s="1">
        <v>43190.791791261574</v>
      </c>
      <c r="B2156" s="3">
        <v>9</v>
      </c>
      <c r="C2156" s="3">
        <v>35.376399999999997</v>
      </c>
      <c r="D2156" s="3">
        <v>-634.20680000000004</v>
      </c>
      <c r="E2156" s="3">
        <v>-94.481999999999999</v>
      </c>
      <c r="F2156" s="3">
        <v>-164.33750000000001</v>
      </c>
      <c r="G2156" s="3">
        <v>-219.1301</v>
      </c>
      <c r="H2156" s="3">
        <v>-146.3914</v>
      </c>
      <c r="I2156" s="3">
        <v>-372.38529999999997</v>
      </c>
      <c r="J2156" s="3">
        <v>-153.49799999999999</v>
      </c>
      <c r="K2156" s="3">
        <f t="shared" si="99"/>
        <v>120</v>
      </c>
      <c r="L2156" s="3">
        <v>4.8936999999999999</v>
      </c>
      <c r="M2156" s="3">
        <v>-358.983</v>
      </c>
      <c r="N2156" s="3">
        <f t="shared" si="100"/>
        <v>-2018.5203999999999</v>
      </c>
      <c r="O2156" s="3">
        <f t="shared" si="101"/>
        <v>-46.492546526626136</v>
      </c>
      <c r="P2156" s="3">
        <v>23.717199999999998</v>
      </c>
      <c r="Q2156" s="3">
        <v>0</v>
      </c>
    </row>
    <row r="2157" spans="1:17" x14ac:dyDescent="0.4">
      <c r="A2157" s="1">
        <v>43190.833457986111</v>
      </c>
      <c r="B2157" s="3">
        <v>5.2</v>
      </c>
      <c r="C2157" s="3">
        <v>30.817799999999998</v>
      </c>
      <c r="D2157" s="3">
        <v>-670.93179999999995</v>
      </c>
      <c r="E2157" s="3">
        <v>-99.631500000000003</v>
      </c>
      <c r="F2157" s="3">
        <v>-169.5069</v>
      </c>
      <c r="G2157" s="3">
        <v>-226.0127</v>
      </c>
      <c r="H2157" s="3">
        <v>-164.28919999999999</v>
      </c>
      <c r="I2157" s="3">
        <v>-389.0951</v>
      </c>
      <c r="J2157" s="3">
        <v>256.30309999999997</v>
      </c>
      <c r="K2157" s="3">
        <f t="shared" si="99"/>
        <v>120</v>
      </c>
      <c r="L2157" s="3">
        <v>0</v>
      </c>
      <c r="M2157" s="3">
        <v>-380.95920000000001</v>
      </c>
      <c r="N2157" s="3">
        <f t="shared" si="100"/>
        <v>-1724.1233</v>
      </c>
      <c r="O2157" s="3">
        <f t="shared" si="101"/>
        <v>-39.711703058780174</v>
      </c>
      <c r="P2157" s="3">
        <v>20.938500000000001</v>
      </c>
      <c r="Q2157" s="3">
        <v>0</v>
      </c>
    </row>
    <row r="2158" spans="1:17" x14ac:dyDescent="0.4">
      <c r="A2158" s="1">
        <v>43190.875124710648</v>
      </c>
      <c r="B2158" s="3">
        <v>2.4</v>
      </c>
      <c r="C2158" s="3">
        <v>26.573899999999998</v>
      </c>
      <c r="D2158" s="3">
        <v>-685.90210000000002</v>
      </c>
      <c r="E2158" s="3">
        <v>-99.728499999999997</v>
      </c>
      <c r="F2158" s="3">
        <v>-168.6652</v>
      </c>
      <c r="G2158" s="3">
        <v>-224.8879</v>
      </c>
      <c r="H2158" s="3">
        <v>-167.23949999999999</v>
      </c>
      <c r="I2158" s="3">
        <v>-375.29950000000002</v>
      </c>
      <c r="J2158" s="3">
        <v>610.5367</v>
      </c>
      <c r="K2158" s="3">
        <f t="shared" si="99"/>
        <v>120</v>
      </c>
      <c r="L2158" s="3">
        <v>0</v>
      </c>
      <c r="M2158" s="3">
        <v>-390.44369999999998</v>
      </c>
      <c r="N2158" s="3">
        <f t="shared" si="100"/>
        <v>-1381.6297000000002</v>
      </c>
      <c r="O2158" s="3">
        <f t="shared" si="101"/>
        <v>-31.823053712916909</v>
      </c>
      <c r="P2158" s="3">
        <v>20</v>
      </c>
      <c r="Q2158" s="3">
        <v>0.66220000000000001</v>
      </c>
    </row>
    <row r="2159" spans="1:17" x14ac:dyDescent="0.4">
      <c r="A2159" s="1">
        <v>43190.916791435186</v>
      </c>
      <c r="B2159" s="3">
        <v>0.5</v>
      </c>
      <c r="C2159" s="3">
        <v>22.7408</v>
      </c>
      <c r="D2159" s="3">
        <v>-685.54089999999997</v>
      </c>
      <c r="E2159" s="3">
        <v>-98.355500000000006</v>
      </c>
      <c r="F2159" s="3">
        <v>-166.07490000000001</v>
      </c>
      <c r="G2159" s="3">
        <v>-221.43340000000001</v>
      </c>
      <c r="H2159" s="3">
        <v>-165.69220000000001</v>
      </c>
      <c r="I2159" s="3">
        <v>-357.7919</v>
      </c>
      <c r="J2159" s="3">
        <v>887.87220000000002</v>
      </c>
      <c r="K2159" s="3">
        <f t="shared" si="99"/>
        <v>120</v>
      </c>
      <c r="L2159" s="3">
        <v>0</v>
      </c>
      <c r="M2159" s="3">
        <v>-391.03629999999998</v>
      </c>
      <c r="N2159" s="3">
        <f t="shared" si="100"/>
        <v>-1078.0528999999999</v>
      </c>
      <c r="O2159" s="3">
        <f t="shared" si="101"/>
        <v>-24.830774368896257</v>
      </c>
      <c r="P2159" s="3">
        <v>20</v>
      </c>
      <c r="Q2159" s="3">
        <v>1.3136000000000001</v>
      </c>
    </row>
    <row r="2160" spans="1:17" x14ac:dyDescent="0.4">
      <c r="A2160" s="1">
        <v>43190.958458159723</v>
      </c>
      <c r="B2160" s="3">
        <v>-0.4</v>
      </c>
      <c r="C2160" s="3">
        <v>19.447500000000002</v>
      </c>
      <c r="D2160" s="3">
        <v>-663.76520000000005</v>
      </c>
      <c r="E2160" s="3">
        <v>-93.051400000000001</v>
      </c>
      <c r="F2160" s="3">
        <v>-157.05090000000001</v>
      </c>
      <c r="G2160" s="3">
        <v>-209.40119999999999</v>
      </c>
      <c r="H2160" s="3">
        <v>-156.9487</v>
      </c>
      <c r="I2160" s="3">
        <v>-325.74250000000001</v>
      </c>
      <c r="J2160" s="3">
        <v>1095.1912</v>
      </c>
      <c r="K2160" s="3">
        <f t="shared" si="99"/>
        <v>120</v>
      </c>
      <c r="L2160" s="3">
        <v>0</v>
      </c>
      <c r="M2160" s="3">
        <v>-379.38150000000002</v>
      </c>
      <c r="N2160" s="3">
        <f t="shared" si="100"/>
        <v>-770.15020000000004</v>
      </c>
      <c r="O2160" s="3">
        <f t="shared" si="101"/>
        <v>-17.738856642712367</v>
      </c>
      <c r="P2160" s="3">
        <v>20</v>
      </c>
      <c r="Q2160" s="3">
        <v>1.6241000000000001</v>
      </c>
    </row>
    <row r="2161" spans="1:17" x14ac:dyDescent="0.4">
      <c r="A2161" s="1">
        <v>43191.00012488426</v>
      </c>
      <c r="B2161" s="3">
        <v>-0.4</v>
      </c>
      <c r="C2161" s="3">
        <v>16.697099999999999</v>
      </c>
      <c r="D2161" s="3">
        <v>-625.33510000000001</v>
      </c>
      <c r="E2161" s="3">
        <v>-87.0381</v>
      </c>
      <c r="F2161" s="3">
        <v>-146.88390000000001</v>
      </c>
      <c r="G2161" s="3">
        <v>-195.84520000000001</v>
      </c>
      <c r="H2161" s="3">
        <v>-146.85659999999999</v>
      </c>
      <c r="I2161" s="3">
        <v>-295.02609999999999</v>
      </c>
      <c r="J2161" s="3">
        <v>1231.0597</v>
      </c>
      <c r="K2161" s="3">
        <f t="shared" si="99"/>
        <v>120</v>
      </c>
      <c r="L2161" s="3">
        <v>0</v>
      </c>
      <c r="M2161" s="3">
        <v>-358.0369</v>
      </c>
      <c r="N2161" s="3">
        <f t="shared" si="100"/>
        <v>-503.96220000000011</v>
      </c>
      <c r="O2161" s="3">
        <f t="shared" si="101"/>
        <v>-11.607752902155889</v>
      </c>
      <c r="P2161" s="3">
        <v>20</v>
      </c>
      <c r="Q2161" s="3">
        <v>1.7650999999999999</v>
      </c>
    </row>
    <row r="2162" spans="1:17" x14ac:dyDescent="0.4">
      <c r="A2162" s="1">
        <v>43191.041791608797</v>
      </c>
      <c r="B2162" s="3">
        <v>0.7</v>
      </c>
      <c r="C2162" s="3">
        <v>14.561400000000001</v>
      </c>
      <c r="D2162" s="3">
        <v>-559.52470000000005</v>
      </c>
      <c r="E2162" s="3">
        <v>-77.903499999999994</v>
      </c>
      <c r="F2162" s="3">
        <v>-131.4641</v>
      </c>
      <c r="G2162" s="3">
        <v>-175.28550000000001</v>
      </c>
      <c r="H2162" s="3">
        <v>-131.45679999999999</v>
      </c>
      <c r="I2162" s="3">
        <v>-255.90899999999999</v>
      </c>
      <c r="J2162" s="3">
        <v>1308.0251000000001</v>
      </c>
      <c r="K2162" s="3">
        <f t="shared" si="99"/>
        <v>120</v>
      </c>
      <c r="L2162" s="3">
        <v>0</v>
      </c>
      <c r="M2162" s="3">
        <v>-321.01209999999998</v>
      </c>
      <c r="N2162" s="3">
        <f t="shared" si="100"/>
        <v>-224.53059999999988</v>
      </c>
      <c r="O2162" s="3">
        <f t="shared" si="101"/>
        <v>-5.1716095448682484</v>
      </c>
      <c r="P2162" s="3">
        <v>20</v>
      </c>
      <c r="Q2162" s="3">
        <v>1.7676000000000001</v>
      </c>
    </row>
    <row r="2163" spans="1:17" x14ac:dyDescent="0.4">
      <c r="A2163" s="1">
        <v>43191.083458333334</v>
      </c>
      <c r="B2163" s="3">
        <v>2.1</v>
      </c>
      <c r="C2163" s="3">
        <v>12.8971</v>
      </c>
      <c r="D2163" s="3">
        <v>-497.64060000000001</v>
      </c>
      <c r="E2163" s="3">
        <v>-71.935400000000001</v>
      </c>
      <c r="F2163" s="3">
        <v>-121.39149999999999</v>
      </c>
      <c r="G2163" s="3">
        <v>-161.8553</v>
      </c>
      <c r="H2163" s="3">
        <v>-121.3895</v>
      </c>
      <c r="I2163" s="3">
        <v>-236.48679999999999</v>
      </c>
      <c r="J2163" s="3">
        <v>1324.9384</v>
      </c>
      <c r="K2163" s="3">
        <f t="shared" si="99"/>
        <v>120</v>
      </c>
      <c r="L2163" s="3">
        <v>0</v>
      </c>
      <c r="M2163" s="3">
        <v>-285.91980000000001</v>
      </c>
      <c r="N2163" s="3">
        <f t="shared" si="100"/>
        <v>-51.680499999999824</v>
      </c>
      <c r="O2163" s="3">
        <f t="shared" si="101"/>
        <v>-1.1903560899207626</v>
      </c>
      <c r="P2163" s="3">
        <v>20</v>
      </c>
      <c r="Q2163" s="3">
        <v>1.7223999999999999</v>
      </c>
    </row>
    <row r="2164" spans="1:17" x14ac:dyDescent="0.4">
      <c r="A2164" s="1">
        <v>43191.125125057872</v>
      </c>
      <c r="B2164" s="3">
        <v>3.5</v>
      </c>
      <c r="C2164" s="3">
        <v>11.6953</v>
      </c>
      <c r="D2164" s="3">
        <v>-443.97179999999997</v>
      </c>
      <c r="E2164" s="3">
        <v>-64.813199999999995</v>
      </c>
      <c r="F2164" s="3">
        <v>-109.3724</v>
      </c>
      <c r="G2164" s="3">
        <v>-145.82990000000001</v>
      </c>
      <c r="H2164" s="3">
        <v>-109.3719</v>
      </c>
      <c r="I2164" s="3">
        <v>-212.21709999999999</v>
      </c>
      <c r="J2164" s="3">
        <v>1307.7670000000001</v>
      </c>
      <c r="K2164" s="3">
        <f t="shared" si="99"/>
        <v>120</v>
      </c>
      <c r="L2164" s="3">
        <v>0</v>
      </c>
      <c r="M2164" s="3">
        <v>-255.49969999999999</v>
      </c>
      <c r="N2164" s="3">
        <f t="shared" si="100"/>
        <v>86.691000000000116</v>
      </c>
      <c r="O2164" s="3">
        <f t="shared" si="101"/>
        <v>1.9967523493642927</v>
      </c>
      <c r="P2164" s="3">
        <v>20</v>
      </c>
      <c r="Q2164" s="3">
        <v>1.6278999999999999</v>
      </c>
    </row>
    <row r="2165" spans="1:17" x14ac:dyDescent="0.4">
      <c r="A2165" s="1">
        <v>43191.166791782409</v>
      </c>
      <c r="B2165" s="3">
        <v>4.4000000000000004</v>
      </c>
      <c r="C2165" s="3">
        <v>10.787699999999999</v>
      </c>
      <c r="D2165" s="3">
        <v>-417.07740000000001</v>
      </c>
      <c r="E2165" s="3">
        <v>-61.444400000000002</v>
      </c>
      <c r="F2165" s="3">
        <v>-103.6875</v>
      </c>
      <c r="G2165" s="3">
        <v>-138.25</v>
      </c>
      <c r="H2165" s="3">
        <v>-103.68729999999999</v>
      </c>
      <c r="I2165" s="3">
        <v>-202.5898</v>
      </c>
      <c r="J2165" s="3">
        <v>1260.6039000000001</v>
      </c>
      <c r="K2165" s="3">
        <f t="shared" si="99"/>
        <v>120</v>
      </c>
      <c r="L2165" s="3">
        <v>0</v>
      </c>
      <c r="M2165" s="3">
        <v>-240.14580000000001</v>
      </c>
      <c r="N2165" s="3">
        <f t="shared" si="100"/>
        <v>113.72170000000006</v>
      </c>
      <c r="O2165" s="3">
        <f t="shared" si="101"/>
        <v>2.6193500092131949</v>
      </c>
      <c r="P2165" s="3">
        <v>20</v>
      </c>
      <c r="Q2165" s="3">
        <v>1.5455000000000001</v>
      </c>
    </row>
    <row r="2166" spans="1:17" x14ac:dyDescent="0.4">
      <c r="A2166" s="1">
        <v>43191.208458506946</v>
      </c>
      <c r="B2166" s="3">
        <v>4.5</v>
      </c>
      <c r="C2166" s="3">
        <v>9.9924999999999997</v>
      </c>
      <c r="D2166" s="3">
        <v>-422.34249999999997</v>
      </c>
      <c r="E2166" s="3">
        <v>-62.597299999999997</v>
      </c>
      <c r="F2166" s="3">
        <v>-105.63290000000001</v>
      </c>
      <c r="G2166" s="3">
        <v>-140.84389999999999</v>
      </c>
      <c r="H2166" s="3">
        <v>-105.63290000000001</v>
      </c>
      <c r="I2166" s="3">
        <v>-209.92760000000001</v>
      </c>
      <c r="J2166" s="3">
        <v>1208.3747000000001</v>
      </c>
      <c r="K2166" s="3">
        <f t="shared" si="99"/>
        <v>120</v>
      </c>
      <c r="L2166" s="3">
        <v>0</v>
      </c>
      <c r="M2166" s="3">
        <v>-242.96850000000001</v>
      </c>
      <c r="N2166" s="3">
        <f t="shared" si="100"/>
        <v>38.429100000000233</v>
      </c>
      <c r="O2166" s="3">
        <f t="shared" si="101"/>
        <v>0.88513681592040361</v>
      </c>
      <c r="P2166" s="3">
        <v>20</v>
      </c>
      <c r="Q2166" s="3">
        <v>1.5157</v>
      </c>
    </row>
    <row r="2167" spans="1:17" x14ac:dyDescent="0.4">
      <c r="A2167" s="1">
        <v>43191.250125231483</v>
      </c>
      <c r="B2167" s="3">
        <v>3.1</v>
      </c>
      <c r="C2167" s="3">
        <v>9.0444999999999993</v>
      </c>
      <c r="D2167" s="3">
        <v>-481.21690000000001</v>
      </c>
      <c r="E2167" s="3">
        <v>-71.348299999999995</v>
      </c>
      <c r="F2167" s="3">
        <v>-120.4003</v>
      </c>
      <c r="G2167" s="3">
        <v>-160.53380000000001</v>
      </c>
      <c r="H2167" s="3">
        <v>-120.4003</v>
      </c>
      <c r="I2167" s="3">
        <v>-246.22319999999999</v>
      </c>
      <c r="J2167" s="3">
        <v>1171.9249</v>
      </c>
      <c r="K2167" s="3">
        <f t="shared" si="99"/>
        <v>120</v>
      </c>
      <c r="L2167" s="3">
        <v>4.8936999999999999</v>
      </c>
      <c r="M2167" s="3">
        <v>-276.02879999999999</v>
      </c>
      <c r="N2167" s="3">
        <f t="shared" si="100"/>
        <v>-179.33300000000011</v>
      </c>
      <c r="O2167" s="3">
        <f t="shared" si="101"/>
        <v>-4.1305739819421445</v>
      </c>
      <c r="P2167" s="3">
        <v>20</v>
      </c>
      <c r="Q2167" s="3">
        <v>1.5981000000000001</v>
      </c>
    </row>
    <row r="2168" spans="1:17" x14ac:dyDescent="0.4">
      <c r="A2168" s="1">
        <v>43191.29179195602</v>
      </c>
      <c r="B2168" s="3">
        <v>5.2</v>
      </c>
      <c r="C2168" s="3">
        <v>9.7843</v>
      </c>
      <c r="D2168" s="3">
        <v>-419.10770000000002</v>
      </c>
      <c r="E2168" s="3">
        <v>-46.634900000000002</v>
      </c>
      <c r="F2168" s="3">
        <v>-36.649799999999999</v>
      </c>
      <c r="G2168" s="3">
        <v>-101.5399</v>
      </c>
      <c r="H2168" s="3">
        <v>-78.696399999999997</v>
      </c>
      <c r="I2168" s="3">
        <v>-118.3115</v>
      </c>
      <c r="J2168" s="3">
        <v>1037.1866</v>
      </c>
      <c r="K2168" s="3">
        <f t="shared" si="99"/>
        <v>120</v>
      </c>
      <c r="L2168" s="3">
        <v>590.94799999999998</v>
      </c>
      <c r="M2168" s="3">
        <v>-226.44399999999999</v>
      </c>
      <c r="N2168" s="3">
        <f t="shared" si="100"/>
        <v>720.7503999999999</v>
      </c>
      <c r="O2168" s="3">
        <f t="shared" si="101"/>
        <v>16.601031877648794</v>
      </c>
      <c r="P2168" s="3">
        <v>20</v>
      </c>
      <c r="Q2168" s="3">
        <v>1.0674999999999999</v>
      </c>
    </row>
    <row r="2169" spans="1:17" x14ac:dyDescent="0.4">
      <c r="A2169" s="1">
        <v>43191.333458680558</v>
      </c>
      <c r="B2169" s="3">
        <v>6.1</v>
      </c>
      <c r="C2169" s="3">
        <v>11.5741</v>
      </c>
      <c r="D2169" s="3">
        <v>-456.33170000000001</v>
      </c>
      <c r="E2169" s="3">
        <v>-37.635100000000001</v>
      </c>
      <c r="F2169" s="3">
        <v>19.4251</v>
      </c>
      <c r="G2169" s="3">
        <v>-93.805199999999999</v>
      </c>
      <c r="H2169" s="3">
        <v>-71.435599999999994</v>
      </c>
      <c r="I2169" s="3">
        <v>-60.245800000000003</v>
      </c>
      <c r="J2169" s="3">
        <v>702.84670000000006</v>
      </c>
      <c r="K2169" s="3">
        <f t="shared" si="99"/>
        <v>120</v>
      </c>
      <c r="L2169" s="3">
        <v>1181.5219999999999</v>
      </c>
      <c r="M2169" s="3">
        <v>-232.2756</v>
      </c>
      <c r="N2169" s="3">
        <f t="shared" si="100"/>
        <v>1072.0648000000001</v>
      </c>
      <c r="O2169" s="3">
        <f t="shared" si="101"/>
        <v>24.692850562004796</v>
      </c>
      <c r="P2169" s="3">
        <v>20</v>
      </c>
      <c r="Q2169" s="3">
        <v>0.4264</v>
      </c>
    </row>
    <row r="2170" spans="1:17" x14ac:dyDescent="0.4">
      <c r="A2170" s="1">
        <v>43191.375125405095</v>
      </c>
      <c r="B2170" s="3">
        <v>8</v>
      </c>
      <c r="C2170" s="3">
        <v>15.354100000000001</v>
      </c>
      <c r="D2170" s="3">
        <v>-505.93900000000002</v>
      </c>
      <c r="E2170" s="3">
        <v>-18.470700000000001</v>
      </c>
      <c r="F2170" s="3">
        <v>57.316099999999999</v>
      </c>
      <c r="G2170" s="3">
        <v>-76.964799999999997</v>
      </c>
      <c r="H2170" s="3">
        <v>-58.051900000000003</v>
      </c>
      <c r="I2170" s="3">
        <v>48.295299999999997</v>
      </c>
      <c r="J2170" s="3">
        <v>131.30940000000001</v>
      </c>
      <c r="K2170" s="3">
        <f t="shared" si="99"/>
        <v>120</v>
      </c>
      <c r="L2170" s="3">
        <v>2396.1840999999999</v>
      </c>
      <c r="M2170" s="3">
        <v>-228.9813</v>
      </c>
      <c r="N2170" s="3">
        <f t="shared" si="100"/>
        <v>1864.6972000000001</v>
      </c>
      <c r="O2170" s="3">
        <f t="shared" si="101"/>
        <v>42.949539340335363</v>
      </c>
      <c r="P2170" s="3">
        <v>21.876799999999999</v>
      </c>
      <c r="Q2170" s="3">
        <v>0</v>
      </c>
    </row>
    <row r="2171" spans="1:17" x14ac:dyDescent="0.4">
      <c r="A2171" s="1">
        <v>43191.416792129632</v>
      </c>
      <c r="B2171" s="3">
        <v>9.8000000000000007</v>
      </c>
      <c r="C2171" s="3">
        <v>20.9039</v>
      </c>
      <c r="D2171" s="3">
        <v>-618.05039999999997</v>
      </c>
      <c r="E2171" s="3">
        <v>-10.5159</v>
      </c>
      <c r="F2171" s="3">
        <v>46.454999999999998</v>
      </c>
      <c r="G2171" s="3">
        <v>-88.071399999999997</v>
      </c>
      <c r="H2171" s="3">
        <v>-66.144300000000001</v>
      </c>
      <c r="I2171" s="3">
        <v>105.2007</v>
      </c>
      <c r="J2171" s="3">
        <v>-661.10509999999999</v>
      </c>
      <c r="K2171" s="3">
        <f t="shared" si="99"/>
        <v>120</v>
      </c>
      <c r="L2171" s="3">
        <v>3792.1131</v>
      </c>
      <c r="M2171" s="3">
        <v>-255.7201</v>
      </c>
      <c r="N2171" s="3">
        <f t="shared" si="100"/>
        <v>2364.1615999999999</v>
      </c>
      <c r="O2171" s="3">
        <f t="shared" si="101"/>
        <v>54.453694490510415</v>
      </c>
      <c r="P2171" s="3">
        <v>26.374500000000001</v>
      </c>
      <c r="Q2171" s="3">
        <v>0</v>
      </c>
    </row>
    <row r="2172" spans="1:17" x14ac:dyDescent="0.4">
      <c r="A2172" s="1">
        <v>43191.458458854169</v>
      </c>
      <c r="B2172" s="3">
        <v>11.7</v>
      </c>
      <c r="C2172" s="3">
        <v>27.396000000000001</v>
      </c>
      <c r="D2172" s="3">
        <v>-746.96310000000005</v>
      </c>
      <c r="E2172" s="3">
        <v>-13.284800000000001</v>
      </c>
      <c r="F2172" s="3">
        <v>2.1372</v>
      </c>
      <c r="G2172" s="3">
        <v>-119.34099999999999</v>
      </c>
      <c r="H2172" s="3">
        <v>-89.530199999999994</v>
      </c>
      <c r="I2172" s="3">
        <v>104.56780000000001</v>
      </c>
      <c r="J2172" s="3">
        <v>-1491.826</v>
      </c>
      <c r="K2172" s="3">
        <f t="shared" si="99"/>
        <v>120</v>
      </c>
      <c r="L2172" s="3">
        <v>4868.4839000000002</v>
      </c>
      <c r="M2172" s="3">
        <v>-299.61680000000001</v>
      </c>
      <c r="N2172" s="3">
        <f t="shared" si="100"/>
        <v>2334.6270000000004</v>
      </c>
      <c r="O2172" s="3">
        <f t="shared" si="101"/>
        <v>53.773424543946938</v>
      </c>
      <c r="P2172" s="3">
        <v>27</v>
      </c>
      <c r="Q2172" s="3">
        <v>1.8314999999999999</v>
      </c>
    </row>
    <row r="2173" spans="1:17" x14ac:dyDescent="0.4">
      <c r="A2173" s="1">
        <v>43191.500125578707</v>
      </c>
      <c r="B2173" s="3">
        <v>12.4</v>
      </c>
      <c r="C2173" s="3">
        <v>33.439799999999998</v>
      </c>
      <c r="D2173" s="3">
        <v>-897.82640000000004</v>
      </c>
      <c r="E2173" s="3">
        <v>-32.189300000000003</v>
      </c>
      <c r="F2173" s="3">
        <v>-73.7149</v>
      </c>
      <c r="G2173" s="3">
        <v>-176.9692</v>
      </c>
      <c r="H2173" s="3">
        <v>-132.73339999999999</v>
      </c>
      <c r="I2173" s="3">
        <v>19.480699999999999</v>
      </c>
      <c r="J2173" s="3">
        <v>-2174.2840000000001</v>
      </c>
      <c r="K2173" s="3">
        <f t="shared" si="99"/>
        <v>120</v>
      </c>
      <c r="L2173" s="3">
        <v>5315.0155999999997</v>
      </c>
      <c r="M2173" s="3">
        <v>-371.77359999999999</v>
      </c>
      <c r="N2173" s="3">
        <f t="shared" si="100"/>
        <v>1595.0054999999998</v>
      </c>
      <c r="O2173" s="3">
        <f t="shared" si="101"/>
        <v>36.737734936428964</v>
      </c>
      <c r="P2173" s="3">
        <v>27</v>
      </c>
      <c r="Q2173" s="3">
        <v>2.9839000000000002</v>
      </c>
    </row>
    <row r="2174" spans="1:17" x14ac:dyDescent="0.4">
      <c r="A2174" s="1">
        <v>43191.541792303244</v>
      </c>
      <c r="B2174" s="3">
        <v>13.2</v>
      </c>
      <c r="C2174" s="3">
        <v>38.354900000000001</v>
      </c>
      <c r="D2174" s="3">
        <v>-980.99919999999997</v>
      </c>
      <c r="E2174" s="3">
        <v>-49.407800000000002</v>
      </c>
      <c r="F2174" s="3">
        <v>-141.81290000000001</v>
      </c>
      <c r="G2174" s="3">
        <v>-218.679</v>
      </c>
      <c r="H2174" s="3">
        <v>-164.011</v>
      </c>
      <c r="I2174" s="3">
        <v>-67.765000000000001</v>
      </c>
      <c r="J2174" s="3">
        <v>-2569.0994000000001</v>
      </c>
      <c r="K2174" s="3">
        <f t="shared" si="99"/>
        <v>120</v>
      </c>
      <c r="L2174" s="3">
        <v>5205.4322000000002</v>
      </c>
      <c r="M2174" s="3">
        <v>-420.2208</v>
      </c>
      <c r="N2174" s="3">
        <f t="shared" si="100"/>
        <v>713.4371000000001</v>
      </c>
      <c r="O2174" s="3">
        <f t="shared" si="101"/>
        <v>16.432584761378298</v>
      </c>
      <c r="P2174" s="3">
        <v>27</v>
      </c>
      <c r="Q2174" s="3">
        <v>3.4548000000000001</v>
      </c>
    </row>
    <row r="2175" spans="1:17" x14ac:dyDescent="0.4">
      <c r="A2175" s="1">
        <v>43191.583459027781</v>
      </c>
      <c r="B2175" s="3">
        <v>13.9</v>
      </c>
      <c r="C2175" s="3">
        <v>41.716900000000003</v>
      </c>
      <c r="D2175" s="3">
        <v>-996.9556</v>
      </c>
      <c r="E2175" s="3">
        <v>-62.994599999999998</v>
      </c>
      <c r="F2175" s="3">
        <v>-174.47130000000001</v>
      </c>
      <c r="G2175" s="3">
        <v>-241.47149999999999</v>
      </c>
      <c r="H2175" s="3">
        <v>-162.32570000000001</v>
      </c>
      <c r="I2175" s="3">
        <v>-145.2687</v>
      </c>
      <c r="J2175" s="3">
        <v>-2662.2370000000001</v>
      </c>
      <c r="K2175" s="3">
        <f t="shared" si="99"/>
        <v>120</v>
      </c>
      <c r="L2175" s="3">
        <v>4623.1107000000002</v>
      </c>
      <c r="M2175" s="3">
        <v>-443.34550000000002</v>
      </c>
      <c r="N2175" s="3">
        <f t="shared" si="100"/>
        <v>-145.9591999999999</v>
      </c>
      <c r="O2175" s="3">
        <f t="shared" si="101"/>
        <v>-3.3618758061544112</v>
      </c>
      <c r="P2175" s="3">
        <v>27</v>
      </c>
      <c r="Q2175" s="3">
        <v>3.4108000000000001</v>
      </c>
    </row>
    <row r="2176" spans="1:17" x14ac:dyDescent="0.4">
      <c r="A2176" s="1">
        <v>43191.625125752318</v>
      </c>
      <c r="B2176" s="3">
        <v>13.5</v>
      </c>
      <c r="C2176" s="3">
        <v>42.743000000000002</v>
      </c>
      <c r="D2176" s="3">
        <v>-980.1191</v>
      </c>
      <c r="E2176" s="3">
        <v>-82.392799999999994</v>
      </c>
      <c r="F2176" s="3">
        <v>-196.71420000000001</v>
      </c>
      <c r="G2176" s="3">
        <v>-264.72550000000001</v>
      </c>
      <c r="H2176" s="3">
        <v>-160.45240000000001</v>
      </c>
      <c r="I2176" s="3">
        <v>-254.6387</v>
      </c>
      <c r="J2176" s="3">
        <v>-2432.7759000000001</v>
      </c>
      <c r="K2176" s="3">
        <f t="shared" si="99"/>
        <v>120</v>
      </c>
      <c r="L2176" s="3">
        <v>3494.9765000000002</v>
      </c>
      <c r="M2176" s="3">
        <v>-462.2921</v>
      </c>
      <c r="N2176" s="3">
        <f t="shared" si="100"/>
        <v>-1219.1342000000004</v>
      </c>
      <c r="O2176" s="3">
        <f t="shared" si="101"/>
        <v>-28.08029758614337</v>
      </c>
      <c r="P2176" s="3">
        <v>27</v>
      </c>
      <c r="Q2176" s="3">
        <v>2.7549999999999999</v>
      </c>
    </row>
    <row r="2177" spans="1:17" x14ac:dyDescent="0.4">
      <c r="A2177" s="1">
        <v>43191.666792476855</v>
      </c>
      <c r="B2177" s="3">
        <v>13.2</v>
      </c>
      <c r="C2177" s="3">
        <v>41.664999999999999</v>
      </c>
      <c r="D2177" s="3">
        <v>-887.80830000000003</v>
      </c>
      <c r="E2177" s="3">
        <v>-92.022300000000001</v>
      </c>
      <c r="F2177" s="3">
        <v>-194.29830000000001</v>
      </c>
      <c r="G2177" s="3">
        <v>-259.72120000000001</v>
      </c>
      <c r="H2177" s="3">
        <v>-149.32</v>
      </c>
      <c r="I2177" s="3">
        <v>-321.29689999999999</v>
      </c>
      <c r="J2177" s="3">
        <v>-1928.0543</v>
      </c>
      <c r="K2177" s="3">
        <f t="shared" si="99"/>
        <v>120</v>
      </c>
      <c r="L2177" s="3">
        <v>2227.2224000000001</v>
      </c>
      <c r="M2177" s="3">
        <v>-442.79309999999998</v>
      </c>
      <c r="N2177" s="3">
        <f t="shared" si="100"/>
        <v>-1928.0919999999996</v>
      </c>
      <c r="O2177" s="3">
        <f t="shared" si="101"/>
        <v>-44.409710705730596</v>
      </c>
      <c r="P2177" s="3">
        <v>27</v>
      </c>
      <c r="Q2177" s="3">
        <v>1.7765</v>
      </c>
    </row>
    <row r="2178" spans="1:17" x14ac:dyDescent="0.4">
      <c r="A2178" s="1">
        <v>43191.708459201385</v>
      </c>
      <c r="B2178" s="3">
        <v>12.8</v>
      </c>
      <c r="C2178" s="3">
        <v>39.038699999999999</v>
      </c>
      <c r="D2178" s="3">
        <v>-760.64260000000002</v>
      </c>
      <c r="E2178" s="3">
        <v>-93.405500000000004</v>
      </c>
      <c r="F2178" s="3">
        <v>-178.2261</v>
      </c>
      <c r="G2178" s="3">
        <v>-237.81039999999999</v>
      </c>
      <c r="H2178" s="3">
        <v>-139.99979999999999</v>
      </c>
      <c r="I2178" s="3">
        <v>-349.06369999999998</v>
      </c>
      <c r="J2178" s="3">
        <v>-1295.5594000000001</v>
      </c>
      <c r="K2178" s="3">
        <f t="shared" si="99"/>
        <v>120</v>
      </c>
      <c r="L2178" s="3">
        <v>1117.085</v>
      </c>
      <c r="M2178" s="3">
        <v>-400.02269999999999</v>
      </c>
      <c r="N2178" s="3">
        <f t="shared" si="100"/>
        <v>-2217.6452000000004</v>
      </c>
      <c r="O2178" s="3">
        <f t="shared" si="101"/>
        <v>-51.078984706099142</v>
      </c>
      <c r="P2178" s="3">
        <v>27</v>
      </c>
      <c r="Q2178" s="3">
        <v>0.72240000000000004</v>
      </c>
    </row>
    <row r="2179" spans="1:17" x14ac:dyDescent="0.4">
      <c r="A2179" s="1">
        <v>43191.750125925922</v>
      </c>
      <c r="B2179" s="3">
        <v>10.6</v>
      </c>
      <c r="C2179" s="3">
        <v>35.311599999999999</v>
      </c>
      <c r="D2179" s="3">
        <v>-698.14260000000002</v>
      </c>
      <c r="E2179" s="3">
        <v>-98.191000000000003</v>
      </c>
      <c r="F2179" s="3">
        <v>-173.9289</v>
      </c>
      <c r="G2179" s="3">
        <v>-231.9521</v>
      </c>
      <c r="H2179" s="3">
        <v>-149.68819999999999</v>
      </c>
      <c r="I2179" s="3">
        <v>-382.92759999999998</v>
      </c>
      <c r="J2179" s="3">
        <v>-680.16989999999998</v>
      </c>
      <c r="K2179" s="3">
        <f t="shared" ref="K2179:K2242" si="102">200*0.6</f>
        <v>120</v>
      </c>
      <c r="L2179" s="3">
        <v>384.4135</v>
      </c>
      <c r="M2179" s="3">
        <v>-384.37599999999998</v>
      </c>
      <c r="N2179" s="3">
        <f t="shared" ref="N2179:N2242" si="103">D2179+E2179+F2179+G2179+H2179+I2179+J2179+K2179+L2179+M2179</f>
        <v>-2294.9628000000002</v>
      </c>
      <c r="O2179" s="3">
        <f t="shared" ref="O2179:O2242" si="104">N2179/1005/1.2/129.6*3600</f>
        <v>-52.859839690436715</v>
      </c>
      <c r="P2179" s="3">
        <v>26.168399999999998</v>
      </c>
      <c r="Q2179" s="3">
        <v>0</v>
      </c>
    </row>
    <row r="2180" spans="1:17" x14ac:dyDescent="0.4">
      <c r="A2180" s="1">
        <v>43191.79179265046</v>
      </c>
      <c r="B2180" s="3">
        <v>8.3000000000000007</v>
      </c>
      <c r="C2180" s="3">
        <v>31.223700000000001</v>
      </c>
      <c r="D2180" s="3">
        <v>-647.33029999999997</v>
      </c>
      <c r="E2180" s="3">
        <v>-96.964200000000005</v>
      </c>
      <c r="F2180" s="3">
        <v>-166.16630000000001</v>
      </c>
      <c r="G2180" s="3">
        <v>-221.5676</v>
      </c>
      <c r="H2180" s="3">
        <v>-157.71029999999999</v>
      </c>
      <c r="I2180" s="3">
        <v>-381.8954</v>
      </c>
      <c r="J2180" s="3">
        <v>-120.26600000000001</v>
      </c>
      <c r="K2180" s="3">
        <f t="shared" si="102"/>
        <v>120</v>
      </c>
      <c r="L2180" s="3">
        <v>4.8936999999999999</v>
      </c>
      <c r="M2180" s="3">
        <v>-366.48649999999998</v>
      </c>
      <c r="N2180" s="3">
        <f t="shared" si="103"/>
        <v>-2033.4928999999997</v>
      </c>
      <c r="O2180" s="3">
        <f t="shared" si="104"/>
        <v>-46.837407868067068</v>
      </c>
      <c r="P2180" s="3">
        <v>23.581099999999999</v>
      </c>
      <c r="Q2180" s="3">
        <v>0</v>
      </c>
    </row>
    <row r="2181" spans="1:17" x14ac:dyDescent="0.4">
      <c r="A2181" s="1">
        <v>43191.833459374997</v>
      </c>
      <c r="B2181" s="3">
        <v>6.1</v>
      </c>
      <c r="C2181" s="3">
        <v>27.444299999999998</v>
      </c>
      <c r="D2181" s="3">
        <v>-622.1155</v>
      </c>
      <c r="E2181" s="3">
        <v>-92.363100000000003</v>
      </c>
      <c r="F2181" s="3">
        <v>-156.5712</v>
      </c>
      <c r="G2181" s="3">
        <v>-208.76490000000001</v>
      </c>
      <c r="H2181" s="3">
        <v>-154.1267</v>
      </c>
      <c r="I2181" s="3">
        <v>-355.8306</v>
      </c>
      <c r="J2181" s="3">
        <v>297.4941</v>
      </c>
      <c r="K2181" s="3">
        <f t="shared" si="102"/>
        <v>120</v>
      </c>
      <c r="L2181" s="3">
        <v>0</v>
      </c>
      <c r="M2181" s="3">
        <v>-353.46749999999997</v>
      </c>
      <c r="N2181" s="3">
        <f t="shared" si="103"/>
        <v>-1525.7454</v>
      </c>
      <c r="O2181" s="3">
        <f t="shared" si="104"/>
        <v>-35.142468214483138</v>
      </c>
      <c r="P2181" s="3">
        <v>20.974499999999999</v>
      </c>
      <c r="Q2181" s="3">
        <v>0</v>
      </c>
    </row>
    <row r="2182" spans="1:17" x14ac:dyDescent="0.4">
      <c r="A2182" s="1">
        <v>43191.875126099534</v>
      </c>
      <c r="B2182" s="3">
        <v>6.1</v>
      </c>
      <c r="C2182" s="3">
        <v>24.349599999999999</v>
      </c>
      <c r="D2182" s="3">
        <v>-540.33249999999998</v>
      </c>
      <c r="E2182" s="3">
        <v>-79.132499999999993</v>
      </c>
      <c r="F2182" s="3">
        <v>-133.72749999999999</v>
      </c>
      <c r="G2182" s="3">
        <v>-178.30420000000001</v>
      </c>
      <c r="H2182" s="3">
        <v>-133.06059999999999</v>
      </c>
      <c r="I2182" s="3">
        <v>-293.47199999999998</v>
      </c>
      <c r="J2182" s="3">
        <v>610.52940000000001</v>
      </c>
      <c r="K2182" s="3">
        <f t="shared" si="102"/>
        <v>120</v>
      </c>
      <c r="L2182" s="3">
        <v>0</v>
      </c>
      <c r="M2182" s="3">
        <v>-308.10610000000003</v>
      </c>
      <c r="N2182" s="3">
        <f t="shared" si="103"/>
        <v>-935.60599999999999</v>
      </c>
      <c r="O2182" s="3">
        <f t="shared" si="104"/>
        <v>-21.549797309747561</v>
      </c>
      <c r="P2182" s="3">
        <v>20</v>
      </c>
      <c r="Q2182" s="3">
        <v>0.41670000000000001</v>
      </c>
    </row>
    <row r="2183" spans="1:17" x14ac:dyDescent="0.4">
      <c r="A2183" s="1">
        <v>43191.916792824071</v>
      </c>
      <c r="B2183" s="3">
        <v>6.1</v>
      </c>
      <c r="C2183" s="3">
        <v>21.749300000000002</v>
      </c>
      <c r="D2183" s="3">
        <v>-491.39850000000001</v>
      </c>
      <c r="E2183" s="3">
        <v>-72.027600000000007</v>
      </c>
      <c r="F2183" s="3">
        <v>-121.5977</v>
      </c>
      <c r="G2183" s="3">
        <v>-162.13059999999999</v>
      </c>
      <c r="H2183" s="3">
        <v>-121.4188</v>
      </c>
      <c r="I2183" s="3">
        <v>-260.51459999999997</v>
      </c>
      <c r="J2183" s="3">
        <v>791.53679999999997</v>
      </c>
      <c r="K2183" s="3">
        <f t="shared" si="102"/>
        <v>120</v>
      </c>
      <c r="L2183" s="3">
        <v>0</v>
      </c>
      <c r="M2183" s="3">
        <v>-280.92419999999998</v>
      </c>
      <c r="N2183" s="3">
        <f t="shared" si="103"/>
        <v>-598.47520000000009</v>
      </c>
      <c r="O2183" s="3">
        <f t="shared" si="104"/>
        <v>-13.784669246360792</v>
      </c>
      <c r="P2183" s="3">
        <v>20</v>
      </c>
      <c r="Q2183" s="3">
        <v>0.88329999999999997</v>
      </c>
    </row>
    <row r="2184" spans="1:17" x14ac:dyDescent="0.4">
      <c r="A2184" s="1">
        <v>43191.958459548609</v>
      </c>
      <c r="B2184" s="3">
        <v>6.1</v>
      </c>
      <c r="C2184" s="3">
        <v>19.5563</v>
      </c>
      <c r="D2184" s="3">
        <v>-461.19220000000001</v>
      </c>
      <c r="E2184" s="3">
        <v>-67.416300000000007</v>
      </c>
      <c r="F2184" s="3">
        <v>-113.7786</v>
      </c>
      <c r="G2184" s="3">
        <v>-151.70490000000001</v>
      </c>
      <c r="H2184" s="3">
        <v>-113.73090000000001</v>
      </c>
      <c r="I2184" s="3">
        <v>-238.33439999999999</v>
      </c>
      <c r="J2184" s="3">
        <v>897.67729999999995</v>
      </c>
      <c r="K2184" s="3">
        <f t="shared" si="102"/>
        <v>120</v>
      </c>
      <c r="L2184" s="3">
        <v>0</v>
      </c>
      <c r="M2184" s="3">
        <v>-264.14280000000002</v>
      </c>
      <c r="N2184" s="3">
        <f t="shared" si="103"/>
        <v>-392.62280000000015</v>
      </c>
      <c r="O2184" s="3">
        <f t="shared" si="104"/>
        <v>-9.0432743688962631</v>
      </c>
      <c r="P2184" s="3">
        <v>20</v>
      </c>
      <c r="Q2184" s="3">
        <v>1.0881000000000001</v>
      </c>
    </row>
    <row r="2185" spans="1:17" x14ac:dyDescent="0.4">
      <c r="A2185" s="1">
        <v>43192.000126273146</v>
      </c>
      <c r="B2185" s="3">
        <v>6.1</v>
      </c>
      <c r="C2185" s="3">
        <v>17.6953</v>
      </c>
      <c r="D2185" s="3">
        <v>-442.52429999999998</v>
      </c>
      <c r="E2185" s="3">
        <v>-64.693299999999994</v>
      </c>
      <c r="F2185" s="3">
        <v>-109.17359999999999</v>
      </c>
      <c r="G2185" s="3">
        <v>-145.56489999999999</v>
      </c>
      <c r="H2185" s="3">
        <v>-109.1609</v>
      </c>
      <c r="I2185" s="3">
        <v>-224.93889999999999</v>
      </c>
      <c r="J2185" s="3">
        <v>958.08320000000003</v>
      </c>
      <c r="K2185" s="3">
        <f t="shared" si="102"/>
        <v>120</v>
      </c>
      <c r="L2185" s="3">
        <v>0</v>
      </c>
      <c r="M2185" s="3">
        <v>-253.75239999999999</v>
      </c>
      <c r="N2185" s="3">
        <f t="shared" si="103"/>
        <v>-271.72509999999977</v>
      </c>
      <c r="O2185" s="3">
        <f t="shared" si="104"/>
        <v>-6.2586396720103146</v>
      </c>
      <c r="P2185" s="3">
        <v>20</v>
      </c>
      <c r="Q2185" s="3">
        <v>1.1931</v>
      </c>
    </row>
    <row r="2186" spans="1:17" x14ac:dyDescent="0.4">
      <c r="A2186" s="1">
        <v>43192.041792997683</v>
      </c>
      <c r="B2186" s="3">
        <v>6.1</v>
      </c>
      <c r="C2186" s="3">
        <v>16.1157</v>
      </c>
      <c r="D2186" s="3">
        <v>-430.56209999999999</v>
      </c>
      <c r="E2186" s="3">
        <v>-62.894500000000001</v>
      </c>
      <c r="F2186" s="3">
        <v>-106.13549999999999</v>
      </c>
      <c r="G2186" s="3">
        <v>-141.51400000000001</v>
      </c>
      <c r="H2186" s="3">
        <v>-106.13209999999999</v>
      </c>
      <c r="I2186" s="3">
        <v>-216.13310000000001</v>
      </c>
      <c r="J2186" s="3">
        <v>991.86159999999995</v>
      </c>
      <c r="K2186" s="3">
        <f t="shared" si="102"/>
        <v>120</v>
      </c>
      <c r="L2186" s="3">
        <v>0</v>
      </c>
      <c r="M2186" s="3">
        <v>-247.08449999999999</v>
      </c>
      <c r="N2186" s="3">
        <f t="shared" si="103"/>
        <v>-198.59420000000006</v>
      </c>
      <c r="O2186" s="3">
        <f t="shared" si="104"/>
        <v>-4.5742168785701143</v>
      </c>
      <c r="P2186" s="3">
        <v>20</v>
      </c>
      <c r="Q2186" s="3">
        <v>1.2477</v>
      </c>
    </row>
    <row r="2187" spans="1:17" x14ac:dyDescent="0.4">
      <c r="A2187" s="1">
        <v>43192.08345972222</v>
      </c>
      <c r="B2187" s="3">
        <v>6.1</v>
      </c>
      <c r="C2187" s="3">
        <v>14.776400000000001</v>
      </c>
      <c r="D2187" s="3">
        <v>-422.68299999999999</v>
      </c>
      <c r="E2187" s="3">
        <v>-61.619300000000003</v>
      </c>
      <c r="F2187" s="3">
        <v>-103.9828</v>
      </c>
      <c r="G2187" s="3">
        <v>-138.6437</v>
      </c>
      <c r="H2187" s="3">
        <v>-103.9819</v>
      </c>
      <c r="I2187" s="3">
        <v>-209.95259999999999</v>
      </c>
      <c r="J2187" s="3">
        <v>1009.4204999999999</v>
      </c>
      <c r="K2187" s="3">
        <f t="shared" si="102"/>
        <v>120</v>
      </c>
      <c r="L2187" s="3">
        <v>0</v>
      </c>
      <c r="M2187" s="3">
        <v>-242.6848</v>
      </c>
      <c r="N2187" s="3">
        <f t="shared" si="103"/>
        <v>-154.12760000000003</v>
      </c>
      <c r="O2187" s="3">
        <f t="shared" si="104"/>
        <v>-3.5500184263865866</v>
      </c>
      <c r="P2187" s="3">
        <v>20</v>
      </c>
      <c r="Q2187" s="3">
        <v>1.2756000000000001</v>
      </c>
    </row>
    <row r="2188" spans="1:17" x14ac:dyDescent="0.4">
      <c r="A2188" s="1">
        <v>43192.125126446757</v>
      </c>
      <c r="B2188" s="3">
        <v>5.7</v>
      </c>
      <c r="C2188" s="3">
        <v>13.5602</v>
      </c>
      <c r="D2188" s="3">
        <v>-432.70830000000001</v>
      </c>
      <c r="E2188" s="3">
        <v>-63.175699999999999</v>
      </c>
      <c r="F2188" s="3">
        <v>-106.60899999999999</v>
      </c>
      <c r="G2188" s="3">
        <v>-142.14529999999999</v>
      </c>
      <c r="H2188" s="3">
        <v>-106.6087</v>
      </c>
      <c r="I2188" s="3">
        <v>-215.80240000000001</v>
      </c>
      <c r="J2188" s="3">
        <v>1016.8383</v>
      </c>
      <c r="K2188" s="3">
        <f t="shared" si="102"/>
        <v>120</v>
      </c>
      <c r="L2188" s="3">
        <v>0</v>
      </c>
      <c r="M2188" s="3">
        <v>-248.3706</v>
      </c>
      <c r="N2188" s="3">
        <f t="shared" si="103"/>
        <v>-178.5817000000001</v>
      </c>
      <c r="O2188" s="3">
        <f t="shared" si="104"/>
        <v>-4.1132693016399511</v>
      </c>
      <c r="P2188" s="3">
        <v>20</v>
      </c>
      <c r="Q2188" s="3">
        <v>1.3188</v>
      </c>
    </row>
    <row r="2189" spans="1:17" x14ac:dyDescent="0.4">
      <c r="A2189" s="1">
        <v>43192.166793171295</v>
      </c>
      <c r="B2189" s="3">
        <v>5.4</v>
      </c>
      <c r="C2189" s="3">
        <v>12.4839</v>
      </c>
      <c r="D2189" s="3">
        <v>-437.52600000000001</v>
      </c>
      <c r="E2189" s="3">
        <v>-63.668900000000001</v>
      </c>
      <c r="F2189" s="3">
        <v>-107.44119999999999</v>
      </c>
      <c r="G2189" s="3">
        <v>-143.255</v>
      </c>
      <c r="H2189" s="3">
        <v>-107.44119999999999</v>
      </c>
      <c r="I2189" s="3">
        <v>-216.68709999999999</v>
      </c>
      <c r="J2189" s="3">
        <v>1029.9566</v>
      </c>
      <c r="K2189" s="3">
        <f t="shared" si="102"/>
        <v>120</v>
      </c>
      <c r="L2189" s="3">
        <v>0</v>
      </c>
      <c r="M2189" s="3">
        <v>-251.1388</v>
      </c>
      <c r="N2189" s="3">
        <f t="shared" si="103"/>
        <v>-177.20160000000016</v>
      </c>
      <c r="O2189" s="3">
        <f t="shared" si="104"/>
        <v>-4.081481481481485</v>
      </c>
      <c r="P2189" s="3">
        <v>20</v>
      </c>
      <c r="Q2189" s="3">
        <v>1.3537999999999999</v>
      </c>
    </row>
    <row r="2190" spans="1:17" x14ac:dyDescent="0.4">
      <c r="A2190" s="1">
        <v>43192.208459895832</v>
      </c>
      <c r="B2190" s="3">
        <v>5</v>
      </c>
      <c r="C2190" s="3">
        <v>11.499499999999999</v>
      </c>
      <c r="D2190" s="3">
        <v>-446.32619999999997</v>
      </c>
      <c r="E2190" s="3">
        <v>-65.061000000000007</v>
      </c>
      <c r="F2190" s="3">
        <v>-109.79049999999999</v>
      </c>
      <c r="G2190" s="3">
        <v>-146.38730000000001</v>
      </c>
      <c r="H2190" s="3">
        <v>-109.79049999999999</v>
      </c>
      <c r="I2190" s="3">
        <v>-221.80860000000001</v>
      </c>
      <c r="J2190" s="3">
        <v>1042.4701</v>
      </c>
      <c r="K2190" s="3">
        <f t="shared" si="102"/>
        <v>120</v>
      </c>
      <c r="L2190" s="3">
        <v>0</v>
      </c>
      <c r="M2190" s="3">
        <v>-256.1422</v>
      </c>
      <c r="N2190" s="3">
        <f t="shared" si="103"/>
        <v>-192.83619999999996</v>
      </c>
      <c r="O2190" s="3">
        <f t="shared" si="104"/>
        <v>-4.4415929611203246</v>
      </c>
      <c r="P2190" s="3">
        <v>20</v>
      </c>
      <c r="Q2190" s="3">
        <v>1.3955</v>
      </c>
    </row>
    <row r="2191" spans="1:17" x14ac:dyDescent="0.4">
      <c r="A2191" s="1">
        <v>43192.250126620369</v>
      </c>
      <c r="B2191" s="3">
        <v>7.2</v>
      </c>
      <c r="C2191" s="3">
        <v>11.1014</v>
      </c>
      <c r="D2191" s="3">
        <v>-354.55919999999998</v>
      </c>
      <c r="E2191" s="3">
        <v>-51.117100000000001</v>
      </c>
      <c r="F2191" s="3">
        <v>-86.260199999999998</v>
      </c>
      <c r="G2191" s="3">
        <v>-115.0136</v>
      </c>
      <c r="H2191" s="3">
        <v>-86.260199999999998</v>
      </c>
      <c r="I2191" s="3">
        <v>-164.38460000000001</v>
      </c>
      <c r="J2191" s="3">
        <v>1058.8318999999999</v>
      </c>
      <c r="K2191" s="3">
        <f t="shared" si="102"/>
        <v>120</v>
      </c>
      <c r="L2191" s="3">
        <v>4.8936999999999999</v>
      </c>
      <c r="M2191" s="3">
        <v>-204.1953</v>
      </c>
      <c r="N2191" s="3">
        <f t="shared" si="103"/>
        <v>121.93539999999999</v>
      </c>
      <c r="O2191" s="3">
        <f t="shared" si="104"/>
        <v>2.8085360235857748</v>
      </c>
      <c r="P2191" s="3">
        <v>20</v>
      </c>
      <c r="Q2191" s="3">
        <v>1.2547999999999999</v>
      </c>
    </row>
    <row r="2192" spans="1:17" x14ac:dyDescent="0.4">
      <c r="A2192" s="1">
        <v>43192.291793344906</v>
      </c>
      <c r="B2192" s="3">
        <v>9.5</v>
      </c>
      <c r="C2192" s="3">
        <v>11.912699999999999</v>
      </c>
      <c r="D2192" s="3">
        <v>-295.7826</v>
      </c>
      <c r="E2192" s="3">
        <v>-33.033900000000003</v>
      </c>
      <c r="F2192" s="3">
        <v>-44.282299999999999</v>
      </c>
      <c r="G2192" s="3">
        <v>-73.336200000000005</v>
      </c>
      <c r="H2192" s="3">
        <v>-55.744700000000002</v>
      </c>
      <c r="I2192" s="3">
        <v>-78.661299999999997</v>
      </c>
      <c r="J2192" s="3">
        <v>892.69479999999999</v>
      </c>
      <c r="K2192" s="3">
        <f t="shared" si="102"/>
        <v>120</v>
      </c>
      <c r="L2192" s="3">
        <v>448.1456</v>
      </c>
      <c r="M2192" s="3">
        <v>-159.70689999999999</v>
      </c>
      <c r="N2192" s="3">
        <f t="shared" si="103"/>
        <v>720.2924999999999</v>
      </c>
      <c r="O2192" s="3">
        <f t="shared" si="104"/>
        <v>16.590485074626866</v>
      </c>
      <c r="P2192" s="3">
        <v>20</v>
      </c>
      <c r="Q2192" s="3">
        <v>0.77929999999999999</v>
      </c>
    </row>
    <row r="2193" spans="1:17" x14ac:dyDescent="0.4">
      <c r="A2193" s="1">
        <v>43192.333460069443</v>
      </c>
      <c r="B2193" s="3">
        <v>11.7</v>
      </c>
      <c r="C2193" s="3">
        <v>13.913500000000001</v>
      </c>
      <c r="D2193" s="3">
        <v>-281.07960000000003</v>
      </c>
      <c r="E2193" s="3">
        <v>-17.9406</v>
      </c>
      <c r="F2193" s="3">
        <v>-3.7179000000000002</v>
      </c>
      <c r="G2193" s="3">
        <v>-43.306100000000001</v>
      </c>
      <c r="H2193" s="3">
        <v>-32.795699999999997</v>
      </c>
      <c r="I2193" s="3">
        <v>1.5054000000000001</v>
      </c>
      <c r="J2193" s="3">
        <v>569.19150000000002</v>
      </c>
      <c r="K2193" s="3">
        <f t="shared" si="102"/>
        <v>120</v>
      </c>
      <c r="L2193" s="3">
        <v>1004.0154</v>
      </c>
      <c r="M2193" s="3">
        <v>-137.0181</v>
      </c>
      <c r="N2193" s="3">
        <f t="shared" si="103"/>
        <v>1178.8543</v>
      </c>
      <c r="O2193" s="3">
        <f t="shared" si="104"/>
        <v>27.1525313248572</v>
      </c>
      <c r="P2193" s="3">
        <v>20</v>
      </c>
      <c r="Q2193" s="3">
        <v>9.8699999999999996E-2</v>
      </c>
    </row>
    <row r="2194" spans="1:17" x14ac:dyDescent="0.4">
      <c r="A2194" s="1">
        <v>43192.375126793981</v>
      </c>
      <c r="B2194" s="3">
        <v>11.7</v>
      </c>
      <c r="C2194" s="3">
        <v>16.563800000000001</v>
      </c>
      <c r="D2194" s="3">
        <v>-384.31099999999998</v>
      </c>
      <c r="E2194" s="3">
        <v>-20.720700000000001</v>
      </c>
      <c r="F2194" s="3">
        <v>-8.2543000000000006</v>
      </c>
      <c r="G2194" s="3">
        <v>-56.774999999999999</v>
      </c>
      <c r="H2194" s="3">
        <v>-42.677199999999999</v>
      </c>
      <c r="I2194" s="3">
        <v>7.5251999999999999</v>
      </c>
      <c r="J2194" s="3">
        <v>115.39660000000001</v>
      </c>
      <c r="K2194" s="3">
        <f t="shared" si="102"/>
        <v>120</v>
      </c>
      <c r="L2194" s="3">
        <v>1661.4318000000001</v>
      </c>
      <c r="M2194" s="3">
        <v>-178.0136</v>
      </c>
      <c r="N2194" s="3">
        <f t="shared" si="103"/>
        <v>1213.6018000000001</v>
      </c>
      <c r="O2194" s="3">
        <f t="shared" si="104"/>
        <v>27.952869909710714</v>
      </c>
      <c r="P2194" s="3">
        <v>21.510400000000001</v>
      </c>
      <c r="Q2194" s="3">
        <v>0</v>
      </c>
    </row>
    <row r="2195" spans="1:17" x14ac:dyDescent="0.4">
      <c r="A2195" s="1">
        <v>43192.416793518518</v>
      </c>
      <c r="B2195" s="3">
        <v>11.7</v>
      </c>
      <c r="C2195" s="3">
        <v>19.598700000000001</v>
      </c>
      <c r="D2195" s="3">
        <v>-487.65769999999998</v>
      </c>
      <c r="E2195" s="3">
        <v>-26.390499999999999</v>
      </c>
      <c r="F2195" s="3">
        <v>-27.157299999999999</v>
      </c>
      <c r="G2195" s="3">
        <v>-75.201499999999996</v>
      </c>
      <c r="H2195" s="3">
        <v>-56.427599999999998</v>
      </c>
      <c r="I2195" s="3">
        <v>-0.52590000000000003</v>
      </c>
      <c r="J2195" s="3">
        <v>-318.02339999999998</v>
      </c>
      <c r="K2195" s="3">
        <f t="shared" si="102"/>
        <v>120</v>
      </c>
      <c r="L2195" s="3">
        <v>2200.9306999999999</v>
      </c>
      <c r="M2195" s="3">
        <v>-221.9914</v>
      </c>
      <c r="N2195" s="3">
        <f t="shared" si="103"/>
        <v>1107.5554000000002</v>
      </c>
      <c r="O2195" s="3">
        <f t="shared" si="104"/>
        <v>25.510304956697997</v>
      </c>
      <c r="P2195" s="3">
        <v>23.771000000000001</v>
      </c>
      <c r="Q2195" s="3">
        <v>0</v>
      </c>
    </row>
    <row r="2196" spans="1:17" x14ac:dyDescent="0.4">
      <c r="A2196" s="1">
        <v>43192.458460243055</v>
      </c>
      <c r="B2196" s="3">
        <v>11.7</v>
      </c>
      <c r="C2196" s="3">
        <v>22.4925</v>
      </c>
      <c r="D2196" s="3">
        <v>-574.60199999999998</v>
      </c>
      <c r="E2196" s="3">
        <v>-35.855800000000002</v>
      </c>
      <c r="F2196" s="3">
        <v>-54.085500000000003</v>
      </c>
      <c r="G2196" s="3">
        <v>-97.938800000000001</v>
      </c>
      <c r="H2196" s="3">
        <v>-73.461200000000005</v>
      </c>
      <c r="I2196" s="3">
        <v>-33.596899999999998</v>
      </c>
      <c r="J2196" s="3">
        <v>-660.06140000000005</v>
      </c>
      <c r="K2196" s="3">
        <f t="shared" si="102"/>
        <v>120</v>
      </c>
      <c r="L2196" s="3">
        <v>2441.0396999999998</v>
      </c>
      <c r="M2196" s="3">
        <v>-264.29140000000001</v>
      </c>
      <c r="N2196" s="3">
        <f t="shared" si="103"/>
        <v>767.14669999999978</v>
      </c>
      <c r="O2196" s="3">
        <f t="shared" si="104"/>
        <v>17.669677077575084</v>
      </c>
      <c r="P2196" s="3">
        <v>26.032699999999998</v>
      </c>
      <c r="Q2196" s="3">
        <v>0</v>
      </c>
    </row>
    <row r="2197" spans="1:17" x14ac:dyDescent="0.4">
      <c r="A2197" s="1">
        <v>43192.500126967592</v>
      </c>
      <c r="B2197" s="3">
        <v>12.2</v>
      </c>
      <c r="C2197" s="3">
        <v>24.803000000000001</v>
      </c>
      <c r="D2197" s="3">
        <v>-609.25319999999999</v>
      </c>
      <c r="E2197" s="3">
        <v>-44.678600000000003</v>
      </c>
      <c r="F2197" s="3">
        <v>-76.735100000000003</v>
      </c>
      <c r="G2197" s="3">
        <v>-115.56619999999999</v>
      </c>
      <c r="H2197" s="3">
        <v>-86.676500000000004</v>
      </c>
      <c r="I2197" s="3">
        <v>-75.341999999999999</v>
      </c>
      <c r="J2197" s="3">
        <v>-846.79859999999996</v>
      </c>
      <c r="K2197" s="3">
        <f t="shared" si="102"/>
        <v>120</v>
      </c>
      <c r="L2197" s="3">
        <v>2329.788</v>
      </c>
      <c r="M2197" s="3">
        <v>-286.06310000000002</v>
      </c>
      <c r="N2197" s="3">
        <f t="shared" si="103"/>
        <v>308.67470000000009</v>
      </c>
      <c r="O2197" s="3">
        <f t="shared" si="104"/>
        <v>7.1096991892389942</v>
      </c>
      <c r="P2197" s="3">
        <v>27</v>
      </c>
      <c r="Q2197" s="3">
        <v>0.29559999999999997</v>
      </c>
    </row>
    <row r="2198" spans="1:17" x14ac:dyDescent="0.4">
      <c r="A2198" s="1">
        <v>43192.541793692129</v>
      </c>
      <c r="B2198" s="3">
        <v>12.8</v>
      </c>
      <c r="C2198" s="3">
        <v>26.320399999999999</v>
      </c>
      <c r="D2198" s="3">
        <v>-604.57950000000005</v>
      </c>
      <c r="E2198" s="3">
        <v>-51.318899999999999</v>
      </c>
      <c r="F2198" s="3">
        <v>-90.714200000000005</v>
      </c>
      <c r="G2198" s="3">
        <v>-125.48399999999999</v>
      </c>
      <c r="H2198" s="3">
        <v>-94.113500000000002</v>
      </c>
      <c r="I2198" s="3">
        <v>-115.20010000000001</v>
      </c>
      <c r="J2198" s="3">
        <v>-884.96990000000005</v>
      </c>
      <c r="K2198" s="3">
        <f t="shared" si="102"/>
        <v>120</v>
      </c>
      <c r="L2198" s="3">
        <v>2007.3706999999999</v>
      </c>
      <c r="M2198" s="3">
        <v>-291.20960000000002</v>
      </c>
      <c r="N2198" s="3">
        <f t="shared" si="103"/>
        <v>-130.21900000000016</v>
      </c>
      <c r="O2198" s="3">
        <f t="shared" si="104"/>
        <v>-2.9993320434862767</v>
      </c>
      <c r="P2198" s="3">
        <v>27</v>
      </c>
      <c r="Q2198" s="3">
        <v>0.55630000000000002</v>
      </c>
    </row>
    <row r="2199" spans="1:17" x14ac:dyDescent="0.4">
      <c r="A2199" s="1">
        <v>43192.583460416667</v>
      </c>
      <c r="B2199" s="3">
        <v>13.3</v>
      </c>
      <c r="C2199" s="3">
        <v>27.045200000000001</v>
      </c>
      <c r="D2199" s="3">
        <v>-573.79970000000003</v>
      </c>
      <c r="E2199" s="3">
        <v>-54.615099999999998</v>
      </c>
      <c r="F2199" s="3">
        <v>-95.807599999999994</v>
      </c>
      <c r="G2199" s="3">
        <v>-129.0539</v>
      </c>
      <c r="H2199" s="3">
        <v>-95.939700000000002</v>
      </c>
      <c r="I2199" s="3">
        <v>-144.1645</v>
      </c>
      <c r="J2199" s="3">
        <v>-805.67960000000005</v>
      </c>
      <c r="K2199" s="3">
        <f t="shared" si="102"/>
        <v>120</v>
      </c>
      <c r="L2199" s="3">
        <v>1599.6935000000001</v>
      </c>
      <c r="M2199" s="3">
        <v>-284.04809999999998</v>
      </c>
      <c r="N2199" s="3">
        <f t="shared" si="103"/>
        <v>-463.41470000000004</v>
      </c>
      <c r="O2199" s="3">
        <f t="shared" si="104"/>
        <v>-10.673823014556847</v>
      </c>
      <c r="P2199" s="3">
        <v>27</v>
      </c>
      <c r="Q2199" s="3">
        <v>0.47070000000000001</v>
      </c>
    </row>
    <row r="2200" spans="1:17" x14ac:dyDescent="0.4">
      <c r="A2200" s="1">
        <v>43192.625127141204</v>
      </c>
      <c r="B2200" s="3">
        <v>11.3</v>
      </c>
      <c r="C2200" s="3">
        <v>26.915600000000001</v>
      </c>
      <c r="D2200" s="3">
        <v>-626.47</v>
      </c>
      <c r="E2200" s="3">
        <v>-66.58</v>
      </c>
      <c r="F2200" s="3">
        <v>-115.35290000000001</v>
      </c>
      <c r="G2200" s="3">
        <v>-154.1618</v>
      </c>
      <c r="H2200" s="3">
        <v>-113.661</v>
      </c>
      <c r="I2200" s="3">
        <v>-202.6489</v>
      </c>
      <c r="J2200" s="3">
        <v>-696.33860000000004</v>
      </c>
      <c r="K2200" s="3">
        <f t="shared" si="102"/>
        <v>120</v>
      </c>
      <c r="L2200" s="3">
        <v>1366.0292999999999</v>
      </c>
      <c r="M2200" s="3">
        <v>-319.86180000000002</v>
      </c>
      <c r="N2200" s="3">
        <f t="shared" si="103"/>
        <v>-809.04570000000001</v>
      </c>
      <c r="O2200" s="3">
        <f t="shared" si="104"/>
        <v>-18.634736042012161</v>
      </c>
      <c r="P2200" s="3">
        <v>27</v>
      </c>
      <c r="Q2200" s="3">
        <v>0.17560000000000001</v>
      </c>
    </row>
    <row r="2201" spans="1:17" x14ac:dyDescent="0.4">
      <c r="A2201" s="1">
        <v>43192.666793865741</v>
      </c>
      <c r="B2201" s="3">
        <v>9.1999999999999993</v>
      </c>
      <c r="C2201" s="3">
        <v>25.941400000000002</v>
      </c>
      <c r="D2201" s="3">
        <v>-658.22249999999997</v>
      </c>
      <c r="E2201" s="3">
        <v>-76.914699999999996</v>
      </c>
      <c r="F2201" s="3">
        <v>-132.0498</v>
      </c>
      <c r="G2201" s="3">
        <v>-176.16249999999999</v>
      </c>
      <c r="H2201" s="3">
        <v>-129.33879999999999</v>
      </c>
      <c r="I2201" s="3">
        <v>-252.1224</v>
      </c>
      <c r="J2201" s="3">
        <v>-478.39190000000002</v>
      </c>
      <c r="K2201" s="3">
        <f t="shared" si="102"/>
        <v>120</v>
      </c>
      <c r="L2201" s="3">
        <v>1032.056</v>
      </c>
      <c r="M2201" s="3">
        <v>-346.61849999999998</v>
      </c>
      <c r="N2201" s="3">
        <f t="shared" si="103"/>
        <v>-1097.7651000000001</v>
      </c>
      <c r="O2201" s="3">
        <f t="shared" si="104"/>
        <v>-25.284805140961861</v>
      </c>
      <c r="P2201" s="3">
        <v>26.277699999999999</v>
      </c>
      <c r="Q2201" s="3">
        <v>0</v>
      </c>
    </row>
    <row r="2202" spans="1:17" x14ac:dyDescent="0.4">
      <c r="A2202" s="1">
        <v>43192.708460590278</v>
      </c>
      <c r="B2202" s="3">
        <v>7.2</v>
      </c>
      <c r="C2202" s="3">
        <v>24.179400000000001</v>
      </c>
      <c r="D2202" s="3">
        <v>-665.601</v>
      </c>
      <c r="E2202" s="3">
        <v>-85.039100000000005</v>
      </c>
      <c r="F2202" s="3">
        <v>-144.8391</v>
      </c>
      <c r="G2202" s="3">
        <v>-193.14449999999999</v>
      </c>
      <c r="H2202" s="3">
        <v>-142.13470000000001</v>
      </c>
      <c r="I2202" s="3">
        <v>-293.90260000000001</v>
      </c>
      <c r="J2202" s="3">
        <v>-178.63890000000001</v>
      </c>
      <c r="K2202" s="3">
        <f t="shared" si="102"/>
        <v>120</v>
      </c>
      <c r="L2202" s="3">
        <v>632.12369999999999</v>
      </c>
      <c r="M2202" s="3">
        <v>-361.4271</v>
      </c>
      <c r="N2202" s="3">
        <f t="shared" si="103"/>
        <v>-1312.6033</v>
      </c>
      <c r="O2202" s="3">
        <f t="shared" si="104"/>
        <v>-30.233169799152392</v>
      </c>
      <c r="P2202" s="3">
        <v>24.497599999999998</v>
      </c>
      <c r="Q2202" s="3">
        <v>0</v>
      </c>
    </row>
    <row r="2203" spans="1:17" x14ac:dyDescent="0.4">
      <c r="A2203" s="1">
        <v>43192.750127314815</v>
      </c>
      <c r="B2203" s="3">
        <v>5.4</v>
      </c>
      <c r="C2203" s="3">
        <v>21.813199999999998</v>
      </c>
      <c r="D2203" s="3">
        <v>-652.2527</v>
      </c>
      <c r="E2203" s="3">
        <v>-89.919200000000004</v>
      </c>
      <c r="F2203" s="3">
        <v>-152.2867</v>
      </c>
      <c r="G2203" s="3">
        <v>-203.0558</v>
      </c>
      <c r="H2203" s="3">
        <v>-150.5573</v>
      </c>
      <c r="I2203" s="3">
        <v>-322.27679999999998</v>
      </c>
      <c r="J2203" s="3">
        <v>165.93690000000001</v>
      </c>
      <c r="K2203" s="3">
        <f t="shared" si="102"/>
        <v>120</v>
      </c>
      <c r="L2203" s="3">
        <v>248.7516</v>
      </c>
      <c r="M2203" s="3">
        <v>-364.2165</v>
      </c>
      <c r="N2203" s="3">
        <f t="shared" si="103"/>
        <v>-1399.8765000000001</v>
      </c>
      <c r="O2203" s="3">
        <f t="shared" si="104"/>
        <v>-32.243331951354342</v>
      </c>
      <c r="P2203" s="3">
        <v>22.091799999999999</v>
      </c>
      <c r="Q2203" s="3">
        <v>0</v>
      </c>
    </row>
    <row r="2204" spans="1:17" x14ac:dyDescent="0.4">
      <c r="A2204" s="1">
        <v>43192.791794039353</v>
      </c>
      <c r="B2204" s="3">
        <v>3.5</v>
      </c>
      <c r="C2204" s="3">
        <v>19.137</v>
      </c>
      <c r="D2204" s="3">
        <v>-641.99360000000001</v>
      </c>
      <c r="E2204" s="3">
        <v>-92.383899999999997</v>
      </c>
      <c r="F2204" s="3">
        <v>-156.06790000000001</v>
      </c>
      <c r="G2204" s="3">
        <v>-208.09229999999999</v>
      </c>
      <c r="H2204" s="3">
        <v>-155.4648</v>
      </c>
      <c r="I2204" s="3">
        <v>-336.56240000000003</v>
      </c>
      <c r="J2204" s="3">
        <v>498.45089999999999</v>
      </c>
      <c r="K2204" s="3">
        <f t="shared" si="102"/>
        <v>120</v>
      </c>
      <c r="L2204" s="3">
        <v>0</v>
      </c>
      <c r="M2204" s="3">
        <v>-365.41969999999998</v>
      </c>
      <c r="N2204" s="3">
        <f t="shared" si="103"/>
        <v>-1337.5337</v>
      </c>
      <c r="O2204" s="3">
        <f t="shared" si="104"/>
        <v>-30.807391284319149</v>
      </c>
      <c r="P2204" s="3">
        <v>20</v>
      </c>
      <c r="Q2204" s="3">
        <v>0.2268</v>
      </c>
    </row>
    <row r="2205" spans="1:17" x14ac:dyDescent="0.4">
      <c r="A2205" s="1">
        <v>43192.83346076389</v>
      </c>
      <c r="B2205" s="3">
        <v>1.7</v>
      </c>
      <c r="C2205" s="3">
        <v>16.639900000000001</v>
      </c>
      <c r="D2205" s="3">
        <v>-641.14760000000001</v>
      </c>
      <c r="E2205" s="3">
        <v>-90.688400000000001</v>
      </c>
      <c r="F2205" s="3">
        <v>-153.08420000000001</v>
      </c>
      <c r="G2205" s="3">
        <v>-204.11269999999999</v>
      </c>
      <c r="H2205" s="3">
        <v>-152.90989999999999</v>
      </c>
      <c r="I2205" s="3">
        <v>-324.06709999999998</v>
      </c>
      <c r="J2205" s="3">
        <v>757.8664</v>
      </c>
      <c r="K2205" s="3">
        <f t="shared" si="102"/>
        <v>120</v>
      </c>
      <c r="L2205" s="3">
        <v>0</v>
      </c>
      <c r="M2205" s="3">
        <v>-365.67649999999998</v>
      </c>
      <c r="N2205" s="3">
        <f t="shared" si="103"/>
        <v>-1053.8199999999997</v>
      </c>
      <c r="O2205" s="3">
        <f t="shared" si="104"/>
        <v>-24.272618389533804</v>
      </c>
      <c r="P2205" s="3">
        <v>20</v>
      </c>
      <c r="Q2205" s="3">
        <v>1.05</v>
      </c>
    </row>
    <row r="2206" spans="1:17" x14ac:dyDescent="0.4">
      <c r="A2206" s="1">
        <v>43192.875127488427</v>
      </c>
      <c r="B2206" s="3">
        <v>1.5</v>
      </c>
      <c r="C2206" s="3">
        <v>14.571</v>
      </c>
      <c r="D2206" s="3">
        <v>-594.68589999999995</v>
      </c>
      <c r="E2206" s="3">
        <v>-82.900400000000005</v>
      </c>
      <c r="F2206" s="3">
        <v>-139.90729999999999</v>
      </c>
      <c r="G2206" s="3">
        <v>-186.54320000000001</v>
      </c>
      <c r="H2206" s="3">
        <v>-139.8597</v>
      </c>
      <c r="I2206" s="3">
        <v>-286.10359999999997</v>
      </c>
      <c r="J2206" s="3">
        <v>958.72389999999996</v>
      </c>
      <c r="K2206" s="3">
        <f t="shared" si="102"/>
        <v>120</v>
      </c>
      <c r="L2206" s="3">
        <v>0</v>
      </c>
      <c r="M2206" s="3">
        <v>-339.9776</v>
      </c>
      <c r="N2206" s="3">
        <f t="shared" si="103"/>
        <v>-691.25379999999973</v>
      </c>
      <c r="O2206" s="3">
        <f t="shared" si="104"/>
        <v>-15.921637184448125</v>
      </c>
      <c r="P2206" s="3">
        <v>20</v>
      </c>
      <c r="Q2206" s="3">
        <v>1.3824000000000001</v>
      </c>
    </row>
    <row r="2207" spans="1:17" x14ac:dyDescent="0.4">
      <c r="A2207" s="1">
        <v>43192.916794212964</v>
      </c>
      <c r="B2207" s="3">
        <v>1.3</v>
      </c>
      <c r="C2207" s="3">
        <v>12.802300000000001</v>
      </c>
      <c r="D2207" s="3">
        <v>-568.42930000000001</v>
      </c>
      <c r="E2207" s="3">
        <v>-79.102199999999996</v>
      </c>
      <c r="F2207" s="3">
        <v>-133.48830000000001</v>
      </c>
      <c r="G2207" s="3">
        <v>-177.9845</v>
      </c>
      <c r="H2207" s="3">
        <v>-133.47559999999999</v>
      </c>
      <c r="I2207" s="3">
        <v>-267.71289999999999</v>
      </c>
      <c r="J2207" s="3">
        <v>1078.0853999999999</v>
      </c>
      <c r="K2207" s="3">
        <f t="shared" si="102"/>
        <v>120</v>
      </c>
      <c r="L2207" s="3">
        <v>0</v>
      </c>
      <c r="M2207" s="3">
        <v>-325.45150000000001</v>
      </c>
      <c r="N2207" s="3">
        <f t="shared" si="103"/>
        <v>-487.55890000000011</v>
      </c>
      <c r="O2207" s="3">
        <f t="shared" si="104"/>
        <v>-11.229935968306618</v>
      </c>
      <c r="P2207" s="3">
        <v>20</v>
      </c>
      <c r="Q2207" s="3">
        <v>1.5578000000000001</v>
      </c>
    </row>
    <row r="2208" spans="1:17" x14ac:dyDescent="0.4">
      <c r="A2208" s="1">
        <v>43192.958460937502</v>
      </c>
      <c r="B2208" s="3">
        <v>1.1000000000000001</v>
      </c>
      <c r="C2208" s="3">
        <v>11.2767</v>
      </c>
      <c r="D2208" s="3">
        <v>-553.48419999999999</v>
      </c>
      <c r="E2208" s="3">
        <v>-76.897300000000001</v>
      </c>
      <c r="F2208" s="3">
        <v>-129.76509999999999</v>
      </c>
      <c r="G2208" s="3">
        <v>-173.02019999999999</v>
      </c>
      <c r="H2208" s="3">
        <v>-129.76169999999999</v>
      </c>
      <c r="I2208" s="3">
        <v>-256.42950000000002</v>
      </c>
      <c r="J2208" s="3">
        <v>1152.1713</v>
      </c>
      <c r="K2208" s="3">
        <f t="shared" si="102"/>
        <v>120</v>
      </c>
      <c r="L2208" s="3">
        <v>0</v>
      </c>
      <c r="M2208" s="3">
        <v>-317.20209999999997</v>
      </c>
      <c r="N2208" s="3">
        <f t="shared" si="103"/>
        <v>-364.38879999999995</v>
      </c>
      <c r="O2208" s="3">
        <f t="shared" si="104"/>
        <v>-8.3929611203243049</v>
      </c>
      <c r="P2208" s="3">
        <v>20</v>
      </c>
      <c r="Q2208" s="3">
        <v>1.6576</v>
      </c>
    </row>
    <row r="2209" spans="1:17" x14ac:dyDescent="0.4">
      <c r="A2209" s="1">
        <v>43193.000127662039</v>
      </c>
      <c r="B2209" s="3">
        <v>0.2</v>
      </c>
      <c r="C2209" s="3">
        <v>9.8193999999999999</v>
      </c>
      <c r="D2209" s="3">
        <v>-572.26919999999996</v>
      </c>
      <c r="E2209" s="3">
        <v>-79.744299999999996</v>
      </c>
      <c r="F2209" s="3">
        <v>-134.56870000000001</v>
      </c>
      <c r="G2209" s="3">
        <v>-179.42500000000001</v>
      </c>
      <c r="H2209" s="3">
        <v>-134.56780000000001</v>
      </c>
      <c r="I2209" s="3">
        <v>-266.28140000000002</v>
      </c>
      <c r="J2209" s="3">
        <v>1198.5207</v>
      </c>
      <c r="K2209" s="3">
        <f t="shared" si="102"/>
        <v>120</v>
      </c>
      <c r="L2209" s="3">
        <v>0</v>
      </c>
      <c r="M2209" s="3">
        <v>-327.94479999999999</v>
      </c>
      <c r="N2209" s="3">
        <f t="shared" si="103"/>
        <v>-376.28050000000007</v>
      </c>
      <c r="O2209" s="3">
        <f t="shared" si="104"/>
        <v>-8.6668624470241404</v>
      </c>
      <c r="P2209" s="3">
        <v>20</v>
      </c>
      <c r="Q2209" s="3">
        <v>1.7683</v>
      </c>
    </row>
    <row r="2210" spans="1:17" x14ac:dyDescent="0.4">
      <c r="A2210" s="1">
        <v>43193.041794386576</v>
      </c>
      <c r="B2210" s="3">
        <v>-0.7</v>
      </c>
      <c r="C2210" s="3">
        <v>8.4420999999999999</v>
      </c>
      <c r="D2210" s="3">
        <v>-590.39930000000004</v>
      </c>
      <c r="E2210" s="3">
        <v>-82.117400000000004</v>
      </c>
      <c r="F2210" s="3">
        <v>-138.57320000000001</v>
      </c>
      <c r="G2210" s="3">
        <v>-184.76429999999999</v>
      </c>
      <c r="H2210" s="3">
        <v>-138.57300000000001</v>
      </c>
      <c r="I2210" s="3">
        <v>-273.20920000000001</v>
      </c>
      <c r="J2210" s="3">
        <v>1247.6907000000001</v>
      </c>
      <c r="K2210" s="3">
        <f t="shared" si="102"/>
        <v>120</v>
      </c>
      <c r="L2210" s="3">
        <v>0</v>
      </c>
      <c r="M2210" s="3">
        <v>-338.33760000000001</v>
      </c>
      <c r="N2210" s="3">
        <f t="shared" si="103"/>
        <v>-378.2833</v>
      </c>
      <c r="O2210" s="3">
        <f t="shared" si="104"/>
        <v>-8.7129929058411655</v>
      </c>
      <c r="P2210" s="3">
        <v>20</v>
      </c>
      <c r="Q2210" s="3">
        <v>1.8709</v>
      </c>
    </row>
    <row r="2211" spans="1:17" x14ac:dyDescent="0.4">
      <c r="A2211" s="1">
        <v>43193.083461111113</v>
      </c>
      <c r="B2211" s="3">
        <v>-1.7</v>
      </c>
      <c r="C2211" s="3">
        <v>7.1147</v>
      </c>
      <c r="D2211" s="3">
        <v>-612.30229999999995</v>
      </c>
      <c r="E2211" s="3">
        <v>-85.1815</v>
      </c>
      <c r="F2211" s="3">
        <v>-143.7439</v>
      </c>
      <c r="G2211" s="3">
        <v>-191.6585</v>
      </c>
      <c r="H2211" s="3">
        <v>-143.74379999999999</v>
      </c>
      <c r="I2211" s="3">
        <v>-283.29219999999998</v>
      </c>
      <c r="J2211" s="3">
        <v>1296.7348999999999</v>
      </c>
      <c r="K2211" s="3">
        <f t="shared" si="102"/>
        <v>120</v>
      </c>
      <c r="L2211" s="3">
        <v>0</v>
      </c>
      <c r="M2211" s="3">
        <v>-350.8569</v>
      </c>
      <c r="N2211" s="3">
        <f t="shared" si="103"/>
        <v>-394.04420000000005</v>
      </c>
      <c r="O2211" s="3">
        <f t="shared" si="104"/>
        <v>-9.0760134512622095</v>
      </c>
      <c r="P2211" s="3">
        <v>20</v>
      </c>
      <c r="Q2211" s="3">
        <v>1.9762999999999999</v>
      </c>
    </row>
    <row r="2212" spans="1:17" x14ac:dyDescent="0.4">
      <c r="A2212" s="1">
        <v>43193.12512783565</v>
      </c>
      <c r="B2212" s="3">
        <v>-1.4</v>
      </c>
      <c r="C2212" s="3">
        <v>6.0843999999999996</v>
      </c>
      <c r="D2212" s="3">
        <v>-583.39520000000005</v>
      </c>
      <c r="E2212" s="3">
        <v>-80.4649</v>
      </c>
      <c r="F2212" s="3">
        <v>-135.78450000000001</v>
      </c>
      <c r="G2212" s="3">
        <v>-181.04599999999999</v>
      </c>
      <c r="H2212" s="3">
        <v>-135.78450000000001</v>
      </c>
      <c r="I2212" s="3">
        <v>-261.62779999999998</v>
      </c>
      <c r="J2212" s="3">
        <v>1349.5001999999999</v>
      </c>
      <c r="K2212" s="3">
        <f t="shared" si="102"/>
        <v>120</v>
      </c>
      <c r="L2212" s="3">
        <v>0</v>
      </c>
      <c r="M2212" s="3">
        <v>-334.67219999999998</v>
      </c>
      <c r="N2212" s="3">
        <f t="shared" si="103"/>
        <v>-243.27490000000012</v>
      </c>
      <c r="O2212" s="3">
        <f t="shared" si="104"/>
        <v>-5.6033466924636119</v>
      </c>
      <c r="P2212" s="3">
        <v>20</v>
      </c>
      <c r="Q2212" s="3">
        <v>1.9893000000000001</v>
      </c>
    </row>
    <row r="2213" spans="1:17" x14ac:dyDescent="0.4">
      <c r="A2213" s="1">
        <v>43193.166794560188</v>
      </c>
      <c r="B2213" s="3">
        <v>-1.2</v>
      </c>
      <c r="C2213" s="3">
        <v>5.2439</v>
      </c>
      <c r="D2213" s="3">
        <v>-566.73820000000001</v>
      </c>
      <c r="E2213" s="3">
        <v>-78.267700000000005</v>
      </c>
      <c r="F2213" s="3">
        <v>-132.07669999999999</v>
      </c>
      <c r="G2213" s="3">
        <v>-176.10220000000001</v>
      </c>
      <c r="H2213" s="3">
        <v>-132.07669999999999</v>
      </c>
      <c r="I2213" s="3">
        <v>-253.01169999999999</v>
      </c>
      <c r="J2213" s="3">
        <v>1367.6418000000001</v>
      </c>
      <c r="K2213" s="3">
        <f t="shared" si="102"/>
        <v>120</v>
      </c>
      <c r="L2213" s="3">
        <v>0</v>
      </c>
      <c r="M2213" s="3">
        <v>-325.29509999999999</v>
      </c>
      <c r="N2213" s="3">
        <f t="shared" si="103"/>
        <v>-175.92649999999998</v>
      </c>
      <c r="O2213" s="3">
        <f t="shared" si="104"/>
        <v>-4.0521121245623721</v>
      </c>
      <c r="P2213" s="3">
        <v>20</v>
      </c>
      <c r="Q2213" s="3">
        <v>1.9867999999999999</v>
      </c>
    </row>
    <row r="2214" spans="1:17" x14ac:dyDescent="0.4">
      <c r="A2214" s="1">
        <v>43193.208461284725</v>
      </c>
      <c r="B2214" s="3">
        <v>-1.1000000000000001</v>
      </c>
      <c r="C2214" s="3">
        <v>4.5426000000000002</v>
      </c>
      <c r="D2214" s="3">
        <v>-557.64030000000002</v>
      </c>
      <c r="E2214" s="3">
        <v>-77.053600000000003</v>
      </c>
      <c r="F2214" s="3">
        <v>-130.02789999999999</v>
      </c>
      <c r="G2214" s="3">
        <v>-173.37049999999999</v>
      </c>
      <c r="H2214" s="3">
        <v>-130.02789999999999</v>
      </c>
      <c r="I2214" s="3">
        <v>-248.37909999999999</v>
      </c>
      <c r="J2214" s="3">
        <v>1371.0073</v>
      </c>
      <c r="K2214" s="3">
        <f t="shared" si="102"/>
        <v>120</v>
      </c>
      <c r="L2214" s="3">
        <v>0</v>
      </c>
      <c r="M2214" s="3">
        <v>-320.15640000000002</v>
      </c>
      <c r="N2214" s="3">
        <f t="shared" si="103"/>
        <v>-145.64839999999998</v>
      </c>
      <c r="O2214" s="3">
        <f t="shared" si="104"/>
        <v>-3.3547171549659107</v>
      </c>
      <c r="P2214" s="3">
        <v>20</v>
      </c>
      <c r="Q2214" s="3">
        <v>1.9822</v>
      </c>
    </row>
    <row r="2215" spans="1:17" x14ac:dyDescent="0.4">
      <c r="A2215" s="1">
        <v>43193.250128009262</v>
      </c>
      <c r="B2215" s="3">
        <v>-1</v>
      </c>
      <c r="C2215" s="3">
        <v>3.9611999999999998</v>
      </c>
      <c r="D2215" s="3">
        <v>-550.20979999999997</v>
      </c>
      <c r="E2215" s="3">
        <v>-76.018100000000004</v>
      </c>
      <c r="F2215" s="3">
        <v>-128.28049999999999</v>
      </c>
      <c r="G2215" s="3">
        <v>-171.04069999999999</v>
      </c>
      <c r="H2215" s="3">
        <v>-128.28049999999999</v>
      </c>
      <c r="I2215" s="3">
        <v>-244.38730000000001</v>
      </c>
      <c r="J2215" s="3">
        <v>1367.9739999999999</v>
      </c>
      <c r="K2215" s="3">
        <f t="shared" si="102"/>
        <v>120</v>
      </c>
      <c r="L2215" s="3">
        <v>0</v>
      </c>
      <c r="M2215" s="3">
        <v>-315.94569999999999</v>
      </c>
      <c r="N2215" s="3">
        <f t="shared" si="103"/>
        <v>-126.18860000000018</v>
      </c>
      <c r="O2215" s="3">
        <f t="shared" si="104"/>
        <v>-2.9064999078680716</v>
      </c>
      <c r="P2215" s="3">
        <v>20</v>
      </c>
      <c r="Q2215" s="3">
        <v>1.9751000000000001</v>
      </c>
    </row>
    <row r="2216" spans="1:17" x14ac:dyDescent="0.4">
      <c r="A2216" s="1">
        <v>43193.291794733799</v>
      </c>
      <c r="B2216" s="3">
        <v>-1</v>
      </c>
      <c r="C2216" s="3">
        <v>3.6478999999999999</v>
      </c>
      <c r="D2216" s="3">
        <v>-552.47050000000002</v>
      </c>
      <c r="E2216" s="3">
        <v>-73.947299999999998</v>
      </c>
      <c r="F2216" s="3">
        <v>-124.68</v>
      </c>
      <c r="G2216" s="3">
        <v>-166.3717</v>
      </c>
      <c r="H2216" s="3">
        <v>-124.7861</v>
      </c>
      <c r="I2216" s="3">
        <v>-232.37139999999999</v>
      </c>
      <c r="J2216" s="3">
        <v>1333.3668</v>
      </c>
      <c r="K2216" s="3">
        <f t="shared" si="102"/>
        <v>120</v>
      </c>
      <c r="L2216" s="3">
        <v>107.69159999999999</v>
      </c>
      <c r="M2216" s="3">
        <v>-314.50060000000002</v>
      </c>
      <c r="N2216" s="3">
        <f t="shared" si="103"/>
        <v>-28.069199999999967</v>
      </c>
      <c r="O2216" s="3">
        <f t="shared" si="104"/>
        <v>-0.64651741293532261</v>
      </c>
      <c r="P2216" s="3">
        <v>20</v>
      </c>
      <c r="Q2216" s="3">
        <v>1.9059999999999999</v>
      </c>
    </row>
    <row r="2217" spans="1:17" x14ac:dyDescent="0.4">
      <c r="A2217" s="1">
        <v>43193.333461458336</v>
      </c>
      <c r="B2217" s="3">
        <v>-1.1000000000000001</v>
      </c>
      <c r="C2217" s="3">
        <v>3.6194999999999999</v>
      </c>
      <c r="D2217" s="3">
        <v>-566.76760000000002</v>
      </c>
      <c r="E2217" s="3">
        <v>-72.866399999999999</v>
      </c>
      <c r="F2217" s="3">
        <v>-122.82429999999999</v>
      </c>
      <c r="G2217" s="3">
        <v>-163.9589</v>
      </c>
      <c r="H2217" s="3">
        <v>-122.9723</v>
      </c>
      <c r="I2217" s="3">
        <v>-222.31479999999999</v>
      </c>
      <c r="J2217" s="3">
        <v>1265.3952999999999</v>
      </c>
      <c r="K2217" s="3">
        <f t="shared" si="102"/>
        <v>120</v>
      </c>
      <c r="L2217" s="3">
        <v>264.70319999999998</v>
      </c>
      <c r="M2217" s="3">
        <v>-318.55759999999998</v>
      </c>
      <c r="N2217" s="3">
        <f t="shared" si="103"/>
        <v>59.836600000000033</v>
      </c>
      <c r="O2217" s="3">
        <f t="shared" si="104"/>
        <v>1.3782154044591863</v>
      </c>
      <c r="P2217" s="3">
        <v>20</v>
      </c>
      <c r="Q2217" s="3">
        <v>1.7901</v>
      </c>
    </row>
    <row r="2218" spans="1:17" x14ac:dyDescent="0.4">
      <c r="A2218" s="1">
        <v>43193.375128182874</v>
      </c>
      <c r="B2218" s="3">
        <v>-0.3</v>
      </c>
      <c r="C2218" s="3">
        <v>4.0050999999999997</v>
      </c>
      <c r="D2218" s="3">
        <v>-552.18920000000003</v>
      </c>
      <c r="E2218" s="3">
        <v>-67.477400000000003</v>
      </c>
      <c r="F2218" s="3">
        <v>-113.749</v>
      </c>
      <c r="G2218" s="3">
        <v>-151.86420000000001</v>
      </c>
      <c r="H2218" s="3">
        <v>-113.8991</v>
      </c>
      <c r="I2218" s="3">
        <v>-194.3586</v>
      </c>
      <c r="J2218" s="3">
        <v>1177.8811000000001</v>
      </c>
      <c r="K2218" s="3">
        <f t="shared" si="102"/>
        <v>120</v>
      </c>
      <c r="L2218" s="3">
        <v>422.59399999999999</v>
      </c>
      <c r="M2218" s="3">
        <v>-306.22149999999999</v>
      </c>
      <c r="N2218" s="3">
        <f t="shared" si="103"/>
        <v>220.71610000000021</v>
      </c>
      <c r="O2218" s="3">
        <f t="shared" si="104"/>
        <v>5.0837502303298372</v>
      </c>
      <c r="P2218" s="3">
        <v>20</v>
      </c>
      <c r="Q2218" s="3">
        <v>1.5898000000000001</v>
      </c>
    </row>
    <row r="2219" spans="1:17" x14ac:dyDescent="0.4">
      <c r="A2219" s="1">
        <v>43193.416794907411</v>
      </c>
      <c r="B2219" s="3">
        <v>0.4</v>
      </c>
      <c r="C2219" s="3">
        <v>4.6406000000000001</v>
      </c>
      <c r="D2219" s="3">
        <v>-549.90650000000005</v>
      </c>
      <c r="E2219" s="3">
        <v>-65.118600000000001</v>
      </c>
      <c r="F2219" s="3">
        <v>-109.8086</v>
      </c>
      <c r="G2219" s="3">
        <v>-146.58799999999999</v>
      </c>
      <c r="H2219" s="3">
        <v>-109.9413</v>
      </c>
      <c r="I2219" s="3">
        <v>-181.8099</v>
      </c>
      <c r="J2219" s="3">
        <v>1060.1971000000001</v>
      </c>
      <c r="K2219" s="3">
        <f t="shared" si="102"/>
        <v>120</v>
      </c>
      <c r="L2219" s="3">
        <v>551.31050000000005</v>
      </c>
      <c r="M2219" s="3">
        <v>-301.4495</v>
      </c>
      <c r="N2219" s="3">
        <f t="shared" si="103"/>
        <v>266.88520000000011</v>
      </c>
      <c r="O2219" s="3">
        <f t="shared" si="104"/>
        <v>6.1471623364658212</v>
      </c>
      <c r="P2219" s="3">
        <v>20</v>
      </c>
      <c r="Q2219" s="3">
        <v>1.3893</v>
      </c>
    </row>
    <row r="2220" spans="1:17" x14ac:dyDescent="0.4">
      <c r="A2220" s="1">
        <v>43193.458461631948</v>
      </c>
      <c r="B2220" s="3">
        <v>1.1000000000000001</v>
      </c>
      <c r="C2220" s="3">
        <v>5.4188999999999998</v>
      </c>
      <c r="D2220" s="3">
        <v>-549.06870000000004</v>
      </c>
      <c r="E2220" s="3">
        <v>-63.759099999999997</v>
      </c>
      <c r="F2220" s="3">
        <v>-107.56310000000001</v>
      </c>
      <c r="G2220" s="3">
        <v>-143.55539999999999</v>
      </c>
      <c r="H2220" s="3">
        <v>-107.6666</v>
      </c>
      <c r="I2220" s="3">
        <v>-175.01990000000001</v>
      </c>
      <c r="J2220" s="3">
        <v>941.02099999999996</v>
      </c>
      <c r="K2220" s="3">
        <f t="shared" si="102"/>
        <v>120</v>
      </c>
      <c r="L2220" s="3">
        <v>640.61429999999996</v>
      </c>
      <c r="M2220" s="3">
        <v>-298.45429999999999</v>
      </c>
      <c r="N2220" s="3">
        <f t="shared" si="103"/>
        <v>256.54820000000007</v>
      </c>
      <c r="O2220" s="3">
        <f t="shared" si="104"/>
        <v>5.9090703887967582</v>
      </c>
      <c r="P2220" s="3">
        <v>20</v>
      </c>
      <c r="Q2220" s="3">
        <v>1.2102999999999999</v>
      </c>
    </row>
    <row r="2221" spans="1:17" x14ac:dyDescent="0.4">
      <c r="A2221" s="1">
        <v>43193.500128356478</v>
      </c>
      <c r="B2221" s="3">
        <v>1.5</v>
      </c>
      <c r="C2221" s="3">
        <v>7.2279999999999998</v>
      </c>
      <c r="D2221" s="3">
        <v>-584.45920000000001</v>
      </c>
      <c r="E2221" s="3">
        <v>-54.712200000000003</v>
      </c>
      <c r="F2221" s="3">
        <v>-92.646799999999999</v>
      </c>
      <c r="G2221" s="3">
        <v>-124.00449999999999</v>
      </c>
      <c r="H2221" s="3">
        <v>-93.003399999999999</v>
      </c>
      <c r="I2221" s="3">
        <v>-117.2931</v>
      </c>
      <c r="J2221" s="3">
        <v>680.18380000000002</v>
      </c>
      <c r="K2221" s="3">
        <f t="shared" si="102"/>
        <v>120</v>
      </c>
      <c r="L2221" s="3">
        <v>1290.5260000000001</v>
      </c>
      <c r="M2221" s="3">
        <v>-301.87689999999998</v>
      </c>
      <c r="N2221" s="3">
        <f t="shared" si="103"/>
        <v>722.71370000000002</v>
      </c>
      <c r="O2221" s="3">
        <f t="shared" si="104"/>
        <v>16.646252533628157</v>
      </c>
      <c r="P2221" s="3">
        <v>20</v>
      </c>
      <c r="Q2221" s="3">
        <v>0.70860000000000001</v>
      </c>
    </row>
    <row r="2222" spans="1:17" x14ac:dyDescent="0.4">
      <c r="A2222" s="1">
        <v>43193.541795081015</v>
      </c>
      <c r="B2222" s="3">
        <v>1.8</v>
      </c>
      <c r="C2222" s="3">
        <v>9.8325999999999993</v>
      </c>
      <c r="D2222" s="3">
        <v>-652.85339999999997</v>
      </c>
      <c r="E2222" s="3">
        <v>-52.269399999999997</v>
      </c>
      <c r="F2222" s="3">
        <v>-91.275899999999993</v>
      </c>
      <c r="G2222" s="3">
        <v>-122.00149999999999</v>
      </c>
      <c r="H2222" s="3">
        <v>-91.501199999999997</v>
      </c>
      <c r="I2222" s="3">
        <v>-86.645200000000003</v>
      </c>
      <c r="J2222" s="3">
        <v>320.25439999999998</v>
      </c>
      <c r="K2222" s="3">
        <f t="shared" si="102"/>
        <v>120</v>
      </c>
      <c r="L2222" s="3">
        <v>1937.7973</v>
      </c>
      <c r="M2222" s="3">
        <v>-323.69729999999998</v>
      </c>
      <c r="N2222" s="3">
        <f t="shared" si="103"/>
        <v>957.80780000000004</v>
      </c>
      <c r="O2222" s="3">
        <f t="shared" si="104"/>
        <v>22.061170996867521</v>
      </c>
      <c r="P2222" s="3">
        <v>20</v>
      </c>
      <c r="Q2222" s="3">
        <v>0.1026</v>
      </c>
    </row>
    <row r="2223" spans="1:17" x14ac:dyDescent="0.4">
      <c r="A2223" s="1">
        <v>43193.583461805552</v>
      </c>
      <c r="B2223" s="3">
        <v>2.2000000000000002</v>
      </c>
      <c r="C2223" s="3">
        <v>12.9558</v>
      </c>
      <c r="D2223" s="3">
        <v>-730.8614</v>
      </c>
      <c r="E2223" s="3">
        <v>-53.965699999999998</v>
      </c>
      <c r="F2223" s="3">
        <v>-101.8618</v>
      </c>
      <c r="G2223" s="3">
        <v>-135.91929999999999</v>
      </c>
      <c r="H2223" s="3">
        <v>-97.793499999999995</v>
      </c>
      <c r="I2223" s="3">
        <v>-80.278099999999995</v>
      </c>
      <c r="J2223" s="3">
        <v>-78.897099999999995</v>
      </c>
      <c r="K2223" s="3">
        <f t="shared" si="102"/>
        <v>120</v>
      </c>
      <c r="L2223" s="3">
        <v>2515.9157</v>
      </c>
      <c r="M2223" s="3">
        <v>-352.44929999999999</v>
      </c>
      <c r="N2223" s="3">
        <f t="shared" si="103"/>
        <v>1003.8895000000002</v>
      </c>
      <c r="O2223" s="3">
        <f t="shared" si="104"/>
        <v>23.122570020269031</v>
      </c>
      <c r="P2223" s="3">
        <v>21.378900000000002</v>
      </c>
      <c r="Q2223" s="3">
        <v>0</v>
      </c>
    </row>
    <row r="2224" spans="1:17" x14ac:dyDescent="0.4">
      <c r="A2224" s="1">
        <v>43193.62512853009</v>
      </c>
      <c r="B2224" s="3">
        <v>2</v>
      </c>
      <c r="C2224" s="3">
        <v>14.8285</v>
      </c>
      <c r="D2224" s="3">
        <v>-794.09</v>
      </c>
      <c r="E2224" s="3">
        <v>-73.882800000000003</v>
      </c>
      <c r="F2224" s="3">
        <v>-137.14449999999999</v>
      </c>
      <c r="G2224" s="3">
        <v>-182.88910000000001</v>
      </c>
      <c r="H2224" s="3">
        <v>-127.5504</v>
      </c>
      <c r="I2224" s="3">
        <v>-178.22450000000001</v>
      </c>
      <c r="J2224" s="3">
        <v>-250.40719999999999</v>
      </c>
      <c r="K2224" s="3">
        <f t="shared" si="102"/>
        <v>120</v>
      </c>
      <c r="L2224" s="3">
        <v>2128.7233999999999</v>
      </c>
      <c r="M2224" s="3">
        <v>-397.14769999999999</v>
      </c>
      <c r="N2224" s="3">
        <f t="shared" si="103"/>
        <v>107.38719999999967</v>
      </c>
      <c r="O2224" s="3">
        <f t="shared" si="104"/>
        <v>2.4734475769301563</v>
      </c>
      <c r="P2224" s="3">
        <v>21.960999999999999</v>
      </c>
      <c r="Q2224" s="3">
        <v>0</v>
      </c>
    </row>
    <row r="2225" spans="1:17" x14ac:dyDescent="0.4">
      <c r="A2225" s="1">
        <v>43193.666795254627</v>
      </c>
      <c r="B2225" s="3">
        <v>1.9</v>
      </c>
      <c r="C2225" s="3">
        <v>15.4831</v>
      </c>
      <c r="D2225" s="3">
        <v>-793.80370000000005</v>
      </c>
      <c r="E2225" s="3">
        <v>-85.177800000000005</v>
      </c>
      <c r="F2225" s="3">
        <v>-154.15090000000001</v>
      </c>
      <c r="G2225" s="3">
        <v>-205.54259999999999</v>
      </c>
      <c r="H2225" s="3">
        <v>-140.37970000000001</v>
      </c>
      <c r="I2225" s="3">
        <v>-244.70519999999999</v>
      </c>
      <c r="J2225" s="3">
        <v>-192.26650000000001</v>
      </c>
      <c r="K2225" s="3">
        <f t="shared" si="102"/>
        <v>120</v>
      </c>
      <c r="L2225" s="3">
        <v>1566.3829000000001</v>
      </c>
      <c r="M2225" s="3">
        <v>-410.94470000000001</v>
      </c>
      <c r="N2225" s="3">
        <f t="shared" si="103"/>
        <v>-540.58819999999992</v>
      </c>
      <c r="O2225" s="3">
        <f t="shared" si="104"/>
        <v>-12.451358946010686</v>
      </c>
      <c r="P2225" s="3">
        <v>21.543199999999999</v>
      </c>
      <c r="Q2225" s="3">
        <v>0</v>
      </c>
    </row>
    <row r="2226" spans="1:17" x14ac:dyDescent="0.4">
      <c r="A2226" s="1">
        <v>43193.708461979164</v>
      </c>
      <c r="B2226" s="3">
        <v>1.7</v>
      </c>
      <c r="C2226" s="3">
        <v>14.982799999999999</v>
      </c>
      <c r="D2226" s="3">
        <v>-754.95180000000005</v>
      </c>
      <c r="E2226" s="3">
        <v>-92.034899999999993</v>
      </c>
      <c r="F2226" s="3">
        <v>-161.89769999999999</v>
      </c>
      <c r="G2226" s="3">
        <v>-215.86580000000001</v>
      </c>
      <c r="H2226" s="3">
        <v>-147.5992</v>
      </c>
      <c r="I2226" s="3">
        <v>-295.2971</v>
      </c>
      <c r="J2226" s="3">
        <v>29.8706</v>
      </c>
      <c r="K2226" s="3">
        <f t="shared" si="102"/>
        <v>120</v>
      </c>
      <c r="L2226" s="3">
        <v>924.56989999999996</v>
      </c>
      <c r="M2226" s="3">
        <v>-405.3329</v>
      </c>
      <c r="N2226" s="3">
        <f t="shared" si="103"/>
        <v>-998.53890000000013</v>
      </c>
      <c r="O2226" s="3">
        <f t="shared" si="104"/>
        <v>-22.999329740187957</v>
      </c>
      <c r="P2226" s="3">
        <v>20.1373</v>
      </c>
      <c r="Q2226" s="3">
        <v>0</v>
      </c>
    </row>
    <row r="2227" spans="1:17" x14ac:dyDescent="0.4">
      <c r="A2227" s="1">
        <v>43193.750128703701</v>
      </c>
      <c r="B2227" s="3">
        <v>0.6</v>
      </c>
      <c r="C2227" s="3">
        <v>13.4544</v>
      </c>
      <c r="D2227" s="3">
        <v>-725.13390000000004</v>
      </c>
      <c r="E2227" s="3">
        <v>-98.950400000000002</v>
      </c>
      <c r="F2227" s="3">
        <v>-169.7329</v>
      </c>
      <c r="G2227" s="3">
        <v>-226.31110000000001</v>
      </c>
      <c r="H2227" s="3">
        <v>-160.45830000000001</v>
      </c>
      <c r="I2227" s="3">
        <v>-343.53210000000001</v>
      </c>
      <c r="J2227" s="3">
        <v>340.23829999999998</v>
      </c>
      <c r="K2227" s="3">
        <f t="shared" si="102"/>
        <v>120</v>
      </c>
      <c r="L2227" s="3">
        <v>353.64019999999999</v>
      </c>
      <c r="M2227" s="3">
        <v>-403.30419999999998</v>
      </c>
      <c r="N2227" s="3">
        <f t="shared" si="103"/>
        <v>-1313.5444</v>
      </c>
      <c r="O2227" s="3">
        <f t="shared" si="104"/>
        <v>-30.254846139672019</v>
      </c>
      <c r="P2227" s="3">
        <v>20</v>
      </c>
      <c r="Q2227" s="3">
        <v>0.78600000000000003</v>
      </c>
    </row>
    <row r="2228" spans="1:17" x14ac:dyDescent="0.4">
      <c r="A2228" s="1">
        <v>43193.791795428238</v>
      </c>
      <c r="B2228" s="3">
        <v>-0.5</v>
      </c>
      <c r="C2228" s="3">
        <v>11.452500000000001</v>
      </c>
      <c r="D2228" s="3">
        <v>-684.82270000000005</v>
      </c>
      <c r="E2228" s="3">
        <v>-98.933099999999996</v>
      </c>
      <c r="F2228" s="3">
        <v>-167.80799999999999</v>
      </c>
      <c r="G2228" s="3">
        <v>-223.7441</v>
      </c>
      <c r="H2228" s="3">
        <v>-164.5651</v>
      </c>
      <c r="I2228" s="3">
        <v>-354.58510000000001</v>
      </c>
      <c r="J2228" s="3">
        <v>671.79809999999998</v>
      </c>
      <c r="K2228" s="3">
        <f t="shared" si="102"/>
        <v>120</v>
      </c>
      <c r="L2228" s="3">
        <v>4.8936999999999999</v>
      </c>
      <c r="M2228" s="3">
        <v>-389.96289999999999</v>
      </c>
      <c r="N2228" s="3">
        <f t="shared" si="103"/>
        <v>-1287.7292000000002</v>
      </c>
      <c r="O2228" s="3">
        <f t="shared" si="104"/>
        <v>-29.660245070941599</v>
      </c>
      <c r="P2228" s="3">
        <v>20</v>
      </c>
      <c r="Q2228" s="3">
        <v>1.4117</v>
      </c>
    </row>
    <row r="2229" spans="1:17" x14ac:dyDescent="0.4">
      <c r="A2229" s="1">
        <v>43193.833462152776</v>
      </c>
      <c r="B2229" s="3">
        <v>-1.7</v>
      </c>
      <c r="C2229" s="3">
        <v>9.5693000000000001</v>
      </c>
      <c r="D2229" s="3">
        <v>-663.44179999999994</v>
      </c>
      <c r="E2229" s="3">
        <v>-95.621399999999994</v>
      </c>
      <c r="F2229" s="3">
        <v>-161.60130000000001</v>
      </c>
      <c r="G2229" s="3">
        <v>-215.4684</v>
      </c>
      <c r="H2229" s="3">
        <v>-160.6635</v>
      </c>
      <c r="I2229" s="3">
        <v>-340.57690000000002</v>
      </c>
      <c r="J2229" s="3">
        <v>918.13040000000001</v>
      </c>
      <c r="K2229" s="3">
        <f t="shared" si="102"/>
        <v>120</v>
      </c>
      <c r="L2229" s="3">
        <v>0</v>
      </c>
      <c r="M2229" s="3">
        <v>-378.61950000000002</v>
      </c>
      <c r="N2229" s="3">
        <f t="shared" si="103"/>
        <v>-977.86240000000021</v>
      </c>
      <c r="O2229" s="3">
        <f t="shared" si="104"/>
        <v>-22.523088262391749</v>
      </c>
      <c r="P2229" s="3">
        <v>20</v>
      </c>
      <c r="Q2229" s="3">
        <v>1.7688999999999999</v>
      </c>
    </row>
    <row r="2230" spans="1:17" x14ac:dyDescent="0.4">
      <c r="A2230" s="1">
        <v>43193.875128877313</v>
      </c>
      <c r="B2230" s="3">
        <v>-2.1</v>
      </c>
      <c r="C2230" s="3">
        <v>7.9626999999999999</v>
      </c>
      <c r="D2230" s="3">
        <v>-628.07899999999995</v>
      </c>
      <c r="E2230" s="3">
        <v>-89.741500000000002</v>
      </c>
      <c r="F2230" s="3">
        <v>-151.50360000000001</v>
      </c>
      <c r="G2230" s="3">
        <v>-202.00479999999999</v>
      </c>
      <c r="H2230" s="3">
        <v>-151.24770000000001</v>
      </c>
      <c r="I2230" s="3">
        <v>-313.35610000000003</v>
      </c>
      <c r="J2230" s="3">
        <v>1103.0600999999999</v>
      </c>
      <c r="K2230" s="3">
        <f t="shared" si="102"/>
        <v>120</v>
      </c>
      <c r="L2230" s="3">
        <v>0</v>
      </c>
      <c r="M2230" s="3">
        <v>-359.13780000000003</v>
      </c>
      <c r="N2230" s="3">
        <f t="shared" si="103"/>
        <v>-672.01039999999989</v>
      </c>
      <c r="O2230" s="3">
        <f t="shared" si="104"/>
        <v>-15.478404274921688</v>
      </c>
      <c r="P2230" s="3">
        <v>20</v>
      </c>
      <c r="Q2230" s="3">
        <v>1.9492</v>
      </c>
    </row>
    <row r="2231" spans="1:17" x14ac:dyDescent="0.4">
      <c r="A2231" s="1">
        <v>43193.91679560185</v>
      </c>
      <c r="B2231" s="3">
        <v>-2.7</v>
      </c>
      <c r="C2231" s="3">
        <v>6.5145</v>
      </c>
      <c r="D2231" s="3">
        <v>-617.42309999999998</v>
      </c>
      <c r="E2231" s="3">
        <v>-88.131200000000007</v>
      </c>
      <c r="F2231" s="3">
        <v>-148.7388</v>
      </c>
      <c r="G2231" s="3">
        <v>-198.3184</v>
      </c>
      <c r="H2231" s="3">
        <v>-148.67019999999999</v>
      </c>
      <c r="I2231" s="3">
        <v>-304.26960000000003</v>
      </c>
      <c r="J2231" s="3">
        <v>1219.9521</v>
      </c>
      <c r="K2231" s="3">
        <f t="shared" si="102"/>
        <v>120</v>
      </c>
      <c r="L2231" s="3">
        <v>0</v>
      </c>
      <c r="M2231" s="3">
        <v>-353.42649999999998</v>
      </c>
      <c r="N2231" s="3">
        <f t="shared" si="103"/>
        <v>-519.02570000000014</v>
      </c>
      <c r="O2231" s="3">
        <f t="shared" si="104"/>
        <v>-11.954710245070945</v>
      </c>
      <c r="P2231" s="3">
        <v>20</v>
      </c>
      <c r="Q2231" s="3">
        <v>2.0739000000000001</v>
      </c>
    </row>
    <row r="2232" spans="1:17" x14ac:dyDescent="0.4">
      <c r="A2232" s="1">
        <v>43193.958462326387</v>
      </c>
      <c r="B2232" s="3">
        <v>-3.3</v>
      </c>
      <c r="C2232" s="3">
        <v>5.2015000000000002</v>
      </c>
      <c r="D2232" s="3">
        <v>-615.26430000000005</v>
      </c>
      <c r="E2232" s="3">
        <v>-87.573899999999995</v>
      </c>
      <c r="F2232" s="3">
        <v>-147.78559999999999</v>
      </c>
      <c r="G2232" s="3">
        <v>-197.04740000000001</v>
      </c>
      <c r="H2232" s="3">
        <v>-147.7672</v>
      </c>
      <c r="I2232" s="3">
        <v>-299.01839999999999</v>
      </c>
      <c r="J2232" s="3">
        <v>1302.8155999999999</v>
      </c>
      <c r="K2232" s="3">
        <f t="shared" si="102"/>
        <v>120</v>
      </c>
      <c r="L2232" s="3">
        <v>0</v>
      </c>
      <c r="M2232" s="3">
        <v>-352.43810000000002</v>
      </c>
      <c r="N2232" s="3">
        <f t="shared" si="103"/>
        <v>-424.07930000000005</v>
      </c>
      <c r="O2232" s="3">
        <f t="shared" si="104"/>
        <v>-9.7678114059332994</v>
      </c>
      <c r="P2232" s="3">
        <v>20</v>
      </c>
      <c r="Q2232" s="3">
        <v>2.1667999999999998</v>
      </c>
    </row>
    <row r="2233" spans="1:17" x14ac:dyDescent="0.4">
      <c r="A2233" s="1">
        <v>43194.000129050924</v>
      </c>
      <c r="B2233" s="3">
        <v>-3.8</v>
      </c>
      <c r="C2233" s="3">
        <v>4.0195999999999996</v>
      </c>
      <c r="D2233" s="3">
        <v>-614.58870000000002</v>
      </c>
      <c r="E2233" s="3">
        <v>-87.233000000000004</v>
      </c>
      <c r="F2233" s="3">
        <v>-147.20689999999999</v>
      </c>
      <c r="G2233" s="3">
        <v>-196.2758</v>
      </c>
      <c r="H2233" s="3">
        <v>-147.202</v>
      </c>
      <c r="I2233" s="3">
        <v>-294.9633</v>
      </c>
      <c r="J2233" s="3">
        <v>1364.2396000000001</v>
      </c>
      <c r="K2233" s="3">
        <f t="shared" si="102"/>
        <v>120</v>
      </c>
      <c r="L2233" s="3">
        <v>0</v>
      </c>
      <c r="M2233" s="3">
        <v>-352.23149999999998</v>
      </c>
      <c r="N2233" s="3">
        <f t="shared" si="103"/>
        <v>-355.46159999999998</v>
      </c>
      <c r="O2233" s="3">
        <f t="shared" si="104"/>
        <v>-8.1873410724156983</v>
      </c>
      <c r="P2233" s="3">
        <v>20</v>
      </c>
      <c r="Q2233" s="3">
        <v>2.2366999999999999</v>
      </c>
    </row>
    <row r="2234" spans="1:17" x14ac:dyDescent="0.4">
      <c r="A2234" s="1">
        <v>43194.041795775462</v>
      </c>
      <c r="B2234" s="3">
        <v>-4.3</v>
      </c>
      <c r="C2234" s="3">
        <v>2.9422000000000001</v>
      </c>
      <c r="D2234" s="3">
        <v>-617.78219999999999</v>
      </c>
      <c r="E2234" s="3">
        <v>-87.593699999999998</v>
      </c>
      <c r="F2234" s="3">
        <v>-147.81469999999999</v>
      </c>
      <c r="G2234" s="3">
        <v>-197.08629999999999</v>
      </c>
      <c r="H2234" s="3">
        <v>-147.8134</v>
      </c>
      <c r="I2234" s="3">
        <v>-294.44049999999999</v>
      </c>
      <c r="J2234" s="3">
        <v>1409.9755</v>
      </c>
      <c r="K2234" s="3">
        <f t="shared" si="102"/>
        <v>120</v>
      </c>
      <c r="L2234" s="3">
        <v>0</v>
      </c>
      <c r="M2234" s="3">
        <v>-354.1644</v>
      </c>
      <c r="N2234" s="3">
        <f t="shared" si="103"/>
        <v>-316.71969999999999</v>
      </c>
      <c r="O2234" s="3">
        <f t="shared" si="104"/>
        <v>-7.2949995393403348</v>
      </c>
      <c r="P2234" s="3">
        <v>20</v>
      </c>
      <c r="Q2234" s="3">
        <v>2.2972999999999999</v>
      </c>
    </row>
    <row r="2235" spans="1:17" x14ac:dyDescent="0.4">
      <c r="A2235" s="1">
        <v>43194.083462499999</v>
      </c>
      <c r="B2235" s="3">
        <v>-5</v>
      </c>
      <c r="C2235" s="3">
        <v>1.9146000000000001</v>
      </c>
      <c r="D2235" s="3">
        <v>-630.82590000000005</v>
      </c>
      <c r="E2235" s="3">
        <v>-89.432000000000002</v>
      </c>
      <c r="F2235" s="3">
        <v>-150.91659999999999</v>
      </c>
      <c r="G2235" s="3">
        <v>-201.22210000000001</v>
      </c>
      <c r="H2235" s="3">
        <v>-150.91630000000001</v>
      </c>
      <c r="I2235" s="3">
        <v>-300.27499999999998</v>
      </c>
      <c r="J2235" s="3">
        <v>1446.7134000000001</v>
      </c>
      <c r="K2235" s="3">
        <f t="shared" si="102"/>
        <v>120</v>
      </c>
      <c r="L2235" s="3">
        <v>0</v>
      </c>
      <c r="M2235" s="3">
        <v>-361.64069999999998</v>
      </c>
      <c r="N2235" s="3">
        <f t="shared" si="103"/>
        <v>-318.51519999999988</v>
      </c>
      <c r="O2235" s="3">
        <f t="shared" si="104"/>
        <v>-7.3363552607333684</v>
      </c>
      <c r="P2235" s="3">
        <v>20</v>
      </c>
      <c r="Q2235" s="3">
        <v>2.367</v>
      </c>
    </row>
    <row r="2236" spans="1:17" x14ac:dyDescent="0.4">
      <c r="A2236" s="1">
        <v>43194.125129224536</v>
      </c>
      <c r="B2236" s="3">
        <v>-4.9000000000000004</v>
      </c>
      <c r="C2236" s="3">
        <v>1.0861000000000001</v>
      </c>
      <c r="D2236" s="3">
        <v>-613.06560000000002</v>
      </c>
      <c r="E2236" s="3">
        <v>-86.584800000000001</v>
      </c>
      <c r="F2236" s="3">
        <v>-146.11189999999999</v>
      </c>
      <c r="G2236" s="3">
        <v>-194.8159</v>
      </c>
      <c r="H2236" s="3">
        <v>-146.11179999999999</v>
      </c>
      <c r="I2236" s="3">
        <v>-286.9504</v>
      </c>
      <c r="J2236" s="3">
        <v>1484.1042</v>
      </c>
      <c r="K2236" s="3">
        <f t="shared" si="102"/>
        <v>120</v>
      </c>
      <c r="L2236" s="3">
        <v>0</v>
      </c>
      <c r="M2236" s="3">
        <v>-351.70760000000001</v>
      </c>
      <c r="N2236" s="3">
        <f t="shared" si="103"/>
        <v>-221.24379999999979</v>
      </c>
      <c r="O2236" s="3">
        <f t="shared" si="104"/>
        <v>-5.0959047355813478</v>
      </c>
      <c r="P2236" s="3">
        <v>20</v>
      </c>
      <c r="Q2236" s="3">
        <v>2.3824999999999998</v>
      </c>
    </row>
    <row r="2237" spans="1:17" x14ac:dyDescent="0.4">
      <c r="A2237" s="1">
        <v>43194.166795949073</v>
      </c>
      <c r="B2237" s="3">
        <v>-4.9000000000000004</v>
      </c>
      <c r="C2237" s="3">
        <v>0.38340000000000002</v>
      </c>
      <c r="D2237" s="3">
        <v>-604.53549999999996</v>
      </c>
      <c r="E2237" s="3">
        <v>-85.484700000000004</v>
      </c>
      <c r="F2237" s="3">
        <v>-144.25550000000001</v>
      </c>
      <c r="G2237" s="3">
        <v>-192.3407</v>
      </c>
      <c r="H2237" s="3">
        <v>-144.25550000000001</v>
      </c>
      <c r="I2237" s="3">
        <v>-282.50900000000001</v>
      </c>
      <c r="J2237" s="3">
        <v>1499.2782999999999</v>
      </c>
      <c r="K2237" s="3">
        <f t="shared" si="102"/>
        <v>120</v>
      </c>
      <c r="L2237" s="3">
        <v>0</v>
      </c>
      <c r="M2237" s="3">
        <v>-346.9205</v>
      </c>
      <c r="N2237" s="3">
        <f t="shared" si="103"/>
        <v>-181.02309999999994</v>
      </c>
      <c r="O2237" s="3">
        <f t="shared" si="104"/>
        <v>-4.1695020269025225</v>
      </c>
      <c r="P2237" s="3">
        <v>20</v>
      </c>
      <c r="Q2237" s="3">
        <v>2.3915999999999999</v>
      </c>
    </row>
    <row r="2238" spans="1:17" x14ac:dyDescent="0.4">
      <c r="A2238" s="1">
        <v>43194.20846267361</v>
      </c>
      <c r="B2238" s="3">
        <v>-5</v>
      </c>
      <c r="C2238" s="3">
        <v>-0.23849999999999999</v>
      </c>
      <c r="D2238" s="3">
        <v>-602.08730000000003</v>
      </c>
      <c r="E2238" s="3">
        <v>-85.404300000000006</v>
      </c>
      <c r="F2238" s="3">
        <v>-144.1198</v>
      </c>
      <c r="G2238" s="3">
        <v>-192.15969999999999</v>
      </c>
      <c r="H2238" s="3">
        <v>-144.1198</v>
      </c>
      <c r="I2238" s="3">
        <v>-282.45859999999999</v>
      </c>
      <c r="J2238" s="3">
        <v>1505.6967</v>
      </c>
      <c r="K2238" s="3">
        <f t="shared" si="102"/>
        <v>120</v>
      </c>
      <c r="L2238" s="3">
        <v>0</v>
      </c>
      <c r="M2238" s="3">
        <v>-345.54039999999998</v>
      </c>
      <c r="N2238" s="3">
        <f t="shared" si="103"/>
        <v>-170.19319999999982</v>
      </c>
      <c r="O2238" s="3">
        <f t="shared" si="104"/>
        <v>-3.9200571217984121</v>
      </c>
      <c r="P2238" s="3">
        <v>20</v>
      </c>
      <c r="Q2238" s="3">
        <v>2.4053</v>
      </c>
    </row>
    <row r="2239" spans="1:17" x14ac:dyDescent="0.4">
      <c r="A2239" s="1">
        <v>43194.250129398148</v>
      </c>
      <c r="B2239" s="3">
        <v>-3.8</v>
      </c>
      <c r="C2239" s="3">
        <v>-0.52829999999999999</v>
      </c>
      <c r="D2239" s="3">
        <v>-550.4153</v>
      </c>
      <c r="E2239" s="3">
        <v>-77.583600000000004</v>
      </c>
      <c r="F2239" s="3">
        <v>-130.92230000000001</v>
      </c>
      <c r="G2239" s="3">
        <v>-174.56309999999999</v>
      </c>
      <c r="H2239" s="3">
        <v>-130.92230000000001</v>
      </c>
      <c r="I2239" s="3">
        <v>-250.5942</v>
      </c>
      <c r="J2239" s="3">
        <v>1509.6932999999999</v>
      </c>
      <c r="K2239" s="3">
        <f t="shared" si="102"/>
        <v>120</v>
      </c>
      <c r="L2239" s="3">
        <v>4.8936999999999999</v>
      </c>
      <c r="M2239" s="3">
        <v>-316.22129999999999</v>
      </c>
      <c r="N2239" s="3">
        <f t="shared" si="103"/>
        <v>3.3648999999999205</v>
      </c>
      <c r="O2239" s="3">
        <f t="shared" si="104"/>
        <v>7.7503685277315285E-2</v>
      </c>
      <c r="P2239" s="3">
        <v>20</v>
      </c>
      <c r="Q2239" s="3">
        <v>2.3246000000000002</v>
      </c>
    </row>
    <row r="2240" spans="1:17" x14ac:dyDescent="0.4">
      <c r="A2240" s="1">
        <v>43194.291796122685</v>
      </c>
      <c r="B2240" s="3">
        <v>-2.7</v>
      </c>
      <c r="C2240" s="3">
        <v>0.46060000000000001</v>
      </c>
      <c r="D2240" s="3">
        <v>-537.22649999999999</v>
      </c>
      <c r="E2240" s="3">
        <v>-62.065600000000003</v>
      </c>
      <c r="F2240" s="3">
        <v>-71.231099999999998</v>
      </c>
      <c r="G2240" s="3">
        <v>-136.3665</v>
      </c>
      <c r="H2240" s="3">
        <v>-104.73569999999999</v>
      </c>
      <c r="I2240" s="3">
        <v>-165.67859999999999</v>
      </c>
      <c r="J2240" s="3">
        <v>1328.8679999999999</v>
      </c>
      <c r="K2240" s="3">
        <f t="shared" si="102"/>
        <v>120</v>
      </c>
      <c r="L2240" s="3">
        <v>578.68050000000005</v>
      </c>
      <c r="M2240" s="3">
        <v>-294.38900000000001</v>
      </c>
      <c r="N2240" s="3">
        <f t="shared" si="103"/>
        <v>655.85550000000012</v>
      </c>
      <c r="O2240" s="3">
        <f t="shared" si="104"/>
        <v>15.106308734107246</v>
      </c>
      <c r="P2240" s="3">
        <v>20</v>
      </c>
      <c r="Q2240" s="3">
        <v>1.8419000000000001</v>
      </c>
    </row>
    <row r="2241" spans="1:17" x14ac:dyDescent="0.4">
      <c r="A2241" s="1">
        <v>43194.333462847222</v>
      </c>
      <c r="B2241" s="3">
        <v>-1.7</v>
      </c>
      <c r="C2241" s="3">
        <v>2.4055</v>
      </c>
      <c r="D2241" s="3">
        <v>-565.35599999999999</v>
      </c>
      <c r="E2241" s="3">
        <v>-52.915199999999999</v>
      </c>
      <c r="F2241" s="3">
        <v>-21.835100000000001</v>
      </c>
      <c r="G2241" s="3">
        <v>-125.1305</v>
      </c>
      <c r="H2241" s="3">
        <v>-94.895200000000003</v>
      </c>
      <c r="I2241" s="3">
        <v>-104.3266</v>
      </c>
      <c r="J2241" s="3">
        <v>1017.2148999999999</v>
      </c>
      <c r="K2241" s="3">
        <f t="shared" si="102"/>
        <v>120</v>
      </c>
      <c r="L2241" s="3">
        <v>1115.4002</v>
      </c>
      <c r="M2241" s="3">
        <v>-296.46499999999997</v>
      </c>
      <c r="N2241" s="3">
        <f t="shared" si="103"/>
        <v>991.69150000000013</v>
      </c>
      <c r="O2241" s="3">
        <f t="shared" si="104"/>
        <v>22.841613690805239</v>
      </c>
      <c r="P2241" s="3">
        <v>20</v>
      </c>
      <c r="Q2241" s="3">
        <v>1.2357</v>
      </c>
    </row>
    <row r="2242" spans="1:17" x14ac:dyDescent="0.4">
      <c r="A2242" s="1">
        <v>43194.375129571759</v>
      </c>
      <c r="B2242" s="3">
        <v>0.2</v>
      </c>
      <c r="C2242" s="3">
        <v>6.0118999999999998</v>
      </c>
      <c r="D2242" s="3">
        <v>-602.4058</v>
      </c>
      <c r="E2242" s="3">
        <v>-36.215299999999999</v>
      </c>
      <c r="F2242" s="3">
        <v>11.289300000000001</v>
      </c>
      <c r="G2242" s="3">
        <v>-108.2</v>
      </c>
      <c r="H2242" s="3">
        <v>-81.4679</v>
      </c>
      <c r="I2242" s="3">
        <v>-8.1707999999999998</v>
      </c>
      <c r="J2242" s="3">
        <v>505.5609</v>
      </c>
      <c r="K2242" s="3">
        <f t="shared" si="102"/>
        <v>120</v>
      </c>
      <c r="L2242" s="3">
        <v>2137.5077999999999</v>
      </c>
      <c r="M2242" s="3">
        <v>-290.96870000000001</v>
      </c>
      <c r="N2242" s="3">
        <f t="shared" si="103"/>
        <v>1646.9294999999997</v>
      </c>
      <c r="O2242" s="3">
        <f t="shared" si="104"/>
        <v>37.933699557766715</v>
      </c>
      <c r="P2242" s="3">
        <v>20</v>
      </c>
      <c r="Q2242" s="3">
        <v>0.253</v>
      </c>
    </row>
    <row r="2243" spans="1:17" x14ac:dyDescent="0.4">
      <c r="A2243" s="1">
        <v>43194.416796296297</v>
      </c>
      <c r="B2243" s="3">
        <v>2</v>
      </c>
      <c r="C2243" s="3">
        <v>11.0764</v>
      </c>
      <c r="D2243" s="3">
        <v>-691.41039999999998</v>
      </c>
      <c r="E2243" s="3">
        <v>-28.8172</v>
      </c>
      <c r="F2243" s="3">
        <v>4.6151999999999997</v>
      </c>
      <c r="G2243" s="3">
        <v>-115.01090000000001</v>
      </c>
      <c r="H2243" s="3">
        <v>-86.346000000000004</v>
      </c>
      <c r="I2243" s="3">
        <v>43.477400000000003</v>
      </c>
      <c r="J2243" s="3">
        <v>-186.8252</v>
      </c>
      <c r="K2243" s="3">
        <f t="shared" ref="K2243:K2306" si="105">200*0.6</f>
        <v>120</v>
      </c>
      <c r="L2243" s="3">
        <v>3299.9962999999998</v>
      </c>
      <c r="M2243" s="3">
        <v>-310.70100000000002</v>
      </c>
      <c r="N2243" s="3">
        <f t="shared" ref="N2243:N2306" si="106">D2243+E2243+F2243+G2243+H2243+I2243+J2243+K2243+L2243+M2243</f>
        <v>2048.9781999999996</v>
      </c>
      <c r="O2243" s="3">
        <f t="shared" ref="O2243:O2306" si="107">N2243/1005/1.2/129.6*3600</f>
        <v>47.194080523309374</v>
      </c>
      <c r="P2243" s="3">
        <v>22.502300000000002</v>
      </c>
      <c r="Q2243" s="3">
        <v>0</v>
      </c>
    </row>
    <row r="2244" spans="1:17" x14ac:dyDescent="0.4">
      <c r="A2244" s="1">
        <v>43194.458463020834</v>
      </c>
      <c r="B2244" s="3">
        <v>3.9</v>
      </c>
      <c r="C2244" s="3">
        <v>16.8917</v>
      </c>
      <c r="D2244" s="3">
        <v>-792.56320000000005</v>
      </c>
      <c r="E2244" s="3">
        <v>-30.5732</v>
      </c>
      <c r="F2244" s="3">
        <v>-30.396599999999999</v>
      </c>
      <c r="G2244" s="3">
        <v>-138.50700000000001</v>
      </c>
      <c r="H2244" s="3">
        <v>-103.90389999999999</v>
      </c>
      <c r="I2244" s="3">
        <v>45.323399999999999</v>
      </c>
      <c r="J2244" s="3">
        <v>-905.35820000000001</v>
      </c>
      <c r="K2244" s="3">
        <f t="shared" si="105"/>
        <v>120</v>
      </c>
      <c r="L2244" s="3">
        <v>4186.0420000000004</v>
      </c>
      <c r="M2244" s="3">
        <v>-343.93619999999999</v>
      </c>
      <c r="N2244" s="3">
        <f t="shared" si="106"/>
        <v>2006.1271000000002</v>
      </c>
      <c r="O2244" s="3">
        <f t="shared" si="107"/>
        <v>46.207091855537143</v>
      </c>
      <c r="P2244" s="3">
        <v>26.546900000000001</v>
      </c>
      <c r="Q2244" s="3">
        <v>0</v>
      </c>
    </row>
    <row r="2245" spans="1:17" x14ac:dyDescent="0.4">
      <c r="A2245" s="1">
        <v>43194.500129745371</v>
      </c>
      <c r="B2245" s="3">
        <v>4.5</v>
      </c>
      <c r="C2245" s="3">
        <v>22.288399999999999</v>
      </c>
      <c r="D2245" s="3">
        <v>-923.18</v>
      </c>
      <c r="E2245" s="3">
        <v>-46.831400000000002</v>
      </c>
      <c r="F2245" s="3">
        <v>-92.816800000000001</v>
      </c>
      <c r="G2245" s="3">
        <v>-185.89250000000001</v>
      </c>
      <c r="H2245" s="3">
        <v>-139.42570000000001</v>
      </c>
      <c r="I2245" s="3">
        <v>-26.898499999999999</v>
      </c>
      <c r="J2245" s="3">
        <v>-1500.8198</v>
      </c>
      <c r="K2245" s="3">
        <f t="shared" si="105"/>
        <v>120</v>
      </c>
      <c r="L2245" s="3">
        <v>4565.8401999999996</v>
      </c>
      <c r="M2245" s="3">
        <v>-406.59379999999999</v>
      </c>
      <c r="N2245" s="3">
        <f t="shared" si="106"/>
        <v>1363.3816999999995</v>
      </c>
      <c r="O2245" s="3">
        <f t="shared" si="107"/>
        <v>31.402747834899568</v>
      </c>
      <c r="P2245" s="3">
        <v>27</v>
      </c>
      <c r="Q2245" s="3">
        <v>1.2692000000000001</v>
      </c>
    </row>
    <row r="2246" spans="1:17" x14ac:dyDescent="0.4">
      <c r="A2246" s="1">
        <v>43194.541796469908</v>
      </c>
      <c r="B2246" s="3">
        <v>5</v>
      </c>
      <c r="C2246" s="3">
        <v>26.692599999999999</v>
      </c>
      <c r="D2246" s="3">
        <v>-1003.6384</v>
      </c>
      <c r="E2246" s="3">
        <v>-62.415999999999997</v>
      </c>
      <c r="F2246" s="3">
        <v>-150.07130000000001</v>
      </c>
      <c r="G2246" s="3">
        <v>-223.0232</v>
      </c>
      <c r="H2246" s="3">
        <v>-167.26910000000001</v>
      </c>
      <c r="I2246" s="3">
        <v>-103.9573</v>
      </c>
      <c r="J2246" s="3">
        <v>-1853.5740000000001</v>
      </c>
      <c r="K2246" s="3">
        <f t="shared" si="105"/>
        <v>120</v>
      </c>
      <c r="L2246" s="3">
        <v>4495.5463</v>
      </c>
      <c r="M2246" s="3">
        <v>-452.69659999999999</v>
      </c>
      <c r="N2246" s="3">
        <f t="shared" si="106"/>
        <v>598.90039999999976</v>
      </c>
      <c r="O2246" s="3">
        <f t="shared" si="107"/>
        <v>13.794462870831026</v>
      </c>
      <c r="P2246" s="3">
        <v>27</v>
      </c>
      <c r="Q2246" s="3">
        <v>1.8755999999999999</v>
      </c>
    </row>
    <row r="2247" spans="1:17" x14ac:dyDescent="0.4">
      <c r="A2247" s="1">
        <v>43194.583463194445</v>
      </c>
      <c r="B2247" s="3">
        <v>5.6</v>
      </c>
      <c r="C2247" s="3">
        <v>29.773299999999999</v>
      </c>
      <c r="D2247" s="3">
        <v>-1019.1636</v>
      </c>
      <c r="E2247" s="3">
        <v>-74.021500000000003</v>
      </c>
      <c r="F2247" s="3">
        <v>-177.34229999999999</v>
      </c>
      <c r="G2247" s="3">
        <v>-243.2551</v>
      </c>
      <c r="H2247" s="3">
        <v>-167.31399999999999</v>
      </c>
      <c r="I2247" s="3">
        <v>-170.12520000000001</v>
      </c>
      <c r="J2247" s="3">
        <v>-1945.6714999999999</v>
      </c>
      <c r="K2247" s="3">
        <f t="shared" si="105"/>
        <v>120</v>
      </c>
      <c r="L2247" s="3">
        <v>4023.0394999999999</v>
      </c>
      <c r="M2247" s="3">
        <v>-472.86219999999997</v>
      </c>
      <c r="N2247" s="3">
        <f t="shared" si="106"/>
        <v>-126.71590000000009</v>
      </c>
      <c r="O2247" s="3">
        <f t="shared" si="107"/>
        <v>-2.9186451999262966</v>
      </c>
      <c r="P2247" s="3">
        <v>27</v>
      </c>
      <c r="Q2247" s="3">
        <v>1.9368000000000001</v>
      </c>
    </row>
    <row r="2248" spans="1:17" x14ac:dyDescent="0.4">
      <c r="A2248" s="1">
        <v>43194.625129918983</v>
      </c>
      <c r="B2248" s="3">
        <v>5.4</v>
      </c>
      <c r="C2248" s="3">
        <v>30.994900000000001</v>
      </c>
      <c r="D2248" s="3">
        <v>-1004.9931</v>
      </c>
      <c r="E2248" s="3">
        <v>-88.802999999999997</v>
      </c>
      <c r="F2248" s="3">
        <v>-195.3665</v>
      </c>
      <c r="G2248" s="3">
        <v>-262.35980000000001</v>
      </c>
      <c r="H2248" s="3">
        <v>-165.0752</v>
      </c>
      <c r="I2248" s="3">
        <v>-256.11009999999999</v>
      </c>
      <c r="J2248" s="3">
        <v>-1781.7152000000001</v>
      </c>
      <c r="K2248" s="3">
        <f t="shared" si="105"/>
        <v>120</v>
      </c>
      <c r="L2248" s="3">
        <v>3154.3715000000002</v>
      </c>
      <c r="M2248" s="3">
        <v>-486.72370000000001</v>
      </c>
      <c r="N2248" s="3">
        <f t="shared" si="106"/>
        <v>-966.77509999999984</v>
      </c>
      <c r="O2248" s="3">
        <f t="shared" si="107"/>
        <v>-22.26771466740372</v>
      </c>
      <c r="P2248" s="3">
        <v>27</v>
      </c>
      <c r="Q2248" s="3">
        <v>1.4857</v>
      </c>
    </row>
    <row r="2249" spans="1:17" x14ac:dyDescent="0.4">
      <c r="A2249" s="1">
        <v>43194.66679664352</v>
      </c>
      <c r="B2249" s="3">
        <v>5.2</v>
      </c>
      <c r="C2249" s="3">
        <v>30.401900000000001</v>
      </c>
      <c r="D2249" s="3">
        <v>-931.59709999999995</v>
      </c>
      <c r="E2249" s="3">
        <v>-97.634799999999998</v>
      </c>
      <c r="F2249" s="3">
        <v>-196.7543</v>
      </c>
      <c r="G2249" s="3">
        <v>-262.84249999999997</v>
      </c>
      <c r="H2249" s="3">
        <v>-157.3656</v>
      </c>
      <c r="I2249" s="3">
        <v>-318.24979999999999</v>
      </c>
      <c r="J2249" s="3">
        <v>-1383.5962</v>
      </c>
      <c r="K2249" s="3">
        <f t="shared" si="105"/>
        <v>120</v>
      </c>
      <c r="L2249" s="3">
        <v>2103.7511</v>
      </c>
      <c r="M2249" s="3">
        <v>-472.2321</v>
      </c>
      <c r="N2249" s="3">
        <f t="shared" si="106"/>
        <v>-1596.5213000000001</v>
      </c>
      <c r="O2249" s="3">
        <f t="shared" si="107"/>
        <v>-36.772648332412018</v>
      </c>
      <c r="P2249" s="3">
        <v>27</v>
      </c>
      <c r="Q2249" s="3">
        <v>0.71260000000000001</v>
      </c>
    </row>
    <row r="2250" spans="1:17" x14ac:dyDescent="0.4">
      <c r="A2250" s="1">
        <v>43194.708463368057</v>
      </c>
      <c r="B2250" s="3">
        <v>5</v>
      </c>
      <c r="C2250" s="3">
        <v>28.366900000000001</v>
      </c>
      <c r="D2250" s="3">
        <v>-820.37689999999998</v>
      </c>
      <c r="E2250" s="3">
        <v>-99.724000000000004</v>
      </c>
      <c r="F2250" s="3">
        <v>-186.1275</v>
      </c>
      <c r="G2250" s="3">
        <v>-248.30449999999999</v>
      </c>
      <c r="H2250" s="3">
        <v>-149.68389999999999</v>
      </c>
      <c r="I2250" s="3">
        <v>-350.42360000000002</v>
      </c>
      <c r="J2250" s="3">
        <v>-851.98950000000002</v>
      </c>
      <c r="K2250" s="3">
        <f t="shared" si="105"/>
        <v>120</v>
      </c>
      <c r="L2250" s="3">
        <v>1108.7619999999999</v>
      </c>
      <c r="M2250" s="3">
        <v>-435.32440000000003</v>
      </c>
      <c r="N2250" s="3">
        <f t="shared" si="106"/>
        <v>-1913.1922999999999</v>
      </c>
      <c r="O2250" s="3">
        <f t="shared" si="107"/>
        <v>-44.06652616546895</v>
      </c>
      <c r="P2250" s="3">
        <v>26.499700000000001</v>
      </c>
      <c r="Q2250" s="3">
        <v>0</v>
      </c>
    </row>
    <row r="2251" spans="1:17" x14ac:dyDescent="0.4">
      <c r="A2251" s="1">
        <v>43194.750130092594</v>
      </c>
      <c r="B2251" s="3">
        <v>3.9</v>
      </c>
      <c r="C2251" s="3">
        <v>25.362200000000001</v>
      </c>
      <c r="D2251" s="3">
        <v>-734.18889999999999</v>
      </c>
      <c r="E2251" s="3">
        <v>-100.88209999999999</v>
      </c>
      <c r="F2251" s="3">
        <v>-177.48840000000001</v>
      </c>
      <c r="G2251" s="3">
        <v>-236.68709999999999</v>
      </c>
      <c r="H2251" s="3">
        <v>-153.22659999999999</v>
      </c>
      <c r="I2251" s="3">
        <v>-372.6456</v>
      </c>
      <c r="J2251" s="3">
        <v>-311.37979999999999</v>
      </c>
      <c r="K2251" s="3">
        <f t="shared" si="105"/>
        <v>120</v>
      </c>
      <c r="L2251" s="3">
        <v>401.93119999999999</v>
      </c>
      <c r="M2251" s="3">
        <v>-405.42469999999997</v>
      </c>
      <c r="N2251" s="3">
        <f t="shared" si="106"/>
        <v>-1969.9920000000002</v>
      </c>
      <c r="O2251" s="3">
        <f t="shared" si="107"/>
        <v>-45.374792703150916</v>
      </c>
      <c r="P2251" s="3">
        <v>23.8948</v>
      </c>
      <c r="Q2251" s="3">
        <v>0</v>
      </c>
    </row>
    <row r="2252" spans="1:17" x14ac:dyDescent="0.4">
      <c r="A2252" s="1">
        <v>43194.791796817131</v>
      </c>
      <c r="B2252" s="3">
        <v>2.8</v>
      </c>
      <c r="C2252" s="3">
        <v>22.031600000000001</v>
      </c>
      <c r="D2252" s="3">
        <v>-655.14350000000002</v>
      </c>
      <c r="E2252" s="3">
        <v>-96.578100000000006</v>
      </c>
      <c r="F2252" s="3">
        <v>-165.22130000000001</v>
      </c>
      <c r="G2252" s="3">
        <v>-220.30459999999999</v>
      </c>
      <c r="H2252" s="3">
        <v>-156.67910000000001</v>
      </c>
      <c r="I2252" s="3">
        <v>-365.05430000000001</v>
      </c>
      <c r="J2252" s="3">
        <v>177.8604</v>
      </c>
      <c r="K2252" s="3">
        <f t="shared" si="105"/>
        <v>120</v>
      </c>
      <c r="L2252" s="3">
        <v>4.8936999999999999</v>
      </c>
      <c r="M2252" s="3">
        <v>-371.77659999999997</v>
      </c>
      <c r="N2252" s="3">
        <f t="shared" si="106"/>
        <v>-1728.0034000000001</v>
      </c>
      <c r="O2252" s="3">
        <f t="shared" si="107"/>
        <v>-39.801073337018607</v>
      </c>
      <c r="P2252" s="3">
        <v>20.811900000000001</v>
      </c>
      <c r="Q2252" s="3">
        <v>0</v>
      </c>
    </row>
    <row r="2253" spans="1:17" x14ac:dyDescent="0.4">
      <c r="A2253" s="1">
        <v>43194.833463541669</v>
      </c>
      <c r="B2253" s="3">
        <v>1.7</v>
      </c>
      <c r="C2253" s="3">
        <v>19.0364</v>
      </c>
      <c r="D2253" s="3">
        <v>-605.06029999999998</v>
      </c>
      <c r="E2253" s="3">
        <v>-89.322400000000002</v>
      </c>
      <c r="F2253" s="3">
        <v>-151.35890000000001</v>
      </c>
      <c r="G2253" s="3">
        <v>-201.81440000000001</v>
      </c>
      <c r="H2253" s="3">
        <v>-148.88339999999999</v>
      </c>
      <c r="I2253" s="3">
        <v>-333.57159999999999</v>
      </c>
      <c r="J2253" s="3">
        <v>524.98720000000003</v>
      </c>
      <c r="K2253" s="3">
        <f t="shared" si="105"/>
        <v>120</v>
      </c>
      <c r="L2253" s="3">
        <v>0</v>
      </c>
      <c r="M2253" s="3">
        <v>-344.45780000000002</v>
      </c>
      <c r="N2253" s="3">
        <f t="shared" si="106"/>
        <v>-1229.4816000000001</v>
      </c>
      <c r="O2253" s="3">
        <f t="shared" si="107"/>
        <v>-28.318629076838036</v>
      </c>
      <c r="P2253" s="3">
        <v>20</v>
      </c>
      <c r="Q2253" s="3">
        <v>0.72489999999999999</v>
      </c>
    </row>
    <row r="2254" spans="1:17" x14ac:dyDescent="0.4">
      <c r="A2254" s="1">
        <v>43194.875130266206</v>
      </c>
      <c r="B2254" s="3">
        <v>0.9</v>
      </c>
      <c r="C2254" s="3">
        <v>16.409300000000002</v>
      </c>
      <c r="D2254" s="3">
        <v>-570.48500000000001</v>
      </c>
      <c r="E2254" s="3">
        <v>-83.663600000000002</v>
      </c>
      <c r="F2254" s="3">
        <v>-141.3519</v>
      </c>
      <c r="G2254" s="3">
        <v>-188.46979999999999</v>
      </c>
      <c r="H2254" s="3">
        <v>-140.67599999999999</v>
      </c>
      <c r="I2254" s="3">
        <v>-306.1139</v>
      </c>
      <c r="J2254" s="3">
        <v>770.29549999999995</v>
      </c>
      <c r="K2254" s="3">
        <f t="shared" si="105"/>
        <v>120</v>
      </c>
      <c r="L2254" s="3">
        <v>0</v>
      </c>
      <c r="M2254" s="3">
        <v>-325.57839999999999</v>
      </c>
      <c r="N2254" s="3">
        <f t="shared" si="106"/>
        <v>-866.04309999999998</v>
      </c>
      <c r="O2254" s="3">
        <f t="shared" si="107"/>
        <v>-19.947556200479088</v>
      </c>
      <c r="P2254" s="3">
        <v>20</v>
      </c>
      <c r="Q2254" s="3">
        <v>1.3098000000000001</v>
      </c>
    </row>
    <row r="2255" spans="1:17" x14ac:dyDescent="0.4">
      <c r="A2255" s="1">
        <v>43194.916796990743</v>
      </c>
      <c r="B2255" s="3">
        <v>0.2</v>
      </c>
      <c r="C2255" s="3">
        <v>14.089399999999999</v>
      </c>
      <c r="D2255" s="3">
        <v>-552.28589999999997</v>
      </c>
      <c r="E2255" s="3">
        <v>-80.730099999999993</v>
      </c>
      <c r="F2255" s="3">
        <v>-136.2774</v>
      </c>
      <c r="G2255" s="3">
        <v>-181.70339999999999</v>
      </c>
      <c r="H2255" s="3">
        <v>-136.09610000000001</v>
      </c>
      <c r="I2255" s="3">
        <v>-289.68369999999999</v>
      </c>
      <c r="J2255" s="3">
        <v>935.35820000000001</v>
      </c>
      <c r="K2255" s="3">
        <f t="shared" si="105"/>
        <v>120</v>
      </c>
      <c r="L2255" s="3">
        <v>0</v>
      </c>
      <c r="M2255" s="3">
        <v>-315.73930000000001</v>
      </c>
      <c r="N2255" s="3">
        <f t="shared" si="106"/>
        <v>-637.1577000000002</v>
      </c>
      <c r="O2255" s="3">
        <f t="shared" si="107"/>
        <v>-14.675642620232178</v>
      </c>
      <c r="P2255" s="3">
        <v>20</v>
      </c>
      <c r="Q2255" s="3">
        <v>1.6137999999999999</v>
      </c>
    </row>
    <row r="2256" spans="1:17" x14ac:dyDescent="0.4">
      <c r="A2256" s="1">
        <v>43194.95846371528</v>
      </c>
      <c r="B2256" s="3">
        <v>-0.6</v>
      </c>
      <c r="C2256" s="3">
        <v>12.0008</v>
      </c>
      <c r="D2256" s="3">
        <v>-550.66510000000005</v>
      </c>
      <c r="E2256" s="3">
        <v>-80.323499999999996</v>
      </c>
      <c r="F2256" s="3">
        <v>-135.55799999999999</v>
      </c>
      <c r="G2256" s="3">
        <v>-180.744</v>
      </c>
      <c r="H2256" s="3">
        <v>-135.5095</v>
      </c>
      <c r="I2256" s="3">
        <v>-284.04610000000002</v>
      </c>
      <c r="J2256" s="3">
        <v>1049.2170000000001</v>
      </c>
      <c r="K2256" s="3">
        <f t="shared" si="105"/>
        <v>120</v>
      </c>
      <c r="L2256" s="3">
        <v>0</v>
      </c>
      <c r="M2256" s="3">
        <v>-315.13510000000002</v>
      </c>
      <c r="N2256" s="3">
        <f t="shared" si="106"/>
        <v>-512.76429999999982</v>
      </c>
      <c r="O2256" s="3">
        <f t="shared" si="107"/>
        <v>-11.810491523862167</v>
      </c>
      <c r="P2256" s="3">
        <v>20</v>
      </c>
      <c r="Q2256" s="3">
        <v>1.8105</v>
      </c>
    </row>
    <row r="2257" spans="1:17" x14ac:dyDescent="0.4">
      <c r="A2257" s="1">
        <v>43195.000130439817</v>
      </c>
      <c r="B2257" s="3">
        <v>-1.2</v>
      </c>
      <c r="C2257" s="3">
        <v>10.1485</v>
      </c>
      <c r="D2257" s="3">
        <v>-548.28970000000004</v>
      </c>
      <c r="E2257" s="3">
        <v>-79.6554</v>
      </c>
      <c r="F2257" s="3">
        <v>-134.42169999999999</v>
      </c>
      <c r="G2257" s="3">
        <v>-179.22900000000001</v>
      </c>
      <c r="H2257" s="3">
        <v>-134.40880000000001</v>
      </c>
      <c r="I2257" s="3">
        <v>-277.6705</v>
      </c>
      <c r="J2257" s="3">
        <v>1135.1818000000001</v>
      </c>
      <c r="K2257" s="3">
        <f t="shared" si="105"/>
        <v>120</v>
      </c>
      <c r="L2257" s="3">
        <v>0</v>
      </c>
      <c r="M2257" s="3">
        <v>-314.03629999999998</v>
      </c>
      <c r="N2257" s="3">
        <f t="shared" si="106"/>
        <v>-412.52959999999985</v>
      </c>
      <c r="O2257" s="3">
        <f t="shared" si="107"/>
        <v>-9.5017873594987989</v>
      </c>
      <c r="P2257" s="3">
        <v>20</v>
      </c>
      <c r="Q2257" s="3">
        <v>1.9374</v>
      </c>
    </row>
    <row r="2258" spans="1:17" x14ac:dyDescent="0.4">
      <c r="A2258" s="1">
        <v>43195.041797164355</v>
      </c>
      <c r="B2258" s="3">
        <v>-2</v>
      </c>
      <c r="C2258" s="3">
        <v>8.4510000000000005</v>
      </c>
      <c r="D2258" s="3">
        <v>-559.22379999999998</v>
      </c>
      <c r="E2258" s="3">
        <v>-81.087299999999999</v>
      </c>
      <c r="F2258" s="3">
        <v>-136.8356</v>
      </c>
      <c r="G2258" s="3">
        <v>-182.44749999999999</v>
      </c>
      <c r="H2258" s="3">
        <v>-136.8322</v>
      </c>
      <c r="I2258" s="3">
        <v>-280.75850000000003</v>
      </c>
      <c r="J2258" s="3">
        <v>1198.0949000000001</v>
      </c>
      <c r="K2258" s="3">
        <f t="shared" si="105"/>
        <v>120</v>
      </c>
      <c r="L2258" s="3">
        <v>0</v>
      </c>
      <c r="M2258" s="3">
        <v>-320.39519999999999</v>
      </c>
      <c r="N2258" s="3">
        <f t="shared" si="106"/>
        <v>-379.48520000000013</v>
      </c>
      <c r="O2258" s="3">
        <f t="shared" si="107"/>
        <v>-8.740676248387695</v>
      </c>
      <c r="P2258" s="3">
        <v>20</v>
      </c>
      <c r="Q2258" s="3">
        <v>2.0461999999999998</v>
      </c>
    </row>
    <row r="2259" spans="1:17" x14ac:dyDescent="0.4">
      <c r="A2259" s="1">
        <v>43195.083463888892</v>
      </c>
      <c r="B2259" s="3">
        <v>-2.8</v>
      </c>
      <c r="C2259" s="3">
        <v>6.8882000000000003</v>
      </c>
      <c r="D2259" s="3">
        <v>-572.05169999999998</v>
      </c>
      <c r="E2259" s="3">
        <v>-82.750100000000003</v>
      </c>
      <c r="F2259" s="3">
        <v>-139.64109999999999</v>
      </c>
      <c r="G2259" s="3">
        <v>-186.18809999999999</v>
      </c>
      <c r="H2259" s="3">
        <v>-139.64019999999999</v>
      </c>
      <c r="I2259" s="3">
        <v>-284.85579999999999</v>
      </c>
      <c r="J2259" s="3">
        <v>1253.2446</v>
      </c>
      <c r="K2259" s="3">
        <f t="shared" si="105"/>
        <v>120</v>
      </c>
      <c r="L2259" s="3">
        <v>0</v>
      </c>
      <c r="M2259" s="3">
        <v>-327.80410000000001</v>
      </c>
      <c r="N2259" s="3">
        <f t="shared" si="106"/>
        <v>-359.68649999999997</v>
      </c>
      <c r="O2259" s="3">
        <f t="shared" si="107"/>
        <v>-8.2846531232725269</v>
      </c>
      <c r="P2259" s="3">
        <v>20</v>
      </c>
      <c r="Q2259" s="3">
        <v>2.1421999999999999</v>
      </c>
    </row>
    <row r="2260" spans="1:17" x14ac:dyDescent="0.4">
      <c r="A2260" s="1">
        <v>43195.125130613429</v>
      </c>
      <c r="B2260" s="3">
        <v>-2.5</v>
      </c>
      <c r="C2260" s="3">
        <v>5.6478999999999999</v>
      </c>
      <c r="D2260" s="3">
        <v>-543.76610000000005</v>
      </c>
      <c r="E2260" s="3">
        <v>-78.289699999999996</v>
      </c>
      <c r="F2260" s="3">
        <v>-132.114</v>
      </c>
      <c r="G2260" s="3">
        <v>-176.15199999999999</v>
      </c>
      <c r="H2260" s="3">
        <v>-132.1138</v>
      </c>
      <c r="I2260" s="3">
        <v>-264.44690000000003</v>
      </c>
      <c r="J2260" s="3">
        <v>1304.1429000000001</v>
      </c>
      <c r="K2260" s="3">
        <f t="shared" si="105"/>
        <v>120</v>
      </c>
      <c r="L2260" s="3">
        <v>0</v>
      </c>
      <c r="M2260" s="3">
        <v>-311.95929999999998</v>
      </c>
      <c r="N2260" s="3">
        <f t="shared" si="106"/>
        <v>-214.69890000000009</v>
      </c>
      <c r="O2260" s="3">
        <f t="shared" si="107"/>
        <v>-4.945156163626315</v>
      </c>
      <c r="P2260" s="3">
        <v>20</v>
      </c>
      <c r="Q2260" s="3">
        <v>2.1556999999999999</v>
      </c>
    </row>
    <row r="2261" spans="1:17" x14ac:dyDescent="0.4">
      <c r="A2261" s="1">
        <v>43195.166797337966</v>
      </c>
      <c r="B2261" s="3">
        <v>-2.2999999999999998</v>
      </c>
      <c r="C2261" s="3">
        <v>4.6273</v>
      </c>
      <c r="D2261" s="3">
        <v>-527.36469999999997</v>
      </c>
      <c r="E2261" s="3">
        <v>-76.118200000000002</v>
      </c>
      <c r="F2261" s="3">
        <v>-128.4495</v>
      </c>
      <c r="G2261" s="3">
        <v>-171.26609999999999</v>
      </c>
      <c r="H2261" s="3">
        <v>-128.4495</v>
      </c>
      <c r="I2261" s="3">
        <v>-255.84960000000001</v>
      </c>
      <c r="J2261" s="3">
        <v>1322.0365999999999</v>
      </c>
      <c r="K2261" s="3">
        <f t="shared" si="105"/>
        <v>120</v>
      </c>
      <c r="L2261" s="3">
        <v>0</v>
      </c>
      <c r="M2261" s="3">
        <v>-302.72660000000002</v>
      </c>
      <c r="N2261" s="3">
        <f t="shared" si="106"/>
        <v>-148.18760000000003</v>
      </c>
      <c r="O2261" s="3">
        <f t="shared" si="107"/>
        <v>-3.4132025059885769</v>
      </c>
      <c r="P2261" s="3">
        <v>20</v>
      </c>
      <c r="Q2261" s="3">
        <v>2.1537000000000002</v>
      </c>
    </row>
    <row r="2262" spans="1:17" x14ac:dyDescent="0.4">
      <c r="A2262" s="1">
        <v>43195.208464062503</v>
      </c>
      <c r="B2262" s="3">
        <v>-2.2000000000000002</v>
      </c>
      <c r="C2262" s="3">
        <v>3.7700999999999998</v>
      </c>
      <c r="D2262" s="3">
        <v>-518.48320000000001</v>
      </c>
      <c r="E2262" s="3">
        <v>-75.007099999999994</v>
      </c>
      <c r="F2262" s="3">
        <v>-126.5745</v>
      </c>
      <c r="G2262" s="3">
        <v>-168.76609999999999</v>
      </c>
      <c r="H2262" s="3">
        <v>-126.5745</v>
      </c>
      <c r="I2262" s="3">
        <v>-251.69800000000001</v>
      </c>
      <c r="J2262" s="3">
        <v>1325.3961999999999</v>
      </c>
      <c r="K2262" s="3">
        <f t="shared" si="105"/>
        <v>120</v>
      </c>
      <c r="L2262" s="3">
        <v>0</v>
      </c>
      <c r="M2262" s="3">
        <v>-297.70659999999998</v>
      </c>
      <c r="N2262" s="3">
        <f t="shared" si="106"/>
        <v>-119.41380000000026</v>
      </c>
      <c r="O2262" s="3">
        <f t="shared" si="107"/>
        <v>-2.7504560530679996</v>
      </c>
      <c r="P2262" s="3">
        <v>20</v>
      </c>
      <c r="Q2262" s="3">
        <v>2.1503999999999999</v>
      </c>
    </row>
    <row r="2263" spans="1:17" x14ac:dyDescent="0.4">
      <c r="A2263" s="1">
        <v>43195.250130787033</v>
      </c>
      <c r="B2263" s="3">
        <v>-0.4</v>
      </c>
      <c r="C2263" s="3">
        <v>3.3919999999999999</v>
      </c>
      <c r="D2263" s="3">
        <v>-446.30009999999999</v>
      </c>
      <c r="E2263" s="3">
        <v>-64.118200000000002</v>
      </c>
      <c r="F2263" s="3">
        <v>-108.1994</v>
      </c>
      <c r="G2263" s="3">
        <v>-144.26589999999999</v>
      </c>
      <c r="H2263" s="3">
        <v>-108.1994</v>
      </c>
      <c r="I2263" s="3">
        <v>-207.51939999999999</v>
      </c>
      <c r="J2263" s="3">
        <v>1321.3445999999999</v>
      </c>
      <c r="K2263" s="3">
        <f t="shared" si="105"/>
        <v>120</v>
      </c>
      <c r="L2263" s="3">
        <v>9.7873999999999999</v>
      </c>
      <c r="M2263" s="3">
        <v>-256.64760000000001</v>
      </c>
      <c r="N2263" s="3">
        <f t="shared" si="106"/>
        <v>115.88199999999989</v>
      </c>
      <c r="O2263" s="3">
        <f t="shared" si="107"/>
        <v>2.6691081628892555</v>
      </c>
      <c r="P2263" s="3">
        <v>20</v>
      </c>
      <c r="Q2263" s="3">
        <v>2.0213999999999999</v>
      </c>
    </row>
    <row r="2264" spans="1:17" x14ac:dyDescent="0.4">
      <c r="A2264" s="1">
        <v>43195.291797511571</v>
      </c>
      <c r="B2264" s="3">
        <v>1.1000000000000001</v>
      </c>
      <c r="C2264" s="3">
        <v>4.4877000000000002</v>
      </c>
      <c r="D2264" s="3">
        <v>-425.84879999999998</v>
      </c>
      <c r="E2264" s="3">
        <v>-46.175400000000003</v>
      </c>
      <c r="F2264" s="3">
        <v>-30.023800000000001</v>
      </c>
      <c r="G2264" s="3">
        <v>-98.927800000000005</v>
      </c>
      <c r="H2264" s="3">
        <v>-77.920900000000003</v>
      </c>
      <c r="I2264" s="3">
        <v>-110.1375</v>
      </c>
      <c r="J2264" s="3">
        <v>1105.4544000000001</v>
      </c>
      <c r="K2264" s="3">
        <f t="shared" si="105"/>
        <v>120</v>
      </c>
      <c r="L2264" s="3">
        <v>639.21270000000004</v>
      </c>
      <c r="M2264" s="3">
        <v>-229.30359999999999</v>
      </c>
      <c r="N2264" s="3">
        <f t="shared" si="106"/>
        <v>846.3293000000001</v>
      </c>
      <c r="O2264" s="3">
        <f t="shared" si="107"/>
        <v>19.493488575640324</v>
      </c>
      <c r="P2264" s="3">
        <v>20</v>
      </c>
      <c r="Q2264" s="3">
        <v>1.4516</v>
      </c>
    </row>
    <row r="2265" spans="1:17" x14ac:dyDescent="0.4">
      <c r="A2265" s="1">
        <v>43195.333464236108</v>
      </c>
      <c r="B2265" s="3">
        <v>2.8</v>
      </c>
      <c r="C2265" s="3">
        <v>6.5837000000000003</v>
      </c>
      <c r="D2265" s="3">
        <v>-435.9024</v>
      </c>
      <c r="E2265" s="3">
        <v>-35.1357</v>
      </c>
      <c r="F2265" s="3">
        <v>32.901499999999999</v>
      </c>
      <c r="G2265" s="3">
        <v>-86.501900000000006</v>
      </c>
      <c r="H2265" s="3">
        <v>-66.4619</v>
      </c>
      <c r="I2265" s="3">
        <v>-40.875399999999999</v>
      </c>
      <c r="J2265" s="3">
        <v>765.35709999999995</v>
      </c>
      <c r="K2265" s="3">
        <f t="shared" si="105"/>
        <v>120</v>
      </c>
      <c r="L2265" s="3">
        <v>1143.1766</v>
      </c>
      <c r="M2265" s="3">
        <v>-221.8947</v>
      </c>
      <c r="N2265" s="3">
        <f t="shared" si="106"/>
        <v>1174.6631999999997</v>
      </c>
      <c r="O2265" s="3">
        <f t="shared" si="107"/>
        <v>27.055997788833608</v>
      </c>
      <c r="P2265" s="3">
        <v>20</v>
      </c>
      <c r="Q2265" s="3">
        <v>0.78510000000000002</v>
      </c>
    </row>
    <row r="2266" spans="1:17" x14ac:dyDescent="0.4">
      <c r="A2266" s="1">
        <v>43195.375130960645</v>
      </c>
      <c r="B2266" s="3">
        <v>5</v>
      </c>
      <c r="C2266" s="3">
        <v>10.6381</v>
      </c>
      <c r="D2266" s="3">
        <v>-478.88780000000003</v>
      </c>
      <c r="E2266" s="3">
        <v>-15.2525</v>
      </c>
      <c r="F2266" s="3">
        <v>69.360699999999994</v>
      </c>
      <c r="G2266" s="3">
        <v>-67.786199999999994</v>
      </c>
      <c r="H2266" s="3">
        <v>-51.320900000000002</v>
      </c>
      <c r="I2266" s="3">
        <v>71.170299999999997</v>
      </c>
      <c r="J2266" s="3">
        <v>173.36500000000001</v>
      </c>
      <c r="K2266" s="3">
        <f t="shared" si="105"/>
        <v>120</v>
      </c>
      <c r="L2266" s="3">
        <v>2344.1233000000002</v>
      </c>
      <c r="M2266" s="3">
        <v>-215.13820000000001</v>
      </c>
      <c r="N2266" s="3">
        <f t="shared" si="106"/>
        <v>1949.6337000000001</v>
      </c>
      <c r="O2266" s="3">
        <f t="shared" si="107"/>
        <v>44.90588032061914</v>
      </c>
      <c r="P2266" s="3">
        <v>20.941700000000001</v>
      </c>
      <c r="Q2266" s="3">
        <v>0</v>
      </c>
    </row>
    <row r="2267" spans="1:17" x14ac:dyDescent="0.4">
      <c r="A2267" s="1">
        <v>43195.416797685182</v>
      </c>
      <c r="B2267" s="3">
        <v>7.2</v>
      </c>
      <c r="C2267" s="3">
        <v>16.485900000000001</v>
      </c>
      <c r="D2267" s="3">
        <v>-580.11350000000004</v>
      </c>
      <c r="E2267" s="3">
        <v>-5.5022000000000002</v>
      </c>
      <c r="F2267" s="3">
        <v>59.290500000000002</v>
      </c>
      <c r="G2267" s="3">
        <v>-74.702299999999994</v>
      </c>
      <c r="H2267" s="3">
        <v>-56.159799999999997</v>
      </c>
      <c r="I2267" s="3">
        <v>135.8605</v>
      </c>
      <c r="J2267" s="3">
        <v>-637.30169999999998</v>
      </c>
      <c r="K2267" s="3">
        <f t="shared" si="105"/>
        <v>120</v>
      </c>
      <c r="L2267" s="3">
        <v>3740.9315999999999</v>
      </c>
      <c r="M2267" s="3">
        <v>-235.65379999999999</v>
      </c>
      <c r="N2267" s="3">
        <f t="shared" si="106"/>
        <v>2466.6492999999996</v>
      </c>
      <c r="O2267" s="3">
        <f t="shared" si="107"/>
        <v>56.814291966095446</v>
      </c>
      <c r="P2267" s="3">
        <v>25.124500000000001</v>
      </c>
      <c r="Q2267" s="3">
        <v>0</v>
      </c>
    </row>
    <row r="2268" spans="1:17" x14ac:dyDescent="0.4">
      <c r="A2268" s="1">
        <v>43195.458464409719</v>
      </c>
      <c r="B2268" s="3">
        <v>9.4</v>
      </c>
      <c r="C2268" s="3">
        <v>23.314800000000002</v>
      </c>
      <c r="D2268" s="3">
        <v>-704.09870000000001</v>
      </c>
      <c r="E2268" s="3">
        <v>-7.0788000000000002</v>
      </c>
      <c r="F2268" s="3">
        <v>15.5961</v>
      </c>
      <c r="G2268" s="3">
        <v>-103.51090000000001</v>
      </c>
      <c r="H2268" s="3">
        <v>-77.668999999999997</v>
      </c>
      <c r="I2268" s="3">
        <v>140.37289999999999</v>
      </c>
      <c r="J2268" s="3">
        <v>-1496.0078000000001</v>
      </c>
      <c r="K2268" s="3">
        <f t="shared" si="105"/>
        <v>120</v>
      </c>
      <c r="L2268" s="3">
        <v>4844.4826999999996</v>
      </c>
      <c r="M2268" s="3">
        <v>-276.01580000000001</v>
      </c>
      <c r="N2268" s="3">
        <f t="shared" si="106"/>
        <v>2456.0706999999993</v>
      </c>
      <c r="O2268" s="3">
        <f t="shared" si="107"/>
        <v>56.570635249677522</v>
      </c>
      <c r="P2268" s="3">
        <v>27</v>
      </c>
      <c r="Q2268" s="3">
        <v>1.3236000000000001</v>
      </c>
    </row>
    <row r="2269" spans="1:17" x14ac:dyDescent="0.4">
      <c r="A2269" s="1">
        <v>43195.500131134257</v>
      </c>
      <c r="B2269" s="3">
        <v>10.3</v>
      </c>
      <c r="C2269" s="3">
        <v>30.002600000000001</v>
      </c>
      <c r="D2269" s="3">
        <v>-862.98080000000004</v>
      </c>
      <c r="E2269" s="3">
        <v>-22.803100000000001</v>
      </c>
      <c r="F2269" s="3">
        <v>-57.2134</v>
      </c>
      <c r="G2269" s="3">
        <v>-157.3443</v>
      </c>
      <c r="H2269" s="3">
        <v>-118.01779999999999</v>
      </c>
      <c r="I2269" s="3">
        <v>72.783000000000001</v>
      </c>
      <c r="J2269" s="3">
        <v>-2255.1662000000001</v>
      </c>
      <c r="K2269" s="3">
        <f t="shared" si="105"/>
        <v>120</v>
      </c>
      <c r="L2269" s="3">
        <v>5496.5793999999996</v>
      </c>
      <c r="M2269" s="3">
        <v>-347.44729999999998</v>
      </c>
      <c r="N2269" s="3">
        <f t="shared" si="106"/>
        <v>1868.3894999999991</v>
      </c>
      <c r="O2269" s="3">
        <f t="shared" si="107"/>
        <v>43.034584024322818</v>
      </c>
      <c r="P2269" s="3">
        <v>27</v>
      </c>
      <c r="Q2269" s="3">
        <v>2.7837000000000001</v>
      </c>
    </row>
    <row r="2270" spans="1:17" x14ac:dyDescent="0.4">
      <c r="A2270" s="1">
        <v>43195.541797858794</v>
      </c>
      <c r="B2270" s="3">
        <v>11.3</v>
      </c>
      <c r="C2270" s="3">
        <v>35.851999999999997</v>
      </c>
      <c r="D2270" s="3">
        <v>-965.4864</v>
      </c>
      <c r="E2270" s="3">
        <v>-38.381799999999998</v>
      </c>
      <c r="F2270" s="3">
        <v>-129.02760000000001</v>
      </c>
      <c r="G2270" s="3">
        <v>-202.13390000000001</v>
      </c>
      <c r="H2270" s="3">
        <v>-151.60300000000001</v>
      </c>
      <c r="I2270" s="3">
        <v>-4.2394999999999996</v>
      </c>
      <c r="J2270" s="3">
        <v>-2768.6577000000002</v>
      </c>
      <c r="K2270" s="3">
        <f t="shared" si="105"/>
        <v>120</v>
      </c>
      <c r="L2270" s="3">
        <v>5631.2691999999997</v>
      </c>
      <c r="M2270" s="3">
        <v>-400.45490000000001</v>
      </c>
      <c r="N2270" s="3">
        <f t="shared" si="106"/>
        <v>1091.2843999999993</v>
      </c>
      <c r="O2270" s="3">
        <f t="shared" si="107"/>
        <v>25.135535286530299</v>
      </c>
      <c r="P2270" s="3">
        <v>27</v>
      </c>
      <c r="Q2270" s="3">
        <v>3.5047999999999999</v>
      </c>
    </row>
    <row r="2271" spans="1:17" x14ac:dyDescent="0.4">
      <c r="A2271" s="1">
        <v>43195.583464583331</v>
      </c>
      <c r="B2271" s="3">
        <v>12.2</v>
      </c>
      <c r="C2271" s="3">
        <v>40.281700000000001</v>
      </c>
      <c r="D2271" s="3">
        <v>-1005.1178</v>
      </c>
      <c r="E2271" s="3">
        <v>-52.674199999999999</v>
      </c>
      <c r="F2271" s="3">
        <v>-169.12979999999999</v>
      </c>
      <c r="G2271" s="3">
        <v>-234.44540000000001</v>
      </c>
      <c r="H2271" s="3">
        <v>-151.58369999999999</v>
      </c>
      <c r="I2271" s="3">
        <v>-84.537800000000004</v>
      </c>
      <c r="J2271" s="3">
        <v>-2989.4049</v>
      </c>
      <c r="K2271" s="3">
        <f t="shared" si="105"/>
        <v>120</v>
      </c>
      <c r="L2271" s="3">
        <v>5231.9449999999997</v>
      </c>
      <c r="M2271" s="3">
        <v>-432.05599999999998</v>
      </c>
      <c r="N2271" s="3">
        <f t="shared" si="106"/>
        <v>232.9954000000003</v>
      </c>
      <c r="O2271" s="3">
        <f t="shared" si="107"/>
        <v>5.3665791413303925</v>
      </c>
      <c r="P2271" s="3">
        <v>27</v>
      </c>
      <c r="Q2271" s="3">
        <v>3.6732</v>
      </c>
    </row>
    <row r="2272" spans="1:17" x14ac:dyDescent="0.4">
      <c r="A2272" s="1">
        <v>43195.625131307868</v>
      </c>
      <c r="B2272" s="3">
        <v>11.7</v>
      </c>
      <c r="C2272" s="3">
        <v>42.012599999999999</v>
      </c>
      <c r="D2272" s="3">
        <v>-1011.9332000000001</v>
      </c>
      <c r="E2272" s="3">
        <v>-77.779399999999995</v>
      </c>
      <c r="F2272" s="3">
        <v>-205.09350000000001</v>
      </c>
      <c r="G2272" s="3">
        <v>-275.91930000000002</v>
      </c>
      <c r="H2272" s="3">
        <v>-153.42859999999999</v>
      </c>
      <c r="I2272" s="3">
        <v>-224.99379999999999</v>
      </c>
      <c r="J2272" s="3">
        <v>-2821.0018</v>
      </c>
      <c r="K2272" s="3">
        <f t="shared" si="105"/>
        <v>120</v>
      </c>
      <c r="L2272" s="3">
        <v>4012.3182999999999</v>
      </c>
      <c r="M2272" s="3">
        <v>-466.42700000000002</v>
      </c>
      <c r="N2272" s="3">
        <f t="shared" si="106"/>
        <v>-1104.2583</v>
      </c>
      <c r="O2272" s="3">
        <f t="shared" si="107"/>
        <v>-25.434362907683809</v>
      </c>
      <c r="P2272" s="3">
        <v>27</v>
      </c>
      <c r="Q2272" s="3">
        <v>3.0428000000000002</v>
      </c>
    </row>
    <row r="2273" spans="1:17" x14ac:dyDescent="0.4">
      <c r="A2273" s="1">
        <v>43195.666798032405</v>
      </c>
      <c r="B2273" s="3">
        <v>11.1</v>
      </c>
      <c r="C2273" s="3">
        <v>41.1282</v>
      </c>
      <c r="D2273" s="3">
        <v>-929.6585</v>
      </c>
      <c r="E2273" s="3">
        <v>-92.979900000000001</v>
      </c>
      <c r="F2273" s="3">
        <v>-209.7764</v>
      </c>
      <c r="G2273" s="3">
        <v>-280.36399999999998</v>
      </c>
      <c r="H2273" s="3">
        <v>-142.80439999999999</v>
      </c>
      <c r="I2273" s="3">
        <v>-321.83190000000002</v>
      </c>
      <c r="J2273" s="3">
        <v>-2288.9870000000001</v>
      </c>
      <c r="K2273" s="3">
        <f t="shared" si="105"/>
        <v>120</v>
      </c>
      <c r="L2273" s="3">
        <v>2515.8119000000002</v>
      </c>
      <c r="M2273" s="3">
        <v>-458.33150000000001</v>
      </c>
      <c r="N2273" s="3">
        <f t="shared" si="106"/>
        <v>-2088.9216999999999</v>
      </c>
      <c r="O2273" s="3">
        <f t="shared" si="107"/>
        <v>-48.114098489036301</v>
      </c>
      <c r="P2273" s="3">
        <v>27</v>
      </c>
      <c r="Q2273" s="3">
        <v>1.9374</v>
      </c>
    </row>
    <row r="2274" spans="1:17" x14ac:dyDescent="0.4">
      <c r="A2274" s="1">
        <v>43195.708464756943</v>
      </c>
      <c r="B2274" s="3">
        <v>10.6</v>
      </c>
      <c r="C2274" s="3">
        <v>38.415599999999998</v>
      </c>
      <c r="D2274" s="3">
        <v>-790.22460000000001</v>
      </c>
      <c r="E2274" s="3">
        <v>-94.990600000000001</v>
      </c>
      <c r="F2274" s="3">
        <v>-189.20869999999999</v>
      </c>
      <c r="G2274" s="3">
        <v>-252.45519999999999</v>
      </c>
      <c r="H2274" s="3">
        <v>-129.53739999999999</v>
      </c>
      <c r="I2274" s="3">
        <v>-354.83499999999998</v>
      </c>
      <c r="J2274" s="3">
        <v>-1580.096</v>
      </c>
      <c r="K2274" s="3">
        <f t="shared" si="105"/>
        <v>120</v>
      </c>
      <c r="L2274" s="3">
        <v>1220.1288</v>
      </c>
      <c r="M2274" s="3">
        <v>-413.4796</v>
      </c>
      <c r="N2274" s="3">
        <f t="shared" si="106"/>
        <v>-2464.6983</v>
      </c>
      <c r="O2274" s="3">
        <f t="shared" si="107"/>
        <v>-56.769354615809831</v>
      </c>
      <c r="P2274" s="3">
        <v>27</v>
      </c>
      <c r="Q2274" s="3">
        <v>0.74199999999999999</v>
      </c>
    </row>
    <row r="2275" spans="1:17" x14ac:dyDescent="0.4">
      <c r="A2275" s="1">
        <v>43195.75013148148</v>
      </c>
      <c r="B2275" s="3">
        <v>8.6999999999999993</v>
      </c>
      <c r="C2275" s="3">
        <v>34.5779</v>
      </c>
      <c r="D2275" s="3">
        <v>-699.79729999999995</v>
      </c>
      <c r="E2275" s="3">
        <v>-97.218199999999996</v>
      </c>
      <c r="F2275" s="3">
        <v>-175.81039999999999</v>
      </c>
      <c r="G2275" s="3">
        <v>-234.46100000000001</v>
      </c>
      <c r="H2275" s="3">
        <v>-134.77610000000001</v>
      </c>
      <c r="I2275" s="3">
        <v>-378.77629999999999</v>
      </c>
      <c r="J2275" s="3">
        <v>-895.87950000000001</v>
      </c>
      <c r="K2275" s="3">
        <f t="shared" si="105"/>
        <v>120</v>
      </c>
      <c r="L2275" s="3">
        <v>414.1302</v>
      </c>
      <c r="M2275" s="3">
        <v>-384.05439999999999</v>
      </c>
      <c r="N2275" s="3">
        <f t="shared" si="106"/>
        <v>-2466.643</v>
      </c>
      <c r="O2275" s="3">
        <f t="shared" si="107"/>
        <v>-56.814146858301093</v>
      </c>
      <c r="P2275" s="3">
        <v>26.011700000000001</v>
      </c>
      <c r="Q2275" s="3">
        <v>0</v>
      </c>
    </row>
    <row r="2276" spans="1:17" x14ac:dyDescent="0.4">
      <c r="A2276" s="1">
        <v>43195.791798206017</v>
      </c>
      <c r="B2276" s="3">
        <v>6.9</v>
      </c>
      <c r="C2276" s="3">
        <v>30.419599999999999</v>
      </c>
      <c r="D2276" s="3">
        <v>-619.22119999999995</v>
      </c>
      <c r="E2276" s="3">
        <v>-92.952200000000005</v>
      </c>
      <c r="F2276" s="3">
        <v>-160.50200000000001</v>
      </c>
      <c r="G2276" s="3">
        <v>-214.01519999999999</v>
      </c>
      <c r="H2276" s="3">
        <v>-145.9513</v>
      </c>
      <c r="I2276" s="3">
        <v>-368.62049999999999</v>
      </c>
      <c r="J2276" s="3">
        <v>-291.37849999999997</v>
      </c>
      <c r="K2276" s="3">
        <f t="shared" si="105"/>
        <v>120</v>
      </c>
      <c r="L2276" s="3">
        <v>4.8936999999999999</v>
      </c>
      <c r="M2276" s="3">
        <v>-350.15019999999998</v>
      </c>
      <c r="N2276" s="3">
        <f t="shared" si="106"/>
        <v>-2117.8973999999998</v>
      </c>
      <c r="O2276" s="3">
        <f t="shared" si="107"/>
        <v>-48.781495301271427</v>
      </c>
      <c r="P2276" s="3">
        <v>23.275700000000001</v>
      </c>
      <c r="Q2276" s="3">
        <v>0</v>
      </c>
    </row>
    <row r="2277" spans="1:17" x14ac:dyDescent="0.4">
      <c r="A2277" s="1">
        <v>43195.833464930554</v>
      </c>
      <c r="B2277" s="3">
        <v>5</v>
      </c>
      <c r="C2277" s="3">
        <v>26.686399999999999</v>
      </c>
      <c r="D2277" s="3">
        <v>-577.68960000000004</v>
      </c>
      <c r="E2277" s="3">
        <v>-84.001800000000003</v>
      </c>
      <c r="F2277" s="3">
        <v>-142.77160000000001</v>
      </c>
      <c r="G2277" s="3">
        <v>-190.3656</v>
      </c>
      <c r="H2277" s="3">
        <v>-138.54660000000001</v>
      </c>
      <c r="I2277" s="3">
        <v>-323.91469999999998</v>
      </c>
      <c r="J2277" s="3">
        <v>144.4975</v>
      </c>
      <c r="K2277" s="3">
        <f t="shared" si="105"/>
        <v>120</v>
      </c>
      <c r="L2277" s="3">
        <v>0</v>
      </c>
      <c r="M2277" s="3">
        <v>-328.04860000000002</v>
      </c>
      <c r="N2277" s="3">
        <f t="shared" si="106"/>
        <v>-1520.8410000000001</v>
      </c>
      <c r="O2277" s="3">
        <f t="shared" si="107"/>
        <v>-35.029505251520185</v>
      </c>
      <c r="P2277" s="3">
        <v>20.6432</v>
      </c>
      <c r="Q2277" s="3">
        <v>0</v>
      </c>
    </row>
    <row r="2278" spans="1:17" x14ac:dyDescent="0.4">
      <c r="A2278" s="1">
        <v>43195.875131655092</v>
      </c>
      <c r="B2278" s="3">
        <v>4.4000000000000004</v>
      </c>
      <c r="C2278" s="3">
        <v>23.503499999999999</v>
      </c>
      <c r="D2278" s="3">
        <v>-520.15470000000005</v>
      </c>
      <c r="E2278" s="3">
        <v>-74.358800000000002</v>
      </c>
      <c r="F2278" s="3">
        <v>-125.7557</v>
      </c>
      <c r="G2278" s="3">
        <v>-167.67509999999999</v>
      </c>
      <c r="H2278" s="3">
        <v>-124.6015</v>
      </c>
      <c r="I2278" s="3">
        <v>-275.25150000000002</v>
      </c>
      <c r="J2278" s="3">
        <v>453.61599999999999</v>
      </c>
      <c r="K2278" s="3">
        <f t="shared" si="105"/>
        <v>120</v>
      </c>
      <c r="L2278" s="3">
        <v>0</v>
      </c>
      <c r="M2278" s="3">
        <v>-296.38529999999997</v>
      </c>
      <c r="N2278" s="3">
        <f t="shared" si="106"/>
        <v>-1010.5666000000001</v>
      </c>
      <c r="O2278" s="3">
        <f t="shared" si="107"/>
        <v>-23.276363552607339</v>
      </c>
      <c r="P2278" s="3">
        <v>20</v>
      </c>
      <c r="Q2278" s="3">
        <v>0.59219999999999995</v>
      </c>
    </row>
    <row r="2279" spans="1:17" x14ac:dyDescent="0.4">
      <c r="A2279" s="1">
        <v>43195.916798379629</v>
      </c>
      <c r="B2279" s="3">
        <v>3.9</v>
      </c>
      <c r="C2279" s="3">
        <v>20.746500000000001</v>
      </c>
      <c r="D2279" s="3">
        <v>-487.20060000000001</v>
      </c>
      <c r="E2279" s="3">
        <v>-69.418700000000001</v>
      </c>
      <c r="F2279" s="3">
        <v>-117.2178</v>
      </c>
      <c r="G2279" s="3">
        <v>-156.29060000000001</v>
      </c>
      <c r="H2279" s="3">
        <v>-116.908</v>
      </c>
      <c r="I2279" s="3">
        <v>-249.07419999999999</v>
      </c>
      <c r="J2279" s="3">
        <v>649.49879999999996</v>
      </c>
      <c r="K2279" s="3">
        <f t="shared" si="105"/>
        <v>120</v>
      </c>
      <c r="L2279" s="3">
        <v>0</v>
      </c>
      <c r="M2279" s="3">
        <v>-278.28309999999999</v>
      </c>
      <c r="N2279" s="3">
        <f t="shared" si="106"/>
        <v>-704.89420000000018</v>
      </c>
      <c r="O2279" s="3">
        <f t="shared" si="107"/>
        <v>-16.235816288925747</v>
      </c>
      <c r="P2279" s="3">
        <v>20</v>
      </c>
      <c r="Q2279" s="3">
        <v>1.0592999999999999</v>
      </c>
    </row>
    <row r="2280" spans="1:17" x14ac:dyDescent="0.4">
      <c r="A2280" s="1">
        <v>43195.958465104166</v>
      </c>
      <c r="B2280" s="3">
        <v>3.3</v>
      </c>
      <c r="C2280" s="3">
        <v>18.275400000000001</v>
      </c>
      <c r="D2280" s="3">
        <v>-475.17009999999999</v>
      </c>
      <c r="E2280" s="3">
        <v>-68.961200000000005</v>
      </c>
      <c r="F2280" s="3">
        <v>-116.3917</v>
      </c>
      <c r="G2280" s="3">
        <v>-155.18899999999999</v>
      </c>
      <c r="H2280" s="3">
        <v>-116.309</v>
      </c>
      <c r="I2280" s="3">
        <v>-244.55799999999999</v>
      </c>
      <c r="J2280" s="3">
        <v>778.04280000000006</v>
      </c>
      <c r="K2280" s="3">
        <f t="shared" si="105"/>
        <v>120</v>
      </c>
      <c r="L2280" s="3">
        <v>0</v>
      </c>
      <c r="M2280" s="3">
        <v>-271.7602</v>
      </c>
      <c r="N2280" s="3">
        <f t="shared" si="106"/>
        <v>-550.29639999999995</v>
      </c>
      <c r="O2280" s="3">
        <f t="shared" si="107"/>
        <v>-12.674967753823477</v>
      </c>
      <c r="P2280" s="3">
        <v>20</v>
      </c>
      <c r="Q2280" s="3">
        <v>1.3240000000000001</v>
      </c>
    </row>
    <row r="2281" spans="1:17" x14ac:dyDescent="0.4">
      <c r="A2281" s="1">
        <v>43196.000131828703</v>
      </c>
      <c r="B2281" s="3">
        <v>3.1</v>
      </c>
      <c r="C2281" s="3">
        <v>16.1632</v>
      </c>
      <c r="D2281" s="3">
        <v>-455.68279999999999</v>
      </c>
      <c r="E2281" s="3">
        <v>-66.051599999999993</v>
      </c>
      <c r="F2281" s="3">
        <v>-111.46729999999999</v>
      </c>
      <c r="G2281" s="3">
        <v>-148.62309999999999</v>
      </c>
      <c r="H2281" s="3">
        <v>-111.4453</v>
      </c>
      <c r="I2281" s="3">
        <v>-230.24180000000001</v>
      </c>
      <c r="J2281" s="3">
        <v>874.16189999999995</v>
      </c>
      <c r="K2281" s="3">
        <f t="shared" si="105"/>
        <v>120</v>
      </c>
      <c r="L2281" s="3">
        <v>0</v>
      </c>
      <c r="M2281" s="3">
        <v>-261.00049999999999</v>
      </c>
      <c r="N2281" s="3">
        <f t="shared" si="106"/>
        <v>-390.35050000000001</v>
      </c>
      <c r="O2281" s="3">
        <f t="shared" si="107"/>
        <v>-8.9909365210982131</v>
      </c>
      <c r="P2281" s="3">
        <v>20</v>
      </c>
      <c r="Q2281" s="3">
        <v>1.4605999999999999</v>
      </c>
    </row>
    <row r="2282" spans="1:17" x14ac:dyDescent="0.4">
      <c r="A2282" s="1">
        <v>43196.04179855324</v>
      </c>
      <c r="B2282" s="3">
        <v>3</v>
      </c>
      <c r="C2282" s="3">
        <v>14.3588</v>
      </c>
      <c r="D2282" s="3">
        <v>-441.22359999999998</v>
      </c>
      <c r="E2282" s="3">
        <v>-64.017700000000005</v>
      </c>
      <c r="F2282" s="3">
        <v>-108.0313</v>
      </c>
      <c r="G2282" s="3">
        <v>-144.04169999999999</v>
      </c>
      <c r="H2282" s="3">
        <v>-108.0254</v>
      </c>
      <c r="I2282" s="3">
        <v>-220.64750000000001</v>
      </c>
      <c r="J2282" s="3">
        <v>934.32</v>
      </c>
      <c r="K2282" s="3">
        <f t="shared" si="105"/>
        <v>120</v>
      </c>
      <c r="L2282" s="3">
        <v>0</v>
      </c>
      <c r="M2282" s="3">
        <v>-252.9828</v>
      </c>
      <c r="N2282" s="3">
        <f t="shared" si="106"/>
        <v>-284.64999999999998</v>
      </c>
      <c r="O2282" s="3">
        <f t="shared" si="107"/>
        <v>-6.5563386769854439</v>
      </c>
      <c r="P2282" s="3">
        <v>20</v>
      </c>
      <c r="Q2282" s="3">
        <v>1.5349999999999999</v>
      </c>
    </row>
    <row r="2283" spans="1:17" x14ac:dyDescent="0.4">
      <c r="A2283" s="1">
        <v>43196.083465277778</v>
      </c>
      <c r="B2283" s="3">
        <v>2.8</v>
      </c>
      <c r="C2283" s="3">
        <v>12.7616</v>
      </c>
      <c r="D2283" s="3">
        <v>-436.53030000000001</v>
      </c>
      <c r="E2283" s="3">
        <v>-64.3934</v>
      </c>
      <c r="F2283" s="3">
        <v>-108.66419999999999</v>
      </c>
      <c r="G2283" s="3">
        <v>-144.88570000000001</v>
      </c>
      <c r="H2283" s="3">
        <v>-108.6627</v>
      </c>
      <c r="I2283" s="3">
        <v>-222.6181</v>
      </c>
      <c r="J2283" s="3">
        <v>971.3578</v>
      </c>
      <c r="K2283" s="3">
        <f t="shared" si="105"/>
        <v>120</v>
      </c>
      <c r="L2283" s="3">
        <v>0</v>
      </c>
      <c r="M2283" s="3">
        <v>-250.3751</v>
      </c>
      <c r="N2283" s="3">
        <f t="shared" si="106"/>
        <v>-244.77170000000004</v>
      </c>
      <c r="O2283" s="3">
        <f t="shared" si="107"/>
        <v>-5.637822461765249</v>
      </c>
      <c r="P2283" s="3">
        <v>20</v>
      </c>
      <c r="Q2283" s="3">
        <v>1.5972</v>
      </c>
    </row>
    <row r="2284" spans="1:17" x14ac:dyDescent="0.4">
      <c r="A2284" s="1">
        <v>43196.125132002315</v>
      </c>
      <c r="B2284" s="3">
        <v>2.1</v>
      </c>
      <c r="C2284" s="3">
        <v>11.283799999999999</v>
      </c>
      <c r="D2284" s="3">
        <v>-452.72469999999998</v>
      </c>
      <c r="E2284" s="3">
        <v>-66.734499999999997</v>
      </c>
      <c r="F2284" s="3">
        <v>-112.6146</v>
      </c>
      <c r="G2284" s="3">
        <v>-150.15280000000001</v>
      </c>
      <c r="H2284" s="3">
        <v>-112.6142</v>
      </c>
      <c r="I2284" s="3">
        <v>-231.78700000000001</v>
      </c>
      <c r="J2284" s="3">
        <v>1000.5399</v>
      </c>
      <c r="K2284" s="3">
        <f t="shared" si="105"/>
        <v>120</v>
      </c>
      <c r="L2284" s="3">
        <v>0</v>
      </c>
      <c r="M2284" s="3">
        <v>-259.6112</v>
      </c>
      <c r="N2284" s="3">
        <f t="shared" si="106"/>
        <v>-265.69909999999999</v>
      </c>
      <c r="O2284" s="3">
        <f t="shared" si="107"/>
        <v>-6.1198429150543578</v>
      </c>
      <c r="P2284" s="3">
        <v>20</v>
      </c>
      <c r="Q2284" s="3">
        <v>1.6713</v>
      </c>
    </row>
    <row r="2285" spans="1:17" x14ac:dyDescent="0.4">
      <c r="A2285" s="1">
        <v>43196.166798726852</v>
      </c>
      <c r="B2285" s="3">
        <v>1.3</v>
      </c>
      <c r="C2285" s="3">
        <v>9.9003999999999994</v>
      </c>
      <c r="D2285" s="3">
        <v>-471.67340000000002</v>
      </c>
      <c r="E2285" s="3">
        <v>-69.314899999999994</v>
      </c>
      <c r="F2285" s="3">
        <v>-116.9689</v>
      </c>
      <c r="G2285" s="3">
        <v>-155.95849999999999</v>
      </c>
      <c r="H2285" s="3">
        <v>-116.9688</v>
      </c>
      <c r="I2285" s="3">
        <v>-240.73330000000001</v>
      </c>
      <c r="J2285" s="3">
        <v>1034.0400999999999</v>
      </c>
      <c r="K2285" s="3">
        <f t="shared" si="105"/>
        <v>120</v>
      </c>
      <c r="L2285" s="3">
        <v>0</v>
      </c>
      <c r="M2285" s="3">
        <v>-270.42039999999997</v>
      </c>
      <c r="N2285" s="3">
        <f t="shared" si="106"/>
        <v>-287.99810000000002</v>
      </c>
      <c r="O2285" s="3">
        <f t="shared" si="107"/>
        <v>-6.6334554081444637</v>
      </c>
      <c r="P2285" s="3">
        <v>20</v>
      </c>
      <c r="Q2285" s="3">
        <v>1.7516</v>
      </c>
    </row>
    <row r="2286" spans="1:17" x14ac:dyDescent="0.4">
      <c r="A2286" s="1">
        <v>43196.208465451389</v>
      </c>
      <c r="B2286" s="3">
        <v>0.6</v>
      </c>
      <c r="C2286" s="3">
        <v>8.6270000000000007</v>
      </c>
      <c r="D2286" s="3">
        <v>-485.55630000000002</v>
      </c>
      <c r="E2286" s="3">
        <v>-70.960300000000004</v>
      </c>
      <c r="F2286" s="3">
        <v>-119.74550000000001</v>
      </c>
      <c r="G2286" s="3">
        <v>-159.66059999999999</v>
      </c>
      <c r="H2286" s="3">
        <v>-119.7454</v>
      </c>
      <c r="I2286" s="3">
        <v>-245.31890000000001</v>
      </c>
      <c r="J2286" s="3">
        <v>1072.0491</v>
      </c>
      <c r="K2286" s="3">
        <f t="shared" si="105"/>
        <v>120</v>
      </c>
      <c r="L2286" s="3">
        <v>0</v>
      </c>
      <c r="M2286" s="3">
        <v>-278.38729999999998</v>
      </c>
      <c r="N2286" s="3">
        <f t="shared" si="106"/>
        <v>-287.32520000000011</v>
      </c>
      <c r="O2286" s="3">
        <f t="shared" si="107"/>
        <v>-6.6179565137276608</v>
      </c>
      <c r="P2286" s="3">
        <v>20</v>
      </c>
      <c r="Q2286" s="3">
        <v>1.8238000000000001</v>
      </c>
    </row>
    <row r="2287" spans="1:17" x14ac:dyDescent="0.4">
      <c r="A2287" s="1">
        <v>43196.250132175926</v>
      </c>
      <c r="B2287" s="3">
        <v>3.9</v>
      </c>
      <c r="C2287" s="3">
        <v>8.2105999999999995</v>
      </c>
      <c r="D2287" s="3">
        <v>-346.40370000000001</v>
      </c>
      <c r="E2287" s="3">
        <v>-49.774700000000003</v>
      </c>
      <c r="F2287" s="3">
        <v>-83.994799999999998</v>
      </c>
      <c r="G2287" s="3">
        <v>-111.9931</v>
      </c>
      <c r="H2287" s="3">
        <v>-83.994799999999998</v>
      </c>
      <c r="I2287" s="3">
        <v>-157.38239999999999</v>
      </c>
      <c r="J2287" s="3">
        <v>1109.0599</v>
      </c>
      <c r="K2287" s="3">
        <f t="shared" si="105"/>
        <v>120</v>
      </c>
      <c r="L2287" s="3">
        <v>9.7873999999999999</v>
      </c>
      <c r="M2287" s="3">
        <v>-199.5907</v>
      </c>
      <c r="N2287" s="3">
        <f t="shared" si="106"/>
        <v>205.71309999999997</v>
      </c>
      <c r="O2287" s="3">
        <f t="shared" si="107"/>
        <v>4.738186382900313</v>
      </c>
      <c r="P2287" s="3">
        <v>20</v>
      </c>
      <c r="Q2287" s="3">
        <v>1.6149</v>
      </c>
    </row>
    <row r="2288" spans="1:17" x14ac:dyDescent="0.4">
      <c r="A2288" s="1">
        <v>43196.291798900464</v>
      </c>
      <c r="B2288" s="3">
        <v>7.3</v>
      </c>
      <c r="C2288" s="3">
        <v>9.5991999999999997</v>
      </c>
      <c r="D2288" s="3">
        <v>-258.21780000000001</v>
      </c>
      <c r="E2288" s="3">
        <v>-22.489799999999999</v>
      </c>
      <c r="F2288" s="3">
        <v>10.551600000000001</v>
      </c>
      <c r="G2288" s="3">
        <v>-45.292900000000003</v>
      </c>
      <c r="H2288" s="3">
        <v>-37.951599999999999</v>
      </c>
      <c r="I2288" s="3">
        <v>-24.543900000000001</v>
      </c>
      <c r="J2288" s="3">
        <v>874.3605</v>
      </c>
      <c r="K2288" s="3">
        <f t="shared" si="105"/>
        <v>120</v>
      </c>
      <c r="L2288" s="3">
        <v>646.31920000000002</v>
      </c>
      <c r="M2288" s="3">
        <v>-133.7012</v>
      </c>
      <c r="N2288" s="3">
        <f t="shared" si="106"/>
        <v>1129.0341000000001</v>
      </c>
      <c r="O2288" s="3">
        <f t="shared" si="107"/>
        <v>26.005023493642902</v>
      </c>
      <c r="P2288" s="3">
        <v>20</v>
      </c>
      <c r="Q2288" s="3">
        <v>0.89690000000000003</v>
      </c>
    </row>
    <row r="2289" spans="1:17" x14ac:dyDescent="0.4">
      <c r="A2289" s="1">
        <v>43196.333465625001</v>
      </c>
      <c r="B2289" s="3">
        <v>10.6</v>
      </c>
      <c r="C2289" s="3">
        <v>12.143800000000001</v>
      </c>
      <c r="D2289" s="3">
        <v>-221.52610000000001</v>
      </c>
      <c r="E2289" s="3">
        <v>-5.9519000000000002</v>
      </c>
      <c r="F2289" s="3">
        <v>82.876499999999993</v>
      </c>
      <c r="G2289" s="3">
        <v>-20.2379</v>
      </c>
      <c r="H2289" s="3">
        <v>-16.873200000000001</v>
      </c>
      <c r="I2289" s="3">
        <v>63.336799999999997</v>
      </c>
      <c r="J2289" s="3">
        <v>480.14190000000002</v>
      </c>
      <c r="K2289" s="3">
        <f t="shared" si="105"/>
        <v>120</v>
      </c>
      <c r="L2289" s="3">
        <v>1132.2654</v>
      </c>
      <c r="M2289" s="3">
        <v>-100.1292</v>
      </c>
      <c r="N2289" s="3">
        <f t="shared" si="106"/>
        <v>1513.9023</v>
      </c>
      <c r="O2289" s="3">
        <f t="shared" si="107"/>
        <v>34.869686290768385</v>
      </c>
      <c r="P2289" s="3">
        <v>20</v>
      </c>
      <c r="Q2289" s="3">
        <v>9.3600000000000003E-2</v>
      </c>
    </row>
    <row r="2290" spans="1:17" x14ac:dyDescent="0.4">
      <c r="A2290" s="1">
        <v>43196.375132349538</v>
      </c>
      <c r="B2290" s="3">
        <v>13</v>
      </c>
      <c r="C2290" s="3">
        <v>16.549700000000001</v>
      </c>
      <c r="D2290" s="3">
        <v>-275.12689999999998</v>
      </c>
      <c r="E2290" s="3">
        <v>11.754099999999999</v>
      </c>
      <c r="F2290" s="3">
        <v>115.928</v>
      </c>
      <c r="G2290" s="3">
        <v>-6.4188000000000001</v>
      </c>
      <c r="H2290" s="3">
        <v>-5.3285</v>
      </c>
      <c r="I2290" s="3">
        <v>163.405</v>
      </c>
      <c r="J2290" s="3">
        <v>-181.7782</v>
      </c>
      <c r="K2290" s="3">
        <f t="shared" si="105"/>
        <v>120</v>
      </c>
      <c r="L2290" s="3">
        <v>2330.9904000000001</v>
      </c>
      <c r="M2290" s="3">
        <v>-99.221500000000006</v>
      </c>
      <c r="N2290" s="3">
        <f t="shared" si="106"/>
        <v>2174.2036000000003</v>
      </c>
      <c r="O2290" s="3">
        <f t="shared" si="107"/>
        <v>50.078395061728401</v>
      </c>
      <c r="P2290" s="3">
        <v>22.985199999999999</v>
      </c>
      <c r="Q2290" s="3">
        <v>0</v>
      </c>
    </row>
    <row r="2291" spans="1:17" x14ac:dyDescent="0.4">
      <c r="A2291" s="1">
        <v>43196.416799074075</v>
      </c>
      <c r="B2291" s="3">
        <v>15.4</v>
      </c>
      <c r="C2291" s="3">
        <v>22.786999999999999</v>
      </c>
      <c r="D2291" s="3">
        <v>-382.43669999999997</v>
      </c>
      <c r="E2291" s="3">
        <v>21.739100000000001</v>
      </c>
      <c r="F2291" s="3">
        <v>106.41249999999999</v>
      </c>
      <c r="G2291" s="3">
        <v>-13.1952</v>
      </c>
      <c r="H2291" s="3">
        <v>-10.038600000000001</v>
      </c>
      <c r="I2291" s="3">
        <v>229.89279999999999</v>
      </c>
      <c r="J2291" s="3">
        <v>-1045.8829000000001</v>
      </c>
      <c r="K2291" s="3">
        <f t="shared" si="105"/>
        <v>120</v>
      </c>
      <c r="L2291" s="3">
        <v>3769.3134</v>
      </c>
      <c r="M2291" s="3">
        <v>-122.02509999999999</v>
      </c>
      <c r="N2291" s="3">
        <f t="shared" si="106"/>
        <v>2673.7793000000001</v>
      </c>
      <c r="O2291" s="3">
        <f t="shared" si="107"/>
        <v>61.585113782937178</v>
      </c>
      <c r="P2291" s="3">
        <v>27</v>
      </c>
      <c r="Q2291" s="3">
        <v>0.44450000000000001</v>
      </c>
    </row>
    <row r="2292" spans="1:17" x14ac:dyDescent="0.4">
      <c r="A2292" s="1">
        <v>43196.458465798612</v>
      </c>
      <c r="B2292" s="3">
        <v>17.8</v>
      </c>
      <c r="C2292" s="3">
        <v>30.045400000000001</v>
      </c>
      <c r="D2292" s="3">
        <v>-512.44659999999999</v>
      </c>
      <c r="E2292" s="3">
        <v>19.889700000000001</v>
      </c>
      <c r="F2292" s="3">
        <v>61.958799999999997</v>
      </c>
      <c r="G2292" s="3">
        <v>-43.2502</v>
      </c>
      <c r="H2292" s="3">
        <v>-32.475999999999999</v>
      </c>
      <c r="I2292" s="3">
        <v>233.68889999999999</v>
      </c>
      <c r="J2292" s="3">
        <v>-1956.7955999999999</v>
      </c>
      <c r="K2292" s="3">
        <f t="shared" si="105"/>
        <v>120</v>
      </c>
      <c r="L2292" s="3">
        <v>4928.7754999999997</v>
      </c>
      <c r="M2292" s="3">
        <v>-164.25450000000001</v>
      </c>
      <c r="N2292" s="3">
        <f t="shared" si="106"/>
        <v>2655.0899999999997</v>
      </c>
      <c r="O2292" s="3">
        <f t="shared" si="107"/>
        <v>61.154643449419574</v>
      </c>
      <c r="P2292" s="3">
        <v>27</v>
      </c>
      <c r="Q2292" s="3">
        <v>2.5945</v>
      </c>
    </row>
    <row r="2293" spans="1:17" x14ac:dyDescent="0.4">
      <c r="A2293" s="1">
        <v>43196.50013252315</v>
      </c>
      <c r="B2293" s="3">
        <v>18</v>
      </c>
      <c r="C2293" s="3">
        <v>36.523600000000002</v>
      </c>
      <c r="D2293" s="3">
        <v>-697.71270000000004</v>
      </c>
      <c r="E2293" s="3">
        <v>-5.7659000000000002</v>
      </c>
      <c r="F2293" s="3">
        <v>-27.376300000000001</v>
      </c>
      <c r="G2293" s="3">
        <v>-117.4318</v>
      </c>
      <c r="H2293" s="3">
        <v>-88.084100000000007</v>
      </c>
      <c r="I2293" s="3">
        <v>116.676</v>
      </c>
      <c r="J2293" s="3">
        <v>-2687.6493</v>
      </c>
      <c r="K2293" s="3">
        <f t="shared" si="105"/>
        <v>120</v>
      </c>
      <c r="L2293" s="3">
        <v>5327.1382000000003</v>
      </c>
      <c r="M2293" s="3">
        <v>-256.87799999999999</v>
      </c>
      <c r="N2293" s="3">
        <f t="shared" si="106"/>
        <v>1682.9161000000001</v>
      </c>
      <c r="O2293" s="3">
        <f t="shared" si="107"/>
        <v>38.762578312142999</v>
      </c>
      <c r="P2293" s="3">
        <v>27</v>
      </c>
      <c r="Q2293" s="3">
        <v>3.6225000000000001</v>
      </c>
    </row>
    <row r="2294" spans="1:17" x14ac:dyDescent="0.4">
      <c r="A2294" s="1">
        <v>43196.541799247687</v>
      </c>
      <c r="B2294" s="3">
        <v>18.100000000000001</v>
      </c>
      <c r="C2294" s="3">
        <v>41.536900000000003</v>
      </c>
      <c r="D2294" s="3">
        <v>-808.22349999999994</v>
      </c>
      <c r="E2294" s="3">
        <v>-28.697600000000001</v>
      </c>
      <c r="F2294" s="3">
        <v>-107.04940000000001</v>
      </c>
      <c r="G2294" s="3">
        <v>-172.3921</v>
      </c>
      <c r="H2294" s="3">
        <v>-129.29679999999999</v>
      </c>
      <c r="I2294" s="3">
        <v>2.3549000000000002</v>
      </c>
      <c r="J2294" s="3">
        <v>-3071.4690999999998</v>
      </c>
      <c r="K2294" s="3">
        <f t="shared" si="105"/>
        <v>120</v>
      </c>
      <c r="L2294" s="3">
        <v>5132.8849</v>
      </c>
      <c r="M2294" s="3">
        <v>-322.87479999999999</v>
      </c>
      <c r="N2294" s="3">
        <f t="shared" si="106"/>
        <v>615.23650000000043</v>
      </c>
      <c r="O2294" s="3">
        <f t="shared" si="107"/>
        <v>14.170731988207127</v>
      </c>
      <c r="P2294" s="3">
        <v>27</v>
      </c>
      <c r="Q2294" s="3">
        <v>3.9575</v>
      </c>
    </row>
    <row r="2295" spans="1:17" x14ac:dyDescent="0.4">
      <c r="A2295" s="1">
        <v>43196.583465972224</v>
      </c>
      <c r="B2295" s="3">
        <v>18.3</v>
      </c>
      <c r="C2295" s="3">
        <v>44.751899999999999</v>
      </c>
      <c r="D2295" s="3">
        <v>-830.85159999999996</v>
      </c>
      <c r="E2295" s="3">
        <v>-44.248399999999997</v>
      </c>
      <c r="F2295" s="3">
        <v>-140.60230000000001</v>
      </c>
      <c r="G2295" s="3">
        <v>-196.2336</v>
      </c>
      <c r="H2295" s="3">
        <v>-128.01689999999999</v>
      </c>
      <c r="I2295" s="3">
        <v>-84.281999999999996</v>
      </c>
      <c r="J2295" s="3">
        <v>-3101.7606000000001</v>
      </c>
      <c r="K2295" s="3">
        <f t="shared" si="105"/>
        <v>120</v>
      </c>
      <c r="L2295" s="3">
        <v>4419.6085000000003</v>
      </c>
      <c r="M2295" s="3">
        <v>-353.24529999999999</v>
      </c>
      <c r="N2295" s="3">
        <f t="shared" si="106"/>
        <v>-339.6321999999995</v>
      </c>
      <c r="O2295" s="3">
        <f t="shared" si="107"/>
        <v>-7.8227427676432528</v>
      </c>
      <c r="P2295" s="3">
        <v>27</v>
      </c>
      <c r="Q2295" s="3">
        <v>3.7709999999999999</v>
      </c>
    </row>
    <row r="2296" spans="1:17" x14ac:dyDescent="0.4">
      <c r="A2296" s="1">
        <v>43196.625132696761</v>
      </c>
      <c r="B2296" s="3">
        <v>17</v>
      </c>
      <c r="C2296" s="3">
        <v>45.601999999999997</v>
      </c>
      <c r="D2296" s="3">
        <v>-838.86980000000005</v>
      </c>
      <c r="E2296" s="3">
        <v>-65.717200000000005</v>
      </c>
      <c r="F2296" s="3">
        <v>-165.57470000000001</v>
      </c>
      <c r="G2296" s="3">
        <v>-223.17519999999999</v>
      </c>
      <c r="H2296" s="3">
        <v>-129.05099999999999</v>
      </c>
      <c r="I2296" s="3">
        <v>-199.66399999999999</v>
      </c>
      <c r="J2296" s="3">
        <v>-2836.4888000000001</v>
      </c>
      <c r="K2296" s="3">
        <f t="shared" si="105"/>
        <v>120</v>
      </c>
      <c r="L2296" s="3">
        <v>3343.2321999999999</v>
      </c>
      <c r="M2296" s="3">
        <v>-385.09039999999999</v>
      </c>
      <c r="N2296" s="3">
        <f t="shared" si="106"/>
        <v>-1380.3988999999997</v>
      </c>
      <c r="O2296" s="3">
        <f t="shared" si="107"/>
        <v>-31.794704717154961</v>
      </c>
      <c r="P2296" s="3">
        <v>27</v>
      </c>
      <c r="Q2296" s="3">
        <v>3.032</v>
      </c>
    </row>
    <row r="2297" spans="1:17" x14ac:dyDescent="0.4">
      <c r="A2297" s="1">
        <v>43196.666799421298</v>
      </c>
      <c r="B2297" s="3">
        <v>15.7</v>
      </c>
      <c r="C2297" s="3">
        <v>44.326000000000001</v>
      </c>
      <c r="D2297" s="3">
        <v>-778.24590000000001</v>
      </c>
      <c r="E2297" s="3">
        <v>-78.499700000000004</v>
      </c>
      <c r="F2297" s="3">
        <v>-168.96860000000001</v>
      </c>
      <c r="G2297" s="3">
        <v>-225.9392</v>
      </c>
      <c r="H2297" s="3">
        <v>-123.84829999999999</v>
      </c>
      <c r="I2297" s="3">
        <v>-276.86630000000002</v>
      </c>
      <c r="J2297" s="3">
        <v>-2305.4274</v>
      </c>
      <c r="K2297" s="3">
        <f t="shared" si="105"/>
        <v>120</v>
      </c>
      <c r="L2297" s="3">
        <v>2146.5005999999998</v>
      </c>
      <c r="M2297" s="3">
        <v>-381.82850000000002</v>
      </c>
      <c r="N2297" s="3">
        <f t="shared" si="106"/>
        <v>-2073.1233000000002</v>
      </c>
      <c r="O2297" s="3">
        <f t="shared" si="107"/>
        <v>-47.750214206744069</v>
      </c>
      <c r="P2297" s="3">
        <v>27</v>
      </c>
      <c r="Q2297" s="3">
        <v>1.9946999999999999</v>
      </c>
    </row>
    <row r="2298" spans="1:17" x14ac:dyDescent="0.4">
      <c r="A2298" s="1">
        <v>43196.708466145836</v>
      </c>
      <c r="B2298" s="3">
        <v>14.4</v>
      </c>
      <c r="C2298" s="3">
        <v>41.500999999999998</v>
      </c>
      <c r="D2298" s="3">
        <v>-680.09490000000005</v>
      </c>
      <c r="E2298" s="3">
        <v>-82.677999999999997</v>
      </c>
      <c r="F2298" s="3">
        <v>-158.5667</v>
      </c>
      <c r="G2298" s="3">
        <v>-211.59540000000001</v>
      </c>
      <c r="H2298" s="3">
        <v>-119.9015</v>
      </c>
      <c r="I2298" s="3">
        <v>-314.14580000000001</v>
      </c>
      <c r="J2298" s="3">
        <v>-1650.0491999999999</v>
      </c>
      <c r="K2298" s="3">
        <f t="shared" si="105"/>
        <v>120</v>
      </c>
      <c r="L2298" s="3">
        <v>1104.9902</v>
      </c>
      <c r="M2298" s="3">
        <v>-353.83359999999999</v>
      </c>
      <c r="N2298" s="3">
        <f t="shared" si="106"/>
        <v>-2345.8749000000003</v>
      </c>
      <c r="O2298" s="3">
        <f t="shared" si="107"/>
        <v>-54.032497236042033</v>
      </c>
      <c r="P2298" s="3">
        <v>27</v>
      </c>
      <c r="Q2298" s="3">
        <v>0.90069999999999995</v>
      </c>
    </row>
    <row r="2299" spans="1:17" x14ac:dyDescent="0.4">
      <c r="A2299" s="1">
        <v>43196.750132870373</v>
      </c>
      <c r="B2299" s="3">
        <v>13.3</v>
      </c>
      <c r="C2299" s="3">
        <v>37.9024</v>
      </c>
      <c r="D2299" s="3">
        <v>-569.87419999999997</v>
      </c>
      <c r="E2299" s="3">
        <v>-79.473600000000005</v>
      </c>
      <c r="F2299" s="3">
        <v>-141.56010000000001</v>
      </c>
      <c r="G2299" s="3">
        <v>-188.7929</v>
      </c>
      <c r="H2299" s="3">
        <v>-116.33240000000001</v>
      </c>
      <c r="I2299" s="3">
        <v>-314.64679999999998</v>
      </c>
      <c r="J2299" s="3">
        <v>-1008.7598</v>
      </c>
      <c r="K2299" s="3">
        <f t="shared" si="105"/>
        <v>120</v>
      </c>
      <c r="L2299" s="3">
        <v>412.11450000000002</v>
      </c>
      <c r="M2299" s="3">
        <v>-310.29820000000001</v>
      </c>
      <c r="N2299" s="3">
        <f t="shared" si="106"/>
        <v>-2197.6235000000001</v>
      </c>
      <c r="O2299" s="3">
        <f t="shared" si="107"/>
        <v>-50.617825225723244</v>
      </c>
      <c r="P2299" s="3">
        <v>26.9008</v>
      </c>
      <c r="Q2299" s="3">
        <v>0</v>
      </c>
    </row>
    <row r="2300" spans="1:17" x14ac:dyDescent="0.4">
      <c r="A2300" s="1">
        <v>43196.79179959491</v>
      </c>
      <c r="B2300" s="3">
        <v>12.2</v>
      </c>
      <c r="C2300" s="3">
        <v>34.060200000000002</v>
      </c>
      <c r="D2300" s="3">
        <v>-477.23160000000001</v>
      </c>
      <c r="E2300" s="3">
        <v>-73.476799999999997</v>
      </c>
      <c r="F2300" s="3">
        <v>-126.2719</v>
      </c>
      <c r="G2300" s="3">
        <v>-168.37479999999999</v>
      </c>
      <c r="H2300" s="3">
        <v>-117.4182</v>
      </c>
      <c r="I2300" s="3">
        <v>-299.80239999999998</v>
      </c>
      <c r="J2300" s="3">
        <v>-458.08940000000001</v>
      </c>
      <c r="K2300" s="3">
        <f t="shared" si="105"/>
        <v>120</v>
      </c>
      <c r="L2300" s="3">
        <v>4.8936999999999999</v>
      </c>
      <c r="M2300" s="3">
        <v>-269.3734</v>
      </c>
      <c r="N2300" s="3">
        <f t="shared" si="106"/>
        <v>-1865.1447999999998</v>
      </c>
      <c r="O2300" s="3">
        <f t="shared" si="107"/>
        <v>-42.959848903629997</v>
      </c>
      <c r="P2300" s="3">
        <v>24.862300000000001</v>
      </c>
      <c r="Q2300" s="3">
        <v>0</v>
      </c>
    </row>
    <row r="2301" spans="1:17" x14ac:dyDescent="0.4">
      <c r="A2301" s="1">
        <v>43196.833466319447</v>
      </c>
      <c r="B2301" s="3">
        <v>11.1</v>
      </c>
      <c r="C2301" s="3">
        <v>30.725200000000001</v>
      </c>
      <c r="D2301" s="3">
        <v>-418.74610000000001</v>
      </c>
      <c r="E2301" s="3">
        <v>-62.0137</v>
      </c>
      <c r="F2301" s="3">
        <v>-105.2826</v>
      </c>
      <c r="G2301" s="3">
        <v>-140.3801</v>
      </c>
      <c r="H2301" s="3">
        <v>-102.7189</v>
      </c>
      <c r="I2301" s="3">
        <v>-246.46100000000001</v>
      </c>
      <c r="J2301" s="3">
        <v>-73.917100000000005</v>
      </c>
      <c r="K2301" s="3">
        <f t="shared" si="105"/>
        <v>120</v>
      </c>
      <c r="L2301" s="3">
        <v>0</v>
      </c>
      <c r="M2301" s="3">
        <v>-237.5538</v>
      </c>
      <c r="N2301" s="3">
        <f t="shared" si="106"/>
        <v>-1267.0732999999998</v>
      </c>
      <c r="O2301" s="3">
        <f t="shared" si="107"/>
        <v>-29.184478072599958</v>
      </c>
      <c r="P2301" s="3">
        <v>22.9375</v>
      </c>
      <c r="Q2301" s="3">
        <v>0</v>
      </c>
    </row>
    <row r="2302" spans="1:17" x14ac:dyDescent="0.4">
      <c r="A2302" s="1">
        <v>43196.875133043985</v>
      </c>
      <c r="B2302" s="3">
        <v>9.8000000000000007</v>
      </c>
      <c r="C2302" s="3">
        <v>27.715499999999999</v>
      </c>
      <c r="D2302" s="3">
        <v>-401.97550000000001</v>
      </c>
      <c r="E2302" s="3">
        <v>-58.758600000000001</v>
      </c>
      <c r="F2302" s="3">
        <v>-99.326499999999996</v>
      </c>
      <c r="G2302" s="3">
        <v>-132.43620000000001</v>
      </c>
      <c r="H2302" s="3">
        <v>-98.6267</v>
      </c>
      <c r="I2302" s="3">
        <v>-225.69149999999999</v>
      </c>
      <c r="J2302" s="3">
        <v>182.34979999999999</v>
      </c>
      <c r="K2302" s="3">
        <f t="shared" si="105"/>
        <v>120</v>
      </c>
      <c r="L2302" s="3">
        <v>0</v>
      </c>
      <c r="M2302" s="3">
        <v>-228.78380000000001</v>
      </c>
      <c r="N2302" s="3">
        <f t="shared" si="106"/>
        <v>-943.24900000000014</v>
      </c>
      <c r="O2302" s="3">
        <f t="shared" si="107"/>
        <v>-21.725838400589648</v>
      </c>
      <c r="P2302" s="3">
        <v>21.101199999999999</v>
      </c>
      <c r="Q2302" s="3">
        <v>0</v>
      </c>
    </row>
    <row r="2303" spans="1:17" x14ac:dyDescent="0.4">
      <c r="A2303" s="1">
        <v>43196.916799768522</v>
      </c>
      <c r="B2303" s="3">
        <v>8.5</v>
      </c>
      <c r="C2303" s="3">
        <v>24.970099999999999</v>
      </c>
      <c r="D2303" s="3">
        <v>-403.28019999999998</v>
      </c>
      <c r="E2303" s="3">
        <v>-58.526899999999998</v>
      </c>
      <c r="F2303" s="3">
        <v>-98.809899999999999</v>
      </c>
      <c r="G2303" s="3">
        <v>-131.74680000000001</v>
      </c>
      <c r="H2303" s="3">
        <v>-98.622200000000007</v>
      </c>
      <c r="I2303" s="3">
        <v>-217.5523</v>
      </c>
      <c r="J2303" s="3">
        <v>367.64440000000002</v>
      </c>
      <c r="K2303" s="3">
        <f t="shared" si="105"/>
        <v>120</v>
      </c>
      <c r="L2303" s="3">
        <v>0</v>
      </c>
      <c r="M2303" s="3">
        <v>-230.03360000000001</v>
      </c>
      <c r="N2303" s="3">
        <f t="shared" si="106"/>
        <v>-750.9274999999999</v>
      </c>
      <c r="O2303" s="3">
        <f t="shared" si="107"/>
        <v>-17.296100515938821</v>
      </c>
      <c r="P2303" s="3">
        <v>20</v>
      </c>
      <c r="Q2303" s="3">
        <v>0.2382</v>
      </c>
    </row>
    <row r="2304" spans="1:17" x14ac:dyDescent="0.4">
      <c r="A2304" s="1">
        <v>43196.958466493059</v>
      </c>
      <c r="B2304" s="3">
        <v>7.2</v>
      </c>
      <c r="C2304" s="3">
        <v>22.3858</v>
      </c>
      <c r="D2304" s="3">
        <v>-415.46129999999999</v>
      </c>
      <c r="E2304" s="3">
        <v>-61.923000000000002</v>
      </c>
      <c r="F2304" s="3">
        <v>-104.5073</v>
      </c>
      <c r="G2304" s="3">
        <v>-139.3432</v>
      </c>
      <c r="H2304" s="3">
        <v>-104.4572</v>
      </c>
      <c r="I2304" s="3">
        <v>-228.0247</v>
      </c>
      <c r="J2304" s="3">
        <v>510.68009999999998</v>
      </c>
      <c r="K2304" s="3">
        <f t="shared" si="105"/>
        <v>120</v>
      </c>
      <c r="L2304" s="3">
        <v>0</v>
      </c>
      <c r="M2304" s="3">
        <v>-237.21789999999999</v>
      </c>
      <c r="N2304" s="3">
        <f t="shared" si="106"/>
        <v>-660.25449999999989</v>
      </c>
      <c r="O2304" s="3">
        <f t="shared" si="107"/>
        <v>-15.207630827344754</v>
      </c>
      <c r="P2304" s="3">
        <v>20</v>
      </c>
      <c r="Q2304" s="3">
        <v>0.7702</v>
      </c>
    </row>
    <row r="2305" spans="1:17" x14ac:dyDescent="0.4">
      <c r="A2305" s="1">
        <v>43197.000133217596</v>
      </c>
      <c r="B2305" s="3">
        <v>7</v>
      </c>
      <c r="C2305" s="3">
        <v>20.206600000000002</v>
      </c>
      <c r="D2305" s="3">
        <v>-389.48939999999999</v>
      </c>
      <c r="E2305" s="3">
        <v>-57.780799999999999</v>
      </c>
      <c r="F2305" s="3">
        <v>-97.508399999999995</v>
      </c>
      <c r="G2305" s="3">
        <v>-130.0112</v>
      </c>
      <c r="H2305" s="3">
        <v>-97.495000000000005</v>
      </c>
      <c r="I2305" s="3">
        <v>-207.71459999999999</v>
      </c>
      <c r="J2305" s="3">
        <v>635.91359999999997</v>
      </c>
      <c r="K2305" s="3">
        <f t="shared" si="105"/>
        <v>120</v>
      </c>
      <c r="L2305" s="3">
        <v>0</v>
      </c>
      <c r="M2305" s="3">
        <v>-222.87870000000001</v>
      </c>
      <c r="N2305" s="3">
        <f t="shared" si="106"/>
        <v>-446.96450000000004</v>
      </c>
      <c r="O2305" s="3">
        <f t="shared" si="107"/>
        <v>-10.294925833793993</v>
      </c>
      <c r="P2305" s="3">
        <v>20</v>
      </c>
      <c r="Q2305" s="3">
        <v>0.99480000000000002</v>
      </c>
    </row>
    <row r="2306" spans="1:17" x14ac:dyDescent="0.4">
      <c r="A2306" s="1">
        <v>43197.041799942126</v>
      </c>
      <c r="B2306" s="3">
        <v>6.9</v>
      </c>
      <c r="C2306" s="3">
        <v>18.3491</v>
      </c>
      <c r="D2306" s="3">
        <v>-371.54149999999998</v>
      </c>
      <c r="E2306" s="3">
        <v>-55.371299999999998</v>
      </c>
      <c r="F2306" s="3">
        <v>-93.439899999999994</v>
      </c>
      <c r="G2306" s="3">
        <v>-124.5866</v>
      </c>
      <c r="H2306" s="3">
        <v>-93.436400000000006</v>
      </c>
      <c r="I2306" s="3">
        <v>-196.7954</v>
      </c>
      <c r="J2306" s="3">
        <v>712.43460000000005</v>
      </c>
      <c r="K2306" s="3">
        <f t="shared" si="105"/>
        <v>120</v>
      </c>
      <c r="L2306" s="3">
        <v>0</v>
      </c>
      <c r="M2306" s="3">
        <v>-212.9255</v>
      </c>
      <c r="N2306" s="3">
        <f t="shared" si="106"/>
        <v>-315.66199999999998</v>
      </c>
      <c r="O2306" s="3">
        <f t="shared" si="107"/>
        <v>-7.2706375529758613</v>
      </c>
      <c r="P2306" s="3">
        <v>20</v>
      </c>
      <c r="Q2306" s="3">
        <v>1.1122000000000001</v>
      </c>
    </row>
    <row r="2307" spans="1:17" x14ac:dyDescent="0.4">
      <c r="A2307" s="1">
        <v>43197.083466666663</v>
      </c>
      <c r="B2307" s="3">
        <v>6.7</v>
      </c>
      <c r="C2307" s="3">
        <v>16.738800000000001</v>
      </c>
      <c r="D2307" s="3">
        <v>-364.65649999999999</v>
      </c>
      <c r="E2307" s="3">
        <v>-54.478400000000001</v>
      </c>
      <c r="F2307" s="3">
        <v>-91.932599999999994</v>
      </c>
      <c r="G2307" s="3">
        <v>-122.57680000000001</v>
      </c>
      <c r="H2307" s="3">
        <v>-91.931700000000006</v>
      </c>
      <c r="I2307" s="3">
        <v>-192.26820000000001</v>
      </c>
      <c r="J2307" s="3">
        <v>759.65629999999999</v>
      </c>
      <c r="K2307" s="3">
        <f t="shared" ref="K2307:K2370" si="108">200*0.6</f>
        <v>120</v>
      </c>
      <c r="L2307" s="3">
        <v>0</v>
      </c>
      <c r="M2307" s="3">
        <v>-209.154</v>
      </c>
      <c r="N2307" s="3">
        <f t="shared" ref="N2307:N2370" si="109">D2307+E2307+F2307+G2307+H2307+I2307+J2307+K2307+L2307+M2307</f>
        <v>-247.34190000000001</v>
      </c>
      <c r="O2307" s="3">
        <f t="shared" ref="O2307:O2370" si="110">N2307/1005/1.2/129.6*3600</f>
        <v>-5.6970218352681039</v>
      </c>
      <c r="P2307" s="3">
        <v>20</v>
      </c>
      <c r="Q2307" s="3">
        <v>1.1849000000000001</v>
      </c>
    </row>
    <row r="2308" spans="1:17" x14ac:dyDescent="0.4">
      <c r="A2308" s="1">
        <v>43197.125133391201</v>
      </c>
      <c r="B2308" s="3">
        <v>6.5</v>
      </c>
      <c r="C2308" s="3">
        <v>15.341100000000001</v>
      </c>
      <c r="D2308" s="3">
        <v>-361.5274</v>
      </c>
      <c r="E2308" s="3">
        <v>-53.982399999999998</v>
      </c>
      <c r="F2308" s="3">
        <v>-91.095399999999998</v>
      </c>
      <c r="G2308" s="3">
        <v>-121.4605</v>
      </c>
      <c r="H2308" s="3">
        <v>-91.095200000000006</v>
      </c>
      <c r="I2308" s="3">
        <v>-189.22370000000001</v>
      </c>
      <c r="J2308" s="3">
        <v>791.78480000000002</v>
      </c>
      <c r="K2308" s="3">
        <f t="shared" si="108"/>
        <v>120</v>
      </c>
      <c r="L2308" s="3">
        <v>0</v>
      </c>
      <c r="M2308" s="3">
        <v>-207.4726</v>
      </c>
      <c r="N2308" s="3">
        <f t="shared" si="109"/>
        <v>-204.07239999999996</v>
      </c>
      <c r="O2308" s="3">
        <f t="shared" si="110"/>
        <v>-4.700396167311589</v>
      </c>
      <c r="P2308" s="3">
        <v>20</v>
      </c>
      <c r="Q2308" s="3">
        <v>1.2325999999999999</v>
      </c>
    </row>
    <row r="2309" spans="1:17" x14ac:dyDescent="0.4">
      <c r="A2309" s="1">
        <v>43197.166800115738</v>
      </c>
      <c r="B2309" s="3">
        <v>6.3</v>
      </c>
      <c r="C2309" s="3">
        <v>14.122999999999999</v>
      </c>
      <c r="D2309" s="3">
        <v>-360.8064</v>
      </c>
      <c r="E2309" s="3">
        <v>-53.839500000000001</v>
      </c>
      <c r="F2309" s="3">
        <v>-90.854200000000006</v>
      </c>
      <c r="G2309" s="3">
        <v>-121.13890000000001</v>
      </c>
      <c r="H2309" s="3">
        <v>-90.854100000000003</v>
      </c>
      <c r="I2309" s="3">
        <v>-187.78229999999999</v>
      </c>
      <c r="J2309" s="3">
        <v>814.23109999999997</v>
      </c>
      <c r="K2309" s="3">
        <f t="shared" si="108"/>
        <v>120</v>
      </c>
      <c r="L2309" s="3">
        <v>0</v>
      </c>
      <c r="M2309" s="3">
        <v>-207.1268</v>
      </c>
      <c r="N2309" s="3">
        <f t="shared" si="109"/>
        <v>-178.17110000000002</v>
      </c>
      <c r="O2309" s="3">
        <f t="shared" si="110"/>
        <v>-4.1038119587248953</v>
      </c>
      <c r="P2309" s="3">
        <v>20</v>
      </c>
      <c r="Q2309" s="3">
        <v>1.2676000000000001</v>
      </c>
    </row>
    <row r="2310" spans="1:17" x14ac:dyDescent="0.4">
      <c r="A2310" s="1">
        <v>43197.208466840275</v>
      </c>
      <c r="B2310" s="3">
        <v>6.1</v>
      </c>
      <c r="C2310" s="3">
        <v>13.0573</v>
      </c>
      <c r="D2310" s="3">
        <v>-361.52949999999998</v>
      </c>
      <c r="E2310" s="3">
        <v>-53.909199999999998</v>
      </c>
      <c r="F2310" s="3">
        <v>-90.971800000000002</v>
      </c>
      <c r="G2310" s="3">
        <v>-121.2957</v>
      </c>
      <c r="H2310" s="3">
        <v>-90.971800000000002</v>
      </c>
      <c r="I2310" s="3">
        <v>-187.3707</v>
      </c>
      <c r="J2310" s="3">
        <v>830.84770000000003</v>
      </c>
      <c r="K2310" s="3">
        <f t="shared" si="108"/>
        <v>120</v>
      </c>
      <c r="L2310" s="3">
        <v>0</v>
      </c>
      <c r="M2310" s="3">
        <v>-207.58170000000001</v>
      </c>
      <c r="N2310" s="3">
        <f t="shared" si="109"/>
        <v>-162.78270000000003</v>
      </c>
      <c r="O2310" s="3">
        <f t="shared" si="110"/>
        <v>-3.7493711995577677</v>
      </c>
      <c r="P2310" s="3">
        <v>20</v>
      </c>
      <c r="Q2310" s="3">
        <v>1.2957000000000001</v>
      </c>
    </row>
    <row r="2311" spans="1:17" x14ac:dyDescent="0.4">
      <c r="A2311" s="1">
        <v>43197.250133564812</v>
      </c>
      <c r="B2311" s="3">
        <v>6.8</v>
      </c>
      <c r="C2311" s="3">
        <v>12.3094</v>
      </c>
      <c r="D2311" s="3">
        <v>-328.9785</v>
      </c>
      <c r="E2311" s="3">
        <v>-48.724600000000002</v>
      </c>
      <c r="F2311" s="3">
        <v>-82.222700000000003</v>
      </c>
      <c r="G2311" s="3">
        <v>-109.63030000000001</v>
      </c>
      <c r="H2311" s="3">
        <v>-82.222700000000003</v>
      </c>
      <c r="I2311" s="3">
        <v>-165.35810000000001</v>
      </c>
      <c r="J2311" s="3">
        <v>841.98919999999998</v>
      </c>
      <c r="K2311" s="3">
        <f t="shared" si="108"/>
        <v>120</v>
      </c>
      <c r="L2311" s="3">
        <v>9.7873999999999999</v>
      </c>
      <c r="M2311" s="3">
        <v>-188.97630000000001</v>
      </c>
      <c r="N2311" s="3">
        <f t="shared" si="109"/>
        <v>-34.336600000000118</v>
      </c>
      <c r="O2311" s="3">
        <f t="shared" si="110"/>
        <v>-0.79087433204348911</v>
      </c>
      <c r="P2311" s="3">
        <v>20</v>
      </c>
      <c r="Q2311" s="3">
        <v>1.2516</v>
      </c>
    </row>
    <row r="2312" spans="1:17" x14ac:dyDescent="0.4">
      <c r="A2312" s="1">
        <v>43197.291800289349</v>
      </c>
      <c r="B2312" s="3">
        <v>7.6</v>
      </c>
      <c r="C2312" s="3">
        <v>12.9597</v>
      </c>
      <c r="D2312" s="3">
        <v>-326.37709999999998</v>
      </c>
      <c r="E2312" s="3">
        <v>-33.410899999999998</v>
      </c>
      <c r="F2312" s="3">
        <v>-15.3178</v>
      </c>
      <c r="G2312" s="3">
        <v>-70.443100000000001</v>
      </c>
      <c r="H2312" s="3">
        <v>-56.380800000000001</v>
      </c>
      <c r="I2312" s="3">
        <v>-76.696200000000005</v>
      </c>
      <c r="J2312" s="3">
        <v>668.69039999999995</v>
      </c>
      <c r="K2312" s="3">
        <f t="shared" si="108"/>
        <v>120</v>
      </c>
      <c r="L2312" s="3">
        <v>625.36469999999997</v>
      </c>
      <c r="M2312" s="3">
        <v>-172.16919999999999</v>
      </c>
      <c r="N2312" s="3">
        <f t="shared" si="109"/>
        <v>663.26</v>
      </c>
      <c r="O2312" s="3">
        <f t="shared" si="110"/>
        <v>15.276856458448503</v>
      </c>
      <c r="P2312" s="3">
        <v>20</v>
      </c>
      <c r="Q2312" s="3">
        <v>0.76629999999999998</v>
      </c>
    </row>
    <row r="2313" spans="1:17" x14ac:dyDescent="0.4">
      <c r="A2313" s="1">
        <v>43197.333467013887</v>
      </c>
      <c r="B2313" s="3">
        <v>8.3000000000000007</v>
      </c>
      <c r="C2313" s="3">
        <v>14.473599999999999</v>
      </c>
      <c r="D2313" s="3">
        <v>-363.6961</v>
      </c>
      <c r="E2313" s="3">
        <v>-27.306100000000001</v>
      </c>
      <c r="F2313" s="3">
        <v>33.884700000000002</v>
      </c>
      <c r="G2313" s="3">
        <v>-66.854299999999995</v>
      </c>
      <c r="H2313" s="3">
        <v>-51.6511</v>
      </c>
      <c r="I2313" s="3">
        <v>-25.276499999999999</v>
      </c>
      <c r="J2313" s="3">
        <v>378.69549999999998</v>
      </c>
      <c r="K2313" s="3">
        <f t="shared" si="108"/>
        <v>120</v>
      </c>
      <c r="L2313" s="3">
        <v>1109.7101</v>
      </c>
      <c r="M2313" s="3">
        <v>-180.773</v>
      </c>
      <c r="N2313" s="3">
        <f t="shared" si="109"/>
        <v>926.73320000000001</v>
      </c>
      <c r="O2313" s="3">
        <f t="shared" si="110"/>
        <v>21.345430256126779</v>
      </c>
      <c r="P2313" s="3">
        <v>20</v>
      </c>
      <c r="Q2313" s="3">
        <v>0.2127</v>
      </c>
    </row>
    <row r="2314" spans="1:17" x14ac:dyDescent="0.4">
      <c r="A2314" s="1">
        <v>43197.375133738424</v>
      </c>
      <c r="B2314" s="3">
        <v>9.1999999999999993</v>
      </c>
      <c r="C2314" s="3">
        <v>17.555700000000002</v>
      </c>
      <c r="D2314" s="3">
        <v>-434.95060000000001</v>
      </c>
      <c r="E2314" s="3">
        <v>-14.916399999999999</v>
      </c>
      <c r="F2314" s="3">
        <v>59.568300000000001</v>
      </c>
      <c r="G2314" s="3">
        <v>-62.013399999999997</v>
      </c>
      <c r="H2314" s="3">
        <v>-46.968400000000003</v>
      </c>
      <c r="I2314" s="3">
        <v>55.5426</v>
      </c>
      <c r="J2314" s="3">
        <v>-111.3494</v>
      </c>
      <c r="K2314" s="3">
        <f t="shared" si="108"/>
        <v>120</v>
      </c>
      <c r="L2314" s="3">
        <v>2139.6035000000002</v>
      </c>
      <c r="M2314" s="3">
        <v>-194.4906</v>
      </c>
      <c r="N2314" s="3">
        <f t="shared" si="109"/>
        <v>1510.0256000000002</v>
      </c>
      <c r="O2314" s="3">
        <f t="shared" si="110"/>
        <v>34.780394324672933</v>
      </c>
      <c r="P2314" s="3">
        <v>21.897099999999998</v>
      </c>
      <c r="Q2314" s="3">
        <v>0</v>
      </c>
    </row>
    <row r="2315" spans="1:17" x14ac:dyDescent="0.4">
      <c r="A2315" s="1">
        <v>43197.416800462961</v>
      </c>
      <c r="B2315" s="3">
        <v>10.199999999999999</v>
      </c>
      <c r="C2315" s="3">
        <v>22.174199999999999</v>
      </c>
      <c r="D2315" s="3">
        <v>-549.57129999999995</v>
      </c>
      <c r="E2315" s="3">
        <v>-9.1545000000000005</v>
      </c>
      <c r="F2315" s="3">
        <v>46.911000000000001</v>
      </c>
      <c r="G2315" s="3">
        <v>-75.297799999999995</v>
      </c>
      <c r="H2315" s="3">
        <v>-56.600099999999998</v>
      </c>
      <c r="I2315" s="3">
        <v>104.789</v>
      </c>
      <c r="J2315" s="3">
        <v>-782.24710000000005</v>
      </c>
      <c r="K2315" s="3">
        <f t="shared" si="108"/>
        <v>120</v>
      </c>
      <c r="L2315" s="3">
        <v>3376.4466000000002</v>
      </c>
      <c r="M2315" s="3">
        <v>-226.94049999999999</v>
      </c>
      <c r="N2315" s="3">
        <f t="shared" si="109"/>
        <v>1948.3353000000004</v>
      </c>
      <c r="O2315" s="3">
        <f t="shared" si="110"/>
        <v>44.875974295190723</v>
      </c>
      <c r="P2315" s="3">
        <v>25.819800000000001</v>
      </c>
      <c r="Q2315" s="3">
        <v>0</v>
      </c>
    </row>
    <row r="2316" spans="1:17" x14ac:dyDescent="0.4">
      <c r="A2316" s="1">
        <v>43197.458467187498</v>
      </c>
      <c r="B2316" s="3">
        <v>11.1</v>
      </c>
      <c r="C2316" s="3">
        <v>27.552</v>
      </c>
      <c r="D2316" s="3">
        <v>-686.30870000000004</v>
      </c>
      <c r="E2316" s="3">
        <v>-14.665800000000001</v>
      </c>
      <c r="F2316" s="3">
        <v>0.94410000000000005</v>
      </c>
      <c r="G2316" s="3">
        <v>-109.5681</v>
      </c>
      <c r="H2316" s="3">
        <v>-82.2102</v>
      </c>
      <c r="I2316" s="3">
        <v>94.5685</v>
      </c>
      <c r="J2316" s="3">
        <v>-1486.7188000000001</v>
      </c>
      <c r="K2316" s="3">
        <f t="shared" si="108"/>
        <v>120</v>
      </c>
      <c r="L2316" s="3">
        <v>4332.3561</v>
      </c>
      <c r="M2316" s="3">
        <v>-278.60129999999998</v>
      </c>
      <c r="N2316" s="3">
        <f t="shared" si="109"/>
        <v>1889.7958000000001</v>
      </c>
      <c r="O2316" s="3">
        <f t="shared" si="110"/>
        <v>43.527634973281749</v>
      </c>
      <c r="P2316" s="3">
        <v>27</v>
      </c>
      <c r="Q2316" s="3">
        <v>1.3254999999999999</v>
      </c>
    </row>
    <row r="2317" spans="1:17" x14ac:dyDescent="0.4">
      <c r="A2317" s="1">
        <v>43197.500133912035</v>
      </c>
      <c r="B2317" s="3">
        <v>11.1</v>
      </c>
      <c r="C2317" s="3">
        <v>32.415700000000001</v>
      </c>
      <c r="D2317" s="3">
        <v>-831.65660000000003</v>
      </c>
      <c r="E2317" s="3">
        <v>-34.049799999999998</v>
      </c>
      <c r="F2317" s="3">
        <v>-70.776600000000002</v>
      </c>
      <c r="G2317" s="3">
        <v>-163.1934</v>
      </c>
      <c r="H2317" s="3">
        <v>-122.4041</v>
      </c>
      <c r="I2317" s="3">
        <v>10.3348</v>
      </c>
      <c r="J2317" s="3">
        <v>-2037.2655</v>
      </c>
      <c r="K2317" s="3">
        <f t="shared" si="108"/>
        <v>120</v>
      </c>
      <c r="L2317" s="3">
        <v>4668.3221999999996</v>
      </c>
      <c r="M2317" s="3">
        <v>-350.77480000000003</v>
      </c>
      <c r="N2317" s="3">
        <f t="shared" si="109"/>
        <v>1188.5361999999996</v>
      </c>
      <c r="O2317" s="3">
        <f t="shared" si="110"/>
        <v>27.375534365210974</v>
      </c>
      <c r="P2317" s="3">
        <v>27</v>
      </c>
      <c r="Q2317" s="3">
        <v>2.3523000000000001</v>
      </c>
    </row>
    <row r="2318" spans="1:17" x14ac:dyDescent="0.4">
      <c r="A2318" s="1">
        <v>43197.541800636573</v>
      </c>
      <c r="B2318" s="3">
        <v>11.1</v>
      </c>
      <c r="C2318" s="3">
        <v>36.139600000000002</v>
      </c>
      <c r="D2318" s="3">
        <v>-916.99379999999996</v>
      </c>
      <c r="E2318" s="3">
        <v>-52.304299999999998</v>
      </c>
      <c r="F2318" s="3">
        <v>-133.79419999999999</v>
      </c>
      <c r="G2318" s="3">
        <v>-203.21979999999999</v>
      </c>
      <c r="H2318" s="3">
        <v>-152.41730000000001</v>
      </c>
      <c r="I2318" s="3">
        <v>-78.467699999999994</v>
      </c>
      <c r="J2318" s="3">
        <v>-2320.4674</v>
      </c>
      <c r="K2318" s="3">
        <f t="shared" si="108"/>
        <v>120</v>
      </c>
      <c r="L2318" s="3">
        <v>4497.2376000000004</v>
      </c>
      <c r="M2318" s="3">
        <v>-402.30720000000002</v>
      </c>
      <c r="N2318" s="3">
        <f t="shared" si="109"/>
        <v>357.2659000000005</v>
      </c>
      <c r="O2318" s="3">
        <f t="shared" si="110"/>
        <v>8.2288994840611878</v>
      </c>
      <c r="P2318" s="3">
        <v>27</v>
      </c>
      <c r="Q2318" s="3">
        <v>2.6825000000000001</v>
      </c>
    </row>
    <row r="2319" spans="1:17" x14ac:dyDescent="0.4">
      <c r="A2319" s="1">
        <v>43197.58346736111</v>
      </c>
      <c r="B2319" s="3">
        <v>11.1</v>
      </c>
      <c r="C2319" s="3">
        <v>38.422199999999997</v>
      </c>
      <c r="D2319" s="3">
        <v>-937.28120000000001</v>
      </c>
      <c r="E2319" s="3">
        <v>-65.992500000000007</v>
      </c>
      <c r="F2319" s="3">
        <v>-162.90960000000001</v>
      </c>
      <c r="G2319" s="3">
        <v>-224.5076</v>
      </c>
      <c r="H2319" s="3">
        <v>-153.12280000000001</v>
      </c>
      <c r="I2319" s="3">
        <v>-153.2533</v>
      </c>
      <c r="J2319" s="3">
        <v>-2331.047</v>
      </c>
      <c r="K2319" s="3">
        <f t="shared" si="108"/>
        <v>120</v>
      </c>
      <c r="L2319" s="3">
        <v>3930.4216000000001</v>
      </c>
      <c r="M2319" s="3">
        <v>-427.7371</v>
      </c>
      <c r="N2319" s="3">
        <f t="shared" si="109"/>
        <v>-405.4294999999999</v>
      </c>
      <c r="O2319" s="3">
        <f t="shared" si="110"/>
        <v>-9.3382508752533617</v>
      </c>
      <c r="P2319" s="3">
        <v>27</v>
      </c>
      <c r="Q2319" s="3">
        <v>2.5472999999999999</v>
      </c>
    </row>
    <row r="2320" spans="1:17" x14ac:dyDescent="0.4">
      <c r="A2320" s="1">
        <v>43197.625134085647</v>
      </c>
      <c r="B2320" s="3">
        <v>11.5</v>
      </c>
      <c r="C2320" s="3">
        <v>39.601900000000001</v>
      </c>
      <c r="D2320" s="3">
        <v>-897.12639999999999</v>
      </c>
      <c r="E2320" s="3">
        <v>-69.782600000000002</v>
      </c>
      <c r="F2320" s="3">
        <v>-167.62289999999999</v>
      </c>
      <c r="G2320" s="3">
        <v>-225.49889999999999</v>
      </c>
      <c r="H2320" s="3">
        <v>-131.36320000000001</v>
      </c>
      <c r="I2320" s="3">
        <v>-185.90559999999999</v>
      </c>
      <c r="J2320" s="3">
        <v>-2176.6812</v>
      </c>
      <c r="K2320" s="3">
        <f t="shared" si="108"/>
        <v>120</v>
      </c>
      <c r="L2320" s="3">
        <v>3364.2323000000001</v>
      </c>
      <c r="M2320" s="3">
        <v>-419.46510000000001</v>
      </c>
      <c r="N2320" s="3">
        <f t="shared" si="109"/>
        <v>-789.21360000000016</v>
      </c>
      <c r="O2320" s="3">
        <f t="shared" si="110"/>
        <v>-18.177943615257053</v>
      </c>
      <c r="P2320" s="3">
        <v>27</v>
      </c>
      <c r="Q2320" s="3">
        <v>2.2361</v>
      </c>
    </row>
    <row r="2321" spans="1:17" x14ac:dyDescent="0.4">
      <c r="A2321" s="1">
        <v>43197.666800810184</v>
      </c>
      <c r="B2321" s="3">
        <v>11.8</v>
      </c>
      <c r="C2321" s="3">
        <v>39.168199999999999</v>
      </c>
      <c r="D2321" s="3">
        <v>-818.48400000000004</v>
      </c>
      <c r="E2321" s="3">
        <v>-76.390299999999996</v>
      </c>
      <c r="F2321" s="3">
        <v>-170.63589999999999</v>
      </c>
      <c r="G2321" s="3">
        <v>-228.05250000000001</v>
      </c>
      <c r="H2321" s="3">
        <v>-112.70740000000001</v>
      </c>
      <c r="I2321" s="3">
        <v>-239.22659999999999</v>
      </c>
      <c r="J2321" s="3">
        <v>-1829.8511000000001</v>
      </c>
      <c r="K2321" s="3">
        <f t="shared" si="108"/>
        <v>120</v>
      </c>
      <c r="L2321" s="3">
        <v>2393.4178000000002</v>
      </c>
      <c r="M2321" s="3">
        <v>-399.892</v>
      </c>
      <c r="N2321" s="3">
        <f t="shared" si="109"/>
        <v>-1361.8220000000003</v>
      </c>
      <c r="O2321" s="3">
        <f t="shared" si="110"/>
        <v>-31.366823290952656</v>
      </c>
      <c r="P2321" s="3">
        <v>27</v>
      </c>
      <c r="Q2321" s="3">
        <v>1.5831999999999999</v>
      </c>
    </row>
    <row r="2322" spans="1:17" x14ac:dyDescent="0.4">
      <c r="A2322" s="1">
        <v>43197.708467534721</v>
      </c>
      <c r="B2322" s="3">
        <v>12.2</v>
      </c>
      <c r="C2322" s="3">
        <v>37.127400000000002</v>
      </c>
      <c r="D2322" s="3">
        <v>-691.82889999999998</v>
      </c>
      <c r="E2322" s="3">
        <v>-79.442599999999999</v>
      </c>
      <c r="F2322" s="3">
        <v>-161.95259999999999</v>
      </c>
      <c r="G2322" s="3">
        <v>-216.0806</v>
      </c>
      <c r="H2322" s="3">
        <v>-94.591499999999996</v>
      </c>
      <c r="I2322" s="3">
        <v>-279.73020000000002</v>
      </c>
      <c r="J2322" s="3">
        <v>-1309.6527000000001</v>
      </c>
      <c r="K2322" s="3">
        <f t="shared" si="108"/>
        <v>120</v>
      </c>
      <c r="L2322" s="3">
        <v>1256.5406</v>
      </c>
      <c r="M2322" s="3">
        <v>-357.7122</v>
      </c>
      <c r="N2322" s="3">
        <f t="shared" si="109"/>
        <v>-1814.4506999999996</v>
      </c>
      <c r="O2322" s="3">
        <f t="shared" si="110"/>
        <v>-41.792212548369264</v>
      </c>
      <c r="P2322" s="3">
        <v>27</v>
      </c>
      <c r="Q2322" s="3">
        <v>0.69089999999999996</v>
      </c>
    </row>
    <row r="2323" spans="1:17" x14ac:dyDescent="0.4">
      <c r="A2323" s="1">
        <v>43197.750134259259</v>
      </c>
      <c r="B2323" s="3">
        <v>10.199999999999999</v>
      </c>
      <c r="C2323" s="3">
        <v>33.719200000000001</v>
      </c>
      <c r="D2323" s="3">
        <v>-639.66690000000006</v>
      </c>
      <c r="E2323" s="3">
        <v>-89.285600000000002</v>
      </c>
      <c r="F2323" s="3">
        <v>-162.8784</v>
      </c>
      <c r="G2323" s="3">
        <v>-217.20949999999999</v>
      </c>
      <c r="H2323" s="3">
        <v>-111.52979999999999</v>
      </c>
      <c r="I2323" s="3">
        <v>-340.57979999999998</v>
      </c>
      <c r="J2323" s="3">
        <v>-755.07629999999995</v>
      </c>
      <c r="K2323" s="3">
        <f t="shared" si="108"/>
        <v>120</v>
      </c>
      <c r="L2323" s="3">
        <v>418.02789999999999</v>
      </c>
      <c r="M2323" s="3">
        <v>-350.32350000000002</v>
      </c>
      <c r="N2323" s="3">
        <f t="shared" si="109"/>
        <v>-2128.5219000000002</v>
      </c>
      <c r="O2323" s="3">
        <f t="shared" si="110"/>
        <v>-49.026209231619688</v>
      </c>
      <c r="P2323" s="3">
        <v>26.128299999999999</v>
      </c>
      <c r="Q2323" s="3">
        <v>0</v>
      </c>
    </row>
    <row r="2324" spans="1:17" x14ac:dyDescent="0.4">
      <c r="A2324" s="1">
        <v>43197.791800983796</v>
      </c>
      <c r="B2324" s="3">
        <v>8.1</v>
      </c>
      <c r="C2324" s="3">
        <v>29.841000000000001</v>
      </c>
      <c r="D2324" s="3">
        <v>-589.05250000000001</v>
      </c>
      <c r="E2324" s="3">
        <v>-89.841999999999999</v>
      </c>
      <c r="F2324" s="3">
        <v>-155.4701</v>
      </c>
      <c r="G2324" s="3">
        <v>-207.30369999999999</v>
      </c>
      <c r="H2324" s="3">
        <v>-136.95349999999999</v>
      </c>
      <c r="I2324" s="3">
        <v>-354.2679</v>
      </c>
      <c r="J2324" s="3">
        <v>-223.0916</v>
      </c>
      <c r="K2324" s="3">
        <f t="shared" si="108"/>
        <v>120</v>
      </c>
      <c r="L2324" s="3">
        <v>9.7873999999999999</v>
      </c>
      <c r="M2324" s="3">
        <v>-333.10590000000002</v>
      </c>
      <c r="N2324" s="3">
        <f t="shared" si="109"/>
        <v>-1959.2998000000002</v>
      </c>
      <c r="O2324" s="3">
        <f t="shared" si="110"/>
        <v>-45.128519439837852</v>
      </c>
      <c r="P2324" s="3">
        <v>23.506599999999999</v>
      </c>
      <c r="Q2324" s="3">
        <v>0</v>
      </c>
    </row>
    <row r="2325" spans="1:17" x14ac:dyDescent="0.4">
      <c r="A2325" s="1">
        <v>43197.833467708333</v>
      </c>
      <c r="B2325" s="3">
        <v>6.1</v>
      </c>
      <c r="C2325" s="3">
        <v>26.2638</v>
      </c>
      <c r="D2325" s="3">
        <v>-559.69899999999996</v>
      </c>
      <c r="E2325" s="3">
        <v>-84.502700000000004</v>
      </c>
      <c r="F2325" s="3">
        <v>-143.68340000000001</v>
      </c>
      <c r="G2325" s="3">
        <v>-191.5806</v>
      </c>
      <c r="H2325" s="3">
        <v>-138.28370000000001</v>
      </c>
      <c r="I2325" s="3">
        <v>-329.10430000000002</v>
      </c>
      <c r="J2325" s="3">
        <v>182.1909</v>
      </c>
      <c r="K2325" s="3">
        <f t="shared" si="108"/>
        <v>120</v>
      </c>
      <c r="L2325" s="3">
        <v>0</v>
      </c>
      <c r="M2325" s="3">
        <v>-317.82670000000002</v>
      </c>
      <c r="N2325" s="3">
        <f t="shared" si="109"/>
        <v>-1462.4894999999999</v>
      </c>
      <c r="O2325" s="3">
        <f t="shared" si="110"/>
        <v>-33.685496130458823</v>
      </c>
      <c r="P2325" s="3">
        <v>20.903500000000001</v>
      </c>
      <c r="Q2325" s="3">
        <v>0</v>
      </c>
    </row>
    <row r="2326" spans="1:17" x14ac:dyDescent="0.4">
      <c r="A2326" s="1">
        <v>43197.87513443287</v>
      </c>
      <c r="B2326" s="3">
        <v>4.3</v>
      </c>
      <c r="C2326" s="3">
        <v>22.999400000000001</v>
      </c>
      <c r="D2326" s="3">
        <v>-550.26469999999995</v>
      </c>
      <c r="E2326" s="3">
        <v>-81.849299999999999</v>
      </c>
      <c r="F2326" s="3">
        <v>-138.4143</v>
      </c>
      <c r="G2326" s="3">
        <v>-184.5531</v>
      </c>
      <c r="H2326" s="3">
        <v>-136.9376</v>
      </c>
      <c r="I2326" s="3">
        <v>-311.10879999999997</v>
      </c>
      <c r="J2326" s="3">
        <v>482.73129999999998</v>
      </c>
      <c r="K2326" s="3">
        <f t="shared" si="108"/>
        <v>120</v>
      </c>
      <c r="L2326" s="3">
        <v>0</v>
      </c>
      <c r="M2326" s="3">
        <v>-313.3338</v>
      </c>
      <c r="N2326" s="3">
        <f t="shared" si="109"/>
        <v>-1113.7303000000002</v>
      </c>
      <c r="O2326" s="3">
        <f t="shared" si="110"/>
        <v>-25.6525313248572</v>
      </c>
      <c r="P2326" s="3">
        <v>20</v>
      </c>
      <c r="Q2326" s="3">
        <v>0.56499999999999995</v>
      </c>
    </row>
    <row r="2327" spans="1:17" x14ac:dyDescent="0.4">
      <c r="A2327" s="1">
        <v>43197.916801157407</v>
      </c>
      <c r="B2327" s="3">
        <v>2.4</v>
      </c>
      <c r="C2327" s="3">
        <v>19.958600000000001</v>
      </c>
      <c r="D2327" s="3">
        <v>-564.23979999999995</v>
      </c>
      <c r="E2327" s="3">
        <v>-83.073400000000007</v>
      </c>
      <c r="F2327" s="3">
        <v>-140.26499999999999</v>
      </c>
      <c r="G2327" s="3">
        <v>-187.02019999999999</v>
      </c>
      <c r="H2327" s="3">
        <v>-139.86850000000001</v>
      </c>
      <c r="I2327" s="3">
        <v>-308.18680000000001</v>
      </c>
      <c r="J2327" s="3">
        <v>705.11279999999999</v>
      </c>
      <c r="K2327" s="3">
        <f t="shared" si="108"/>
        <v>120</v>
      </c>
      <c r="L2327" s="3">
        <v>0</v>
      </c>
      <c r="M2327" s="3">
        <v>-321.8614</v>
      </c>
      <c r="N2327" s="3">
        <f t="shared" si="109"/>
        <v>-919.40229999999985</v>
      </c>
      <c r="O2327" s="3">
        <f t="shared" si="110"/>
        <v>-21.176577759351392</v>
      </c>
      <c r="P2327" s="3">
        <v>20</v>
      </c>
      <c r="Q2327" s="3">
        <v>1.1789000000000001</v>
      </c>
    </row>
    <row r="2328" spans="1:17" x14ac:dyDescent="0.4">
      <c r="A2328" s="1">
        <v>43197.958467881945</v>
      </c>
      <c r="B2328" s="3">
        <v>0.6</v>
      </c>
      <c r="C2328" s="3">
        <v>17.114000000000001</v>
      </c>
      <c r="D2328" s="3">
        <v>-585.35550000000001</v>
      </c>
      <c r="E2328" s="3">
        <v>-85.641300000000001</v>
      </c>
      <c r="F2328" s="3">
        <v>-144.54060000000001</v>
      </c>
      <c r="G2328" s="3">
        <v>-192.7209</v>
      </c>
      <c r="H2328" s="3">
        <v>-144.43469999999999</v>
      </c>
      <c r="I2328" s="3">
        <v>-311.17180000000002</v>
      </c>
      <c r="J2328" s="3">
        <v>883.08150000000001</v>
      </c>
      <c r="K2328" s="3">
        <f t="shared" si="108"/>
        <v>120</v>
      </c>
      <c r="L2328" s="3">
        <v>0</v>
      </c>
      <c r="M2328" s="3">
        <v>-334.2955</v>
      </c>
      <c r="N2328" s="3">
        <f t="shared" si="109"/>
        <v>-795.0788</v>
      </c>
      <c r="O2328" s="3">
        <f t="shared" si="110"/>
        <v>-18.313036668509309</v>
      </c>
      <c r="P2328" s="3">
        <v>20</v>
      </c>
      <c r="Q2328" s="3">
        <v>1.5516000000000001</v>
      </c>
    </row>
    <row r="2329" spans="1:17" x14ac:dyDescent="0.4">
      <c r="A2329" s="1">
        <v>43198.000134606482</v>
      </c>
      <c r="B2329" s="3">
        <v>0</v>
      </c>
      <c r="C2329" s="3">
        <v>14.661199999999999</v>
      </c>
      <c r="D2329" s="3">
        <v>-567.32629999999995</v>
      </c>
      <c r="E2329" s="3">
        <v>-82.305599999999998</v>
      </c>
      <c r="F2329" s="3">
        <v>-138.89619999999999</v>
      </c>
      <c r="G2329" s="3">
        <v>-185.19499999999999</v>
      </c>
      <c r="H2329" s="3">
        <v>-138.86799999999999</v>
      </c>
      <c r="I2329" s="3">
        <v>-291.11439999999999</v>
      </c>
      <c r="J2329" s="3">
        <v>1032.8429000000001</v>
      </c>
      <c r="K2329" s="3">
        <f t="shared" si="108"/>
        <v>120</v>
      </c>
      <c r="L2329" s="3">
        <v>0</v>
      </c>
      <c r="M2329" s="3">
        <v>-324.5299</v>
      </c>
      <c r="N2329" s="3">
        <f t="shared" si="109"/>
        <v>-575.3924999999997</v>
      </c>
      <c r="O2329" s="3">
        <f t="shared" si="110"/>
        <v>-13.253005804311769</v>
      </c>
      <c r="P2329" s="3">
        <v>20</v>
      </c>
      <c r="Q2329" s="3">
        <v>1.7470000000000001</v>
      </c>
    </row>
    <row r="2330" spans="1:17" x14ac:dyDescent="0.4">
      <c r="A2330" s="1">
        <v>43198.041801331019</v>
      </c>
      <c r="B2330" s="3">
        <v>-0.4</v>
      </c>
      <c r="C2330" s="3">
        <v>12.536300000000001</v>
      </c>
      <c r="D2330" s="3">
        <v>-553.88729999999998</v>
      </c>
      <c r="E2330" s="3">
        <v>-80.261899999999997</v>
      </c>
      <c r="F2330" s="3">
        <v>-135.4435</v>
      </c>
      <c r="G2330" s="3">
        <v>-180.59129999999999</v>
      </c>
      <c r="H2330" s="3">
        <v>-135.43600000000001</v>
      </c>
      <c r="I2330" s="3">
        <v>-279.5093</v>
      </c>
      <c r="J2330" s="3">
        <v>1132.2256</v>
      </c>
      <c r="K2330" s="3">
        <f t="shared" si="108"/>
        <v>120</v>
      </c>
      <c r="L2330" s="3">
        <v>0</v>
      </c>
      <c r="M2330" s="3">
        <v>-317.2022</v>
      </c>
      <c r="N2330" s="3">
        <f t="shared" si="109"/>
        <v>-430.10589999999985</v>
      </c>
      <c r="O2330" s="3">
        <f t="shared" si="110"/>
        <v>-9.9066219826791944</v>
      </c>
      <c r="P2330" s="3">
        <v>20</v>
      </c>
      <c r="Q2330" s="3">
        <v>1.8624000000000001</v>
      </c>
    </row>
    <row r="2331" spans="1:17" x14ac:dyDescent="0.4">
      <c r="A2331" s="1">
        <v>43198.083468055556</v>
      </c>
      <c r="B2331" s="3">
        <v>-1.1000000000000001</v>
      </c>
      <c r="C2331" s="3">
        <v>10.621499999999999</v>
      </c>
      <c r="D2331" s="3">
        <v>-560.05029999999999</v>
      </c>
      <c r="E2331" s="3">
        <v>-81.095399999999998</v>
      </c>
      <c r="F2331" s="3">
        <v>-136.84880000000001</v>
      </c>
      <c r="G2331" s="3">
        <v>-182.46510000000001</v>
      </c>
      <c r="H2331" s="3">
        <v>-136.8468</v>
      </c>
      <c r="I2331" s="3">
        <v>-280.5274</v>
      </c>
      <c r="J2331" s="3">
        <v>1198.5625</v>
      </c>
      <c r="K2331" s="3">
        <f t="shared" si="108"/>
        <v>120</v>
      </c>
      <c r="L2331" s="3">
        <v>0</v>
      </c>
      <c r="M2331" s="3">
        <v>-320.86900000000003</v>
      </c>
      <c r="N2331" s="3">
        <f t="shared" si="109"/>
        <v>-380.14029999999991</v>
      </c>
      <c r="O2331" s="3">
        <f t="shared" si="110"/>
        <v>-8.7557651557029654</v>
      </c>
      <c r="P2331" s="3">
        <v>20</v>
      </c>
      <c r="Q2331" s="3">
        <v>1.9613</v>
      </c>
    </row>
    <row r="2332" spans="1:17" x14ac:dyDescent="0.4">
      <c r="A2332" s="1">
        <v>43198.125134780094</v>
      </c>
      <c r="B2332" s="3">
        <v>-1</v>
      </c>
      <c r="C2332" s="3">
        <v>9.0396999999999998</v>
      </c>
      <c r="D2332" s="3">
        <v>-538.31560000000002</v>
      </c>
      <c r="E2332" s="3">
        <v>-77.653499999999994</v>
      </c>
      <c r="F2332" s="3">
        <v>-131.04040000000001</v>
      </c>
      <c r="G2332" s="3">
        <v>-174.72049999999999</v>
      </c>
      <c r="H2332" s="3">
        <v>-131.03989999999999</v>
      </c>
      <c r="I2332" s="3">
        <v>-264.09300000000002</v>
      </c>
      <c r="J2332" s="3">
        <v>1254.0409</v>
      </c>
      <c r="K2332" s="3">
        <f t="shared" si="108"/>
        <v>120</v>
      </c>
      <c r="L2332" s="3">
        <v>0</v>
      </c>
      <c r="M2332" s="3">
        <v>-308.73829999999998</v>
      </c>
      <c r="N2332" s="3">
        <f t="shared" si="109"/>
        <v>-251.5603000000001</v>
      </c>
      <c r="O2332" s="3">
        <f t="shared" si="110"/>
        <v>-5.7941841717339253</v>
      </c>
      <c r="P2332" s="3">
        <v>20</v>
      </c>
      <c r="Q2332" s="3">
        <v>1.9924999999999999</v>
      </c>
    </row>
    <row r="2333" spans="1:17" x14ac:dyDescent="0.4">
      <c r="A2333" s="1">
        <v>43198.166801504631</v>
      </c>
      <c r="B2333" s="3">
        <v>-1</v>
      </c>
      <c r="C2333" s="3">
        <v>7.6965000000000003</v>
      </c>
      <c r="D2333" s="3">
        <v>-527.55110000000002</v>
      </c>
      <c r="E2333" s="3">
        <v>-76.220399999999998</v>
      </c>
      <c r="F2333" s="3">
        <v>-128.62200000000001</v>
      </c>
      <c r="G2333" s="3">
        <v>-171.49600000000001</v>
      </c>
      <c r="H2333" s="3">
        <v>-128.62190000000001</v>
      </c>
      <c r="I2333" s="3">
        <v>-257.82220000000001</v>
      </c>
      <c r="J2333" s="3">
        <v>1280.383</v>
      </c>
      <c r="K2333" s="3">
        <f t="shared" si="108"/>
        <v>120</v>
      </c>
      <c r="L2333" s="3">
        <v>0</v>
      </c>
      <c r="M2333" s="3">
        <v>-302.71859999999998</v>
      </c>
      <c r="N2333" s="3">
        <f t="shared" si="109"/>
        <v>-192.6692000000001</v>
      </c>
      <c r="O2333" s="3">
        <f t="shared" si="110"/>
        <v>-4.4377464529205852</v>
      </c>
      <c r="P2333" s="3">
        <v>20</v>
      </c>
      <c r="Q2333" s="3">
        <v>2.0099999999999998</v>
      </c>
    </row>
    <row r="2334" spans="1:17" x14ac:dyDescent="0.4">
      <c r="A2334" s="1">
        <v>43198.208468229168</v>
      </c>
      <c r="B2334" s="3">
        <v>-1.1000000000000001</v>
      </c>
      <c r="C2334" s="3">
        <v>6.5342000000000002</v>
      </c>
      <c r="D2334" s="3">
        <v>-523.89340000000004</v>
      </c>
      <c r="E2334" s="3">
        <v>-75.812700000000007</v>
      </c>
      <c r="F2334" s="3">
        <v>-127.93389999999999</v>
      </c>
      <c r="G2334" s="3">
        <v>-170.57859999999999</v>
      </c>
      <c r="H2334" s="3">
        <v>-127.93389999999999</v>
      </c>
      <c r="I2334" s="3">
        <v>-255.93729999999999</v>
      </c>
      <c r="J2334" s="3">
        <v>1293.7669000000001</v>
      </c>
      <c r="K2334" s="3">
        <f t="shared" si="108"/>
        <v>120</v>
      </c>
      <c r="L2334" s="3">
        <v>0</v>
      </c>
      <c r="M2334" s="3">
        <v>-300.68130000000002</v>
      </c>
      <c r="N2334" s="3">
        <f t="shared" si="109"/>
        <v>-169.00420000000014</v>
      </c>
      <c r="O2334" s="3">
        <f t="shared" si="110"/>
        <v>-3.8926709047355854</v>
      </c>
      <c r="P2334" s="3">
        <v>20</v>
      </c>
      <c r="Q2334" s="3">
        <v>2.0268000000000002</v>
      </c>
    </row>
    <row r="2335" spans="1:17" x14ac:dyDescent="0.4">
      <c r="A2335" s="1">
        <v>43198.250134953705</v>
      </c>
      <c r="B2335" s="3">
        <v>1.1000000000000001</v>
      </c>
      <c r="C2335" s="3">
        <v>5.9810999999999996</v>
      </c>
      <c r="D2335" s="3">
        <v>-433.61380000000003</v>
      </c>
      <c r="E2335" s="3">
        <v>-62.111899999999999</v>
      </c>
      <c r="F2335" s="3">
        <v>-104.8138</v>
      </c>
      <c r="G2335" s="3">
        <v>-139.7518</v>
      </c>
      <c r="H2335" s="3">
        <v>-104.8138</v>
      </c>
      <c r="I2335" s="3">
        <v>-199.7723</v>
      </c>
      <c r="J2335" s="3">
        <v>1301.0549000000001</v>
      </c>
      <c r="K2335" s="3">
        <f t="shared" si="108"/>
        <v>120</v>
      </c>
      <c r="L2335" s="3">
        <v>9.7873999999999999</v>
      </c>
      <c r="M2335" s="3">
        <v>-249.4271</v>
      </c>
      <c r="N2335" s="3">
        <f t="shared" si="109"/>
        <v>136.5378</v>
      </c>
      <c r="O2335" s="3">
        <f t="shared" si="110"/>
        <v>3.14487285793256</v>
      </c>
      <c r="P2335" s="3">
        <v>20</v>
      </c>
      <c r="Q2335" s="3">
        <v>1.8764000000000001</v>
      </c>
    </row>
    <row r="2336" spans="1:17" x14ac:dyDescent="0.4">
      <c r="A2336" s="1">
        <v>43198.291801678242</v>
      </c>
      <c r="B2336" s="3">
        <v>3.4</v>
      </c>
      <c r="C2336" s="3">
        <v>7.1081000000000003</v>
      </c>
      <c r="D2336" s="3">
        <v>-384.55059999999997</v>
      </c>
      <c r="E2336" s="3">
        <v>-39.6372</v>
      </c>
      <c r="F2336" s="3">
        <v>-17.287099999999999</v>
      </c>
      <c r="G2336" s="3">
        <v>-83.183099999999996</v>
      </c>
      <c r="H2336" s="3">
        <v>-66.887799999999999</v>
      </c>
      <c r="I2336" s="3">
        <v>-82.846999999999994</v>
      </c>
      <c r="J2336" s="3">
        <v>1075.3142</v>
      </c>
      <c r="K2336" s="3">
        <f t="shared" si="108"/>
        <v>120</v>
      </c>
      <c r="L2336" s="3">
        <v>660.59990000000005</v>
      </c>
      <c r="M2336" s="3">
        <v>-205.36060000000001</v>
      </c>
      <c r="N2336" s="3">
        <f t="shared" si="109"/>
        <v>976.16070000000013</v>
      </c>
      <c r="O2336" s="3">
        <f t="shared" si="110"/>
        <v>22.483893034825876</v>
      </c>
      <c r="P2336" s="3">
        <v>20</v>
      </c>
      <c r="Q2336" s="3">
        <v>1.2330000000000001</v>
      </c>
    </row>
    <row r="2337" spans="1:17" x14ac:dyDescent="0.4">
      <c r="A2337" s="1">
        <v>43198.33346840278</v>
      </c>
      <c r="B2337" s="3">
        <v>5.6</v>
      </c>
      <c r="C2337" s="3">
        <v>9.1964000000000006</v>
      </c>
      <c r="D2337" s="3">
        <v>-379.97590000000002</v>
      </c>
      <c r="E2337" s="3">
        <v>-28.494499999999999</v>
      </c>
      <c r="F2337" s="3">
        <v>46.708199999999998</v>
      </c>
      <c r="G2337" s="3">
        <v>-69.8018</v>
      </c>
      <c r="H2337" s="3">
        <v>-54.2669</v>
      </c>
      <c r="I2337" s="3">
        <v>-13.0815</v>
      </c>
      <c r="J2337" s="3">
        <v>722.28639999999996</v>
      </c>
      <c r="K2337" s="3">
        <f t="shared" si="108"/>
        <v>120</v>
      </c>
      <c r="L2337" s="3">
        <v>1104.2420999999999</v>
      </c>
      <c r="M2337" s="3">
        <v>-191.11580000000001</v>
      </c>
      <c r="N2337" s="3">
        <f t="shared" si="109"/>
        <v>1256.5002999999997</v>
      </c>
      <c r="O2337" s="3">
        <f t="shared" si="110"/>
        <v>28.940950340888147</v>
      </c>
      <c r="P2337" s="3">
        <v>20</v>
      </c>
      <c r="Q2337" s="3">
        <v>0.54759999999999998</v>
      </c>
    </row>
    <row r="2338" spans="1:17" x14ac:dyDescent="0.4">
      <c r="A2338" s="1">
        <v>43198.375135127317</v>
      </c>
      <c r="B2338" s="3">
        <v>8.1999999999999993</v>
      </c>
      <c r="C2338" s="3">
        <v>13.2387</v>
      </c>
      <c r="D2338" s="3">
        <v>-410.02319999999997</v>
      </c>
      <c r="E2338" s="3">
        <v>-7.4371</v>
      </c>
      <c r="F2338" s="3">
        <v>85.040400000000005</v>
      </c>
      <c r="G2338" s="3">
        <v>-48.065899999999999</v>
      </c>
      <c r="H2338" s="3">
        <v>-36.630800000000001</v>
      </c>
      <c r="I2338" s="3">
        <v>103.4807</v>
      </c>
      <c r="J2338" s="3">
        <v>122.9474</v>
      </c>
      <c r="K2338" s="3">
        <f t="shared" si="108"/>
        <v>120</v>
      </c>
      <c r="L2338" s="3">
        <v>2264.3813</v>
      </c>
      <c r="M2338" s="3">
        <v>-178.0309</v>
      </c>
      <c r="N2338" s="3">
        <f t="shared" si="109"/>
        <v>2015.6618999999998</v>
      </c>
      <c r="O2338" s="3">
        <f t="shared" si="110"/>
        <v>46.426706744057483</v>
      </c>
      <c r="P2338" s="3">
        <v>21.618500000000001</v>
      </c>
      <c r="Q2338" s="3">
        <v>0</v>
      </c>
    </row>
    <row r="2339" spans="1:17" x14ac:dyDescent="0.4">
      <c r="A2339" s="1">
        <v>43198.416801851854</v>
      </c>
      <c r="B2339" s="3">
        <v>10.7</v>
      </c>
      <c r="C2339" s="3">
        <v>19.154599999999999</v>
      </c>
      <c r="D2339" s="3">
        <v>-503.67939999999999</v>
      </c>
      <c r="E2339" s="3">
        <v>4.0324</v>
      </c>
      <c r="F2339" s="3">
        <v>77.775999999999996</v>
      </c>
      <c r="G2339" s="3">
        <v>-51.237499999999997</v>
      </c>
      <c r="H2339" s="3">
        <v>-38.588900000000002</v>
      </c>
      <c r="I2339" s="3">
        <v>175.91480000000001</v>
      </c>
      <c r="J2339" s="3">
        <v>-705.56349999999998</v>
      </c>
      <c r="K2339" s="3">
        <f t="shared" si="108"/>
        <v>120</v>
      </c>
      <c r="L2339" s="3">
        <v>3680.8332999999998</v>
      </c>
      <c r="M2339" s="3">
        <v>-193.74180000000001</v>
      </c>
      <c r="N2339" s="3">
        <f t="shared" si="109"/>
        <v>2565.7453999999998</v>
      </c>
      <c r="O2339" s="3">
        <f t="shared" si="110"/>
        <v>59.096770775750883</v>
      </c>
      <c r="P2339" s="3">
        <v>26.186399999999999</v>
      </c>
      <c r="Q2339" s="3">
        <v>0</v>
      </c>
    </row>
    <row r="2340" spans="1:17" x14ac:dyDescent="0.4">
      <c r="A2340" s="1">
        <v>43198.458468576391</v>
      </c>
      <c r="B2340" s="3">
        <v>13.3</v>
      </c>
      <c r="C2340" s="3">
        <v>26.160299999999999</v>
      </c>
      <c r="D2340" s="3">
        <v>-619.20249999999999</v>
      </c>
      <c r="E2340" s="3">
        <v>4.1394000000000002</v>
      </c>
      <c r="F2340" s="3">
        <v>36.549799999999998</v>
      </c>
      <c r="G2340" s="3">
        <v>-76.652699999999996</v>
      </c>
      <c r="H2340" s="3">
        <v>-57.532800000000002</v>
      </c>
      <c r="I2340" s="3">
        <v>187.74619999999999</v>
      </c>
      <c r="J2340" s="3">
        <v>-1593.4774</v>
      </c>
      <c r="K2340" s="3">
        <f t="shared" si="108"/>
        <v>120</v>
      </c>
      <c r="L2340" s="3">
        <v>4827.3514999999998</v>
      </c>
      <c r="M2340" s="3">
        <v>-228.1635</v>
      </c>
      <c r="N2340" s="3">
        <f t="shared" si="109"/>
        <v>2600.7579999999998</v>
      </c>
      <c r="O2340" s="3">
        <f t="shared" si="110"/>
        <v>59.903215404459182</v>
      </c>
      <c r="P2340" s="3">
        <v>27</v>
      </c>
      <c r="Q2340" s="3">
        <v>1.8637999999999999</v>
      </c>
    </row>
    <row r="2341" spans="1:17" x14ac:dyDescent="0.4">
      <c r="A2341" s="1">
        <v>43198.500135300928</v>
      </c>
      <c r="B2341" s="3">
        <v>14.1</v>
      </c>
      <c r="C2341" s="3">
        <v>32.8977</v>
      </c>
      <c r="D2341" s="3">
        <v>-787.88760000000002</v>
      </c>
      <c r="E2341" s="3">
        <v>-14.247299999999999</v>
      </c>
      <c r="F2341" s="3">
        <v>-41.226599999999998</v>
      </c>
      <c r="G2341" s="3">
        <v>-136.3057</v>
      </c>
      <c r="H2341" s="3">
        <v>-102.24079999999999</v>
      </c>
      <c r="I2341" s="3">
        <v>106.98990000000001</v>
      </c>
      <c r="J2341" s="3">
        <v>-2371.4989</v>
      </c>
      <c r="K2341" s="3">
        <f t="shared" si="108"/>
        <v>120</v>
      </c>
      <c r="L2341" s="3">
        <v>5445.1616999999997</v>
      </c>
      <c r="M2341" s="3">
        <v>-305.9083</v>
      </c>
      <c r="N2341" s="3">
        <f t="shared" si="109"/>
        <v>1912.8363999999997</v>
      </c>
      <c r="O2341" s="3">
        <f t="shared" si="110"/>
        <v>44.058328726736683</v>
      </c>
      <c r="P2341" s="3">
        <v>27</v>
      </c>
      <c r="Q2341" s="3">
        <v>3.1823000000000001</v>
      </c>
    </row>
    <row r="2342" spans="1:17" x14ac:dyDescent="0.4">
      <c r="A2342" s="1">
        <v>43198.541802025466</v>
      </c>
      <c r="B2342" s="3">
        <v>14.8</v>
      </c>
      <c r="C2342" s="3">
        <v>38.632800000000003</v>
      </c>
      <c r="D2342" s="3">
        <v>-900.97140000000002</v>
      </c>
      <c r="E2342" s="3">
        <v>-32.679900000000004</v>
      </c>
      <c r="F2342" s="3">
        <v>-117.9434</v>
      </c>
      <c r="G2342" s="3">
        <v>-186.9015</v>
      </c>
      <c r="H2342" s="3">
        <v>-140.17920000000001</v>
      </c>
      <c r="I2342" s="3">
        <v>16.254799999999999</v>
      </c>
      <c r="J2342" s="3">
        <v>-2875.8355000000001</v>
      </c>
      <c r="K2342" s="3">
        <f t="shared" si="108"/>
        <v>120</v>
      </c>
      <c r="L2342" s="3">
        <v>5520.6657999999998</v>
      </c>
      <c r="M2342" s="3">
        <v>-366.36840000000001</v>
      </c>
      <c r="N2342" s="3">
        <f t="shared" si="109"/>
        <v>1036.0412999999992</v>
      </c>
      <c r="O2342" s="3">
        <f t="shared" si="110"/>
        <v>23.863121890547248</v>
      </c>
      <c r="P2342" s="3">
        <v>27</v>
      </c>
      <c r="Q2342" s="3">
        <v>3.8079000000000001</v>
      </c>
    </row>
    <row r="2343" spans="1:17" x14ac:dyDescent="0.4">
      <c r="A2343" s="1">
        <v>43198.583468750003</v>
      </c>
      <c r="B2343" s="3">
        <v>15.6</v>
      </c>
      <c r="C2343" s="3">
        <v>42.898699999999998</v>
      </c>
      <c r="D2343" s="3">
        <v>-938.08900000000006</v>
      </c>
      <c r="E2343" s="3">
        <v>-46.8596</v>
      </c>
      <c r="F2343" s="3">
        <v>-157.07849999999999</v>
      </c>
      <c r="G2343" s="3">
        <v>-218.17250000000001</v>
      </c>
      <c r="H2343" s="3">
        <v>-139.0521</v>
      </c>
      <c r="I2343" s="3">
        <v>-63.987299999999998</v>
      </c>
      <c r="J2343" s="3">
        <v>-3068.2784999999999</v>
      </c>
      <c r="K2343" s="3">
        <f t="shared" si="108"/>
        <v>120</v>
      </c>
      <c r="L2343" s="3">
        <v>5073.6894000000002</v>
      </c>
      <c r="M2343" s="3">
        <v>-397.82799999999997</v>
      </c>
      <c r="N2343" s="3">
        <f t="shared" si="109"/>
        <v>164.3439000000003</v>
      </c>
      <c r="O2343" s="3">
        <f t="shared" si="110"/>
        <v>3.785330292979554</v>
      </c>
      <c r="P2343" s="3">
        <v>27</v>
      </c>
      <c r="Q2343" s="3">
        <v>3.9102999999999999</v>
      </c>
    </row>
    <row r="2344" spans="1:17" x14ac:dyDescent="0.4">
      <c r="A2344" s="1">
        <v>43198.62513547454</v>
      </c>
      <c r="B2344" s="3">
        <v>16.3</v>
      </c>
      <c r="C2344" s="3">
        <v>45.100200000000001</v>
      </c>
      <c r="D2344" s="3">
        <v>-904.16480000000001</v>
      </c>
      <c r="E2344" s="3">
        <v>-60.698</v>
      </c>
      <c r="F2344" s="3">
        <v>-177.10489999999999</v>
      </c>
      <c r="G2344" s="3">
        <v>-238.5385</v>
      </c>
      <c r="H2344" s="3">
        <v>-121.599</v>
      </c>
      <c r="I2344" s="3">
        <v>-152.738</v>
      </c>
      <c r="J2344" s="3">
        <v>-2938.5506</v>
      </c>
      <c r="K2344" s="3">
        <f t="shared" si="108"/>
        <v>120</v>
      </c>
      <c r="L2344" s="3">
        <v>4085.0990000000002</v>
      </c>
      <c r="M2344" s="3">
        <v>-403.39269999999999</v>
      </c>
      <c r="N2344" s="3">
        <f t="shared" si="109"/>
        <v>-791.68749999999966</v>
      </c>
      <c r="O2344" s="3">
        <f t="shared" si="110"/>
        <v>-18.234924912474661</v>
      </c>
      <c r="P2344" s="3">
        <v>27</v>
      </c>
      <c r="Q2344" s="3">
        <v>3.4706999999999999</v>
      </c>
    </row>
    <row r="2345" spans="1:17" x14ac:dyDescent="0.4">
      <c r="A2345" s="1">
        <v>43198.666802199077</v>
      </c>
      <c r="B2345" s="3">
        <v>17.100000000000001</v>
      </c>
      <c r="C2345" s="3">
        <v>44.996400000000001</v>
      </c>
      <c r="D2345" s="3">
        <v>-790.28129999999999</v>
      </c>
      <c r="E2345" s="3">
        <v>-69.537899999999993</v>
      </c>
      <c r="F2345" s="3">
        <v>-177.1523</v>
      </c>
      <c r="G2345" s="3">
        <v>-236.84790000000001</v>
      </c>
      <c r="H2345" s="3">
        <v>-93.945499999999996</v>
      </c>
      <c r="I2345" s="3">
        <v>-225.9573</v>
      </c>
      <c r="J2345" s="3">
        <v>-2496.1289999999999</v>
      </c>
      <c r="K2345" s="3">
        <f t="shared" si="108"/>
        <v>120</v>
      </c>
      <c r="L2345" s="3">
        <v>2697.7251000000001</v>
      </c>
      <c r="M2345" s="3">
        <v>-374.46539999999999</v>
      </c>
      <c r="N2345" s="3">
        <f t="shared" si="109"/>
        <v>-1646.5915</v>
      </c>
      <c r="O2345" s="3">
        <f t="shared" si="110"/>
        <v>-37.925914409434313</v>
      </c>
      <c r="P2345" s="3">
        <v>27</v>
      </c>
      <c r="Q2345" s="3">
        <v>2.5800999999999998</v>
      </c>
    </row>
    <row r="2346" spans="1:17" x14ac:dyDescent="0.4">
      <c r="A2346" s="1">
        <v>43198.708468923614</v>
      </c>
      <c r="B2346" s="3">
        <v>17.8</v>
      </c>
      <c r="C2346" s="3">
        <v>42.924799999999998</v>
      </c>
      <c r="D2346" s="3">
        <v>-624.61800000000005</v>
      </c>
      <c r="E2346" s="3">
        <v>-70.796899999999994</v>
      </c>
      <c r="F2346" s="3">
        <v>-156.8417</v>
      </c>
      <c r="G2346" s="3">
        <v>-209.2946</v>
      </c>
      <c r="H2346" s="3">
        <v>-67.667199999999994</v>
      </c>
      <c r="I2346" s="3">
        <v>-263.50650000000002</v>
      </c>
      <c r="J2346" s="3">
        <v>-1851.2607</v>
      </c>
      <c r="K2346" s="3">
        <f t="shared" si="108"/>
        <v>120</v>
      </c>
      <c r="L2346" s="3">
        <v>1289.3858</v>
      </c>
      <c r="M2346" s="3">
        <v>-317.35340000000002</v>
      </c>
      <c r="N2346" s="3">
        <f t="shared" si="109"/>
        <v>-2151.9531999999999</v>
      </c>
      <c r="O2346" s="3">
        <f t="shared" si="110"/>
        <v>-49.565901971623369</v>
      </c>
      <c r="P2346" s="3">
        <v>27</v>
      </c>
      <c r="Q2346" s="3">
        <v>1.4729000000000001</v>
      </c>
    </row>
    <row r="2347" spans="1:17" x14ac:dyDescent="0.4">
      <c r="A2347" s="1">
        <v>43198.750135648152</v>
      </c>
      <c r="B2347" s="3">
        <v>16.100000000000001</v>
      </c>
      <c r="C2347" s="3">
        <v>39.4831</v>
      </c>
      <c r="D2347" s="3">
        <v>-539.31089999999995</v>
      </c>
      <c r="E2347" s="3">
        <v>-76.728800000000007</v>
      </c>
      <c r="F2347" s="3">
        <v>-145.4838</v>
      </c>
      <c r="G2347" s="3">
        <v>-194.02440000000001</v>
      </c>
      <c r="H2347" s="3">
        <v>-76.949200000000005</v>
      </c>
      <c r="I2347" s="3">
        <v>-307.42970000000003</v>
      </c>
      <c r="J2347" s="3">
        <v>-1209.8607999999999</v>
      </c>
      <c r="K2347" s="3">
        <f t="shared" si="108"/>
        <v>120</v>
      </c>
      <c r="L2347" s="3">
        <v>395.35750000000002</v>
      </c>
      <c r="M2347" s="3">
        <v>-292.86340000000001</v>
      </c>
      <c r="N2347" s="3">
        <f t="shared" si="109"/>
        <v>-2327.2934999999998</v>
      </c>
      <c r="O2347" s="3">
        <f t="shared" si="110"/>
        <v>-53.604512161415144</v>
      </c>
      <c r="P2347" s="3">
        <v>27</v>
      </c>
      <c r="Q2347" s="3">
        <v>0.36299999999999999</v>
      </c>
    </row>
    <row r="2348" spans="1:17" x14ac:dyDescent="0.4">
      <c r="A2348" s="1">
        <v>43198.791802372682</v>
      </c>
      <c r="B2348" s="3">
        <v>14.5</v>
      </c>
      <c r="C2348" s="3">
        <v>35.688200000000002</v>
      </c>
      <c r="D2348" s="3">
        <v>-458.86559999999997</v>
      </c>
      <c r="E2348" s="3">
        <v>-73.007499999999993</v>
      </c>
      <c r="F2348" s="3">
        <v>-128.23390000000001</v>
      </c>
      <c r="G2348" s="3">
        <v>-170.99080000000001</v>
      </c>
      <c r="H2348" s="3">
        <v>-103.46559999999999</v>
      </c>
      <c r="I2348" s="3">
        <v>-304.32990000000001</v>
      </c>
      <c r="J2348" s="3">
        <v>-635.34799999999996</v>
      </c>
      <c r="K2348" s="3">
        <f t="shared" si="108"/>
        <v>120</v>
      </c>
      <c r="L2348" s="3">
        <v>9.7873999999999999</v>
      </c>
      <c r="M2348" s="3">
        <v>-258.31200000000001</v>
      </c>
      <c r="N2348" s="3">
        <f t="shared" si="109"/>
        <v>-2002.7658999999999</v>
      </c>
      <c r="O2348" s="3">
        <f t="shared" si="110"/>
        <v>-46.129673392297775</v>
      </c>
      <c r="P2348" s="3">
        <v>25.7211</v>
      </c>
      <c r="Q2348" s="3">
        <v>0</v>
      </c>
    </row>
    <row r="2349" spans="1:17" x14ac:dyDescent="0.4">
      <c r="A2349" s="1">
        <v>43198.833469097219</v>
      </c>
      <c r="B2349" s="3">
        <v>12.8</v>
      </c>
      <c r="C2349" s="3">
        <v>32.2776</v>
      </c>
      <c r="D2349" s="3">
        <v>-414.87040000000002</v>
      </c>
      <c r="E2349" s="3">
        <v>-63.863599999999998</v>
      </c>
      <c r="F2349" s="3">
        <v>-109.18219999999999</v>
      </c>
      <c r="G2349" s="3">
        <v>-145.5796</v>
      </c>
      <c r="H2349" s="3">
        <v>-101.95480000000001</v>
      </c>
      <c r="I2349" s="3">
        <v>-262.41590000000002</v>
      </c>
      <c r="J2349" s="3">
        <v>-215.16319999999999</v>
      </c>
      <c r="K2349" s="3">
        <f t="shared" si="108"/>
        <v>120</v>
      </c>
      <c r="L2349" s="3">
        <v>0</v>
      </c>
      <c r="M2349" s="3">
        <v>-234.87860000000001</v>
      </c>
      <c r="N2349" s="3">
        <f t="shared" si="109"/>
        <v>-1427.9083000000001</v>
      </c>
      <c r="O2349" s="3">
        <f t="shared" si="110"/>
        <v>-32.888987930716787</v>
      </c>
      <c r="P2349" s="3">
        <v>23.889500000000002</v>
      </c>
      <c r="Q2349" s="3">
        <v>0</v>
      </c>
    </row>
    <row r="2350" spans="1:17" x14ac:dyDescent="0.4">
      <c r="A2350" s="1">
        <v>43198.875135821756</v>
      </c>
      <c r="B2350" s="3">
        <v>11.1</v>
      </c>
      <c r="C2350" s="3">
        <v>29.154699999999998</v>
      </c>
      <c r="D2350" s="3">
        <v>-403.78590000000003</v>
      </c>
      <c r="E2350" s="3">
        <v>-61.0687</v>
      </c>
      <c r="F2350" s="3">
        <v>-103.4355</v>
      </c>
      <c r="G2350" s="3">
        <v>-137.91489999999999</v>
      </c>
      <c r="H2350" s="3">
        <v>-101.4586</v>
      </c>
      <c r="I2350" s="3">
        <v>-243.02070000000001</v>
      </c>
      <c r="J2350" s="3">
        <v>80.627899999999997</v>
      </c>
      <c r="K2350" s="3">
        <f t="shared" si="108"/>
        <v>120</v>
      </c>
      <c r="L2350" s="3">
        <v>0</v>
      </c>
      <c r="M2350" s="3">
        <v>-229.43539999999999</v>
      </c>
      <c r="N2350" s="3">
        <f t="shared" si="109"/>
        <v>-1079.4918000000002</v>
      </c>
      <c r="O2350" s="3">
        <f t="shared" si="110"/>
        <v>-24.863916528468774</v>
      </c>
      <c r="P2350" s="3">
        <v>22.041499999999999</v>
      </c>
      <c r="Q2350" s="3">
        <v>0</v>
      </c>
    </row>
    <row r="2351" spans="1:17" x14ac:dyDescent="0.4">
      <c r="A2351" s="1">
        <v>43198.916802546293</v>
      </c>
      <c r="B2351" s="3">
        <v>9.5</v>
      </c>
      <c r="C2351" s="3">
        <v>26.282599999999999</v>
      </c>
      <c r="D2351" s="3">
        <v>-408.33690000000001</v>
      </c>
      <c r="E2351" s="3">
        <v>-60.920099999999998</v>
      </c>
      <c r="F2351" s="3">
        <v>-102.9049</v>
      </c>
      <c r="G2351" s="3">
        <v>-137.20679999999999</v>
      </c>
      <c r="H2351" s="3">
        <v>-102.3741</v>
      </c>
      <c r="I2351" s="3">
        <v>-233.98220000000001</v>
      </c>
      <c r="J2351" s="3">
        <v>299.27679999999998</v>
      </c>
      <c r="K2351" s="3">
        <f t="shared" si="108"/>
        <v>120</v>
      </c>
      <c r="L2351" s="3">
        <v>0</v>
      </c>
      <c r="M2351" s="3">
        <v>-232.62479999999999</v>
      </c>
      <c r="N2351" s="3">
        <f t="shared" si="109"/>
        <v>-859.07299999999987</v>
      </c>
      <c r="O2351" s="3">
        <f t="shared" si="110"/>
        <v>-19.787014004053805</v>
      </c>
      <c r="P2351" s="3">
        <v>20.237500000000001</v>
      </c>
      <c r="Q2351" s="3">
        <v>0</v>
      </c>
    </row>
    <row r="2352" spans="1:17" x14ac:dyDescent="0.4">
      <c r="A2352" s="1">
        <v>43198.95846927083</v>
      </c>
      <c r="B2352" s="3">
        <v>7.8</v>
      </c>
      <c r="C2352" s="3">
        <v>23.554099999999998</v>
      </c>
      <c r="D2352" s="3">
        <v>-429.22050000000002</v>
      </c>
      <c r="E2352" s="3">
        <v>-64.690399999999997</v>
      </c>
      <c r="F2352" s="3">
        <v>-109.1923</v>
      </c>
      <c r="G2352" s="3">
        <v>-145.5898</v>
      </c>
      <c r="H2352" s="3">
        <v>-109.0505</v>
      </c>
      <c r="I2352" s="3">
        <v>-243.74019999999999</v>
      </c>
      <c r="J2352" s="3">
        <v>468.30900000000003</v>
      </c>
      <c r="K2352" s="3">
        <f t="shared" si="108"/>
        <v>120</v>
      </c>
      <c r="L2352" s="3">
        <v>0</v>
      </c>
      <c r="M2352" s="3">
        <v>-244.8433</v>
      </c>
      <c r="N2352" s="3">
        <f t="shared" si="109"/>
        <v>-758.01800000000003</v>
      </c>
      <c r="O2352" s="3">
        <f t="shared" si="110"/>
        <v>-17.459415883545237</v>
      </c>
      <c r="P2352" s="3">
        <v>20</v>
      </c>
      <c r="Q2352" s="3">
        <v>0.57789999999999997</v>
      </c>
    </row>
    <row r="2353" spans="1:17" x14ac:dyDescent="0.4">
      <c r="A2353" s="1">
        <v>43199.000135995368</v>
      </c>
      <c r="B2353" s="3">
        <v>7.1</v>
      </c>
      <c r="C2353" s="3">
        <v>21.1782</v>
      </c>
      <c r="D2353" s="3">
        <v>-416.77609999999999</v>
      </c>
      <c r="E2353" s="3">
        <v>-62.216900000000003</v>
      </c>
      <c r="F2353" s="3">
        <v>-104.9984</v>
      </c>
      <c r="G2353" s="3">
        <v>-139.99780000000001</v>
      </c>
      <c r="H2353" s="3">
        <v>-104.9605</v>
      </c>
      <c r="I2353" s="3">
        <v>-228.10599999999999</v>
      </c>
      <c r="J2353" s="3">
        <v>615.84680000000003</v>
      </c>
      <c r="K2353" s="3">
        <f t="shared" si="108"/>
        <v>120</v>
      </c>
      <c r="L2353" s="3">
        <v>0</v>
      </c>
      <c r="M2353" s="3">
        <v>-238.2269</v>
      </c>
      <c r="N2353" s="3">
        <f t="shared" si="109"/>
        <v>-559.43579999999986</v>
      </c>
      <c r="O2353" s="3">
        <f t="shared" si="110"/>
        <v>-12.885475400773904</v>
      </c>
      <c r="P2353" s="3">
        <v>20</v>
      </c>
      <c r="Q2353" s="3">
        <v>0.9133</v>
      </c>
    </row>
    <row r="2354" spans="1:17" x14ac:dyDescent="0.4">
      <c r="A2354" s="1">
        <v>43199.041802719905</v>
      </c>
      <c r="B2354" s="3">
        <v>6.3</v>
      </c>
      <c r="C2354" s="3">
        <v>19.0471</v>
      </c>
      <c r="D2354" s="3">
        <v>-419.29649999999998</v>
      </c>
      <c r="E2354" s="3">
        <v>-62.445</v>
      </c>
      <c r="F2354" s="3">
        <v>-105.37779999999999</v>
      </c>
      <c r="G2354" s="3">
        <v>-140.50380000000001</v>
      </c>
      <c r="H2354" s="3">
        <v>-105.3678</v>
      </c>
      <c r="I2354" s="3">
        <v>-225.76820000000001</v>
      </c>
      <c r="J2354" s="3">
        <v>717.35580000000004</v>
      </c>
      <c r="K2354" s="3">
        <f t="shared" si="108"/>
        <v>120</v>
      </c>
      <c r="L2354" s="3">
        <v>0</v>
      </c>
      <c r="M2354" s="3">
        <v>-239.93039999999999</v>
      </c>
      <c r="N2354" s="3">
        <f t="shared" si="109"/>
        <v>-461.33369999999991</v>
      </c>
      <c r="O2354" s="3">
        <f t="shared" si="110"/>
        <v>-10.625891376451078</v>
      </c>
      <c r="P2354" s="3">
        <v>20</v>
      </c>
      <c r="Q2354" s="3">
        <v>1.1157999999999999</v>
      </c>
    </row>
    <row r="2355" spans="1:17" x14ac:dyDescent="0.4">
      <c r="A2355" s="1">
        <v>43199.083469444442</v>
      </c>
      <c r="B2355" s="3">
        <v>5.6</v>
      </c>
      <c r="C2355" s="3">
        <v>17.141200000000001</v>
      </c>
      <c r="D2355" s="3">
        <v>-423.47660000000002</v>
      </c>
      <c r="E2355" s="3">
        <v>-62.7592</v>
      </c>
      <c r="F2355" s="3">
        <v>-105.9066</v>
      </c>
      <c r="G2355" s="3">
        <v>-141.2088</v>
      </c>
      <c r="H2355" s="3">
        <v>-105.90389999999999</v>
      </c>
      <c r="I2355" s="3">
        <v>-223.81360000000001</v>
      </c>
      <c r="J2355" s="3">
        <v>796.38850000000002</v>
      </c>
      <c r="K2355" s="3">
        <f t="shared" si="108"/>
        <v>120</v>
      </c>
      <c r="L2355" s="3">
        <v>0</v>
      </c>
      <c r="M2355" s="3">
        <v>-242.5179</v>
      </c>
      <c r="N2355" s="3">
        <f t="shared" si="109"/>
        <v>-389.19810000000001</v>
      </c>
      <c r="O2355" s="3">
        <f t="shared" si="110"/>
        <v>-8.96439331122167</v>
      </c>
      <c r="P2355" s="3">
        <v>20</v>
      </c>
      <c r="Q2355" s="3">
        <v>1.2511000000000001</v>
      </c>
    </row>
    <row r="2356" spans="1:17" x14ac:dyDescent="0.4">
      <c r="A2356" s="1">
        <v>43199.125136168979</v>
      </c>
      <c r="B2356" s="3">
        <v>5.6</v>
      </c>
      <c r="C2356" s="3">
        <v>15.5525</v>
      </c>
      <c r="D2356" s="3">
        <v>-404.84350000000001</v>
      </c>
      <c r="E2356" s="3">
        <v>-59.731900000000003</v>
      </c>
      <c r="F2356" s="3">
        <v>-100.79770000000001</v>
      </c>
      <c r="G2356" s="3">
        <v>-134.39689999999999</v>
      </c>
      <c r="H2356" s="3">
        <v>-100.797</v>
      </c>
      <c r="I2356" s="3">
        <v>-208.83580000000001</v>
      </c>
      <c r="J2356" s="3">
        <v>859.10860000000002</v>
      </c>
      <c r="K2356" s="3">
        <f t="shared" si="108"/>
        <v>120</v>
      </c>
      <c r="L2356" s="3">
        <v>0</v>
      </c>
      <c r="M2356" s="3">
        <v>-232.1628</v>
      </c>
      <c r="N2356" s="3">
        <f t="shared" si="109"/>
        <v>-262.45700000000005</v>
      </c>
      <c r="O2356" s="3">
        <f t="shared" si="110"/>
        <v>-6.0451676801179302</v>
      </c>
      <c r="P2356" s="3">
        <v>20</v>
      </c>
      <c r="Q2356" s="3">
        <v>1.3069999999999999</v>
      </c>
    </row>
    <row r="2357" spans="1:17" x14ac:dyDescent="0.4">
      <c r="A2357" s="1">
        <v>43199.166802893516</v>
      </c>
      <c r="B2357" s="3">
        <v>5.6</v>
      </c>
      <c r="C2357" s="3">
        <v>14.207800000000001</v>
      </c>
      <c r="D2357" s="3">
        <v>-393.2749</v>
      </c>
      <c r="E2357" s="3">
        <v>-58.118899999999996</v>
      </c>
      <c r="F2357" s="3">
        <v>-98.075699999999998</v>
      </c>
      <c r="G2357" s="3">
        <v>-130.76759999999999</v>
      </c>
      <c r="H2357" s="3">
        <v>-98.075500000000005</v>
      </c>
      <c r="I2357" s="3">
        <v>-201.4357</v>
      </c>
      <c r="J2357" s="3">
        <v>893.00840000000005</v>
      </c>
      <c r="K2357" s="3">
        <f t="shared" si="108"/>
        <v>120</v>
      </c>
      <c r="L2357" s="3">
        <v>0</v>
      </c>
      <c r="M2357" s="3">
        <v>-225.71100000000001</v>
      </c>
      <c r="N2357" s="3">
        <f t="shared" si="109"/>
        <v>-192.45090000000005</v>
      </c>
      <c r="O2357" s="3">
        <f t="shared" si="110"/>
        <v>-4.4327183526810403</v>
      </c>
      <c r="P2357" s="3">
        <v>20</v>
      </c>
      <c r="Q2357" s="3">
        <v>1.3353999999999999</v>
      </c>
    </row>
    <row r="2358" spans="1:17" x14ac:dyDescent="0.4">
      <c r="A2358" s="1">
        <v>43199.208469618054</v>
      </c>
      <c r="B2358" s="3">
        <v>5.6</v>
      </c>
      <c r="C2358" s="3">
        <v>13.0778</v>
      </c>
      <c r="D2358" s="3">
        <v>-385.55619999999999</v>
      </c>
      <c r="E2358" s="3">
        <v>-56.6556</v>
      </c>
      <c r="F2358" s="3">
        <v>-95.606300000000005</v>
      </c>
      <c r="G2358" s="3">
        <v>-127.4751</v>
      </c>
      <c r="H2358" s="3">
        <v>-95.606300000000005</v>
      </c>
      <c r="I2358" s="3">
        <v>-194.48310000000001</v>
      </c>
      <c r="J2358" s="3">
        <v>911.21349999999995</v>
      </c>
      <c r="K2358" s="3">
        <f t="shared" si="108"/>
        <v>120</v>
      </c>
      <c r="L2358" s="3">
        <v>0</v>
      </c>
      <c r="M2358" s="3">
        <v>-221.41390000000001</v>
      </c>
      <c r="N2358" s="3">
        <f t="shared" si="109"/>
        <v>-145.58300000000008</v>
      </c>
      <c r="O2358" s="3">
        <f t="shared" si="110"/>
        <v>-3.3532107978625412</v>
      </c>
      <c r="P2358" s="3">
        <v>20</v>
      </c>
      <c r="Q2358" s="3">
        <v>1.3461000000000001</v>
      </c>
    </row>
    <row r="2359" spans="1:17" x14ac:dyDescent="0.4">
      <c r="A2359" s="1">
        <v>43199.250136342591</v>
      </c>
      <c r="B2359" s="3">
        <v>6.5</v>
      </c>
      <c r="C2359" s="3">
        <v>12.296900000000001</v>
      </c>
      <c r="D2359" s="3">
        <v>-346.27019999999999</v>
      </c>
      <c r="E2359" s="3">
        <v>-50.633499999999998</v>
      </c>
      <c r="F2359" s="3">
        <v>-85.444000000000003</v>
      </c>
      <c r="G2359" s="3">
        <v>-113.9254</v>
      </c>
      <c r="H2359" s="3">
        <v>-85.444000000000003</v>
      </c>
      <c r="I2359" s="3">
        <v>-169.25640000000001</v>
      </c>
      <c r="J2359" s="3">
        <v>917.90909999999997</v>
      </c>
      <c r="K2359" s="3">
        <f t="shared" si="108"/>
        <v>120</v>
      </c>
      <c r="L2359" s="3">
        <v>4.8936999999999999</v>
      </c>
      <c r="M2359" s="3">
        <v>-199.1078</v>
      </c>
      <c r="N2359" s="3">
        <f t="shared" si="109"/>
        <v>-7.2784999999999798</v>
      </c>
      <c r="O2359" s="3">
        <f t="shared" si="110"/>
        <v>-0.1676455684540257</v>
      </c>
      <c r="P2359" s="3">
        <v>20</v>
      </c>
      <c r="Q2359" s="3">
        <v>1.2867999999999999</v>
      </c>
    </row>
    <row r="2360" spans="1:17" x14ac:dyDescent="0.4">
      <c r="A2360" s="1">
        <v>43199.291803067128</v>
      </c>
      <c r="B2360" s="3">
        <v>7.4</v>
      </c>
      <c r="C2360" s="3">
        <v>12.5236</v>
      </c>
      <c r="D2360" s="3">
        <v>-333.45060000000001</v>
      </c>
      <c r="E2360" s="3">
        <v>-39.114400000000003</v>
      </c>
      <c r="F2360" s="3">
        <v>-60.721600000000002</v>
      </c>
      <c r="G2360" s="3">
        <v>-87.337900000000005</v>
      </c>
      <c r="H2360" s="3">
        <v>-66.005600000000001</v>
      </c>
      <c r="I2360" s="3">
        <v>-107.669</v>
      </c>
      <c r="J2360" s="3">
        <v>785.77149999999995</v>
      </c>
      <c r="K2360" s="3">
        <f t="shared" si="108"/>
        <v>120</v>
      </c>
      <c r="L2360" s="3">
        <v>433.46</v>
      </c>
      <c r="M2360" s="3">
        <v>-181.05609999999999</v>
      </c>
      <c r="N2360" s="3">
        <f t="shared" si="109"/>
        <v>463.8762999999999</v>
      </c>
      <c r="O2360" s="3">
        <f t="shared" si="110"/>
        <v>10.684455039616727</v>
      </c>
      <c r="P2360" s="3">
        <v>20</v>
      </c>
      <c r="Q2360" s="3">
        <v>0.9385</v>
      </c>
    </row>
    <row r="2361" spans="1:17" x14ac:dyDescent="0.4">
      <c r="A2361" s="1">
        <v>43199.333469791665</v>
      </c>
      <c r="B2361" s="3">
        <v>8.3000000000000007</v>
      </c>
      <c r="C2361" s="3">
        <v>13.7065</v>
      </c>
      <c r="D2361" s="3">
        <v>-351.33409999999998</v>
      </c>
      <c r="E2361" s="3">
        <v>-30.3095</v>
      </c>
      <c r="F2361" s="3">
        <v>-38.942599999999999</v>
      </c>
      <c r="G2361" s="3">
        <v>-68.956000000000003</v>
      </c>
      <c r="H2361" s="3">
        <v>-51.930799999999998</v>
      </c>
      <c r="I2361" s="3">
        <v>-51.308900000000001</v>
      </c>
      <c r="J2361" s="3">
        <v>537.73130000000003</v>
      </c>
      <c r="K2361" s="3">
        <f t="shared" si="108"/>
        <v>120</v>
      </c>
      <c r="L2361" s="3">
        <v>918.1644</v>
      </c>
      <c r="M2361" s="3">
        <v>-178.7363</v>
      </c>
      <c r="N2361" s="3">
        <f t="shared" si="109"/>
        <v>804.37750000000005</v>
      </c>
      <c r="O2361" s="3">
        <f t="shared" si="110"/>
        <v>18.527213469688597</v>
      </c>
      <c r="P2361" s="3">
        <v>20</v>
      </c>
      <c r="Q2361" s="3">
        <v>0.43070000000000003</v>
      </c>
    </row>
    <row r="2362" spans="1:17" x14ac:dyDescent="0.4">
      <c r="A2362" s="1">
        <v>43199.375136516202</v>
      </c>
      <c r="B2362" s="3">
        <v>10.5</v>
      </c>
      <c r="C2362" s="3">
        <v>15.989800000000001</v>
      </c>
      <c r="D2362" s="3">
        <v>-344.69540000000001</v>
      </c>
      <c r="E2362" s="3">
        <v>-17.924399999999999</v>
      </c>
      <c r="F2362" s="3">
        <v>-15.93</v>
      </c>
      <c r="G2362" s="3">
        <v>-45.068300000000001</v>
      </c>
      <c r="H2362" s="3">
        <v>-33.866100000000003</v>
      </c>
      <c r="I2362" s="3">
        <v>18.819099999999999</v>
      </c>
      <c r="J2362" s="3">
        <v>192.27180000000001</v>
      </c>
      <c r="K2362" s="3">
        <f t="shared" si="108"/>
        <v>120</v>
      </c>
      <c r="L2362" s="3">
        <v>1476.3979999999999</v>
      </c>
      <c r="M2362" s="3">
        <v>-160.39320000000001</v>
      </c>
      <c r="N2362" s="3">
        <f t="shared" si="109"/>
        <v>1189.6115</v>
      </c>
      <c r="O2362" s="3">
        <f t="shared" si="110"/>
        <v>27.40030173208034</v>
      </c>
      <c r="P2362" s="3">
        <v>20.714300000000001</v>
      </c>
      <c r="Q2362" s="3">
        <v>0</v>
      </c>
    </row>
    <row r="2363" spans="1:17" x14ac:dyDescent="0.4">
      <c r="A2363" s="1">
        <v>43199.41680324074</v>
      </c>
      <c r="B2363" s="3">
        <v>12.8</v>
      </c>
      <c r="C2363" s="3">
        <v>19.115400000000001</v>
      </c>
      <c r="D2363" s="3">
        <v>-357.77629999999999</v>
      </c>
      <c r="E2363" s="3">
        <v>-10.597300000000001</v>
      </c>
      <c r="F2363" s="3">
        <v>-6.6501000000000001</v>
      </c>
      <c r="G2363" s="3">
        <v>-33.595799999999997</v>
      </c>
      <c r="H2363" s="3">
        <v>-25.2148</v>
      </c>
      <c r="I2363" s="3">
        <v>61.363100000000003</v>
      </c>
      <c r="J2363" s="3">
        <v>-237.8023</v>
      </c>
      <c r="K2363" s="3">
        <f t="shared" si="108"/>
        <v>120</v>
      </c>
      <c r="L2363" s="3">
        <v>2018.0971</v>
      </c>
      <c r="M2363" s="3">
        <v>-153.29499999999999</v>
      </c>
      <c r="N2363" s="3">
        <f t="shared" si="109"/>
        <v>1374.5285999999999</v>
      </c>
      <c r="O2363" s="3">
        <f t="shared" si="110"/>
        <v>31.659494195688225</v>
      </c>
      <c r="P2363" s="3">
        <v>23.06</v>
      </c>
      <c r="Q2363" s="3">
        <v>0</v>
      </c>
    </row>
    <row r="2364" spans="1:17" x14ac:dyDescent="0.4">
      <c r="A2364" s="1">
        <v>43199.458469965277</v>
      </c>
      <c r="B2364" s="3">
        <v>15</v>
      </c>
      <c r="C2364" s="3">
        <v>22.706399999999999</v>
      </c>
      <c r="D2364" s="3">
        <v>-382.10919999999999</v>
      </c>
      <c r="E2364" s="3">
        <v>-7.9511000000000003</v>
      </c>
      <c r="F2364" s="3">
        <v>-8.5698000000000008</v>
      </c>
      <c r="G2364" s="3">
        <v>-32.316099999999999</v>
      </c>
      <c r="H2364" s="3">
        <v>-24.241900000000001</v>
      </c>
      <c r="I2364" s="3">
        <v>77.754599999999996</v>
      </c>
      <c r="J2364" s="3">
        <v>-681.46759999999995</v>
      </c>
      <c r="K2364" s="3">
        <f t="shared" si="108"/>
        <v>120</v>
      </c>
      <c r="L2364" s="3">
        <v>2435.4423999999999</v>
      </c>
      <c r="M2364" s="3">
        <v>-155.54239999999999</v>
      </c>
      <c r="N2364" s="3">
        <f t="shared" si="109"/>
        <v>1340.9988999999998</v>
      </c>
      <c r="O2364" s="3">
        <f t="shared" si="110"/>
        <v>30.887205177814636</v>
      </c>
      <c r="P2364" s="3">
        <v>26.045300000000001</v>
      </c>
      <c r="Q2364" s="3">
        <v>0</v>
      </c>
    </row>
    <row r="2365" spans="1:17" x14ac:dyDescent="0.4">
      <c r="A2365" s="1">
        <v>43199.500136689814</v>
      </c>
      <c r="B2365" s="3">
        <v>17.2</v>
      </c>
      <c r="C2365" s="3">
        <v>27.337800000000001</v>
      </c>
      <c r="D2365" s="3">
        <v>-424.53199999999998</v>
      </c>
      <c r="E2365" s="3">
        <v>1.0758000000000001</v>
      </c>
      <c r="F2365" s="3">
        <v>-5.3743999999999996</v>
      </c>
      <c r="G2365" s="3">
        <v>-26.706399999999999</v>
      </c>
      <c r="H2365" s="3">
        <v>-20.031099999999999</v>
      </c>
      <c r="I2365" s="3">
        <v>127.93980000000001</v>
      </c>
      <c r="J2365" s="3">
        <v>-1223.9866999999999</v>
      </c>
      <c r="K2365" s="3">
        <f t="shared" si="108"/>
        <v>120</v>
      </c>
      <c r="L2365" s="3">
        <v>3253.1288</v>
      </c>
      <c r="M2365" s="3">
        <v>-157.89519999999999</v>
      </c>
      <c r="N2365" s="3">
        <f t="shared" si="109"/>
        <v>1643.6186000000002</v>
      </c>
      <c r="O2365" s="3">
        <f t="shared" si="110"/>
        <v>37.857439653583938</v>
      </c>
      <c r="P2365" s="3">
        <v>27</v>
      </c>
      <c r="Q2365" s="3">
        <v>1.155</v>
      </c>
    </row>
    <row r="2366" spans="1:17" x14ac:dyDescent="0.4">
      <c r="A2366" s="1">
        <v>43199.541803414351</v>
      </c>
      <c r="B2366" s="3">
        <v>19.5</v>
      </c>
      <c r="C2366" s="3">
        <v>32.596600000000002</v>
      </c>
      <c r="D2366" s="3">
        <v>-479.05059999999997</v>
      </c>
      <c r="E2366" s="3">
        <v>4.4457000000000004</v>
      </c>
      <c r="F2366" s="3">
        <v>-25.183299999999999</v>
      </c>
      <c r="G2366" s="3">
        <v>-41.392699999999998</v>
      </c>
      <c r="H2366" s="3">
        <v>-31.044899999999998</v>
      </c>
      <c r="I2366" s="3">
        <v>146.3811</v>
      </c>
      <c r="J2366" s="3">
        <v>-1804.1215999999999</v>
      </c>
      <c r="K2366" s="3">
        <f t="shared" si="108"/>
        <v>120</v>
      </c>
      <c r="L2366" s="3">
        <v>3956.7732000000001</v>
      </c>
      <c r="M2366" s="3">
        <v>-169.6566</v>
      </c>
      <c r="N2366" s="3">
        <f t="shared" si="109"/>
        <v>1677.1503</v>
      </c>
      <c r="O2366" s="3">
        <f t="shared" si="110"/>
        <v>38.629774737423993</v>
      </c>
      <c r="P2366" s="3">
        <v>27</v>
      </c>
      <c r="Q2366" s="3">
        <v>2.4140999999999999</v>
      </c>
    </row>
    <row r="2367" spans="1:17" x14ac:dyDescent="0.4">
      <c r="A2367" s="1">
        <v>43199.583470138889</v>
      </c>
      <c r="B2367" s="3">
        <v>21.7</v>
      </c>
      <c r="C2367" s="3">
        <v>37.7746</v>
      </c>
      <c r="D2367" s="3">
        <v>-526.44780000000003</v>
      </c>
      <c r="E2367" s="3">
        <v>0.96679999999999999</v>
      </c>
      <c r="F2367" s="3">
        <v>-52.314599999999999</v>
      </c>
      <c r="G2367" s="3">
        <v>-72.120999999999995</v>
      </c>
      <c r="H2367" s="3">
        <v>-34.787599999999998</v>
      </c>
      <c r="I2367" s="3">
        <v>123.5301</v>
      </c>
      <c r="J2367" s="3">
        <v>-2306.6941000000002</v>
      </c>
      <c r="K2367" s="3">
        <f t="shared" si="108"/>
        <v>120</v>
      </c>
      <c r="L2367" s="3">
        <v>4295.8621999999996</v>
      </c>
      <c r="M2367" s="3">
        <v>-186.5437</v>
      </c>
      <c r="N2367" s="3">
        <f t="shared" si="109"/>
        <v>1361.4502999999997</v>
      </c>
      <c r="O2367" s="3">
        <f t="shared" si="110"/>
        <v>31.358261931085305</v>
      </c>
      <c r="P2367" s="3">
        <v>27</v>
      </c>
      <c r="Q2367" s="3">
        <v>3.2410999999999999</v>
      </c>
    </row>
    <row r="2368" spans="1:17" x14ac:dyDescent="0.4">
      <c r="A2368" s="1">
        <v>43199.625136863426</v>
      </c>
      <c r="B2368" s="3">
        <v>20.8</v>
      </c>
      <c r="C2368" s="3">
        <v>40.6374</v>
      </c>
      <c r="D2368" s="3">
        <v>-626.4452</v>
      </c>
      <c r="E2368" s="3">
        <v>-30.895499999999998</v>
      </c>
      <c r="F2368" s="3">
        <v>-107.6811</v>
      </c>
      <c r="G2368" s="3">
        <v>-144.23060000000001</v>
      </c>
      <c r="H2368" s="3">
        <v>-63.531700000000001</v>
      </c>
      <c r="I2368" s="3">
        <v>-39.164200000000001</v>
      </c>
      <c r="J2368" s="3">
        <v>-2468.5776999999998</v>
      </c>
      <c r="K2368" s="3">
        <f t="shared" si="108"/>
        <v>120</v>
      </c>
      <c r="L2368" s="3">
        <v>3524.2442999999998</v>
      </c>
      <c r="M2368" s="3">
        <v>-261.56799999999998</v>
      </c>
      <c r="N2368" s="3">
        <f t="shared" si="109"/>
        <v>-97.849699999999984</v>
      </c>
      <c r="O2368" s="3">
        <f t="shared" si="110"/>
        <v>-2.2537704993550762</v>
      </c>
      <c r="P2368" s="3">
        <v>27</v>
      </c>
      <c r="Q2368" s="3">
        <v>3.0817000000000001</v>
      </c>
    </row>
    <row r="2369" spans="1:17" x14ac:dyDescent="0.4">
      <c r="A2369" s="1">
        <v>43199.666803587963</v>
      </c>
      <c r="B2369" s="3">
        <v>19.8</v>
      </c>
      <c r="C2369" s="3">
        <v>41.172600000000003</v>
      </c>
      <c r="D2369" s="3">
        <v>-629.5598</v>
      </c>
      <c r="E2369" s="3">
        <v>-51.4236</v>
      </c>
      <c r="F2369" s="3">
        <v>-131.79069999999999</v>
      </c>
      <c r="G2369" s="3">
        <v>-175.89760000000001</v>
      </c>
      <c r="H2369" s="3">
        <v>-67.4114</v>
      </c>
      <c r="I2369" s="3">
        <v>-152.7704</v>
      </c>
      <c r="J2369" s="3">
        <v>-2230.2507999999998</v>
      </c>
      <c r="K2369" s="3">
        <f t="shared" si="108"/>
        <v>120</v>
      </c>
      <c r="L2369" s="3">
        <v>2402.1214</v>
      </c>
      <c r="M2369" s="3">
        <v>-291.69409999999999</v>
      </c>
      <c r="N2369" s="3">
        <f t="shared" si="109"/>
        <v>-1208.6769999999999</v>
      </c>
      <c r="O2369" s="3">
        <f t="shared" si="110"/>
        <v>-27.839437073889812</v>
      </c>
      <c r="P2369" s="3">
        <v>27</v>
      </c>
      <c r="Q2369" s="3">
        <v>2.3666999999999998</v>
      </c>
    </row>
    <row r="2370" spans="1:17" x14ac:dyDescent="0.4">
      <c r="A2370" s="1">
        <v>43199.7084703125</v>
      </c>
      <c r="B2370" s="3">
        <v>18.899999999999999</v>
      </c>
      <c r="C2370" s="3">
        <v>39.713200000000001</v>
      </c>
      <c r="D2370" s="3">
        <v>-559.05359999999996</v>
      </c>
      <c r="E2370" s="3">
        <v>-62.3444</v>
      </c>
      <c r="F2370" s="3">
        <v>-133.6354</v>
      </c>
      <c r="G2370" s="3">
        <v>-178.2278</v>
      </c>
      <c r="H2370" s="3">
        <v>-63.734299999999998</v>
      </c>
      <c r="I2370" s="3">
        <v>-224.827</v>
      </c>
      <c r="J2370" s="3">
        <v>-1728.9663</v>
      </c>
      <c r="K2370" s="3">
        <f t="shared" si="108"/>
        <v>120</v>
      </c>
      <c r="L2370" s="3">
        <v>1224.1297</v>
      </c>
      <c r="M2370" s="3">
        <v>-282.27960000000002</v>
      </c>
      <c r="N2370" s="3">
        <f t="shared" si="109"/>
        <v>-1888.9386999999999</v>
      </c>
      <c r="O2370" s="3">
        <f t="shared" si="110"/>
        <v>-43.507893403353606</v>
      </c>
      <c r="P2370" s="3">
        <v>27</v>
      </c>
      <c r="Q2370" s="3">
        <v>1.3742000000000001</v>
      </c>
    </row>
    <row r="2371" spans="1:17" x14ac:dyDescent="0.4">
      <c r="A2371" s="1">
        <v>43199.750137037037</v>
      </c>
      <c r="B2371" s="3">
        <v>17.600000000000001</v>
      </c>
      <c r="C2371" s="3">
        <v>37.038499999999999</v>
      </c>
      <c r="D2371" s="3">
        <v>-477.30680000000001</v>
      </c>
      <c r="E2371" s="3">
        <v>-66.6387</v>
      </c>
      <c r="F2371" s="3">
        <v>-124.4571</v>
      </c>
      <c r="G2371" s="3">
        <v>-165.9554</v>
      </c>
      <c r="H2371" s="3">
        <v>-71.851799999999997</v>
      </c>
      <c r="I2371" s="3">
        <v>-261.48349999999999</v>
      </c>
      <c r="J2371" s="3">
        <v>-1161.2286999999999</v>
      </c>
      <c r="K2371" s="3">
        <f t="shared" ref="K2371:K2434" si="111">200*0.6</f>
        <v>120</v>
      </c>
      <c r="L2371" s="3">
        <v>423.03469999999999</v>
      </c>
      <c r="M2371" s="3">
        <v>-257.2937</v>
      </c>
      <c r="N2371" s="3">
        <f t="shared" ref="N2371:N2434" si="112">D2371+E2371+F2371+G2371+H2371+I2371+J2371+K2371+L2371+M2371</f>
        <v>-2043.1809999999996</v>
      </c>
      <c r="O2371" s="3">
        <f t="shared" ref="O2371:O2434" si="113">N2371/1005/1.2/129.6*3600</f>
        <v>-47.060553712916892</v>
      </c>
      <c r="P2371" s="3">
        <v>27</v>
      </c>
      <c r="Q2371" s="3">
        <v>0.41249999999999998</v>
      </c>
    </row>
    <row r="2372" spans="1:17" x14ac:dyDescent="0.4">
      <c r="A2372" s="1">
        <v>43199.791803761575</v>
      </c>
      <c r="B2372" s="3">
        <v>16.3</v>
      </c>
      <c r="C2372" s="3">
        <v>33.900100000000002</v>
      </c>
      <c r="D2372" s="3">
        <v>-400.38339999999999</v>
      </c>
      <c r="E2372" s="3">
        <v>-64.136499999999998</v>
      </c>
      <c r="F2372" s="3">
        <v>-111.986</v>
      </c>
      <c r="G2372" s="3">
        <v>-149.31800000000001</v>
      </c>
      <c r="H2372" s="3">
        <v>-93.048699999999997</v>
      </c>
      <c r="I2372" s="3">
        <v>-267.09379999999999</v>
      </c>
      <c r="J2372" s="3">
        <v>-640.59450000000004</v>
      </c>
      <c r="K2372" s="3">
        <f t="shared" si="111"/>
        <v>120</v>
      </c>
      <c r="L2372" s="3">
        <v>9.7873999999999999</v>
      </c>
      <c r="M2372" s="3">
        <v>-225.25800000000001</v>
      </c>
      <c r="N2372" s="3">
        <f t="shared" si="112"/>
        <v>-1822.0315000000001</v>
      </c>
      <c r="O2372" s="3">
        <f t="shared" si="113"/>
        <v>-41.966820987654323</v>
      </c>
      <c r="P2372" s="3">
        <v>26.049900000000001</v>
      </c>
      <c r="Q2372" s="3">
        <v>0</v>
      </c>
    </row>
    <row r="2373" spans="1:17" x14ac:dyDescent="0.4">
      <c r="A2373" s="1">
        <v>43199.833470486112</v>
      </c>
      <c r="B2373" s="3">
        <v>15</v>
      </c>
      <c r="C2373" s="3">
        <v>31.116399999999999</v>
      </c>
      <c r="D2373" s="3">
        <v>-351.31290000000001</v>
      </c>
      <c r="E2373" s="3">
        <v>-54.248100000000001</v>
      </c>
      <c r="F2373" s="3">
        <v>-92.595600000000005</v>
      </c>
      <c r="G2373" s="3">
        <v>-123.46169999999999</v>
      </c>
      <c r="H2373" s="3">
        <v>-87.075500000000005</v>
      </c>
      <c r="I2373" s="3">
        <v>-223.9162</v>
      </c>
      <c r="J2373" s="3">
        <v>-260.43470000000002</v>
      </c>
      <c r="K2373" s="3">
        <f t="shared" si="111"/>
        <v>120</v>
      </c>
      <c r="L2373" s="3">
        <v>0</v>
      </c>
      <c r="M2373" s="3">
        <v>-198.8476</v>
      </c>
      <c r="N2373" s="3">
        <f t="shared" si="112"/>
        <v>-1271.8923</v>
      </c>
      <c r="O2373" s="3">
        <f t="shared" si="113"/>
        <v>-29.29547401879492</v>
      </c>
      <c r="P2373" s="3">
        <v>24.53</v>
      </c>
      <c r="Q2373" s="3">
        <v>0</v>
      </c>
    </row>
    <row r="2374" spans="1:17" x14ac:dyDescent="0.4">
      <c r="A2374" s="1">
        <v>43199.875137210649</v>
      </c>
      <c r="B2374" s="3">
        <v>15</v>
      </c>
      <c r="C2374" s="3">
        <v>28.8292</v>
      </c>
      <c r="D2374" s="3">
        <v>-283.82749999999999</v>
      </c>
      <c r="E2374" s="3">
        <v>-43.306100000000001</v>
      </c>
      <c r="F2374" s="3">
        <v>-73.363500000000002</v>
      </c>
      <c r="G2374" s="3">
        <v>-97.818200000000004</v>
      </c>
      <c r="H2374" s="3">
        <v>-71.853999999999999</v>
      </c>
      <c r="I2374" s="3">
        <v>-173.3176</v>
      </c>
      <c r="J2374" s="3">
        <v>2.0442999999999998</v>
      </c>
      <c r="K2374" s="3">
        <f t="shared" si="111"/>
        <v>120</v>
      </c>
      <c r="L2374" s="3">
        <v>0</v>
      </c>
      <c r="M2374" s="3">
        <v>-161.4204</v>
      </c>
      <c r="N2374" s="3">
        <f t="shared" si="112"/>
        <v>-782.86299999999994</v>
      </c>
      <c r="O2374" s="3">
        <f t="shared" si="113"/>
        <v>-18.031670351943983</v>
      </c>
      <c r="P2374" s="3">
        <v>23.2486</v>
      </c>
      <c r="Q2374" s="3">
        <v>0</v>
      </c>
    </row>
    <row r="2375" spans="1:17" x14ac:dyDescent="0.4">
      <c r="A2375" s="1">
        <v>43199.916803935186</v>
      </c>
      <c r="B2375" s="3">
        <v>15</v>
      </c>
      <c r="C2375" s="3">
        <v>26.9023</v>
      </c>
      <c r="D2375" s="3">
        <v>-243.52459999999999</v>
      </c>
      <c r="E2375" s="3">
        <v>-37.509700000000002</v>
      </c>
      <c r="F2375" s="3">
        <v>-63.373800000000003</v>
      </c>
      <c r="G2375" s="3">
        <v>-84.498400000000004</v>
      </c>
      <c r="H2375" s="3">
        <v>-62.968499999999999</v>
      </c>
      <c r="I2375" s="3">
        <v>-146.0872</v>
      </c>
      <c r="J2375" s="3">
        <v>156.50700000000001</v>
      </c>
      <c r="K2375" s="3">
        <f t="shared" si="111"/>
        <v>120</v>
      </c>
      <c r="L2375" s="3">
        <v>0</v>
      </c>
      <c r="M2375" s="3">
        <v>-139.0412</v>
      </c>
      <c r="N2375" s="3">
        <f t="shared" si="112"/>
        <v>-500.49639999999994</v>
      </c>
      <c r="O2375" s="3">
        <f t="shared" si="113"/>
        <v>-11.527925188870462</v>
      </c>
      <c r="P2375" s="3">
        <v>22.1614</v>
      </c>
      <c r="Q2375" s="3">
        <v>0</v>
      </c>
    </row>
    <row r="2376" spans="1:17" x14ac:dyDescent="0.4">
      <c r="A2376" s="1">
        <v>43199.958470659723</v>
      </c>
      <c r="B2376" s="3">
        <v>15</v>
      </c>
      <c r="C2376" s="3">
        <v>25.184799999999999</v>
      </c>
      <c r="D2376" s="3">
        <v>-219.07769999999999</v>
      </c>
      <c r="E2376" s="3">
        <v>-36.8035</v>
      </c>
      <c r="F2376" s="3">
        <v>-62.126199999999997</v>
      </c>
      <c r="G2376" s="3">
        <v>-82.834900000000005</v>
      </c>
      <c r="H2376" s="3">
        <v>-62.017899999999997</v>
      </c>
      <c r="I2376" s="3">
        <v>-144.31290000000001</v>
      </c>
      <c r="J2376" s="3">
        <v>250.10429999999999</v>
      </c>
      <c r="K2376" s="3">
        <f t="shared" si="111"/>
        <v>120</v>
      </c>
      <c r="L2376" s="3">
        <v>0</v>
      </c>
      <c r="M2376" s="3">
        <v>-125.325</v>
      </c>
      <c r="N2376" s="3">
        <f t="shared" si="112"/>
        <v>-362.3938</v>
      </c>
      <c r="O2376" s="3">
        <f t="shared" si="113"/>
        <v>-8.3470103187764888</v>
      </c>
      <c r="P2376" s="3">
        <v>21.152799999999999</v>
      </c>
      <c r="Q2376" s="3">
        <v>0</v>
      </c>
    </row>
    <row r="2377" spans="1:17" x14ac:dyDescent="0.4">
      <c r="A2377" s="1">
        <v>43200.000137384261</v>
      </c>
      <c r="B2377" s="3">
        <v>14.8</v>
      </c>
      <c r="C2377" s="3">
        <v>23.689599999999999</v>
      </c>
      <c r="D2377" s="3">
        <v>-208.54329999999999</v>
      </c>
      <c r="E2377" s="3">
        <v>-35.569200000000002</v>
      </c>
      <c r="F2377" s="3">
        <v>-60.028399999999998</v>
      </c>
      <c r="G2377" s="3">
        <v>-80.037899999999993</v>
      </c>
      <c r="H2377" s="3">
        <v>-59.999499999999998</v>
      </c>
      <c r="I2377" s="3">
        <v>-139.6926</v>
      </c>
      <c r="J2377" s="3">
        <v>316.84879999999998</v>
      </c>
      <c r="K2377" s="3">
        <f t="shared" si="111"/>
        <v>120</v>
      </c>
      <c r="L2377" s="3">
        <v>0</v>
      </c>
      <c r="M2377" s="3">
        <v>-119.5325</v>
      </c>
      <c r="N2377" s="3">
        <f t="shared" si="112"/>
        <v>-266.55460000000005</v>
      </c>
      <c r="O2377" s="3">
        <f t="shared" si="113"/>
        <v>-6.1395476322093252</v>
      </c>
      <c r="P2377" s="3">
        <v>20.258800000000001</v>
      </c>
      <c r="Q2377" s="3">
        <v>0</v>
      </c>
    </row>
    <row r="2378" spans="1:17" x14ac:dyDescent="0.4">
      <c r="A2378" s="1">
        <v>43200.041804108798</v>
      </c>
      <c r="B2378" s="3">
        <v>14.6</v>
      </c>
      <c r="C2378" s="3">
        <v>22.386900000000001</v>
      </c>
      <c r="D2378" s="3">
        <v>-203.2884</v>
      </c>
      <c r="E2378" s="3">
        <v>-34.860100000000003</v>
      </c>
      <c r="F2378" s="3">
        <v>-58.827800000000003</v>
      </c>
      <c r="G2378" s="3">
        <v>-78.437100000000001</v>
      </c>
      <c r="H2378" s="3">
        <v>-58.820099999999996</v>
      </c>
      <c r="I2378" s="3">
        <v>-136.4058</v>
      </c>
      <c r="J2378" s="3">
        <v>362.197</v>
      </c>
      <c r="K2378" s="3">
        <f t="shared" si="111"/>
        <v>120</v>
      </c>
      <c r="L2378" s="3">
        <v>0</v>
      </c>
      <c r="M2378" s="3">
        <v>-116.6778</v>
      </c>
      <c r="N2378" s="3">
        <f t="shared" si="112"/>
        <v>-205.12010000000004</v>
      </c>
      <c r="O2378" s="3">
        <f t="shared" si="113"/>
        <v>-4.7245278238437454</v>
      </c>
      <c r="P2378" s="3">
        <v>20</v>
      </c>
      <c r="Q2378" s="3">
        <v>0.19400000000000001</v>
      </c>
    </row>
    <row r="2379" spans="1:17" x14ac:dyDescent="0.4">
      <c r="A2379" s="1">
        <v>43200.083470833335</v>
      </c>
      <c r="B2379" s="3">
        <v>14.4</v>
      </c>
      <c r="C2379" s="3">
        <v>21.247900000000001</v>
      </c>
      <c r="D2379" s="3">
        <v>-201.41650000000001</v>
      </c>
      <c r="E2379" s="3">
        <v>-34.612900000000003</v>
      </c>
      <c r="F2379" s="3">
        <v>-58.409700000000001</v>
      </c>
      <c r="G2379" s="3">
        <v>-77.879599999999996</v>
      </c>
      <c r="H2379" s="3">
        <v>-58.407600000000002</v>
      </c>
      <c r="I2379" s="3">
        <v>-134.7079</v>
      </c>
      <c r="J2379" s="3">
        <v>393.87</v>
      </c>
      <c r="K2379" s="3">
        <f t="shared" si="111"/>
        <v>120</v>
      </c>
      <c r="L2379" s="3">
        <v>0</v>
      </c>
      <c r="M2379" s="3">
        <v>-115.70180000000001</v>
      </c>
      <c r="N2379" s="3">
        <f t="shared" si="112"/>
        <v>-167.26599999999991</v>
      </c>
      <c r="O2379" s="3">
        <f t="shared" si="113"/>
        <v>-3.8526349732817375</v>
      </c>
      <c r="P2379" s="3">
        <v>20</v>
      </c>
      <c r="Q2379" s="3">
        <v>0.36630000000000001</v>
      </c>
    </row>
    <row r="2380" spans="1:17" x14ac:dyDescent="0.4">
      <c r="A2380" s="1">
        <v>43200.125137557872</v>
      </c>
      <c r="B2380" s="3">
        <v>12.6</v>
      </c>
      <c r="C2380" s="3">
        <v>19.951599999999999</v>
      </c>
      <c r="D2380" s="3">
        <v>-263.05110000000002</v>
      </c>
      <c r="E2380" s="3">
        <v>-43.654200000000003</v>
      </c>
      <c r="F2380" s="3">
        <v>-73.666600000000003</v>
      </c>
      <c r="G2380" s="3">
        <v>-98.222099999999998</v>
      </c>
      <c r="H2380" s="3">
        <v>-73.665999999999997</v>
      </c>
      <c r="I2380" s="3">
        <v>-170.4213</v>
      </c>
      <c r="J2380" s="3">
        <v>416.07670000000002</v>
      </c>
      <c r="K2380" s="3">
        <f t="shared" si="111"/>
        <v>120</v>
      </c>
      <c r="L2380" s="3">
        <v>0</v>
      </c>
      <c r="M2380" s="3">
        <v>-150.61080000000001</v>
      </c>
      <c r="N2380" s="3">
        <f t="shared" si="112"/>
        <v>-337.21539999999993</v>
      </c>
      <c r="O2380" s="3">
        <f t="shared" si="113"/>
        <v>-7.7670766537681954</v>
      </c>
      <c r="P2380" s="3">
        <v>20</v>
      </c>
      <c r="Q2380" s="3">
        <v>0.56479999999999997</v>
      </c>
    </row>
    <row r="2381" spans="1:17" x14ac:dyDescent="0.4">
      <c r="A2381" s="1">
        <v>43200.166804282409</v>
      </c>
      <c r="B2381" s="3">
        <v>10.7</v>
      </c>
      <c r="C2381" s="3">
        <v>18.557600000000001</v>
      </c>
      <c r="D2381" s="3">
        <v>-319.18849999999998</v>
      </c>
      <c r="E2381" s="3">
        <v>-51.025100000000002</v>
      </c>
      <c r="F2381" s="3">
        <v>-86.104799999999997</v>
      </c>
      <c r="G2381" s="3">
        <v>-114.8064</v>
      </c>
      <c r="H2381" s="3">
        <v>-86.104699999999994</v>
      </c>
      <c r="I2381" s="3">
        <v>-195.79660000000001</v>
      </c>
      <c r="J2381" s="3">
        <v>475.85539999999997</v>
      </c>
      <c r="K2381" s="3">
        <f t="shared" si="111"/>
        <v>120</v>
      </c>
      <c r="L2381" s="3">
        <v>0</v>
      </c>
      <c r="M2381" s="3">
        <v>-182.54339999999999</v>
      </c>
      <c r="N2381" s="3">
        <f t="shared" si="112"/>
        <v>-439.71410000000003</v>
      </c>
      <c r="O2381" s="3">
        <f t="shared" si="113"/>
        <v>-10.127927492168787</v>
      </c>
      <c r="P2381" s="3">
        <v>20</v>
      </c>
      <c r="Q2381" s="3">
        <v>0.76170000000000004</v>
      </c>
    </row>
    <row r="2382" spans="1:17" x14ac:dyDescent="0.4">
      <c r="A2382" s="1">
        <v>43200.208471006947</v>
      </c>
      <c r="B2382" s="3">
        <v>8.9</v>
      </c>
      <c r="C2382" s="3">
        <v>17.109000000000002</v>
      </c>
      <c r="D2382" s="3">
        <v>-365.9717</v>
      </c>
      <c r="E2382" s="3">
        <v>-57.132800000000003</v>
      </c>
      <c r="F2382" s="3">
        <v>-96.411699999999996</v>
      </c>
      <c r="G2382" s="3">
        <v>-128.5489</v>
      </c>
      <c r="H2382" s="3">
        <v>-96.411600000000007</v>
      </c>
      <c r="I2382" s="3">
        <v>-215.6541</v>
      </c>
      <c r="J2382" s="3">
        <v>556.83810000000005</v>
      </c>
      <c r="K2382" s="3">
        <f t="shared" si="111"/>
        <v>120</v>
      </c>
      <c r="L2382" s="3">
        <v>0</v>
      </c>
      <c r="M2382" s="3">
        <v>-209.2396</v>
      </c>
      <c r="N2382" s="3">
        <f t="shared" si="112"/>
        <v>-492.53229999999996</v>
      </c>
      <c r="O2382" s="3">
        <f t="shared" si="113"/>
        <v>-11.344488207112585</v>
      </c>
      <c r="P2382" s="3">
        <v>20</v>
      </c>
      <c r="Q2382" s="3">
        <v>0.9486</v>
      </c>
    </row>
    <row r="2383" spans="1:17" x14ac:dyDescent="0.4">
      <c r="A2383" s="1">
        <v>43200.250137731484</v>
      </c>
      <c r="B2383" s="3">
        <v>9.5</v>
      </c>
      <c r="C2383" s="3">
        <v>16.0974</v>
      </c>
      <c r="D2383" s="3">
        <v>-318.43290000000002</v>
      </c>
      <c r="E2383" s="3">
        <v>-48.761800000000001</v>
      </c>
      <c r="F2383" s="3">
        <v>-82.285600000000002</v>
      </c>
      <c r="G2383" s="3">
        <v>-109.7141</v>
      </c>
      <c r="H2383" s="3">
        <v>-82.285600000000002</v>
      </c>
      <c r="I2383" s="3">
        <v>-176.2073</v>
      </c>
      <c r="J2383" s="3">
        <v>645.36410000000001</v>
      </c>
      <c r="K2383" s="3">
        <f t="shared" si="111"/>
        <v>120</v>
      </c>
      <c r="L2383" s="3">
        <v>14.681100000000001</v>
      </c>
      <c r="M2383" s="3">
        <v>-182.28190000000001</v>
      </c>
      <c r="N2383" s="3">
        <f t="shared" si="112"/>
        <v>-219.92400000000004</v>
      </c>
      <c r="O2383" s="3">
        <f t="shared" si="113"/>
        <v>-5.0655058043117753</v>
      </c>
      <c r="P2383" s="3">
        <v>20</v>
      </c>
      <c r="Q2383" s="3">
        <v>0.95569999999999999</v>
      </c>
    </row>
    <row r="2384" spans="1:17" x14ac:dyDescent="0.4">
      <c r="A2384" s="1">
        <v>43200.291804456021</v>
      </c>
      <c r="B2384" s="3">
        <v>10</v>
      </c>
      <c r="C2384" s="3">
        <v>16.594100000000001</v>
      </c>
      <c r="D2384" s="3">
        <v>-318.36959999999999</v>
      </c>
      <c r="E2384" s="3">
        <v>-32.383600000000001</v>
      </c>
      <c r="F2384" s="3">
        <v>-3.9609000000000001</v>
      </c>
      <c r="G2384" s="3">
        <v>-66.148300000000006</v>
      </c>
      <c r="H2384" s="3">
        <v>-54.647300000000001</v>
      </c>
      <c r="I2384" s="3">
        <v>-77.829700000000003</v>
      </c>
      <c r="J2384" s="3">
        <v>504.69970000000001</v>
      </c>
      <c r="K2384" s="3">
        <f t="shared" si="111"/>
        <v>120</v>
      </c>
      <c r="L2384" s="3">
        <v>675.01369999999997</v>
      </c>
      <c r="M2384" s="3">
        <v>-165.95760000000001</v>
      </c>
      <c r="N2384" s="3">
        <f t="shared" si="112"/>
        <v>580.41640000000007</v>
      </c>
      <c r="O2384" s="3">
        <f t="shared" si="113"/>
        <v>13.368721208770964</v>
      </c>
      <c r="P2384" s="3">
        <v>20</v>
      </c>
      <c r="Q2384" s="3">
        <v>0.4738</v>
      </c>
    </row>
    <row r="2385" spans="1:17" x14ac:dyDescent="0.4">
      <c r="A2385" s="1">
        <v>43200.333471180558</v>
      </c>
      <c r="B2385" s="3">
        <v>10.6</v>
      </c>
      <c r="C2385" s="3">
        <v>17.860800000000001</v>
      </c>
      <c r="D2385" s="3">
        <v>-351.17829999999998</v>
      </c>
      <c r="E2385" s="3">
        <v>-27.062999999999999</v>
      </c>
      <c r="F2385" s="3">
        <v>50.608899999999998</v>
      </c>
      <c r="G2385" s="3">
        <v>-65.357799999999997</v>
      </c>
      <c r="H2385" s="3">
        <v>-51.161900000000003</v>
      </c>
      <c r="I2385" s="3">
        <v>-24.990200000000002</v>
      </c>
      <c r="J2385" s="3">
        <v>255.45410000000001</v>
      </c>
      <c r="K2385" s="3">
        <f t="shared" si="111"/>
        <v>120</v>
      </c>
      <c r="L2385" s="3">
        <v>1081.9256</v>
      </c>
      <c r="M2385" s="3">
        <v>-174.05690000000001</v>
      </c>
      <c r="N2385" s="3">
        <f t="shared" si="112"/>
        <v>814.18050000000005</v>
      </c>
      <c r="O2385" s="3">
        <f t="shared" si="113"/>
        <v>18.753005804311776</v>
      </c>
      <c r="P2385" s="3">
        <v>20.089099999999998</v>
      </c>
      <c r="Q2385" s="3">
        <v>0</v>
      </c>
    </row>
    <row r="2386" spans="1:17" x14ac:dyDescent="0.4">
      <c r="A2386" s="1">
        <v>43200.375137905095</v>
      </c>
      <c r="B2386" s="3">
        <v>11.1</v>
      </c>
      <c r="C2386" s="3">
        <v>20.607099999999999</v>
      </c>
      <c r="D2386" s="3">
        <v>-429.75779999999997</v>
      </c>
      <c r="E2386" s="3">
        <v>-16.281700000000001</v>
      </c>
      <c r="F2386" s="3">
        <v>68.566000000000003</v>
      </c>
      <c r="G2386" s="3">
        <v>-65.095600000000005</v>
      </c>
      <c r="H2386" s="3">
        <v>-49.472299999999997</v>
      </c>
      <c r="I2386" s="3">
        <v>50.350299999999997</v>
      </c>
      <c r="J2386" s="3">
        <v>-201.0746</v>
      </c>
      <c r="K2386" s="3">
        <f t="shared" si="111"/>
        <v>120</v>
      </c>
      <c r="L2386" s="3">
        <v>2082.9504000000002</v>
      </c>
      <c r="M2386" s="3">
        <v>-192.6994</v>
      </c>
      <c r="N2386" s="3">
        <f t="shared" si="112"/>
        <v>1367.4853000000003</v>
      </c>
      <c r="O2386" s="3">
        <f t="shared" si="113"/>
        <v>31.497265984890372</v>
      </c>
      <c r="P2386" s="3">
        <v>22.4267</v>
      </c>
      <c r="Q2386" s="3">
        <v>0</v>
      </c>
    </row>
    <row r="2387" spans="1:17" x14ac:dyDescent="0.4">
      <c r="A2387" s="1">
        <v>43200.416804629633</v>
      </c>
      <c r="B2387" s="3">
        <v>11.7</v>
      </c>
      <c r="C2387" s="3">
        <v>24.724399999999999</v>
      </c>
      <c r="D2387" s="3">
        <v>-547.28800000000001</v>
      </c>
      <c r="E2387" s="3">
        <v>-12.974399999999999</v>
      </c>
      <c r="F2387" s="3">
        <v>44.661299999999997</v>
      </c>
      <c r="G2387" s="3">
        <v>-81.356499999999997</v>
      </c>
      <c r="H2387" s="3">
        <v>-61.197299999999998</v>
      </c>
      <c r="I2387" s="3">
        <v>88.129599999999996</v>
      </c>
      <c r="J2387" s="3">
        <v>-815.8578</v>
      </c>
      <c r="K2387" s="3">
        <f t="shared" si="111"/>
        <v>120</v>
      </c>
      <c r="L2387" s="3">
        <v>3232.8625000000002</v>
      </c>
      <c r="M2387" s="3">
        <v>-229.05789999999999</v>
      </c>
      <c r="N2387" s="3">
        <f t="shared" si="112"/>
        <v>1737.9215000000002</v>
      </c>
      <c r="O2387" s="3">
        <f t="shared" si="113"/>
        <v>40.029516768011803</v>
      </c>
      <c r="P2387" s="3">
        <v>26.255199999999999</v>
      </c>
      <c r="Q2387" s="3">
        <v>0</v>
      </c>
    </row>
    <row r="2388" spans="1:17" x14ac:dyDescent="0.4">
      <c r="A2388" s="1">
        <v>43200.45847135417</v>
      </c>
      <c r="B2388" s="3">
        <v>12.2</v>
      </c>
      <c r="C2388" s="3">
        <v>29.294</v>
      </c>
      <c r="D2388" s="3">
        <v>-676.4511</v>
      </c>
      <c r="E2388" s="3">
        <v>-20.965699999999998</v>
      </c>
      <c r="F2388" s="3">
        <v>-8.0345999999999993</v>
      </c>
      <c r="G2388" s="3">
        <v>-114.34</v>
      </c>
      <c r="H2388" s="3">
        <v>-85.803399999999996</v>
      </c>
      <c r="I2388" s="3">
        <v>64.728899999999996</v>
      </c>
      <c r="J2388" s="3">
        <v>-1415.4354000000001</v>
      </c>
      <c r="K2388" s="3">
        <f t="shared" si="111"/>
        <v>120</v>
      </c>
      <c r="L2388" s="3">
        <v>3965.6572999999999</v>
      </c>
      <c r="M2388" s="3">
        <v>-282.25909999999999</v>
      </c>
      <c r="N2388" s="3">
        <f t="shared" si="112"/>
        <v>1547.0968999999998</v>
      </c>
      <c r="O2388" s="3">
        <f t="shared" si="113"/>
        <v>35.634256955960936</v>
      </c>
      <c r="P2388" s="3">
        <v>27</v>
      </c>
      <c r="Q2388" s="3">
        <v>1.3069</v>
      </c>
    </row>
    <row r="2389" spans="1:17" x14ac:dyDescent="0.4">
      <c r="A2389" s="1">
        <v>43200.500138078707</v>
      </c>
      <c r="B2389" s="3">
        <v>12.4</v>
      </c>
      <c r="C2389" s="3">
        <v>33.301600000000001</v>
      </c>
      <c r="D2389" s="3">
        <v>-785.83969999999999</v>
      </c>
      <c r="E2389" s="3">
        <v>-37.5</v>
      </c>
      <c r="F2389" s="3">
        <v>-71.235600000000005</v>
      </c>
      <c r="G2389" s="3">
        <v>-154.7645</v>
      </c>
      <c r="H2389" s="3">
        <v>-116.08629999999999</v>
      </c>
      <c r="I2389" s="3">
        <v>-8.9060000000000006</v>
      </c>
      <c r="J2389" s="3">
        <v>-1848.8162</v>
      </c>
      <c r="K2389" s="3">
        <f t="shared" si="111"/>
        <v>120</v>
      </c>
      <c r="L2389" s="3">
        <v>4139.3374000000003</v>
      </c>
      <c r="M2389" s="3">
        <v>-338.46280000000002</v>
      </c>
      <c r="N2389" s="3">
        <f t="shared" si="112"/>
        <v>897.72630000000049</v>
      </c>
      <c r="O2389" s="3">
        <f t="shared" si="113"/>
        <v>20.677314814814828</v>
      </c>
      <c r="P2389" s="3">
        <v>27</v>
      </c>
      <c r="Q2389" s="3">
        <v>2.1280999999999999</v>
      </c>
    </row>
    <row r="2390" spans="1:17" x14ac:dyDescent="0.4">
      <c r="A2390" s="1">
        <v>43200.541804803244</v>
      </c>
      <c r="B2390" s="3">
        <v>12.6</v>
      </c>
      <c r="C2390" s="3">
        <v>36.186999999999998</v>
      </c>
      <c r="D2390" s="3">
        <v>-839.42650000000003</v>
      </c>
      <c r="E2390" s="3">
        <v>-53.023899999999998</v>
      </c>
      <c r="F2390" s="3">
        <v>-121.8557</v>
      </c>
      <c r="G2390" s="3">
        <v>-183.32499999999999</v>
      </c>
      <c r="H2390" s="3">
        <v>-137.49719999999999</v>
      </c>
      <c r="I2390" s="3">
        <v>-87.864099999999993</v>
      </c>
      <c r="J2390" s="3">
        <v>-2036.3407</v>
      </c>
      <c r="K2390" s="3">
        <f t="shared" si="111"/>
        <v>120</v>
      </c>
      <c r="L2390" s="3">
        <v>3854.1284000000001</v>
      </c>
      <c r="M2390" s="3">
        <v>-375.15410000000003</v>
      </c>
      <c r="N2390" s="3">
        <f t="shared" si="112"/>
        <v>139.6412000000002</v>
      </c>
      <c r="O2390" s="3">
        <f t="shared" si="113"/>
        <v>3.2163534180947164</v>
      </c>
      <c r="P2390" s="3">
        <v>27</v>
      </c>
      <c r="Q2390" s="3">
        <v>2.3311999999999999</v>
      </c>
    </row>
    <row r="2391" spans="1:17" x14ac:dyDescent="0.4">
      <c r="A2391" s="1">
        <v>43200.583471527774</v>
      </c>
      <c r="B2391" s="3">
        <v>12.8</v>
      </c>
      <c r="C2391" s="3">
        <v>37.744</v>
      </c>
      <c r="D2391" s="3">
        <v>-834.89049999999997</v>
      </c>
      <c r="E2391" s="3">
        <v>-63.761000000000003</v>
      </c>
      <c r="F2391" s="3">
        <v>-141.18520000000001</v>
      </c>
      <c r="G2391" s="3">
        <v>-194.29830000000001</v>
      </c>
      <c r="H2391" s="3">
        <v>-135.88669999999999</v>
      </c>
      <c r="I2391" s="3">
        <v>-150.88939999999999</v>
      </c>
      <c r="J2391" s="3">
        <v>-1983.91</v>
      </c>
      <c r="K2391" s="3">
        <f t="shared" si="111"/>
        <v>120</v>
      </c>
      <c r="L2391" s="3">
        <v>3249.4465</v>
      </c>
      <c r="M2391" s="3">
        <v>-387.66579999999999</v>
      </c>
      <c r="N2391" s="3">
        <f t="shared" si="112"/>
        <v>-523.04040000000009</v>
      </c>
      <c r="O2391" s="3">
        <f t="shared" si="113"/>
        <v>-12.047180762852408</v>
      </c>
      <c r="P2391" s="3">
        <v>27</v>
      </c>
      <c r="Q2391" s="3">
        <v>2.1301999999999999</v>
      </c>
    </row>
    <row r="2392" spans="1:17" x14ac:dyDescent="0.4">
      <c r="A2392" s="1">
        <v>43200.625138252311</v>
      </c>
      <c r="B2392" s="3">
        <v>11.5</v>
      </c>
      <c r="C2392" s="3">
        <v>38.014299999999999</v>
      </c>
      <c r="D2392" s="3">
        <v>-851.06399999999996</v>
      </c>
      <c r="E2392" s="3">
        <v>-75.766999999999996</v>
      </c>
      <c r="F2392" s="3">
        <v>-157.4571</v>
      </c>
      <c r="G2392" s="3">
        <v>-211.5966</v>
      </c>
      <c r="H2392" s="3">
        <v>-136.21960000000001</v>
      </c>
      <c r="I2392" s="3">
        <v>-216.0181</v>
      </c>
      <c r="J2392" s="3">
        <v>-1802.9848999999999</v>
      </c>
      <c r="K2392" s="3">
        <f t="shared" si="111"/>
        <v>120</v>
      </c>
      <c r="L2392" s="3">
        <v>2706.5574000000001</v>
      </c>
      <c r="M2392" s="3">
        <v>-410.72219999999999</v>
      </c>
      <c r="N2392" s="3">
        <f t="shared" si="112"/>
        <v>-1035.2720999999995</v>
      </c>
      <c r="O2392" s="3">
        <f t="shared" si="113"/>
        <v>-23.845404919845208</v>
      </c>
      <c r="P2392" s="3">
        <v>27</v>
      </c>
      <c r="Q2392" s="3">
        <v>1.6789000000000001</v>
      </c>
    </row>
    <row r="2393" spans="1:17" x14ac:dyDescent="0.4">
      <c r="A2393" s="1">
        <v>43200.666804976849</v>
      </c>
      <c r="B2393" s="3">
        <v>10.199999999999999</v>
      </c>
      <c r="C2393" s="3">
        <v>36.8673</v>
      </c>
      <c r="D2393" s="3">
        <v>-826.02760000000001</v>
      </c>
      <c r="E2393" s="3">
        <v>-85.814300000000003</v>
      </c>
      <c r="F2393" s="3">
        <v>-167.58070000000001</v>
      </c>
      <c r="G2393" s="3">
        <v>-223.88489999999999</v>
      </c>
      <c r="H2393" s="3">
        <v>-135.6266</v>
      </c>
      <c r="I2393" s="3">
        <v>-275.17039999999997</v>
      </c>
      <c r="J2393" s="3">
        <v>-1444.4762000000001</v>
      </c>
      <c r="K2393" s="3">
        <f t="shared" si="111"/>
        <v>120</v>
      </c>
      <c r="L2393" s="3">
        <v>1936.8567</v>
      </c>
      <c r="M2393" s="3">
        <v>-416.53620000000001</v>
      </c>
      <c r="N2393" s="3">
        <f t="shared" si="112"/>
        <v>-1518.2602000000004</v>
      </c>
      <c r="O2393" s="3">
        <f t="shared" si="113"/>
        <v>-34.970061728395073</v>
      </c>
      <c r="P2393" s="3">
        <v>27</v>
      </c>
      <c r="Q2393" s="3">
        <v>0.98560000000000003</v>
      </c>
    </row>
    <row r="2394" spans="1:17" x14ac:dyDescent="0.4">
      <c r="A2394" s="1">
        <v>43200.708471701386</v>
      </c>
      <c r="B2394" s="3">
        <v>8.9</v>
      </c>
      <c r="C2394" s="3">
        <v>34.399299999999997</v>
      </c>
      <c r="D2394" s="3">
        <v>-767.149</v>
      </c>
      <c r="E2394" s="3">
        <v>-92.7821</v>
      </c>
      <c r="F2394" s="3">
        <v>-170.48419999999999</v>
      </c>
      <c r="G2394" s="3">
        <v>-227.43090000000001</v>
      </c>
      <c r="H2394" s="3">
        <v>-136.2842</v>
      </c>
      <c r="I2394" s="3">
        <v>-323.07409999999999</v>
      </c>
      <c r="J2394" s="3">
        <v>-956.19880000000001</v>
      </c>
      <c r="K2394" s="3">
        <f t="shared" si="111"/>
        <v>120</v>
      </c>
      <c r="L2394" s="3">
        <v>1092.3905999999999</v>
      </c>
      <c r="M2394" s="3">
        <v>-405.37200000000001</v>
      </c>
      <c r="N2394" s="3">
        <f t="shared" si="112"/>
        <v>-1866.3847000000005</v>
      </c>
      <c r="O2394" s="3">
        <f t="shared" si="113"/>
        <v>-42.988407499539356</v>
      </c>
      <c r="P2394" s="3">
        <v>27</v>
      </c>
      <c r="Q2394" s="3">
        <v>0.13550000000000001</v>
      </c>
    </row>
    <row r="2395" spans="1:17" x14ac:dyDescent="0.4">
      <c r="A2395" s="1">
        <v>43200.750138425923</v>
      </c>
      <c r="B2395" s="3">
        <v>8</v>
      </c>
      <c r="C2395" s="3">
        <v>31.171900000000001</v>
      </c>
      <c r="D2395" s="3">
        <v>-678.01990000000001</v>
      </c>
      <c r="E2395" s="3">
        <v>-92.342600000000004</v>
      </c>
      <c r="F2395" s="3">
        <v>-161.51499999999999</v>
      </c>
      <c r="G2395" s="3">
        <v>-215.38499999999999</v>
      </c>
      <c r="H2395" s="3">
        <v>-136.85130000000001</v>
      </c>
      <c r="I2395" s="3">
        <v>-337.22379999999998</v>
      </c>
      <c r="J2395" s="3">
        <v>-431.62020000000001</v>
      </c>
      <c r="K2395" s="3">
        <f t="shared" si="111"/>
        <v>120</v>
      </c>
      <c r="L2395" s="3">
        <v>438.96089999999998</v>
      </c>
      <c r="M2395" s="3">
        <v>-372.44869999999997</v>
      </c>
      <c r="N2395" s="3">
        <f t="shared" si="112"/>
        <v>-1866.4455999999996</v>
      </c>
      <c r="O2395" s="3">
        <f t="shared" si="113"/>
        <v>-42.989810208218167</v>
      </c>
      <c r="P2395" s="3">
        <v>25.1874</v>
      </c>
      <c r="Q2395" s="3">
        <v>0</v>
      </c>
    </row>
    <row r="2396" spans="1:17" x14ac:dyDescent="0.4">
      <c r="A2396" s="1">
        <v>43200.79180515046</v>
      </c>
      <c r="B2396" s="3">
        <v>7</v>
      </c>
      <c r="C2396" s="3">
        <v>27.600899999999999</v>
      </c>
      <c r="D2396" s="3">
        <v>-599.56280000000004</v>
      </c>
      <c r="E2396" s="3">
        <v>-89.183499999999995</v>
      </c>
      <c r="F2396" s="3">
        <v>-152.2569</v>
      </c>
      <c r="G2396" s="3">
        <v>-203.01769999999999</v>
      </c>
      <c r="H2396" s="3">
        <v>-143.44749999999999</v>
      </c>
      <c r="I2396" s="3">
        <v>-338.64780000000002</v>
      </c>
      <c r="J2396" s="3">
        <v>46.244599999999998</v>
      </c>
      <c r="K2396" s="3">
        <f t="shared" si="111"/>
        <v>120</v>
      </c>
      <c r="L2396" s="3">
        <v>9.7873999999999999</v>
      </c>
      <c r="M2396" s="3">
        <v>-339.86279999999999</v>
      </c>
      <c r="N2396" s="3">
        <f t="shared" si="112"/>
        <v>-1689.9470000000001</v>
      </c>
      <c r="O2396" s="3">
        <f t="shared" si="113"/>
        <v>-38.924520913948783</v>
      </c>
      <c r="P2396" s="3">
        <v>22.558299999999999</v>
      </c>
      <c r="Q2396" s="3">
        <v>0</v>
      </c>
    </row>
    <row r="2397" spans="1:17" x14ac:dyDescent="0.4">
      <c r="A2397" s="1">
        <v>43200.833471874997</v>
      </c>
      <c r="B2397" s="3">
        <v>6.1</v>
      </c>
      <c r="C2397" s="3">
        <v>24.497800000000002</v>
      </c>
      <c r="D2397" s="3">
        <v>-543.43280000000004</v>
      </c>
      <c r="E2397" s="3">
        <v>-78.756299999999996</v>
      </c>
      <c r="F2397" s="3">
        <v>-133.39240000000001</v>
      </c>
      <c r="G2397" s="3">
        <v>-177.8588</v>
      </c>
      <c r="H2397" s="3">
        <v>-130.82990000000001</v>
      </c>
      <c r="I2397" s="3">
        <v>-293.07819999999998</v>
      </c>
      <c r="J2397" s="3">
        <v>386.75029999999998</v>
      </c>
      <c r="K2397" s="3">
        <f t="shared" si="111"/>
        <v>120</v>
      </c>
      <c r="L2397" s="3">
        <v>0</v>
      </c>
      <c r="M2397" s="3">
        <v>-309.33949999999999</v>
      </c>
      <c r="N2397" s="3">
        <f t="shared" si="112"/>
        <v>-1159.9376</v>
      </c>
      <c r="O2397" s="3">
        <f t="shared" si="113"/>
        <v>-26.716823290952643</v>
      </c>
      <c r="P2397" s="3">
        <v>20.2209</v>
      </c>
      <c r="Q2397" s="3">
        <v>0</v>
      </c>
    </row>
    <row r="2398" spans="1:17" x14ac:dyDescent="0.4">
      <c r="A2398" s="1">
        <v>43200.875138599535</v>
      </c>
      <c r="B2398" s="3">
        <v>5.2</v>
      </c>
      <c r="C2398" s="3">
        <v>21.753599999999999</v>
      </c>
      <c r="D2398" s="3">
        <v>-517.40470000000005</v>
      </c>
      <c r="E2398" s="3">
        <v>-74.171300000000002</v>
      </c>
      <c r="F2398" s="3">
        <v>-125.2968</v>
      </c>
      <c r="G2398" s="3">
        <v>-167.06299999999999</v>
      </c>
      <c r="H2398" s="3">
        <v>-124.59650000000001</v>
      </c>
      <c r="I2398" s="3">
        <v>-269.17290000000003</v>
      </c>
      <c r="J2398" s="3">
        <v>614.24570000000006</v>
      </c>
      <c r="K2398" s="3">
        <f t="shared" si="111"/>
        <v>120</v>
      </c>
      <c r="L2398" s="3">
        <v>0</v>
      </c>
      <c r="M2398" s="3">
        <v>-295.25310000000002</v>
      </c>
      <c r="N2398" s="3">
        <f t="shared" si="112"/>
        <v>-838.71259999999984</v>
      </c>
      <c r="O2398" s="3">
        <f t="shared" si="113"/>
        <v>-19.318053252257229</v>
      </c>
      <c r="P2398" s="3">
        <v>20</v>
      </c>
      <c r="Q2398" s="3">
        <v>0.68469999999999998</v>
      </c>
    </row>
    <row r="2399" spans="1:17" x14ac:dyDescent="0.4">
      <c r="A2399" s="1">
        <v>43200.916805324072</v>
      </c>
      <c r="B2399" s="3">
        <v>4.2</v>
      </c>
      <c r="C2399" s="3">
        <v>19.278400000000001</v>
      </c>
      <c r="D2399" s="3">
        <v>-513.12760000000003</v>
      </c>
      <c r="E2399" s="3">
        <v>-73.197100000000006</v>
      </c>
      <c r="F2399" s="3">
        <v>-123.55549999999999</v>
      </c>
      <c r="G2399" s="3">
        <v>-164.74090000000001</v>
      </c>
      <c r="H2399" s="3">
        <v>-123.3676</v>
      </c>
      <c r="I2399" s="3">
        <v>-259.82619999999997</v>
      </c>
      <c r="J2399" s="3">
        <v>771.322</v>
      </c>
      <c r="K2399" s="3">
        <f t="shared" si="111"/>
        <v>120</v>
      </c>
      <c r="L2399" s="3">
        <v>0</v>
      </c>
      <c r="M2399" s="3">
        <v>-293.2681</v>
      </c>
      <c r="N2399" s="3">
        <f t="shared" si="112"/>
        <v>-659.76100000000008</v>
      </c>
      <c r="O2399" s="3">
        <f t="shared" si="113"/>
        <v>-15.196264050119776</v>
      </c>
      <c r="P2399" s="3">
        <v>20</v>
      </c>
      <c r="Q2399" s="3">
        <v>1.0912999999999999</v>
      </c>
    </row>
    <row r="2400" spans="1:17" x14ac:dyDescent="0.4">
      <c r="A2400" s="1">
        <v>43200.958472048609</v>
      </c>
      <c r="B2400" s="3">
        <v>3.3</v>
      </c>
      <c r="C2400" s="3">
        <v>16.9983</v>
      </c>
      <c r="D2400" s="3">
        <v>-515.12720000000002</v>
      </c>
      <c r="E2400" s="3">
        <v>-74.792199999999994</v>
      </c>
      <c r="F2400" s="3">
        <v>-126.2213</v>
      </c>
      <c r="G2400" s="3">
        <v>-168.29519999999999</v>
      </c>
      <c r="H2400" s="3">
        <v>-126.1711</v>
      </c>
      <c r="I2400" s="3">
        <v>-263.6918</v>
      </c>
      <c r="J2400" s="3">
        <v>889.23839999999996</v>
      </c>
      <c r="K2400" s="3">
        <f t="shared" si="111"/>
        <v>120</v>
      </c>
      <c r="L2400" s="3">
        <v>0</v>
      </c>
      <c r="M2400" s="3">
        <v>-294.64490000000001</v>
      </c>
      <c r="N2400" s="3">
        <f t="shared" si="112"/>
        <v>-559.70530000000008</v>
      </c>
      <c r="O2400" s="3">
        <f t="shared" si="113"/>
        <v>-12.891682789754933</v>
      </c>
      <c r="P2400" s="3">
        <v>20</v>
      </c>
      <c r="Q2400" s="3">
        <v>1.3512999999999999</v>
      </c>
    </row>
    <row r="2401" spans="1:17" x14ac:dyDescent="0.4">
      <c r="A2401" s="1">
        <v>43201.000138773146</v>
      </c>
      <c r="B2401" s="3">
        <v>3.1</v>
      </c>
      <c r="C2401" s="3">
        <v>15.0633</v>
      </c>
      <c r="D2401" s="3">
        <v>-495.02319999999997</v>
      </c>
      <c r="E2401" s="3">
        <v>-71.605099999999993</v>
      </c>
      <c r="F2401" s="3">
        <v>-120.8361</v>
      </c>
      <c r="G2401" s="3">
        <v>-161.1148</v>
      </c>
      <c r="H2401" s="3">
        <v>-120.8227</v>
      </c>
      <c r="I2401" s="3">
        <v>-248.1491</v>
      </c>
      <c r="J2401" s="3">
        <v>986.80029999999999</v>
      </c>
      <c r="K2401" s="3">
        <f t="shared" si="111"/>
        <v>120</v>
      </c>
      <c r="L2401" s="3">
        <v>0</v>
      </c>
      <c r="M2401" s="3">
        <v>-283.54719999999998</v>
      </c>
      <c r="N2401" s="3">
        <f t="shared" si="112"/>
        <v>-394.29789999999991</v>
      </c>
      <c r="O2401" s="3">
        <f t="shared" si="113"/>
        <v>-9.0818569191081604</v>
      </c>
      <c r="P2401" s="3">
        <v>20</v>
      </c>
      <c r="Q2401" s="3">
        <v>1.4786999999999999</v>
      </c>
    </row>
    <row r="2402" spans="1:17" x14ac:dyDescent="0.4">
      <c r="A2402" s="1">
        <v>43201.041805497684</v>
      </c>
      <c r="B2402" s="3">
        <v>3</v>
      </c>
      <c r="C2402" s="3">
        <v>13.4146</v>
      </c>
      <c r="D2402" s="3">
        <v>-480.29169999999999</v>
      </c>
      <c r="E2402" s="3">
        <v>-69.483900000000006</v>
      </c>
      <c r="F2402" s="3">
        <v>-117.2547</v>
      </c>
      <c r="G2402" s="3">
        <v>-156.33959999999999</v>
      </c>
      <c r="H2402" s="3">
        <v>-117.2512</v>
      </c>
      <c r="I2402" s="3">
        <v>-238.3775</v>
      </c>
      <c r="J2402" s="3">
        <v>1046.6396</v>
      </c>
      <c r="K2402" s="3">
        <f t="shared" si="111"/>
        <v>120</v>
      </c>
      <c r="L2402" s="3">
        <v>0</v>
      </c>
      <c r="M2402" s="3">
        <v>-275.37700000000001</v>
      </c>
      <c r="N2402" s="3">
        <f t="shared" si="112"/>
        <v>-287.73599999999993</v>
      </c>
      <c r="O2402" s="3">
        <f t="shared" si="113"/>
        <v>-6.6274184632393576</v>
      </c>
      <c r="P2402" s="3">
        <v>20</v>
      </c>
      <c r="Q2402" s="3">
        <v>1.5470999999999999</v>
      </c>
    </row>
    <row r="2403" spans="1:17" x14ac:dyDescent="0.4">
      <c r="A2403" s="1">
        <v>43201.083472222221</v>
      </c>
      <c r="B2403" s="3">
        <v>2.8</v>
      </c>
      <c r="C2403" s="3">
        <v>12.023</v>
      </c>
      <c r="D2403" s="3">
        <v>-475.20139999999998</v>
      </c>
      <c r="E2403" s="3">
        <v>-67.447299999999998</v>
      </c>
      <c r="F2403" s="3">
        <v>-113.8175</v>
      </c>
      <c r="G2403" s="3">
        <v>-151.7567</v>
      </c>
      <c r="H2403" s="3">
        <v>-113.8165</v>
      </c>
      <c r="I2403" s="3">
        <v>-227.40940000000001</v>
      </c>
      <c r="J2403" s="3">
        <v>1081.9416000000001</v>
      </c>
      <c r="K2403" s="3">
        <f t="shared" si="111"/>
        <v>120</v>
      </c>
      <c r="L2403" s="3">
        <v>0</v>
      </c>
      <c r="M2403" s="3">
        <v>-272.66030000000001</v>
      </c>
      <c r="N2403" s="3">
        <f t="shared" si="112"/>
        <v>-220.16750000000002</v>
      </c>
      <c r="O2403" s="3">
        <f t="shared" si="113"/>
        <v>-5.0711143357287645</v>
      </c>
      <c r="P2403" s="3">
        <v>20</v>
      </c>
      <c r="Q2403" s="3">
        <v>1.5795999999999999</v>
      </c>
    </row>
    <row r="2404" spans="1:17" x14ac:dyDescent="0.4">
      <c r="A2404" s="1">
        <v>43201.125138946758</v>
      </c>
      <c r="B2404" s="3">
        <v>2.6</v>
      </c>
      <c r="C2404" s="3">
        <v>10.809200000000001</v>
      </c>
      <c r="D2404" s="3">
        <v>-474.52870000000001</v>
      </c>
      <c r="E2404" s="3">
        <v>-67.224100000000007</v>
      </c>
      <c r="F2404" s="3">
        <v>-113.44070000000001</v>
      </c>
      <c r="G2404" s="3">
        <v>-151.2542</v>
      </c>
      <c r="H2404" s="3">
        <v>-113.4404</v>
      </c>
      <c r="I2404" s="3">
        <v>-224.56370000000001</v>
      </c>
      <c r="J2404" s="3">
        <v>1100.5673999999999</v>
      </c>
      <c r="K2404" s="3">
        <f t="shared" si="111"/>
        <v>120</v>
      </c>
      <c r="L2404" s="3">
        <v>0</v>
      </c>
      <c r="M2404" s="3">
        <v>-272.33710000000002</v>
      </c>
      <c r="N2404" s="3">
        <f t="shared" si="112"/>
        <v>-196.22149999999993</v>
      </c>
      <c r="O2404" s="3">
        <f t="shared" si="113"/>
        <v>-4.519566519255573</v>
      </c>
      <c r="P2404" s="3">
        <v>20</v>
      </c>
      <c r="Q2404" s="3">
        <v>1.6085</v>
      </c>
    </row>
    <row r="2405" spans="1:17" x14ac:dyDescent="0.4">
      <c r="A2405" s="1">
        <v>43201.166805671295</v>
      </c>
      <c r="B2405" s="3">
        <v>2.4</v>
      </c>
      <c r="C2405" s="3">
        <v>9.7464999999999993</v>
      </c>
      <c r="D2405" s="3">
        <v>-475.19619999999998</v>
      </c>
      <c r="E2405" s="3">
        <v>-67.271500000000003</v>
      </c>
      <c r="F2405" s="3">
        <v>-113.52070000000001</v>
      </c>
      <c r="G2405" s="3">
        <v>-151.36099999999999</v>
      </c>
      <c r="H2405" s="3">
        <v>-113.52070000000001</v>
      </c>
      <c r="I2405" s="3">
        <v>-223.54079999999999</v>
      </c>
      <c r="J2405" s="3">
        <v>1114.0405000000001</v>
      </c>
      <c r="K2405" s="3">
        <f t="shared" si="111"/>
        <v>120</v>
      </c>
      <c r="L2405" s="3">
        <v>0</v>
      </c>
      <c r="M2405" s="3">
        <v>-272.75420000000003</v>
      </c>
      <c r="N2405" s="3">
        <f t="shared" si="112"/>
        <v>-183.12459999999982</v>
      </c>
      <c r="O2405" s="3">
        <f t="shared" si="113"/>
        <v>-4.2179058411645443</v>
      </c>
      <c r="P2405" s="3">
        <v>20</v>
      </c>
      <c r="Q2405" s="3">
        <v>1.6337999999999999</v>
      </c>
    </row>
    <row r="2406" spans="1:17" x14ac:dyDescent="0.4">
      <c r="A2406" s="1">
        <v>43201.208472395832</v>
      </c>
      <c r="B2406" s="3">
        <v>2.2000000000000002</v>
      </c>
      <c r="C2406" s="3">
        <v>8.8460999999999999</v>
      </c>
      <c r="D2406" s="3">
        <v>-476.50130000000001</v>
      </c>
      <c r="E2406" s="3">
        <v>-66.333500000000001</v>
      </c>
      <c r="F2406" s="3">
        <v>-111.93770000000001</v>
      </c>
      <c r="G2406" s="3">
        <v>-149.25030000000001</v>
      </c>
      <c r="H2406" s="3">
        <v>-111.93770000000001</v>
      </c>
      <c r="I2406" s="3">
        <v>-217.5308</v>
      </c>
      <c r="J2406" s="3">
        <v>1124.0938000000001</v>
      </c>
      <c r="K2406" s="3">
        <f t="shared" si="111"/>
        <v>120</v>
      </c>
      <c r="L2406" s="3">
        <v>0</v>
      </c>
      <c r="M2406" s="3">
        <v>-273.57709999999997</v>
      </c>
      <c r="N2406" s="3">
        <f t="shared" si="112"/>
        <v>-162.97460000000001</v>
      </c>
      <c r="O2406" s="3">
        <f t="shared" si="113"/>
        <v>-3.7537912290399853</v>
      </c>
      <c r="P2406" s="3">
        <v>20</v>
      </c>
      <c r="Q2406" s="3">
        <v>1.6447000000000001</v>
      </c>
    </row>
    <row r="2407" spans="1:17" x14ac:dyDescent="0.4">
      <c r="A2407" s="1">
        <v>43201.25013912037</v>
      </c>
      <c r="B2407" s="3">
        <v>2</v>
      </c>
      <c r="C2407" s="3">
        <v>8.0573999999999995</v>
      </c>
      <c r="D2407" s="3">
        <v>-479.70299999999997</v>
      </c>
      <c r="E2407" s="3">
        <v>-66.590699999999998</v>
      </c>
      <c r="F2407" s="3">
        <v>-112.37179999999999</v>
      </c>
      <c r="G2407" s="3">
        <v>-149.82910000000001</v>
      </c>
      <c r="H2407" s="3">
        <v>-112.37179999999999</v>
      </c>
      <c r="I2407" s="3">
        <v>-217.07650000000001</v>
      </c>
      <c r="J2407" s="3">
        <v>1126.9476</v>
      </c>
      <c r="K2407" s="3">
        <f t="shared" si="111"/>
        <v>120</v>
      </c>
      <c r="L2407" s="3">
        <v>4.8936999999999999</v>
      </c>
      <c r="M2407" s="3">
        <v>-275.28129999999999</v>
      </c>
      <c r="N2407" s="3">
        <f t="shared" si="112"/>
        <v>-161.38290000000003</v>
      </c>
      <c r="O2407" s="3">
        <f t="shared" si="113"/>
        <v>-3.7171296296296306</v>
      </c>
      <c r="P2407" s="3">
        <v>20</v>
      </c>
      <c r="Q2407" s="3">
        <v>1.6587000000000001</v>
      </c>
    </row>
    <row r="2408" spans="1:17" x14ac:dyDescent="0.4">
      <c r="A2408" s="1">
        <v>43201.291805844907</v>
      </c>
      <c r="B2408" s="3">
        <v>1.9</v>
      </c>
      <c r="C2408" s="3">
        <v>7.5942999999999996</v>
      </c>
      <c r="D2408" s="3">
        <v>-484.61790000000002</v>
      </c>
      <c r="E2408" s="3">
        <v>-64.333399999999997</v>
      </c>
      <c r="F2408" s="3">
        <v>-108.4571</v>
      </c>
      <c r="G2408" s="3">
        <v>-144.7355</v>
      </c>
      <c r="H2408" s="3">
        <v>-108.5626</v>
      </c>
      <c r="I2408" s="3">
        <v>-202.42500000000001</v>
      </c>
      <c r="J2408" s="3">
        <v>1098.4621</v>
      </c>
      <c r="K2408" s="3">
        <f t="shared" si="111"/>
        <v>120</v>
      </c>
      <c r="L2408" s="3">
        <v>132.1943</v>
      </c>
      <c r="M2408" s="3">
        <v>-274.88040000000001</v>
      </c>
      <c r="N2408" s="3">
        <f t="shared" si="112"/>
        <v>-37.355500000000006</v>
      </c>
      <c r="O2408" s="3">
        <f t="shared" si="113"/>
        <v>-0.8604086051225357</v>
      </c>
      <c r="P2408" s="3">
        <v>20</v>
      </c>
      <c r="Q2408" s="3">
        <v>1.5894999999999999</v>
      </c>
    </row>
    <row r="2409" spans="1:17" x14ac:dyDescent="0.4">
      <c r="A2409" s="1">
        <v>43201.333472569444</v>
      </c>
      <c r="B2409" s="3">
        <v>1.7</v>
      </c>
      <c r="C2409" s="3">
        <v>7.4250999999999996</v>
      </c>
      <c r="D2409" s="3">
        <v>-502.24220000000003</v>
      </c>
      <c r="E2409" s="3">
        <v>-63.7181</v>
      </c>
      <c r="F2409" s="3">
        <v>-107.3839</v>
      </c>
      <c r="G2409" s="3">
        <v>-143.3683</v>
      </c>
      <c r="H2409" s="3">
        <v>-107.5309</v>
      </c>
      <c r="I2409" s="3">
        <v>-193.63210000000001</v>
      </c>
      <c r="J2409" s="3">
        <v>1035.6180999999999</v>
      </c>
      <c r="K2409" s="3">
        <f t="shared" si="111"/>
        <v>120</v>
      </c>
      <c r="L2409" s="3">
        <v>289.06009999999998</v>
      </c>
      <c r="M2409" s="3">
        <v>-280.839</v>
      </c>
      <c r="N2409" s="3">
        <f t="shared" si="112"/>
        <v>45.96369999999979</v>
      </c>
      <c r="O2409" s="3">
        <f t="shared" si="113"/>
        <v>1.0586811313801314</v>
      </c>
      <c r="P2409" s="3">
        <v>20</v>
      </c>
      <c r="Q2409" s="3">
        <v>1.4794</v>
      </c>
    </row>
    <row r="2410" spans="1:17" x14ac:dyDescent="0.4">
      <c r="A2410" s="1">
        <v>43201.375139293981</v>
      </c>
      <c r="B2410" s="3">
        <v>2.1</v>
      </c>
      <c r="C2410" s="3">
        <v>7.6208999999999998</v>
      </c>
      <c r="D2410" s="3">
        <v>-502.29109999999997</v>
      </c>
      <c r="E2410" s="3">
        <v>-60.431899999999999</v>
      </c>
      <c r="F2410" s="3">
        <v>-101.8558</v>
      </c>
      <c r="G2410" s="3">
        <v>-136.00409999999999</v>
      </c>
      <c r="H2410" s="3">
        <v>-102.00449999999999</v>
      </c>
      <c r="I2410" s="3">
        <v>-173.68700000000001</v>
      </c>
      <c r="J2410" s="3">
        <v>953.50890000000004</v>
      </c>
      <c r="K2410" s="3">
        <f t="shared" si="111"/>
        <v>120</v>
      </c>
      <c r="L2410" s="3">
        <v>446.76850000000002</v>
      </c>
      <c r="M2410" s="3">
        <v>-276.79489999999998</v>
      </c>
      <c r="N2410" s="3">
        <f t="shared" si="112"/>
        <v>167.20810000000006</v>
      </c>
      <c r="O2410" s="3">
        <f t="shared" si="113"/>
        <v>3.8513013635526083</v>
      </c>
      <c r="P2410" s="3">
        <v>20</v>
      </c>
      <c r="Q2410" s="3">
        <v>1.3071999999999999</v>
      </c>
    </row>
    <row r="2411" spans="1:17" x14ac:dyDescent="0.4">
      <c r="A2411" s="1">
        <v>43201.416806018518</v>
      </c>
      <c r="B2411" s="3">
        <v>2.4</v>
      </c>
      <c r="C2411" s="3">
        <v>8.0307999999999993</v>
      </c>
      <c r="D2411" s="3">
        <v>-512.4873</v>
      </c>
      <c r="E2411" s="3">
        <v>-59.829099999999997</v>
      </c>
      <c r="F2411" s="3">
        <v>-100.87820000000001</v>
      </c>
      <c r="G2411" s="3">
        <v>-134.6782</v>
      </c>
      <c r="H2411" s="3">
        <v>-101.0091</v>
      </c>
      <c r="I2411" s="3">
        <v>-167.3169</v>
      </c>
      <c r="J2411" s="3">
        <v>849.87220000000002</v>
      </c>
      <c r="K2411" s="3">
        <f t="shared" si="111"/>
        <v>120</v>
      </c>
      <c r="L2411" s="3">
        <v>575.40419999999995</v>
      </c>
      <c r="M2411" s="3">
        <v>-279.11950000000002</v>
      </c>
      <c r="N2411" s="3">
        <f t="shared" si="112"/>
        <v>189.95809999999983</v>
      </c>
      <c r="O2411" s="3">
        <f t="shared" si="113"/>
        <v>4.3753017320803353</v>
      </c>
      <c r="P2411" s="3">
        <v>20</v>
      </c>
      <c r="Q2411" s="3">
        <v>1.1419999999999999</v>
      </c>
    </row>
    <row r="2412" spans="1:17" x14ac:dyDescent="0.4">
      <c r="A2412" s="1">
        <v>43201.458472743056</v>
      </c>
      <c r="B2412" s="3">
        <v>2.8</v>
      </c>
      <c r="C2412" s="3">
        <v>8.5764999999999993</v>
      </c>
      <c r="D2412" s="3">
        <v>-518.97080000000005</v>
      </c>
      <c r="E2412" s="3">
        <v>-59.406100000000002</v>
      </c>
      <c r="F2412" s="3">
        <v>-100.2128</v>
      </c>
      <c r="G2412" s="3">
        <v>-133.75239999999999</v>
      </c>
      <c r="H2412" s="3">
        <v>-100.31440000000001</v>
      </c>
      <c r="I2412" s="3">
        <v>-163.3426</v>
      </c>
      <c r="J2412" s="3">
        <v>749.76139999999998</v>
      </c>
      <c r="K2412" s="3">
        <f t="shared" si="111"/>
        <v>120</v>
      </c>
      <c r="L2412" s="3">
        <v>664.67370000000005</v>
      </c>
      <c r="M2412" s="3">
        <v>-280.3202</v>
      </c>
      <c r="N2412" s="3">
        <f t="shared" si="112"/>
        <v>178.11580000000004</v>
      </c>
      <c r="O2412" s="3">
        <f t="shared" si="113"/>
        <v>4.1025382347521671</v>
      </c>
      <c r="P2412" s="3">
        <v>20</v>
      </c>
      <c r="Q2412" s="3">
        <v>0.99370000000000003</v>
      </c>
    </row>
    <row r="2413" spans="1:17" x14ac:dyDescent="0.4">
      <c r="A2413" s="1">
        <v>43201.500139467593</v>
      </c>
      <c r="B2413" s="3">
        <v>3.7</v>
      </c>
      <c r="C2413" s="3">
        <v>9.8460000000000001</v>
      </c>
      <c r="D2413" s="3">
        <v>-519.20690000000002</v>
      </c>
      <c r="E2413" s="3">
        <v>-51.003799999999998</v>
      </c>
      <c r="F2413" s="3">
        <v>-86.2179</v>
      </c>
      <c r="G2413" s="3">
        <v>-115.2285</v>
      </c>
      <c r="H2413" s="3">
        <v>-86.421400000000006</v>
      </c>
      <c r="I2413" s="3">
        <v>-116.6811</v>
      </c>
      <c r="J2413" s="3">
        <v>575.34400000000005</v>
      </c>
      <c r="K2413" s="3">
        <f t="shared" si="111"/>
        <v>120</v>
      </c>
      <c r="L2413" s="3">
        <v>1051.472</v>
      </c>
      <c r="M2413" s="3">
        <v>-270.53269999999998</v>
      </c>
      <c r="N2413" s="3">
        <f t="shared" si="112"/>
        <v>501.52370000000019</v>
      </c>
      <c r="O2413" s="3">
        <f t="shared" si="113"/>
        <v>11.551586972544689</v>
      </c>
      <c r="P2413" s="3">
        <v>20</v>
      </c>
      <c r="Q2413" s="3">
        <v>0.63090000000000002</v>
      </c>
    </row>
    <row r="2414" spans="1:17" x14ac:dyDescent="0.4">
      <c r="A2414" s="1">
        <v>43201.54180619213</v>
      </c>
      <c r="B2414" s="3">
        <v>4.7</v>
      </c>
      <c r="C2414" s="3">
        <v>11.632</v>
      </c>
      <c r="D2414" s="3">
        <v>-533.71529999999996</v>
      </c>
      <c r="E2414" s="3">
        <v>-46.769500000000001</v>
      </c>
      <c r="F2414" s="3">
        <v>-79.776799999999994</v>
      </c>
      <c r="G2414" s="3">
        <v>-106.48699999999999</v>
      </c>
      <c r="H2414" s="3">
        <v>-79.865300000000005</v>
      </c>
      <c r="I2414" s="3">
        <v>-89.188900000000004</v>
      </c>
      <c r="J2414" s="3">
        <v>340.94479999999999</v>
      </c>
      <c r="K2414" s="3">
        <f t="shared" si="111"/>
        <v>120</v>
      </c>
      <c r="L2414" s="3">
        <v>1396.7926</v>
      </c>
      <c r="M2414" s="3">
        <v>-269.63409999999999</v>
      </c>
      <c r="N2414" s="3">
        <f t="shared" si="112"/>
        <v>652.30050000000006</v>
      </c>
      <c r="O2414" s="3">
        <f t="shared" si="113"/>
        <v>15.024426478717526</v>
      </c>
      <c r="P2414" s="3">
        <v>20</v>
      </c>
      <c r="Q2414" s="3">
        <v>0.21510000000000001</v>
      </c>
    </row>
    <row r="2415" spans="1:17" x14ac:dyDescent="0.4">
      <c r="A2415" s="1">
        <v>43201.583472916667</v>
      </c>
      <c r="B2415" s="3">
        <v>5.6</v>
      </c>
      <c r="C2415" s="3">
        <v>13.6503</v>
      </c>
      <c r="D2415" s="3">
        <v>-557.68849999999998</v>
      </c>
      <c r="E2415" s="3">
        <v>-46.328299999999999</v>
      </c>
      <c r="F2415" s="3">
        <v>-80.497799999999998</v>
      </c>
      <c r="G2415" s="3">
        <v>-107.3669</v>
      </c>
      <c r="H2415" s="3">
        <v>-79.558999999999997</v>
      </c>
      <c r="I2415" s="3">
        <v>-81.583600000000004</v>
      </c>
      <c r="J2415" s="3">
        <v>95.679400000000001</v>
      </c>
      <c r="K2415" s="3">
        <f t="shared" si="111"/>
        <v>120</v>
      </c>
      <c r="L2415" s="3">
        <v>1640.7239</v>
      </c>
      <c r="M2415" s="3">
        <v>-276.5256</v>
      </c>
      <c r="N2415" s="3">
        <f t="shared" si="112"/>
        <v>626.85359999999991</v>
      </c>
      <c r="O2415" s="3">
        <f t="shared" si="113"/>
        <v>14.438308457711441</v>
      </c>
      <c r="P2415" s="3">
        <v>20.427800000000001</v>
      </c>
      <c r="Q2415" s="3">
        <v>0</v>
      </c>
    </row>
    <row r="2416" spans="1:17" x14ac:dyDescent="0.4">
      <c r="A2416" s="1">
        <v>43201.625139641204</v>
      </c>
      <c r="B2416" s="3">
        <v>6.1</v>
      </c>
      <c r="C2416" s="3">
        <v>14.9937</v>
      </c>
      <c r="D2416" s="3">
        <v>-575.73239999999998</v>
      </c>
      <c r="E2416" s="3">
        <v>-55.438499999999998</v>
      </c>
      <c r="F2416" s="3">
        <v>-96.122</v>
      </c>
      <c r="G2416" s="3">
        <v>-128.1728</v>
      </c>
      <c r="H2416" s="3">
        <v>-93.9392</v>
      </c>
      <c r="I2416" s="3">
        <v>-129.63329999999999</v>
      </c>
      <c r="J2416" s="3">
        <v>-27.323399999999999</v>
      </c>
      <c r="K2416" s="3">
        <f t="shared" si="111"/>
        <v>120</v>
      </c>
      <c r="L2416" s="3">
        <v>1410.0872999999999</v>
      </c>
      <c r="M2416" s="3">
        <v>-292.00049999999999</v>
      </c>
      <c r="N2416" s="3">
        <f t="shared" si="112"/>
        <v>131.72519999999997</v>
      </c>
      <c r="O2416" s="3">
        <f t="shared" si="113"/>
        <v>3.0340243228302923</v>
      </c>
      <c r="P2416" s="3">
        <v>20.716999999999999</v>
      </c>
      <c r="Q2416" s="3">
        <v>0</v>
      </c>
    </row>
    <row r="2417" spans="1:17" x14ac:dyDescent="0.4">
      <c r="A2417" s="1">
        <v>43201.666806365742</v>
      </c>
      <c r="B2417" s="3">
        <v>6.7</v>
      </c>
      <c r="C2417" s="3">
        <v>15.674799999999999</v>
      </c>
      <c r="D2417" s="3">
        <v>-556.75210000000004</v>
      </c>
      <c r="E2417" s="3">
        <v>-59.639600000000002</v>
      </c>
      <c r="F2417" s="3">
        <v>-102.7319</v>
      </c>
      <c r="G2417" s="3">
        <v>-136.9786</v>
      </c>
      <c r="H2417" s="3">
        <v>-99.624300000000005</v>
      </c>
      <c r="I2417" s="3">
        <v>-161.26349999999999</v>
      </c>
      <c r="J2417" s="3">
        <v>-20.7193</v>
      </c>
      <c r="K2417" s="3">
        <f t="shared" si="111"/>
        <v>120</v>
      </c>
      <c r="L2417" s="3">
        <v>1079.712</v>
      </c>
      <c r="M2417" s="3">
        <v>-289.37490000000003</v>
      </c>
      <c r="N2417" s="3">
        <f t="shared" si="112"/>
        <v>-227.37220000000002</v>
      </c>
      <c r="O2417" s="3">
        <f t="shared" si="113"/>
        <v>-5.2370600700202692</v>
      </c>
      <c r="P2417" s="3">
        <v>20.534600000000001</v>
      </c>
      <c r="Q2417" s="3">
        <v>0</v>
      </c>
    </row>
    <row r="2418" spans="1:17" x14ac:dyDescent="0.4">
      <c r="A2418" s="1">
        <v>43201.708473090279</v>
      </c>
      <c r="B2418" s="3">
        <v>7.2</v>
      </c>
      <c r="C2418" s="3">
        <v>15.688000000000001</v>
      </c>
      <c r="D2418" s="3">
        <v>-517.2645</v>
      </c>
      <c r="E2418" s="3">
        <v>-61.841299999999997</v>
      </c>
      <c r="F2418" s="3">
        <v>-105.6298</v>
      </c>
      <c r="G2418" s="3">
        <v>-140.84039999999999</v>
      </c>
      <c r="H2418" s="3">
        <v>-102.4134</v>
      </c>
      <c r="I2418" s="3">
        <v>-187.41480000000001</v>
      </c>
      <c r="J2418" s="3">
        <v>81.8643</v>
      </c>
      <c r="K2418" s="3">
        <f t="shared" si="111"/>
        <v>120</v>
      </c>
      <c r="L2418" s="3">
        <v>688.25120000000004</v>
      </c>
      <c r="M2418" s="3">
        <v>-276.90890000000002</v>
      </c>
      <c r="N2418" s="3">
        <f t="shared" si="112"/>
        <v>-502.19759999999997</v>
      </c>
      <c r="O2418" s="3">
        <f t="shared" si="113"/>
        <v>-11.567108899944722</v>
      </c>
      <c r="P2418" s="3">
        <v>20</v>
      </c>
      <c r="Q2418" s="3">
        <v>6.5299999999999997E-2</v>
      </c>
    </row>
    <row r="2419" spans="1:17" x14ac:dyDescent="0.4">
      <c r="A2419" s="1">
        <v>43201.750139814816</v>
      </c>
      <c r="B2419" s="3">
        <v>7</v>
      </c>
      <c r="C2419" s="3">
        <v>15.013999999999999</v>
      </c>
      <c r="D2419" s="3">
        <v>-487.65039999999999</v>
      </c>
      <c r="E2419" s="3">
        <v>-65.516199999999998</v>
      </c>
      <c r="F2419" s="3">
        <v>-111.06780000000001</v>
      </c>
      <c r="G2419" s="3">
        <v>-148.09059999999999</v>
      </c>
      <c r="H2419" s="3">
        <v>-108.8366</v>
      </c>
      <c r="I2419" s="3">
        <v>-219.44380000000001</v>
      </c>
      <c r="J2419" s="3">
        <v>247.13509999999999</v>
      </c>
      <c r="K2419" s="3">
        <f t="shared" si="111"/>
        <v>120</v>
      </c>
      <c r="L2419" s="3">
        <v>302.02780000000001</v>
      </c>
      <c r="M2419" s="3">
        <v>-270.04840000000002</v>
      </c>
      <c r="N2419" s="3">
        <f t="shared" si="112"/>
        <v>-741.49090000000001</v>
      </c>
      <c r="O2419" s="3">
        <f t="shared" si="113"/>
        <v>-17.078747466371848</v>
      </c>
      <c r="P2419" s="3">
        <v>20</v>
      </c>
      <c r="Q2419" s="3">
        <v>0.50670000000000004</v>
      </c>
    </row>
    <row r="2420" spans="1:17" x14ac:dyDescent="0.4">
      <c r="A2420" s="1">
        <v>43201.791806539353</v>
      </c>
      <c r="B2420" s="3">
        <v>6.9</v>
      </c>
      <c r="C2420" s="3">
        <v>13.9566</v>
      </c>
      <c r="D2420" s="3">
        <v>-442.78649999999999</v>
      </c>
      <c r="E2420" s="3">
        <v>-64.401200000000003</v>
      </c>
      <c r="F2420" s="3">
        <v>-108.8334</v>
      </c>
      <c r="G2420" s="3">
        <v>-145.1112</v>
      </c>
      <c r="H2420" s="3">
        <v>-108.04219999999999</v>
      </c>
      <c r="I2420" s="3">
        <v>-227.17699999999999</v>
      </c>
      <c r="J2420" s="3">
        <v>448.14490000000001</v>
      </c>
      <c r="K2420" s="3">
        <f t="shared" si="111"/>
        <v>120</v>
      </c>
      <c r="L2420" s="3">
        <v>4.8936999999999999</v>
      </c>
      <c r="M2420" s="3">
        <v>-252.49889999999999</v>
      </c>
      <c r="N2420" s="3">
        <f t="shared" si="112"/>
        <v>-775.81179999999995</v>
      </c>
      <c r="O2420" s="3">
        <f t="shared" si="113"/>
        <v>-17.869260180578593</v>
      </c>
      <c r="P2420" s="3">
        <v>20</v>
      </c>
      <c r="Q2420" s="3">
        <v>0.86929999999999996</v>
      </c>
    </row>
    <row r="2421" spans="1:17" x14ac:dyDescent="0.4">
      <c r="A2421" s="1">
        <v>43201.83347326389</v>
      </c>
      <c r="B2421" s="3">
        <v>6.7</v>
      </c>
      <c r="C2421" s="3">
        <v>13.0541</v>
      </c>
      <c r="D2421" s="3">
        <v>-411.2654</v>
      </c>
      <c r="E2421" s="3">
        <v>-58.796700000000001</v>
      </c>
      <c r="F2421" s="3">
        <v>-99.263000000000005</v>
      </c>
      <c r="G2421" s="3">
        <v>-132.35069999999999</v>
      </c>
      <c r="H2421" s="3">
        <v>-99.0334</v>
      </c>
      <c r="I2421" s="3">
        <v>-205.2115</v>
      </c>
      <c r="J2421" s="3">
        <v>587.4117</v>
      </c>
      <c r="K2421" s="3">
        <f t="shared" si="111"/>
        <v>120</v>
      </c>
      <c r="L2421" s="3">
        <v>0</v>
      </c>
      <c r="M2421" s="3">
        <v>-235.18860000000001</v>
      </c>
      <c r="N2421" s="3">
        <f t="shared" si="112"/>
        <v>-533.69759999999997</v>
      </c>
      <c r="O2421" s="3">
        <f t="shared" si="113"/>
        <v>-12.292647871752351</v>
      </c>
      <c r="P2421" s="3">
        <v>20</v>
      </c>
      <c r="Q2421" s="3">
        <v>1.0392999999999999</v>
      </c>
    </row>
    <row r="2422" spans="1:17" x14ac:dyDescent="0.4">
      <c r="A2422" s="1">
        <v>43201.875139988428</v>
      </c>
      <c r="B2422" s="3">
        <v>5.6</v>
      </c>
      <c r="C2422" s="3">
        <v>12.0992</v>
      </c>
      <c r="D2422" s="3">
        <v>-427.92149999999998</v>
      </c>
      <c r="E2422" s="3">
        <v>-61.078299999999999</v>
      </c>
      <c r="F2422" s="3">
        <v>-103.0814</v>
      </c>
      <c r="G2422" s="3">
        <v>-137.4419</v>
      </c>
      <c r="H2422" s="3">
        <v>-103.0187</v>
      </c>
      <c r="I2422" s="3">
        <v>-213.48480000000001</v>
      </c>
      <c r="J2422" s="3">
        <v>677.03319999999997</v>
      </c>
      <c r="K2422" s="3">
        <f t="shared" si="111"/>
        <v>120</v>
      </c>
      <c r="L2422" s="3">
        <v>0</v>
      </c>
      <c r="M2422" s="3">
        <v>-244.84559999999999</v>
      </c>
      <c r="N2422" s="3">
        <f t="shared" si="112"/>
        <v>-493.83899999999994</v>
      </c>
      <c r="O2422" s="3">
        <f t="shared" si="113"/>
        <v>-11.374585406301822</v>
      </c>
      <c r="P2422" s="3">
        <v>20</v>
      </c>
      <c r="Q2422" s="3">
        <v>1.1955</v>
      </c>
    </row>
    <row r="2423" spans="1:17" x14ac:dyDescent="0.4">
      <c r="A2423" s="1">
        <v>43201.916806712965</v>
      </c>
      <c r="B2423" s="3">
        <v>4.4000000000000004</v>
      </c>
      <c r="C2423" s="3">
        <v>11.106</v>
      </c>
      <c r="D2423" s="3">
        <v>-450.63189999999997</v>
      </c>
      <c r="E2423" s="3">
        <v>-63.909399999999998</v>
      </c>
      <c r="F2423" s="3">
        <v>-107.8503</v>
      </c>
      <c r="G2423" s="3">
        <v>-143.8004</v>
      </c>
      <c r="H2423" s="3">
        <v>-107.8335</v>
      </c>
      <c r="I2423" s="3">
        <v>-221.47630000000001</v>
      </c>
      <c r="J2423" s="3">
        <v>758.91660000000002</v>
      </c>
      <c r="K2423" s="3">
        <f t="shared" si="111"/>
        <v>120</v>
      </c>
      <c r="L2423" s="3">
        <v>0</v>
      </c>
      <c r="M2423" s="3">
        <v>-257.92270000000002</v>
      </c>
      <c r="N2423" s="3">
        <f t="shared" si="112"/>
        <v>-474.50789999999978</v>
      </c>
      <c r="O2423" s="3">
        <f t="shared" si="113"/>
        <v>-10.929332504145931</v>
      </c>
      <c r="P2423" s="3">
        <v>20</v>
      </c>
      <c r="Q2423" s="3">
        <v>1.3366</v>
      </c>
    </row>
    <row r="2424" spans="1:17" x14ac:dyDescent="0.4">
      <c r="A2424" s="1">
        <v>43201.958473437502</v>
      </c>
      <c r="B2424" s="3">
        <v>3.3</v>
      </c>
      <c r="C2424" s="3">
        <v>10.041</v>
      </c>
      <c r="D2424" s="3">
        <v>-470.83429999999998</v>
      </c>
      <c r="E2424" s="3">
        <v>-68.470600000000005</v>
      </c>
      <c r="F2424" s="3">
        <v>-115.5449</v>
      </c>
      <c r="G2424" s="3">
        <v>-154.0599</v>
      </c>
      <c r="H2424" s="3">
        <v>-115.54049999999999</v>
      </c>
      <c r="I2424" s="3">
        <v>-239.04580000000001</v>
      </c>
      <c r="J2424" s="3">
        <v>836.87310000000002</v>
      </c>
      <c r="K2424" s="3">
        <f t="shared" si="111"/>
        <v>120</v>
      </c>
      <c r="L2424" s="3">
        <v>0</v>
      </c>
      <c r="M2424" s="3">
        <v>-269.46609999999998</v>
      </c>
      <c r="N2424" s="3">
        <f t="shared" si="112"/>
        <v>-476.08899999999983</v>
      </c>
      <c r="O2424" s="3">
        <f t="shared" si="113"/>
        <v>-10.965749953934031</v>
      </c>
      <c r="P2424" s="3">
        <v>20</v>
      </c>
      <c r="Q2424" s="3">
        <v>1.4839</v>
      </c>
    </row>
    <row r="2425" spans="1:17" x14ac:dyDescent="0.4">
      <c r="A2425" s="1">
        <v>43202.000140162039</v>
      </c>
      <c r="B2425" s="3">
        <v>4.4000000000000004</v>
      </c>
      <c r="C2425" s="3">
        <v>9.3925999999999998</v>
      </c>
      <c r="D2425" s="3">
        <v>-405.50479999999999</v>
      </c>
      <c r="E2425" s="3">
        <v>-58.433399999999999</v>
      </c>
      <c r="F2425" s="3">
        <v>-98.606499999999997</v>
      </c>
      <c r="G2425" s="3">
        <v>-131.47540000000001</v>
      </c>
      <c r="H2425" s="3">
        <v>-98.6053</v>
      </c>
      <c r="I2425" s="3">
        <v>-196.60140000000001</v>
      </c>
      <c r="J2425" s="3">
        <v>918.15409999999997</v>
      </c>
      <c r="K2425" s="3">
        <f t="shared" si="111"/>
        <v>120</v>
      </c>
      <c r="L2425" s="3">
        <v>0</v>
      </c>
      <c r="M2425" s="3">
        <v>-232.76070000000001</v>
      </c>
      <c r="N2425" s="3">
        <f t="shared" si="112"/>
        <v>-183.83340000000018</v>
      </c>
      <c r="O2425" s="3">
        <f t="shared" si="113"/>
        <v>-4.2342316196793854</v>
      </c>
      <c r="P2425" s="3">
        <v>20</v>
      </c>
      <c r="Q2425" s="3">
        <v>1.4590000000000001</v>
      </c>
    </row>
    <row r="2426" spans="1:17" x14ac:dyDescent="0.4">
      <c r="A2426" s="1">
        <v>43202.041806886577</v>
      </c>
      <c r="B2426" s="3">
        <v>5.6</v>
      </c>
      <c r="C2426" s="3">
        <v>9.0381999999999998</v>
      </c>
      <c r="D2426" s="3">
        <v>-352.57319999999999</v>
      </c>
      <c r="E2426" s="3">
        <v>-51.363799999999998</v>
      </c>
      <c r="F2426" s="3">
        <v>-86.676500000000004</v>
      </c>
      <c r="G2426" s="3">
        <v>-115.5686</v>
      </c>
      <c r="H2426" s="3">
        <v>-86.676199999999994</v>
      </c>
      <c r="I2426" s="3">
        <v>-170.47200000000001</v>
      </c>
      <c r="J2426" s="3">
        <v>933.02639999999997</v>
      </c>
      <c r="K2426" s="3">
        <f t="shared" si="111"/>
        <v>120</v>
      </c>
      <c r="L2426" s="3">
        <v>0</v>
      </c>
      <c r="M2426" s="3">
        <v>-202.84649999999999</v>
      </c>
      <c r="N2426" s="3">
        <f t="shared" si="112"/>
        <v>-13.150399999999991</v>
      </c>
      <c r="O2426" s="3">
        <f t="shared" si="113"/>
        <v>-0.30289294269393757</v>
      </c>
      <c r="P2426" s="3">
        <v>20</v>
      </c>
      <c r="Q2426" s="3">
        <v>1.3839999999999999</v>
      </c>
    </row>
    <row r="2427" spans="1:17" x14ac:dyDescent="0.4">
      <c r="A2427" s="1">
        <v>43202.083473611114</v>
      </c>
      <c r="B2427" s="3">
        <v>6.7</v>
      </c>
      <c r="C2427" s="3">
        <v>8.8995999999999995</v>
      </c>
      <c r="D2427" s="3">
        <v>-312.83789999999999</v>
      </c>
      <c r="E2427" s="3">
        <v>-46.122399999999999</v>
      </c>
      <c r="F2427" s="3">
        <v>-77.831599999999995</v>
      </c>
      <c r="G2427" s="3">
        <v>-103.77549999999999</v>
      </c>
      <c r="H2427" s="3">
        <v>-77.831500000000005</v>
      </c>
      <c r="I2427" s="3">
        <v>-151.97649999999999</v>
      </c>
      <c r="J2427" s="3">
        <v>910.86270000000002</v>
      </c>
      <c r="K2427" s="3">
        <f t="shared" si="111"/>
        <v>120</v>
      </c>
      <c r="L2427" s="3">
        <v>0</v>
      </c>
      <c r="M2427" s="3">
        <v>-180.29849999999999</v>
      </c>
      <c r="N2427" s="3">
        <f t="shared" si="112"/>
        <v>80.188800000000128</v>
      </c>
      <c r="O2427" s="3">
        <f t="shared" si="113"/>
        <v>1.846987285793259</v>
      </c>
      <c r="P2427" s="3">
        <v>20</v>
      </c>
      <c r="Q2427" s="3">
        <v>1.294</v>
      </c>
    </row>
    <row r="2428" spans="1:17" x14ac:dyDescent="0.4">
      <c r="A2428" s="1">
        <v>43202.125140335651</v>
      </c>
      <c r="B2428" s="3">
        <v>7.8</v>
      </c>
      <c r="C2428" s="3">
        <v>8.9126999999999992</v>
      </c>
      <c r="D2428" s="3">
        <v>-278.25139999999999</v>
      </c>
      <c r="E2428" s="3">
        <v>-42.500700000000002</v>
      </c>
      <c r="F2428" s="3">
        <v>-71.72</v>
      </c>
      <c r="G2428" s="3">
        <v>-95.626599999999996</v>
      </c>
      <c r="H2428" s="3">
        <v>-71.719899999999996</v>
      </c>
      <c r="I2428" s="3">
        <v>-141.33349999999999</v>
      </c>
      <c r="J2428" s="3">
        <v>869.77650000000006</v>
      </c>
      <c r="K2428" s="3">
        <f t="shared" si="111"/>
        <v>120</v>
      </c>
      <c r="L2428" s="3">
        <v>0</v>
      </c>
      <c r="M2428" s="3">
        <v>-160.56559999999999</v>
      </c>
      <c r="N2428" s="3">
        <f t="shared" si="112"/>
        <v>128.05880000000016</v>
      </c>
      <c r="O2428" s="3">
        <f t="shared" si="113"/>
        <v>2.9495761931085358</v>
      </c>
      <c r="P2428" s="3">
        <v>20</v>
      </c>
      <c r="Q2428" s="3">
        <v>1.2060999999999999</v>
      </c>
    </row>
    <row r="2429" spans="1:17" x14ac:dyDescent="0.4">
      <c r="A2429" s="1">
        <v>43202.166807060188</v>
      </c>
      <c r="B2429" s="3">
        <v>7.8</v>
      </c>
      <c r="C2429" s="3">
        <v>8.8756000000000004</v>
      </c>
      <c r="D2429" s="3">
        <v>-287.97449999999998</v>
      </c>
      <c r="E2429" s="3">
        <v>-44.597499999999997</v>
      </c>
      <c r="F2429" s="3">
        <v>-75.258300000000006</v>
      </c>
      <c r="G2429" s="3">
        <v>-100.34439999999999</v>
      </c>
      <c r="H2429" s="3">
        <v>-75.258300000000006</v>
      </c>
      <c r="I2429" s="3">
        <v>-153.5549</v>
      </c>
      <c r="J2429" s="3">
        <v>819.94449999999995</v>
      </c>
      <c r="K2429" s="3">
        <f t="shared" si="111"/>
        <v>120</v>
      </c>
      <c r="L2429" s="3">
        <v>0</v>
      </c>
      <c r="M2429" s="3">
        <v>-165.90260000000001</v>
      </c>
      <c r="N2429" s="3">
        <f t="shared" si="112"/>
        <v>37.053999999999974</v>
      </c>
      <c r="O2429" s="3">
        <f t="shared" si="113"/>
        <v>0.8534641606780905</v>
      </c>
      <c r="P2429" s="3">
        <v>20</v>
      </c>
      <c r="Q2429" s="3">
        <v>1.1831</v>
      </c>
    </row>
    <row r="2430" spans="1:17" x14ac:dyDescent="0.4">
      <c r="A2430" s="1">
        <v>43202.208473784725</v>
      </c>
      <c r="B2430" s="3">
        <v>7.8</v>
      </c>
      <c r="C2430" s="3">
        <v>8.8348999999999993</v>
      </c>
      <c r="D2430" s="3">
        <v>-292.5539</v>
      </c>
      <c r="E2430" s="3">
        <v>-45.218600000000002</v>
      </c>
      <c r="F2430" s="3">
        <v>-76.306399999999996</v>
      </c>
      <c r="G2430" s="3">
        <v>-101.7419</v>
      </c>
      <c r="H2430" s="3">
        <v>-76.306399999999996</v>
      </c>
      <c r="I2430" s="3">
        <v>-157.11080000000001</v>
      </c>
      <c r="J2430" s="3">
        <v>791.5883</v>
      </c>
      <c r="K2430" s="3">
        <f t="shared" si="111"/>
        <v>120</v>
      </c>
      <c r="L2430" s="3">
        <v>0</v>
      </c>
      <c r="M2430" s="3">
        <v>-168.41630000000001</v>
      </c>
      <c r="N2430" s="3">
        <f t="shared" si="112"/>
        <v>-6.0659999999999457</v>
      </c>
      <c r="O2430" s="3">
        <f t="shared" si="113"/>
        <v>-0.13971807628523925</v>
      </c>
      <c r="P2430" s="3">
        <v>20</v>
      </c>
      <c r="Q2430" s="3">
        <v>1.1726000000000001</v>
      </c>
    </row>
    <row r="2431" spans="1:17" x14ac:dyDescent="0.4">
      <c r="A2431" s="1">
        <v>43202.250140509263</v>
      </c>
      <c r="B2431" s="3">
        <v>7.8</v>
      </c>
      <c r="C2431" s="3">
        <v>8.8720999999999997</v>
      </c>
      <c r="D2431" s="3">
        <v>-295.00279999999998</v>
      </c>
      <c r="E2431" s="3">
        <v>-43.441200000000002</v>
      </c>
      <c r="F2431" s="3">
        <v>-73.307100000000005</v>
      </c>
      <c r="G2431" s="3">
        <v>-97.742800000000003</v>
      </c>
      <c r="H2431" s="3">
        <v>-73.307100000000005</v>
      </c>
      <c r="I2431" s="3">
        <v>-147.58930000000001</v>
      </c>
      <c r="J2431" s="3">
        <v>769.6114</v>
      </c>
      <c r="K2431" s="3">
        <f t="shared" si="111"/>
        <v>120</v>
      </c>
      <c r="L2431" s="3">
        <v>9.7873999999999999</v>
      </c>
      <c r="M2431" s="3">
        <v>-169.6003</v>
      </c>
      <c r="N2431" s="3">
        <f t="shared" si="112"/>
        <v>-0.59179999999992106</v>
      </c>
      <c r="O2431" s="3">
        <f t="shared" si="113"/>
        <v>-1.3630919476688803E-2</v>
      </c>
      <c r="P2431" s="3">
        <v>20</v>
      </c>
      <c r="Q2431" s="3">
        <v>1.1403000000000001</v>
      </c>
    </row>
    <row r="2432" spans="1:17" x14ac:dyDescent="0.4">
      <c r="A2432" s="1">
        <v>43202.2918072338</v>
      </c>
      <c r="B2432" s="3">
        <v>8.9</v>
      </c>
      <c r="C2432" s="3">
        <v>10.157500000000001</v>
      </c>
      <c r="D2432" s="3">
        <v>-281.52069999999998</v>
      </c>
      <c r="E2432" s="3">
        <v>-27.293299999999999</v>
      </c>
      <c r="F2432" s="3">
        <v>-24.552299999999999</v>
      </c>
      <c r="G2432" s="3">
        <v>-58.314100000000003</v>
      </c>
      <c r="H2432" s="3">
        <v>-46.057499999999997</v>
      </c>
      <c r="I2432" s="3">
        <v>-56.252000000000002</v>
      </c>
      <c r="J2432" s="3">
        <v>599.50570000000005</v>
      </c>
      <c r="K2432" s="3">
        <f t="shared" si="111"/>
        <v>120</v>
      </c>
      <c r="L2432" s="3">
        <v>586.60260000000005</v>
      </c>
      <c r="M2432" s="3">
        <v>-147.54859999999999</v>
      </c>
      <c r="N2432" s="3">
        <f t="shared" si="112"/>
        <v>664.5698000000001</v>
      </c>
      <c r="O2432" s="3">
        <f t="shared" si="113"/>
        <v>15.30702505988576</v>
      </c>
      <c r="P2432" s="3">
        <v>20</v>
      </c>
      <c r="Q2432" s="3">
        <v>0.66969999999999996</v>
      </c>
    </row>
    <row r="2433" spans="1:17" x14ac:dyDescent="0.4">
      <c r="A2433" s="1">
        <v>43202.33347395833</v>
      </c>
      <c r="B2433" s="3">
        <v>10</v>
      </c>
      <c r="C2433" s="3">
        <v>12.3127</v>
      </c>
      <c r="D2433" s="3">
        <v>-304.3245</v>
      </c>
      <c r="E2433" s="3">
        <v>-19.232299999999999</v>
      </c>
      <c r="F2433" s="3">
        <v>23.856200000000001</v>
      </c>
      <c r="G2433" s="3">
        <v>-45.938200000000002</v>
      </c>
      <c r="H2433" s="3">
        <v>-35.442</v>
      </c>
      <c r="I2433" s="3">
        <v>6.1982999999999997</v>
      </c>
      <c r="J2433" s="3">
        <v>305.37779999999998</v>
      </c>
      <c r="K2433" s="3">
        <f t="shared" si="111"/>
        <v>120</v>
      </c>
      <c r="L2433" s="3">
        <v>1083.518</v>
      </c>
      <c r="M2433" s="3">
        <v>-147.6344</v>
      </c>
      <c r="N2433" s="3">
        <f t="shared" si="112"/>
        <v>986.37890000000004</v>
      </c>
      <c r="O2433" s="3">
        <f t="shared" si="113"/>
        <v>22.719248664086972</v>
      </c>
      <c r="P2433" s="3">
        <v>20</v>
      </c>
      <c r="Q2433" s="3">
        <v>8.5300000000000001E-2</v>
      </c>
    </row>
    <row r="2434" spans="1:17" x14ac:dyDescent="0.4">
      <c r="A2434" s="1">
        <v>43202.375140682867</v>
      </c>
      <c r="B2434" s="3">
        <v>11.1</v>
      </c>
      <c r="C2434" s="3">
        <v>15.797800000000001</v>
      </c>
      <c r="D2434" s="3">
        <v>-366.26760000000002</v>
      </c>
      <c r="E2434" s="3">
        <v>-7.7906000000000004</v>
      </c>
      <c r="F2434" s="3">
        <v>63.966500000000003</v>
      </c>
      <c r="G2434" s="3">
        <v>-42.217599999999997</v>
      </c>
      <c r="H2434" s="3">
        <v>-31.963200000000001</v>
      </c>
      <c r="I2434" s="3">
        <v>84.494399999999999</v>
      </c>
      <c r="J2434" s="3">
        <v>-168.91390000000001</v>
      </c>
      <c r="K2434" s="3">
        <f t="shared" si="111"/>
        <v>120</v>
      </c>
      <c r="L2434" s="3">
        <v>1995.8669</v>
      </c>
      <c r="M2434" s="3">
        <v>-159.0521</v>
      </c>
      <c r="N2434" s="3">
        <f t="shared" si="112"/>
        <v>1488.1228000000001</v>
      </c>
      <c r="O2434" s="3">
        <f t="shared" si="113"/>
        <v>34.275907499539343</v>
      </c>
      <c r="P2434" s="3">
        <v>22.138300000000001</v>
      </c>
      <c r="Q2434" s="3">
        <v>0</v>
      </c>
    </row>
    <row r="2435" spans="1:17" x14ac:dyDescent="0.4">
      <c r="A2435" s="1">
        <v>43202.416807407404</v>
      </c>
      <c r="B2435" s="3">
        <v>12</v>
      </c>
      <c r="C2435" s="3">
        <v>20.692499999999999</v>
      </c>
      <c r="D2435" s="3">
        <v>-481.0204</v>
      </c>
      <c r="E2435" s="3">
        <v>-2.3367</v>
      </c>
      <c r="F2435" s="3">
        <v>58.275799999999997</v>
      </c>
      <c r="G2435" s="3">
        <v>-56.272500000000001</v>
      </c>
      <c r="H2435" s="3">
        <v>-42.287300000000002</v>
      </c>
      <c r="I2435" s="3">
        <v>134.48089999999999</v>
      </c>
      <c r="J2435" s="3">
        <v>-824.68240000000003</v>
      </c>
      <c r="K2435" s="3">
        <f t="shared" ref="K2435:K2498" si="114">200*0.6</f>
        <v>120</v>
      </c>
      <c r="L2435" s="3">
        <v>3192.5990999999999</v>
      </c>
      <c r="M2435" s="3">
        <v>-192.63990000000001</v>
      </c>
      <c r="N2435" s="3">
        <f t="shared" ref="N2435:N2498" si="115">D2435+E2435+F2435+G2435+H2435+I2435+J2435+K2435+L2435+M2435</f>
        <v>1906.1165999999998</v>
      </c>
      <c r="O2435" s="3">
        <f t="shared" ref="O2435:O2498" si="116">N2435/1005/1.2/129.6*3600</f>
        <v>43.903551686014374</v>
      </c>
      <c r="P2435" s="3">
        <v>26.0563</v>
      </c>
      <c r="Q2435" s="3">
        <v>0</v>
      </c>
    </row>
    <row r="2436" spans="1:17" x14ac:dyDescent="0.4">
      <c r="A2436" s="1">
        <v>43202.458474131941</v>
      </c>
      <c r="B2436" s="3">
        <v>13</v>
      </c>
      <c r="C2436" s="3">
        <v>26.357099999999999</v>
      </c>
      <c r="D2436" s="3">
        <v>-611.56010000000003</v>
      </c>
      <c r="E2436" s="3">
        <v>-6.4898999999999996</v>
      </c>
      <c r="F2436" s="3">
        <v>16.707000000000001</v>
      </c>
      <c r="G2436" s="3">
        <v>-88.284499999999994</v>
      </c>
      <c r="H2436" s="3">
        <v>-66.235699999999994</v>
      </c>
      <c r="I2436" s="3">
        <v>131.5617</v>
      </c>
      <c r="J2436" s="3">
        <v>-1522.0410999999999</v>
      </c>
      <c r="K2436" s="3">
        <f t="shared" si="114"/>
        <v>120</v>
      </c>
      <c r="L2436" s="3">
        <v>4167.8411999999998</v>
      </c>
      <c r="M2436" s="3">
        <v>-240.34229999999999</v>
      </c>
      <c r="N2436" s="3">
        <f t="shared" si="115"/>
        <v>1901.1562999999999</v>
      </c>
      <c r="O2436" s="3">
        <f t="shared" si="116"/>
        <v>43.789301179288742</v>
      </c>
      <c r="P2436" s="3">
        <v>27</v>
      </c>
      <c r="Q2436" s="3">
        <v>1.4241999999999999</v>
      </c>
    </row>
    <row r="2437" spans="1:17" x14ac:dyDescent="0.4">
      <c r="A2437" s="1">
        <v>43202.500140856479</v>
      </c>
      <c r="B2437" s="3">
        <v>13.9</v>
      </c>
      <c r="C2437" s="3">
        <v>31.946999999999999</v>
      </c>
      <c r="D2437" s="3">
        <v>-730.89269999999999</v>
      </c>
      <c r="E2437" s="3">
        <v>-17.744299999999999</v>
      </c>
      <c r="F2437" s="3">
        <v>-43.124000000000002</v>
      </c>
      <c r="G2437" s="3">
        <v>-128.7449</v>
      </c>
      <c r="H2437" s="3">
        <v>-96.564599999999999</v>
      </c>
      <c r="I2437" s="3">
        <v>84.842600000000004</v>
      </c>
      <c r="J2437" s="3">
        <v>-2120.3283000000001</v>
      </c>
      <c r="K2437" s="3">
        <f t="shared" si="114"/>
        <v>120</v>
      </c>
      <c r="L2437" s="3">
        <v>4701.0407999999998</v>
      </c>
      <c r="M2437" s="3">
        <v>-292.82679999999999</v>
      </c>
      <c r="N2437" s="3">
        <f t="shared" si="115"/>
        <v>1475.6577999999997</v>
      </c>
      <c r="O2437" s="3">
        <f t="shared" si="116"/>
        <v>33.988801363552604</v>
      </c>
      <c r="P2437" s="3">
        <v>27</v>
      </c>
      <c r="Q2437" s="3">
        <v>2.5935999999999999</v>
      </c>
    </row>
    <row r="2438" spans="1:17" x14ac:dyDescent="0.4">
      <c r="A2438" s="1">
        <v>43202.541807581016</v>
      </c>
      <c r="B2438" s="3">
        <v>13.2</v>
      </c>
      <c r="C2438" s="3">
        <v>34.781199999999998</v>
      </c>
      <c r="D2438" s="3">
        <v>-821.69880000000001</v>
      </c>
      <c r="E2438" s="3">
        <v>-55.771599999999999</v>
      </c>
      <c r="F2438" s="3">
        <v>-126.0089</v>
      </c>
      <c r="G2438" s="3">
        <v>-193.17330000000001</v>
      </c>
      <c r="H2438" s="3">
        <v>-144.88149999999999</v>
      </c>
      <c r="I2438" s="3">
        <v>-107.345</v>
      </c>
      <c r="J2438" s="3">
        <v>-2250.9593</v>
      </c>
      <c r="K2438" s="3">
        <f t="shared" si="114"/>
        <v>120</v>
      </c>
      <c r="L2438" s="3">
        <v>3692.2712000000001</v>
      </c>
      <c r="M2438" s="3">
        <v>-368.464</v>
      </c>
      <c r="N2438" s="3">
        <f t="shared" si="115"/>
        <v>-256.03119999999996</v>
      </c>
      <c r="O2438" s="3">
        <f t="shared" si="116"/>
        <v>-5.8971623364658186</v>
      </c>
      <c r="P2438" s="3">
        <v>27</v>
      </c>
      <c r="Q2438" s="3">
        <v>2.4382000000000001</v>
      </c>
    </row>
    <row r="2439" spans="1:17" x14ac:dyDescent="0.4">
      <c r="A2439" s="1">
        <v>43202.583474305553</v>
      </c>
      <c r="B2439" s="3">
        <v>12.4</v>
      </c>
      <c r="C2439" s="3">
        <v>35.19</v>
      </c>
      <c r="D2439" s="3">
        <v>-805.61990000000003</v>
      </c>
      <c r="E2439" s="3">
        <v>-76.868099999999998</v>
      </c>
      <c r="F2439" s="3">
        <v>-151.21459999999999</v>
      </c>
      <c r="G2439" s="3">
        <v>-208.93010000000001</v>
      </c>
      <c r="H2439" s="3">
        <v>-152.36070000000001</v>
      </c>
      <c r="I2439" s="3">
        <v>-227.9119</v>
      </c>
      <c r="J2439" s="3">
        <v>-1965.7265</v>
      </c>
      <c r="K2439" s="3">
        <f t="shared" si="114"/>
        <v>120</v>
      </c>
      <c r="L2439" s="3">
        <v>2480.1732999999999</v>
      </c>
      <c r="M2439" s="3">
        <v>-390.0523</v>
      </c>
      <c r="N2439" s="3">
        <f t="shared" si="115"/>
        <v>-1378.5108000000002</v>
      </c>
      <c r="O2439" s="3">
        <f t="shared" si="116"/>
        <v>-31.751216141514661</v>
      </c>
      <c r="P2439" s="3">
        <v>27</v>
      </c>
      <c r="Q2439" s="3">
        <v>1.6997</v>
      </c>
    </row>
    <row r="2440" spans="1:17" x14ac:dyDescent="0.4">
      <c r="A2440" s="1">
        <v>43202.62514103009</v>
      </c>
      <c r="B2440" s="3">
        <v>11.7</v>
      </c>
      <c r="C2440" s="3">
        <v>33.859499999999997</v>
      </c>
      <c r="D2440" s="3">
        <v>-723.59799999999996</v>
      </c>
      <c r="E2440" s="3">
        <v>-83.146299999999997</v>
      </c>
      <c r="F2440" s="3">
        <v>-149.44800000000001</v>
      </c>
      <c r="G2440" s="3">
        <v>-201.2619</v>
      </c>
      <c r="H2440" s="3">
        <v>-147.31899999999999</v>
      </c>
      <c r="I2440" s="3">
        <v>-283.78719999999998</v>
      </c>
      <c r="J2440" s="3">
        <v>-1463.6143999999999</v>
      </c>
      <c r="K2440" s="3">
        <f t="shared" si="114"/>
        <v>120</v>
      </c>
      <c r="L2440" s="3">
        <v>1412.9173000000001</v>
      </c>
      <c r="M2440" s="3">
        <v>-371.42450000000002</v>
      </c>
      <c r="N2440" s="3">
        <f t="shared" si="115"/>
        <v>-1890.6819999999998</v>
      </c>
      <c r="O2440" s="3">
        <f t="shared" si="116"/>
        <v>-43.548046803021926</v>
      </c>
      <c r="P2440" s="3">
        <v>27</v>
      </c>
      <c r="Q2440" s="3">
        <v>0.78569999999999995</v>
      </c>
    </row>
    <row r="2441" spans="1:17" x14ac:dyDescent="0.4">
      <c r="A2441" s="1">
        <v>43202.666807754627</v>
      </c>
      <c r="B2441" s="3">
        <v>9.8000000000000007</v>
      </c>
      <c r="C2441" s="3">
        <v>31.9878</v>
      </c>
      <c r="D2441" s="3">
        <v>-687.79489999999998</v>
      </c>
      <c r="E2441" s="3">
        <v>-81.590299999999999</v>
      </c>
      <c r="F2441" s="3">
        <v>-141.67779999999999</v>
      </c>
      <c r="G2441" s="3">
        <v>-189.4401</v>
      </c>
      <c r="H2441" s="3">
        <v>-138.4589</v>
      </c>
      <c r="I2441" s="3">
        <v>-285.52730000000003</v>
      </c>
      <c r="J2441" s="3">
        <v>-1025.5977</v>
      </c>
      <c r="K2441" s="3">
        <f t="shared" si="114"/>
        <v>120</v>
      </c>
      <c r="L2441" s="3">
        <v>1085.6504</v>
      </c>
      <c r="M2441" s="3">
        <v>-360.49329999999998</v>
      </c>
      <c r="N2441" s="3">
        <f t="shared" si="115"/>
        <v>-1704.9299000000001</v>
      </c>
      <c r="O2441" s="3">
        <f t="shared" si="116"/>
        <v>-39.269621798415336</v>
      </c>
      <c r="P2441" s="3">
        <v>27</v>
      </c>
      <c r="Q2441" s="3">
        <v>0.1087</v>
      </c>
    </row>
    <row r="2442" spans="1:17" x14ac:dyDescent="0.4">
      <c r="A2442" s="1">
        <v>43202.708474479165</v>
      </c>
      <c r="B2442" s="3">
        <v>8</v>
      </c>
      <c r="C2442" s="3">
        <v>29.5291</v>
      </c>
      <c r="D2442" s="3">
        <v>-654.07650000000001</v>
      </c>
      <c r="E2442" s="3">
        <v>-83.255399999999995</v>
      </c>
      <c r="F2442" s="3">
        <v>-142.27350000000001</v>
      </c>
      <c r="G2442" s="3">
        <v>-189.84119999999999</v>
      </c>
      <c r="H2442" s="3">
        <v>-139.01179999999999</v>
      </c>
      <c r="I2442" s="3">
        <v>-299.2998</v>
      </c>
      <c r="J2442" s="3">
        <v>-593.96849999999995</v>
      </c>
      <c r="K2442" s="3">
        <f t="shared" si="114"/>
        <v>120</v>
      </c>
      <c r="L2442" s="3">
        <v>692.08789999999999</v>
      </c>
      <c r="M2442" s="3">
        <v>-352.28100000000001</v>
      </c>
      <c r="N2442" s="3">
        <f t="shared" si="115"/>
        <v>-1641.9198000000001</v>
      </c>
      <c r="O2442" s="3">
        <f t="shared" si="116"/>
        <v>-37.81831122166944</v>
      </c>
      <c r="P2442" s="3">
        <v>25.547000000000001</v>
      </c>
      <c r="Q2442" s="3">
        <v>0</v>
      </c>
    </row>
    <row r="2443" spans="1:17" x14ac:dyDescent="0.4">
      <c r="A2443" s="1">
        <v>43202.750141203702</v>
      </c>
      <c r="B2443" s="3">
        <v>6.1</v>
      </c>
      <c r="C2443" s="3">
        <v>26.5534</v>
      </c>
      <c r="D2443" s="3">
        <v>-626.23500000000001</v>
      </c>
      <c r="E2443" s="3">
        <v>-85.957499999999996</v>
      </c>
      <c r="F2443" s="3">
        <v>-145.69040000000001</v>
      </c>
      <c r="G2443" s="3">
        <v>-194.292</v>
      </c>
      <c r="H2443" s="3">
        <v>-143.4462</v>
      </c>
      <c r="I2443" s="3">
        <v>-316.97980000000001</v>
      </c>
      <c r="J2443" s="3">
        <v>-174.32220000000001</v>
      </c>
      <c r="K2443" s="3">
        <f t="shared" si="114"/>
        <v>120</v>
      </c>
      <c r="L2443" s="3">
        <v>306.74979999999999</v>
      </c>
      <c r="M2443" s="3">
        <v>-347.13600000000002</v>
      </c>
      <c r="N2443" s="3">
        <f t="shared" si="115"/>
        <v>-1607.3093000000001</v>
      </c>
      <c r="O2443" s="3">
        <f t="shared" si="116"/>
        <v>-37.021128155518703</v>
      </c>
      <c r="P2443" s="3">
        <v>23.209199999999999</v>
      </c>
      <c r="Q2443" s="3">
        <v>0</v>
      </c>
    </row>
    <row r="2444" spans="1:17" x14ac:dyDescent="0.4">
      <c r="A2444" s="1">
        <v>43202.791807928239</v>
      </c>
      <c r="B2444" s="3">
        <v>5.7</v>
      </c>
      <c r="C2444" s="3">
        <v>23.559000000000001</v>
      </c>
      <c r="D2444" s="3">
        <v>-544.61810000000003</v>
      </c>
      <c r="E2444" s="3">
        <v>-78.784300000000002</v>
      </c>
      <c r="F2444" s="3">
        <v>-133.1379</v>
      </c>
      <c r="G2444" s="3">
        <v>-177.5274</v>
      </c>
      <c r="H2444" s="3">
        <v>-132.3433</v>
      </c>
      <c r="I2444" s="3">
        <v>-292.19889999999998</v>
      </c>
      <c r="J2444" s="3">
        <v>220.57839999999999</v>
      </c>
      <c r="K2444" s="3">
        <f t="shared" si="114"/>
        <v>120</v>
      </c>
      <c r="L2444" s="3">
        <v>4.8936999999999999</v>
      </c>
      <c r="M2444" s="3">
        <v>-309.47489999999999</v>
      </c>
      <c r="N2444" s="3">
        <f t="shared" si="115"/>
        <v>-1322.6127000000001</v>
      </c>
      <c r="O2444" s="3">
        <f t="shared" si="116"/>
        <v>-30.463716141514649</v>
      </c>
      <c r="P2444" s="3">
        <v>20.726400000000002</v>
      </c>
      <c r="Q2444" s="3">
        <v>0</v>
      </c>
    </row>
    <row r="2445" spans="1:17" x14ac:dyDescent="0.4">
      <c r="A2445" s="1">
        <v>43202.833474652776</v>
      </c>
      <c r="B2445" s="3">
        <v>5.4</v>
      </c>
      <c r="C2445" s="3">
        <v>21.0244</v>
      </c>
      <c r="D2445" s="3">
        <v>-486.65989999999999</v>
      </c>
      <c r="E2445" s="3">
        <v>-69.145099999999999</v>
      </c>
      <c r="F2445" s="3">
        <v>-116.7346</v>
      </c>
      <c r="G2445" s="3">
        <v>-155.64879999999999</v>
      </c>
      <c r="H2445" s="3">
        <v>-116.504</v>
      </c>
      <c r="I2445" s="3">
        <v>-249.7159</v>
      </c>
      <c r="J2445" s="3">
        <v>479.9701</v>
      </c>
      <c r="K2445" s="3">
        <f t="shared" si="114"/>
        <v>120</v>
      </c>
      <c r="L2445" s="3">
        <v>0</v>
      </c>
      <c r="M2445" s="3">
        <v>-277.5505</v>
      </c>
      <c r="N2445" s="3">
        <f t="shared" si="115"/>
        <v>-871.98870000000011</v>
      </c>
      <c r="O2445" s="3">
        <f t="shared" si="116"/>
        <v>-20.084501105583197</v>
      </c>
      <c r="P2445" s="3">
        <v>20</v>
      </c>
      <c r="Q2445" s="3">
        <v>0.50280000000000002</v>
      </c>
    </row>
    <row r="2446" spans="1:17" x14ac:dyDescent="0.4">
      <c r="A2446" s="1">
        <v>43202.875141377313</v>
      </c>
      <c r="B2446" s="3">
        <v>5</v>
      </c>
      <c r="C2446" s="3">
        <v>18.827300000000001</v>
      </c>
      <c r="D2446" s="3">
        <v>-457.81420000000003</v>
      </c>
      <c r="E2446" s="3">
        <v>-64.626800000000003</v>
      </c>
      <c r="F2446" s="3">
        <v>-109.0718</v>
      </c>
      <c r="G2446" s="3">
        <v>-145.4298</v>
      </c>
      <c r="H2446" s="3">
        <v>-109.00879999999999</v>
      </c>
      <c r="I2446" s="3">
        <v>-227.7645</v>
      </c>
      <c r="J2446" s="3">
        <v>643.40099999999995</v>
      </c>
      <c r="K2446" s="3">
        <f t="shared" si="114"/>
        <v>120</v>
      </c>
      <c r="L2446" s="3">
        <v>0</v>
      </c>
      <c r="M2446" s="3">
        <v>-261.6866</v>
      </c>
      <c r="N2446" s="3">
        <f t="shared" si="115"/>
        <v>-612.00149999999996</v>
      </c>
      <c r="O2446" s="3">
        <f t="shared" si="116"/>
        <v>-14.096220287451631</v>
      </c>
      <c r="P2446" s="3">
        <v>20</v>
      </c>
      <c r="Q2446" s="3">
        <v>0.9536</v>
      </c>
    </row>
    <row r="2447" spans="1:17" x14ac:dyDescent="0.4">
      <c r="A2447" s="1">
        <v>43202.916808101851</v>
      </c>
      <c r="B2447" s="3">
        <v>4.5999999999999996</v>
      </c>
      <c r="C2447" s="3">
        <v>16.907499999999999</v>
      </c>
      <c r="D2447" s="3">
        <v>-443.41590000000002</v>
      </c>
      <c r="E2447" s="3">
        <v>-62.353400000000001</v>
      </c>
      <c r="F2447" s="3">
        <v>-105.2251</v>
      </c>
      <c r="G2447" s="3">
        <v>-140.30029999999999</v>
      </c>
      <c r="H2447" s="3">
        <v>-105.20820000000001</v>
      </c>
      <c r="I2447" s="3">
        <v>-215.01849999999999</v>
      </c>
      <c r="J2447" s="3">
        <v>750.1</v>
      </c>
      <c r="K2447" s="3">
        <f t="shared" si="114"/>
        <v>120</v>
      </c>
      <c r="L2447" s="3">
        <v>0</v>
      </c>
      <c r="M2447" s="3">
        <v>-253.83879999999999</v>
      </c>
      <c r="N2447" s="3">
        <f t="shared" si="115"/>
        <v>-455.26020000000005</v>
      </c>
      <c r="O2447" s="3">
        <f t="shared" si="116"/>
        <v>-10.486000552791598</v>
      </c>
      <c r="P2447" s="3">
        <v>20</v>
      </c>
      <c r="Q2447" s="3">
        <v>1.18</v>
      </c>
    </row>
    <row r="2448" spans="1:17" x14ac:dyDescent="0.4">
      <c r="A2448" s="1">
        <v>43202.958474826388</v>
      </c>
      <c r="B2448" s="3">
        <v>4.3</v>
      </c>
      <c r="C2448" s="3">
        <v>15.237500000000001</v>
      </c>
      <c r="D2448" s="3">
        <v>-433.89659999999998</v>
      </c>
      <c r="E2448" s="3">
        <v>-60.835099999999997</v>
      </c>
      <c r="F2448" s="3">
        <v>-102.66030000000001</v>
      </c>
      <c r="G2448" s="3">
        <v>-136.88040000000001</v>
      </c>
      <c r="H2448" s="3">
        <v>-102.6557</v>
      </c>
      <c r="I2448" s="3">
        <v>-206.0523</v>
      </c>
      <c r="J2448" s="3">
        <v>822.11159999999995</v>
      </c>
      <c r="K2448" s="3">
        <f t="shared" si="114"/>
        <v>120</v>
      </c>
      <c r="L2448" s="3">
        <v>0</v>
      </c>
      <c r="M2448" s="3">
        <v>-248.6557</v>
      </c>
      <c r="N2448" s="3">
        <f t="shared" si="115"/>
        <v>-349.52450000000022</v>
      </c>
      <c r="O2448" s="3">
        <f t="shared" si="116"/>
        <v>-8.0505919476690693</v>
      </c>
      <c r="P2448" s="3">
        <v>20</v>
      </c>
      <c r="Q2448" s="3">
        <v>1.3089</v>
      </c>
    </row>
    <row r="2449" spans="1:17" x14ac:dyDescent="0.4">
      <c r="A2449" s="1">
        <v>43203.000141550925</v>
      </c>
      <c r="B2449" s="3">
        <v>3.9</v>
      </c>
      <c r="C2449" s="3">
        <v>13.7554</v>
      </c>
      <c r="D2449" s="3">
        <v>-434.10500000000002</v>
      </c>
      <c r="E2449" s="3">
        <v>-60.828299999999999</v>
      </c>
      <c r="F2449" s="3">
        <v>-102.648</v>
      </c>
      <c r="G2449" s="3">
        <v>-136.86410000000001</v>
      </c>
      <c r="H2449" s="3">
        <v>-102.6468</v>
      </c>
      <c r="I2449" s="3">
        <v>-204.10239999999999</v>
      </c>
      <c r="J2449" s="3">
        <v>870.42340000000002</v>
      </c>
      <c r="K2449" s="3">
        <f t="shared" si="114"/>
        <v>120</v>
      </c>
      <c r="L2449" s="3">
        <v>0</v>
      </c>
      <c r="M2449" s="3">
        <v>-248.90559999999999</v>
      </c>
      <c r="N2449" s="3">
        <f t="shared" si="115"/>
        <v>-299.67680000000001</v>
      </c>
      <c r="O2449" s="3">
        <f t="shared" si="116"/>
        <v>-6.9024507094158842</v>
      </c>
      <c r="P2449" s="3">
        <v>20</v>
      </c>
      <c r="Q2449" s="3">
        <v>1.3979999999999999</v>
      </c>
    </row>
    <row r="2450" spans="1:17" x14ac:dyDescent="0.4">
      <c r="A2450" s="1">
        <v>43203.041808275462</v>
      </c>
      <c r="B2450" s="3">
        <v>3.2</v>
      </c>
      <c r="C2450" s="3">
        <v>12.375999999999999</v>
      </c>
      <c r="D2450" s="3">
        <v>-448.62110000000001</v>
      </c>
      <c r="E2450" s="3">
        <v>-62.984400000000001</v>
      </c>
      <c r="F2450" s="3">
        <v>-106.2863</v>
      </c>
      <c r="G2450" s="3">
        <v>-141.715</v>
      </c>
      <c r="H2450" s="3">
        <v>-106.286</v>
      </c>
      <c r="I2450" s="3">
        <v>-211.31319999999999</v>
      </c>
      <c r="J2450" s="3">
        <v>907.42520000000002</v>
      </c>
      <c r="K2450" s="3">
        <f t="shared" si="114"/>
        <v>120</v>
      </c>
      <c r="L2450" s="3">
        <v>0</v>
      </c>
      <c r="M2450" s="3">
        <v>-257.21039999999999</v>
      </c>
      <c r="N2450" s="3">
        <f t="shared" si="115"/>
        <v>-306.99120000000011</v>
      </c>
      <c r="O2450" s="3">
        <f t="shared" si="116"/>
        <v>-7.0709231619679409</v>
      </c>
      <c r="P2450" s="3">
        <v>20</v>
      </c>
      <c r="Q2450" s="3">
        <v>1.4862</v>
      </c>
    </row>
    <row r="2451" spans="1:17" x14ac:dyDescent="0.4">
      <c r="A2451" s="1">
        <v>43203.083474999999</v>
      </c>
      <c r="B2451" s="3">
        <v>2.4</v>
      </c>
      <c r="C2451" s="3">
        <v>11.079800000000001</v>
      </c>
      <c r="D2451" s="3">
        <v>-466.54309999999998</v>
      </c>
      <c r="E2451" s="3">
        <v>-65.357100000000003</v>
      </c>
      <c r="F2451" s="3">
        <v>-110.2901</v>
      </c>
      <c r="G2451" s="3">
        <v>-147.05350000000001</v>
      </c>
      <c r="H2451" s="3">
        <v>-110.29</v>
      </c>
      <c r="I2451" s="3">
        <v>-218.91210000000001</v>
      </c>
      <c r="J2451" s="3">
        <v>945.91160000000002</v>
      </c>
      <c r="K2451" s="3">
        <f t="shared" si="114"/>
        <v>120</v>
      </c>
      <c r="L2451" s="3">
        <v>0</v>
      </c>
      <c r="M2451" s="3">
        <v>-267.45659999999998</v>
      </c>
      <c r="N2451" s="3">
        <f t="shared" si="115"/>
        <v>-319.9908999999999</v>
      </c>
      <c r="O2451" s="3">
        <f t="shared" si="116"/>
        <v>-7.3703450340888148</v>
      </c>
      <c r="P2451" s="3">
        <v>20</v>
      </c>
      <c r="Q2451" s="3">
        <v>1.5728</v>
      </c>
    </row>
    <row r="2452" spans="1:17" x14ac:dyDescent="0.4">
      <c r="A2452" s="1">
        <v>43203.125141724537</v>
      </c>
      <c r="B2452" s="3">
        <v>1.7</v>
      </c>
      <c r="C2452" s="3">
        <v>9.8740000000000006</v>
      </c>
      <c r="D2452" s="3">
        <v>-479.97320000000002</v>
      </c>
      <c r="E2452" s="3">
        <v>-67.159899999999993</v>
      </c>
      <c r="F2452" s="3">
        <v>-113.3323</v>
      </c>
      <c r="G2452" s="3">
        <v>-151.1097</v>
      </c>
      <c r="H2452" s="3">
        <v>-113.3322</v>
      </c>
      <c r="I2452" s="3">
        <v>-224.23099999999999</v>
      </c>
      <c r="J2452" s="3">
        <v>986.82489999999996</v>
      </c>
      <c r="K2452" s="3">
        <f t="shared" si="114"/>
        <v>120</v>
      </c>
      <c r="L2452" s="3">
        <v>0</v>
      </c>
      <c r="M2452" s="3">
        <v>-275.16430000000003</v>
      </c>
      <c r="N2452" s="3">
        <f t="shared" si="115"/>
        <v>-317.47770000000014</v>
      </c>
      <c r="O2452" s="3">
        <f t="shared" si="116"/>
        <v>-7.3124585406301863</v>
      </c>
      <c r="P2452" s="3">
        <v>20</v>
      </c>
      <c r="Q2452" s="3">
        <v>1.651</v>
      </c>
    </row>
    <row r="2453" spans="1:17" x14ac:dyDescent="0.4">
      <c r="A2453" s="1">
        <v>43203.166808449074</v>
      </c>
      <c r="B2453" s="3">
        <v>1.3</v>
      </c>
      <c r="C2453" s="3">
        <v>8.8048000000000002</v>
      </c>
      <c r="D2453" s="3">
        <v>-482.0077</v>
      </c>
      <c r="E2453" s="3">
        <v>-67.166899999999998</v>
      </c>
      <c r="F2453" s="3">
        <v>-113.3441</v>
      </c>
      <c r="G2453" s="3">
        <v>-151.12549999999999</v>
      </c>
      <c r="H2453" s="3">
        <v>-113.3441</v>
      </c>
      <c r="I2453" s="3">
        <v>-222.38839999999999</v>
      </c>
      <c r="J2453" s="3">
        <v>1026.8051</v>
      </c>
      <c r="K2453" s="3">
        <f t="shared" si="114"/>
        <v>120</v>
      </c>
      <c r="L2453" s="3">
        <v>0</v>
      </c>
      <c r="M2453" s="3">
        <v>-276.4332</v>
      </c>
      <c r="N2453" s="3">
        <f t="shared" si="115"/>
        <v>-279.00479999999999</v>
      </c>
      <c r="O2453" s="3">
        <f t="shared" si="116"/>
        <v>-6.4263128800442235</v>
      </c>
      <c r="P2453" s="3">
        <v>20</v>
      </c>
      <c r="Q2453" s="3">
        <v>1.7038</v>
      </c>
    </row>
    <row r="2454" spans="1:17" x14ac:dyDescent="0.4">
      <c r="A2454" s="1">
        <v>43203.208475173611</v>
      </c>
      <c r="B2454" s="3">
        <v>1</v>
      </c>
      <c r="C2454" s="3">
        <v>7.8581000000000003</v>
      </c>
      <c r="D2454" s="3">
        <v>-482.40010000000001</v>
      </c>
      <c r="E2454" s="3">
        <v>-67.14</v>
      </c>
      <c r="F2454" s="3">
        <v>-113.2988</v>
      </c>
      <c r="G2454" s="3">
        <v>-151.065</v>
      </c>
      <c r="H2454" s="3">
        <v>-113.2988</v>
      </c>
      <c r="I2454" s="3">
        <v>-221.11340000000001</v>
      </c>
      <c r="J2454" s="3">
        <v>1057.5816</v>
      </c>
      <c r="K2454" s="3">
        <f t="shared" si="114"/>
        <v>120</v>
      </c>
      <c r="L2454" s="3">
        <v>0</v>
      </c>
      <c r="M2454" s="3">
        <v>-276.7407</v>
      </c>
      <c r="N2454" s="3">
        <f t="shared" si="115"/>
        <v>-247.47520000000003</v>
      </c>
      <c r="O2454" s="3">
        <f t="shared" si="116"/>
        <v>-5.7000921319329292</v>
      </c>
      <c r="P2454" s="3">
        <v>20</v>
      </c>
      <c r="Q2454" s="3">
        <v>1.7431000000000001</v>
      </c>
    </row>
    <row r="2455" spans="1:17" x14ac:dyDescent="0.4">
      <c r="A2455" s="1">
        <v>43203.250141898148</v>
      </c>
      <c r="B2455" s="3">
        <v>0.6</v>
      </c>
      <c r="C2455" s="3">
        <v>6.9999000000000002</v>
      </c>
      <c r="D2455" s="3">
        <v>-488.61369999999999</v>
      </c>
      <c r="E2455" s="3">
        <v>-67.906199999999998</v>
      </c>
      <c r="F2455" s="3">
        <v>-114.59180000000001</v>
      </c>
      <c r="G2455" s="3">
        <v>-152.78899999999999</v>
      </c>
      <c r="H2455" s="3">
        <v>-114.59180000000001</v>
      </c>
      <c r="I2455" s="3">
        <v>-223.1748</v>
      </c>
      <c r="J2455" s="3">
        <v>1079.7342000000001</v>
      </c>
      <c r="K2455" s="3">
        <f t="shared" si="114"/>
        <v>120</v>
      </c>
      <c r="L2455" s="3">
        <v>4.8936999999999999</v>
      </c>
      <c r="M2455" s="3">
        <v>-280.19490000000002</v>
      </c>
      <c r="N2455" s="3">
        <f t="shared" si="115"/>
        <v>-237.23429999999999</v>
      </c>
      <c r="O2455" s="3">
        <f t="shared" si="116"/>
        <v>-5.4642136539524602</v>
      </c>
      <c r="P2455" s="3">
        <v>20</v>
      </c>
      <c r="Q2455" s="3">
        <v>1.7816000000000001</v>
      </c>
    </row>
    <row r="2456" spans="1:17" x14ac:dyDescent="0.4">
      <c r="A2456" s="1">
        <v>43203.291808622685</v>
      </c>
      <c r="B2456" s="3">
        <v>0.4</v>
      </c>
      <c r="C2456" s="3">
        <v>6.4764999999999997</v>
      </c>
      <c r="D2456" s="3">
        <v>-493.39670000000001</v>
      </c>
      <c r="E2456" s="3">
        <v>-65.449200000000005</v>
      </c>
      <c r="F2456" s="3">
        <v>-110.3402</v>
      </c>
      <c r="G2456" s="3">
        <v>-147.2449</v>
      </c>
      <c r="H2456" s="3">
        <v>-110.4455</v>
      </c>
      <c r="I2456" s="3">
        <v>-207.3109</v>
      </c>
      <c r="J2456" s="3">
        <v>1067.18</v>
      </c>
      <c r="K2456" s="3">
        <f t="shared" si="114"/>
        <v>120</v>
      </c>
      <c r="L2456" s="3">
        <v>137.09620000000001</v>
      </c>
      <c r="M2456" s="3">
        <v>-279.64370000000002</v>
      </c>
      <c r="N2456" s="3">
        <f t="shared" si="115"/>
        <v>-89.554899999999975</v>
      </c>
      <c r="O2456" s="3">
        <f t="shared" si="116"/>
        <v>-2.0627165100423803</v>
      </c>
      <c r="P2456" s="3">
        <v>20</v>
      </c>
      <c r="Q2456" s="3">
        <v>1.7243999999999999</v>
      </c>
    </row>
    <row r="2457" spans="1:17" x14ac:dyDescent="0.4">
      <c r="A2457" s="1">
        <v>43203.333475347223</v>
      </c>
      <c r="B2457" s="3">
        <v>0.2</v>
      </c>
      <c r="C2457" s="3">
        <v>6.2675999999999998</v>
      </c>
      <c r="D2457" s="3">
        <v>-508.39830000000001</v>
      </c>
      <c r="E2457" s="3">
        <v>-64.383399999999995</v>
      </c>
      <c r="F2457" s="3">
        <v>-108.506</v>
      </c>
      <c r="G2457" s="3">
        <v>-144.86340000000001</v>
      </c>
      <c r="H2457" s="3">
        <v>-108.65260000000001</v>
      </c>
      <c r="I2457" s="3">
        <v>-196.298</v>
      </c>
      <c r="J2457" s="3">
        <v>1014.9189</v>
      </c>
      <c r="K2457" s="3">
        <f t="shared" si="114"/>
        <v>120</v>
      </c>
      <c r="L2457" s="3">
        <v>298.82819999999998</v>
      </c>
      <c r="M2457" s="3">
        <v>-284.02629999999999</v>
      </c>
      <c r="N2457" s="3">
        <f t="shared" si="115"/>
        <v>18.619099999999833</v>
      </c>
      <c r="O2457" s="3">
        <f t="shared" si="116"/>
        <v>0.42885341809470778</v>
      </c>
      <c r="P2457" s="3">
        <v>20</v>
      </c>
      <c r="Q2457" s="3">
        <v>1.6164000000000001</v>
      </c>
    </row>
    <row r="2458" spans="1:17" x14ac:dyDescent="0.4">
      <c r="A2458" s="1">
        <v>43203.37514207176</v>
      </c>
      <c r="B2458" s="3">
        <v>0</v>
      </c>
      <c r="C2458" s="3">
        <v>6.3056000000000001</v>
      </c>
      <c r="D2458" s="3">
        <v>-529.81330000000003</v>
      </c>
      <c r="E2458" s="3">
        <v>-64.546800000000005</v>
      </c>
      <c r="F2458" s="3">
        <v>-108.7987</v>
      </c>
      <c r="G2458" s="3">
        <v>-145.26060000000001</v>
      </c>
      <c r="H2458" s="3">
        <v>-108.9469</v>
      </c>
      <c r="I2458" s="3">
        <v>-190.55690000000001</v>
      </c>
      <c r="J2458" s="3">
        <v>939.97810000000004</v>
      </c>
      <c r="K2458" s="3">
        <f t="shared" si="114"/>
        <v>120</v>
      </c>
      <c r="L2458" s="3">
        <v>451.59280000000001</v>
      </c>
      <c r="M2458" s="3">
        <v>-292.19349999999997</v>
      </c>
      <c r="N2458" s="3">
        <f t="shared" si="115"/>
        <v>71.454200000000128</v>
      </c>
      <c r="O2458" s="3">
        <f t="shared" si="116"/>
        <v>1.645803390455135</v>
      </c>
      <c r="P2458" s="3">
        <v>20</v>
      </c>
      <c r="Q2458" s="3">
        <v>1.4910000000000001</v>
      </c>
    </row>
    <row r="2459" spans="1:17" x14ac:dyDescent="0.4">
      <c r="A2459" s="1">
        <v>43203.416808796297</v>
      </c>
      <c r="B2459" s="3">
        <v>0.2</v>
      </c>
      <c r="C2459" s="3">
        <v>6.5864000000000003</v>
      </c>
      <c r="D2459" s="3">
        <v>-538.52089999999998</v>
      </c>
      <c r="E2459" s="3">
        <v>-63.340200000000003</v>
      </c>
      <c r="F2459" s="3">
        <v>-106.8021</v>
      </c>
      <c r="G2459" s="3">
        <v>-142.5761</v>
      </c>
      <c r="H2459" s="3">
        <v>-106.9325</v>
      </c>
      <c r="I2459" s="3">
        <v>-180.31630000000001</v>
      </c>
      <c r="J2459" s="3">
        <v>857.80100000000004</v>
      </c>
      <c r="K2459" s="3">
        <f t="shared" si="114"/>
        <v>120</v>
      </c>
      <c r="L2459" s="3">
        <v>580.20519999999999</v>
      </c>
      <c r="M2459" s="3">
        <v>-293.74889999999999</v>
      </c>
      <c r="N2459" s="3">
        <f t="shared" si="115"/>
        <v>125.76920000000001</v>
      </c>
      <c r="O2459" s="3">
        <f t="shared" si="116"/>
        <v>2.8968398747005715</v>
      </c>
      <c r="P2459" s="3">
        <v>20</v>
      </c>
      <c r="Q2459" s="3">
        <v>1.3436999999999999</v>
      </c>
    </row>
    <row r="2460" spans="1:17" x14ac:dyDescent="0.4">
      <c r="A2460" s="1">
        <v>43203.458475520834</v>
      </c>
      <c r="B2460" s="3">
        <v>0.4</v>
      </c>
      <c r="C2460" s="3">
        <v>6.9934000000000003</v>
      </c>
      <c r="D2460" s="3">
        <v>-549.1671</v>
      </c>
      <c r="E2460" s="3">
        <v>-63.468200000000003</v>
      </c>
      <c r="F2460" s="3">
        <v>-107.0664</v>
      </c>
      <c r="G2460" s="3">
        <v>-142.88980000000001</v>
      </c>
      <c r="H2460" s="3">
        <v>-107.1675</v>
      </c>
      <c r="I2460" s="3">
        <v>-178.06720000000001</v>
      </c>
      <c r="J2460" s="3">
        <v>771.42449999999997</v>
      </c>
      <c r="K2460" s="3">
        <f t="shared" si="114"/>
        <v>120</v>
      </c>
      <c r="L2460" s="3">
        <v>669.46450000000004</v>
      </c>
      <c r="M2460" s="3">
        <v>-297.34350000000001</v>
      </c>
      <c r="N2460" s="3">
        <f t="shared" si="115"/>
        <v>115.71929999999981</v>
      </c>
      <c r="O2460" s="3">
        <f t="shared" si="116"/>
        <v>2.6653606965174084</v>
      </c>
      <c r="P2460" s="3">
        <v>20</v>
      </c>
      <c r="Q2460" s="3">
        <v>1.2153</v>
      </c>
    </row>
    <row r="2461" spans="1:17" x14ac:dyDescent="0.4">
      <c r="A2461" s="1">
        <v>43203.500142245372</v>
      </c>
      <c r="B2461" s="3">
        <v>0.6</v>
      </c>
      <c r="C2461" s="3">
        <v>7.4309000000000003</v>
      </c>
      <c r="D2461" s="3">
        <v>-557.73569999999995</v>
      </c>
      <c r="E2461" s="3">
        <v>-64.226100000000002</v>
      </c>
      <c r="F2461" s="3">
        <v>-108.3959</v>
      </c>
      <c r="G2461" s="3">
        <v>-144.61340000000001</v>
      </c>
      <c r="H2461" s="3">
        <v>-108.4601</v>
      </c>
      <c r="I2461" s="3">
        <v>-180.4195</v>
      </c>
      <c r="J2461" s="3">
        <v>696.95550000000003</v>
      </c>
      <c r="K2461" s="3">
        <f t="shared" si="114"/>
        <v>120</v>
      </c>
      <c r="L2461" s="3">
        <v>714.25829999999996</v>
      </c>
      <c r="M2461" s="3">
        <v>-300.88049999999998</v>
      </c>
      <c r="N2461" s="3">
        <f t="shared" si="115"/>
        <v>66.482600000000048</v>
      </c>
      <c r="O2461" s="3">
        <f t="shared" si="116"/>
        <v>1.5312926110189804</v>
      </c>
      <c r="P2461" s="3">
        <v>20</v>
      </c>
      <c r="Q2461" s="3">
        <v>1.1215999999999999</v>
      </c>
    </row>
    <row r="2462" spans="1:17" x14ac:dyDescent="0.4">
      <c r="A2462" s="1">
        <v>43203.541808969909</v>
      </c>
      <c r="B2462" s="3">
        <v>1.7</v>
      </c>
      <c r="C2462" s="3">
        <v>8.5794999999999995</v>
      </c>
      <c r="D2462" s="3">
        <v>-542.4348</v>
      </c>
      <c r="E2462" s="3">
        <v>-54.407800000000002</v>
      </c>
      <c r="F2462" s="3">
        <v>-92.153300000000002</v>
      </c>
      <c r="G2462" s="3">
        <v>-122.9028</v>
      </c>
      <c r="H2462" s="3">
        <v>-92.177099999999996</v>
      </c>
      <c r="I2462" s="3">
        <v>-129.4315</v>
      </c>
      <c r="J2462" s="3">
        <v>556.90750000000003</v>
      </c>
      <c r="K2462" s="3">
        <f t="shared" si="114"/>
        <v>120</v>
      </c>
      <c r="L2462" s="3">
        <v>1057.2539999999999</v>
      </c>
      <c r="M2462" s="3">
        <v>-283.4701</v>
      </c>
      <c r="N2462" s="3">
        <f t="shared" si="115"/>
        <v>417.18410000000017</v>
      </c>
      <c r="O2462" s="3">
        <f t="shared" si="116"/>
        <v>9.6089943799520974</v>
      </c>
      <c r="P2462" s="3">
        <v>20</v>
      </c>
      <c r="Q2462" s="3">
        <v>0.79349999999999998</v>
      </c>
    </row>
    <row r="2463" spans="1:17" x14ac:dyDescent="0.4">
      <c r="A2463" s="1">
        <v>43203.583475694446</v>
      </c>
      <c r="B2463" s="3">
        <v>2.8</v>
      </c>
      <c r="C2463" s="3">
        <v>10.126099999999999</v>
      </c>
      <c r="D2463" s="3">
        <v>-544.46310000000005</v>
      </c>
      <c r="E2463" s="3">
        <v>-50.459600000000002</v>
      </c>
      <c r="F2463" s="3">
        <v>-86.0411</v>
      </c>
      <c r="G2463" s="3">
        <v>-114.73090000000001</v>
      </c>
      <c r="H2463" s="3">
        <v>-85.669600000000003</v>
      </c>
      <c r="I2463" s="3">
        <v>-106.9545</v>
      </c>
      <c r="J2463" s="3">
        <v>362.77589999999998</v>
      </c>
      <c r="K2463" s="3">
        <f t="shared" si="114"/>
        <v>120</v>
      </c>
      <c r="L2463" s="3">
        <v>1313.3688999999999</v>
      </c>
      <c r="M2463" s="3">
        <v>-277.7953</v>
      </c>
      <c r="N2463" s="3">
        <f t="shared" si="115"/>
        <v>530.03069999999968</v>
      </c>
      <c r="O2463" s="3">
        <f t="shared" si="116"/>
        <v>12.208188225538965</v>
      </c>
      <c r="P2463" s="3">
        <v>20</v>
      </c>
      <c r="Q2463" s="3">
        <v>0.44440000000000002</v>
      </c>
    </row>
    <row r="2464" spans="1:17" x14ac:dyDescent="0.4">
      <c r="A2464" s="1">
        <v>43203.625142418983</v>
      </c>
      <c r="B2464" s="3">
        <v>3.9</v>
      </c>
      <c r="C2464" s="3">
        <v>11.7486</v>
      </c>
      <c r="D2464" s="3">
        <v>-547.31790000000001</v>
      </c>
      <c r="E2464" s="3">
        <v>-49.8598</v>
      </c>
      <c r="F2464" s="3">
        <v>-86.131</v>
      </c>
      <c r="G2464" s="3">
        <v>-114.8439</v>
      </c>
      <c r="H2464" s="3">
        <v>-84.135800000000003</v>
      </c>
      <c r="I2464" s="3">
        <v>-103.9085</v>
      </c>
      <c r="J2464" s="3">
        <v>179.10589999999999</v>
      </c>
      <c r="K2464" s="3">
        <f t="shared" si="114"/>
        <v>120</v>
      </c>
      <c r="L2464" s="3">
        <v>1419.684</v>
      </c>
      <c r="M2464" s="3">
        <v>-276.27699999999999</v>
      </c>
      <c r="N2464" s="3">
        <f t="shared" si="115"/>
        <v>456.31600000000009</v>
      </c>
      <c r="O2464" s="3">
        <f t="shared" si="116"/>
        <v>10.510318776487933</v>
      </c>
      <c r="P2464" s="3">
        <v>20</v>
      </c>
      <c r="Q2464" s="3">
        <v>0.17319999999999999</v>
      </c>
    </row>
    <row r="2465" spans="1:17" x14ac:dyDescent="0.4">
      <c r="A2465" s="1">
        <v>43203.66680914352</v>
      </c>
      <c r="B2465" s="3">
        <v>4.0999999999999996</v>
      </c>
      <c r="C2465" s="3">
        <v>13.356299999999999</v>
      </c>
      <c r="D2465" s="3">
        <v>-582.77260000000001</v>
      </c>
      <c r="E2465" s="3">
        <v>-52.079599999999999</v>
      </c>
      <c r="F2465" s="3">
        <v>-93.640600000000006</v>
      </c>
      <c r="G2465" s="3">
        <v>-124.8548</v>
      </c>
      <c r="H2465" s="3">
        <v>-82.557599999999994</v>
      </c>
      <c r="I2465" s="3">
        <v>-111.1223</v>
      </c>
      <c r="J2465" s="3">
        <v>-1.8206</v>
      </c>
      <c r="K2465" s="3">
        <f t="shared" si="114"/>
        <v>120</v>
      </c>
      <c r="L2465" s="3">
        <v>1564.9849999999999</v>
      </c>
      <c r="M2465" s="3">
        <v>-292.27330000000001</v>
      </c>
      <c r="N2465" s="3">
        <f t="shared" si="115"/>
        <v>343.86359999999996</v>
      </c>
      <c r="O2465" s="3">
        <f t="shared" si="116"/>
        <v>7.920204532891101</v>
      </c>
      <c r="P2465" s="3">
        <v>20.1068</v>
      </c>
      <c r="Q2465" s="3">
        <v>0</v>
      </c>
    </row>
    <row r="2466" spans="1:17" x14ac:dyDescent="0.4">
      <c r="A2466" s="1">
        <v>43203.708475868058</v>
      </c>
      <c r="B2466" s="3">
        <v>4.2</v>
      </c>
      <c r="C2466" s="3">
        <v>13.9849</v>
      </c>
      <c r="D2466" s="3">
        <v>-589.9864</v>
      </c>
      <c r="E2466" s="3">
        <v>-62.188099999999999</v>
      </c>
      <c r="F2466" s="3">
        <v>-113.56440000000001</v>
      </c>
      <c r="G2466" s="3">
        <v>-151.41929999999999</v>
      </c>
      <c r="H2466" s="3">
        <v>-82.902900000000002</v>
      </c>
      <c r="I2466" s="3">
        <v>-165.39959999999999</v>
      </c>
      <c r="J2466" s="3">
        <v>-7.3296000000000001</v>
      </c>
      <c r="K2466" s="3">
        <f t="shared" si="114"/>
        <v>120</v>
      </c>
      <c r="L2466" s="3">
        <v>1114.6473000000001</v>
      </c>
      <c r="M2466" s="3">
        <v>-307.4083</v>
      </c>
      <c r="N2466" s="3">
        <f t="shared" si="115"/>
        <v>-245.55130000000003</v>
      </c>
      <c r="O2466" s="3">
        <f t="shared" si="116"/>
        <v>-5.6557789754929066</v>
      </c>
      <c r="P2466" s="3">
        <v>20</v>
      </c>
      <c r="Q2466" s="3">
        <v>0.1111</v>
      </c>
    </row>
    <row r="2467" spans="1:17" x14ac:dyDescent="0.4">
      <c r="A2467" s="1">
        <v>43203.750142592595</v>
      </c>
      <c r="B2467" s="3">
        <v>4.4000000000000004</v>
      </c>
      <c r="C2467" s="3">
        <v>13.3787</v>
      </c>
      <c r="D2467" s="3">
        <v>-547.41800000000001</v>
      </c>
      <c r="E2467" s="3">
        <v>-72.377300000000005</v>
      </c>
      <c r="F2467" s="3">
        <v>-127.3322</v>
      </c>
      <c r="G2467" s="3">
        <v>-169.77629999999999</v>
      </c>
      <c r="H2467" s="3">
        <v>-82.226500000000001</v>
      </c>
      <c r="I2467" s="3">
        <v>-227.7954</v>
      </c>
      <c r="J2467" s="3">
        <v>176.40940000000001</v>
      </c>
      <c r="K2467" s="3">
        <f t="shared" si="114"/>
        <v>120</v>
      </c>
      <c r="L2467" s="3">
        <v>415.4948</v>
      </c>
      <c r="M2467" s="3">
        <v>-300.93400000000003</v>
      </c>
      <c r="N2467" s="3">
        <f t="shared" si="115"/>
        <v>-815.95550000000003</v>
      </c>
      <c r="O2467" s="3">
        <f t="shared" si="116"/>
        <v>-18.793889349548557</v>
      </c>
      <c r="P2467" s="3">
        <v>20</v>
      </c>
      <c r="Q2467" s="3">
        <v>0.59619999999999995</v>
      </c>
    </row>
    <row r="2468" spans="1:17" x14ac:dyDescent="0.4">
      <c r="A2468" s="1">
        <v>43203.791809317132</v>
      </c>
      <c r="B2468" s="3">
        <v>3.5</v>
      </c>
      <c r="C2468" s="3">
        <v>11.9839</v>
      </c>
      <c r="D2468" s="3">
        <v>-524.5752</v>
      </c>
      <c r="E2468" s="3">
        <v>-78.696799999999996</v>
      </c>
      <c r="F2468" s="3">
        <v>-134.5804</v>
      </c>
      <c r="G2468" s="3">
        <v>-179.44059999999999</v>
      </c>
      <c r="H2468" s="3">
        <v>-116.9443</v>
      </c>
      <c r="I2468" s="3">
        <v>-278.95409999999998</v>
      </c>
      <c r="J2468" s="3">
        <v>416.19920000000002</v>
      </c>
      <c r="K2468" s="3">
        <f t="shared" si="114"/>
        <v>120</v>
      </c>
      <c r="L2468" s="3">
        <v>14.681100000000001</v>
      </c>
      <c r="M2468" s="3">
        <v>-298.3519</v>
      </c>
      <c r="N2468" s="3">
        <f t="shared" si="115"/>
        <v>-1060.663</v>
      </c>
      <c r="O2468" s="3">
        <f t="shared" si="116"/>
        <v>-24.43023309379031</v>
      </c>
      <c r="P2468" s="3">
        <v>20</v>
      </c>
      <c r="Q2468" s="3">
        <v>1.1209</v>
      </c>
    </row>
    <row r="2469" spans="1:17" x14ac:dyDescent="0.4">
      <c r="A2469" s="1">
        <v>43203.833476041669</v>
      </c>
      <c r="B2469" s="3">
        <v>2.6</v>
      </c>
      <c r="C2469" s="3">
        <v>10.6737</v>
      </c>
      <c r="D2469" s="3">
        <v>-503.03519999999997</v>
      </c>
      <c r="E2469" s="3">
        <v>-74.072299999999998</v>
      </c>
      <c r="F2469" s="3">
        <v>-125.5085</v>
      </c>
      <c r="G2469" s="3">
        <v>-167.34460000000001</v>
      </c>
      <c r="H2469" s="3">
        <v>-120.2598</v>
      </c>
      <c r="I2469" s="3">
        <v>-265.45400000000001</v>
      </c>
      <c r="J2469" s="3">
        <v>620.90729999999996</v>
      </c>
      <c r="K2469" s="3">
        <f t="shared" si="114"/>
        <v>120</v>
      </c>
      <c r="L2469" s="3">
        <v>0</v>
      </c>
      <c r="M2469" s="3">
        <v>-287.08510000000001</v>
      </c>
      <c r="N2469" s="3">
        <f t="shared" si="115"/>
        <v>-801.85220000000015</v>
      </c>
      <c r="O2469" s="3">
        <f t="shared" si="116"/>
        <v>-18.46904827713286</v>
      </c>
      <c r="P2469" s="3">
        <v>20</v>
      </c>
      <c r="Q2469" s="3">
        <v>1.4037999999999999</v>
      </c>
    </row>
    <row r="2470" spans="1:17" x14ac:dyDescent="0.4">
      <c r="A2470" s="1">
        <v>43203.875142766206</v>
      </c>
      <c r="B2470" s="3">
        <v>1.7</v>
      </c>
      <c r="C2470" s="3">
        <v>9.4649999999999999</v>
      </c>
      <c r="D2470" s="3">
        <v>-496.41070000000002</v>
      </c>
      <c r="E2470" s="3">
        <v>-71.650700000000001</v>
      </c>
      <c r="F2470" s="3">
        <v>-121.04989999999999</v>
      </c>
      <c r="G2470" s="3">
        <v>-161.3998</v>
      </c>
      <c r="H2470" s="3">
        <v>-119.60639999999999</v>
      </c>
      <c r="I2470" s="3">
        <v>-254.05330000000001</v>
      </c>
      <c r="J2470" s="3">
        <v>770.91729999999995</v>
      </c>
      <c r="K2470" s="3">
        <f t="shared" si="114"/>
        <v>120</v>
      </c>
      <c r="L2470" s="3">
        <v>0</v>
      </c>
      <c r="M2470" s="3">
        <v>-283.78210000000001</v>
      </c>
      <c r="N2470" s="3">
        <f t="shared" si="115"/>
        <v>-617.03560000000016</v>
      </c>
      <c r="O2470" s="3">
        <f t="shared" si="116"/>
        <v>-14.212170628339788</v>
      </c>
      <c r="P2470" s="3">
        <v>20</v>
      </c>
      <c r="Q2470" s="3">
        <v>1.5798000000000001</v>
      </c>
    </row>
    <row r="2471" spans="1:17" x14ac:dyDescent="0.4">
      <c r="A2471" s="1">
        <v>43203.916809490744</v>
      </c>
      <c r="B2471" s="3">
        <v>1.1000000000000001</v>
      </c>
      <c r="C2471" s="3">
        <v>8.3720999999999997</v>
      </c>
      <c r="D2471" s="3">
        <v>-488.87709999999998</v>
      </c>
      <c r="E2471" s="3">
        <v>-69.962500000000006</v>
      </c>
      <c r="F2471" s="3">
        <v>-118.099</v>
      </c>
      <c r="G2471" s="3">
        <v>-157.46530000000001</v>
      </c>
      <c r="H2471" s="3">
        <v>-117.7109</v>
      </c>
      <c r="I2471" s="3">
        <v>-243.6865</v>
      </c>
      <c r="J2471" s="3">
        <v>879.89639999999997</v>
      </c>
      <c r="K2471" s="3">
        <f t="shared" si="114"/>
        <v>120</v>
      </c>
      <c r="L2471" s="3">
        <v>0</v>
      </c>
      <c r="M2471" s="3">
        <v>-279.83240000000001</v>
      </c>
      <c r="N2471" s="3">
        <f t="shared" si="115"/>
        <v>-475.73730000000012</v>
      </c>
      <c r="O2471" s="3">
        <f t="shared" si="116"/>
        <v>-10.957649253731345</v>
      </c>
      <c r="P2471" s="3">
        <v>20</v>
      </c>
      <c r="Q2471" s="3">
        <v>1.6923999999999999</v>
      </c>
    </row>
    <row r="2472" spans="1:17" x14ac:dyDescent="0.4">
      <c r="A2472" s="1">
        <v>43203.958476215281</v>
      </c>
      <c r="B2472" s="3">
        <v>0.6</v>
      </c>
      <c r="C2472" s="3">
        <v>7.3795000000000002</v>
      </c>
      <c r="D2472" s="3">
        <v>-485.42219999999998</v>
      </c>
      <c r="E2472" s="3">
        <v>-69.248599999999996</v>
      </c>
      <c r="F2472" s="3">
        <v>-116.8669</v>
      </c>
      <c r="G2472" s="3">
        <v>-155.82259999999999</v>
      </c>
      <c r="H2472" s="3">
        <v>-116.7632</v>
      </c>
      <c r="I2472" s="3">
        <v>-237.86150000000001</v>
      </c>
      <c r="J2472" s="3">
        <v>957.07960000000003</v>
      </c>
      <c r="K2472" s="3">
        <f t="shared" si="114"/>
        <v>120</v>
      </c>
      <c r="L2472" s="3">
        <v>0</v>
      </c>
      <c r="M2472" s="3">
        <v>-278.09350000000001</v>
      </c>
      <c r="N2472" s="3">
        <f t="shared" si="115"/>
        <v>-382.99889999999988</v>
      </c>
      <c r="O2472" s="3">
        <f t="shared" si="116"/>
        <v>-8.8216072415699269</v>
      </c>
      <c r="P2472" s="3">
        <v>20</v>
      </c>
      <c r="Q2472" s="3">
        <v>1.7725</v>
      </c>
    </row>
    <row r="2473" spans="1:17" x14ac:dyDescent="0.4">
      <c r="A2473" s="1">
        <v>43204.000142939818</v>
      </c>
      <c r="B2473" s="3">
        <v>0</v>
      </c>
      <c r="C2473" s="3">
        <v>6.3895999999999997</v>
      </c>
      <c r="D2473" s="3">
        <v>-491.14330000000001</v>
      </c>
      <c r="E2473" s="3">
        <v>-71.824799999999996</v>
      </c>
      <c r="F2473" s="3">
        <v>-121.20699999999999</v>
      </c>
      <c r="G2473" s="3">
        <v>-161.60929999999999</v>
      </c>
      <c r="H2473" s="3">
        <v>-121.1793</v>
      </c>
      <c r="I2473" s="3">
        <v>-248.57550000000001</v>
      </c>
      <c r="J2473" s="3">
        <v>1014.0875</v>
      </c>
      <c r="K2473" s="3">
        <f t="shared" si="114"/>
        <v>120</v>
      </c>
      <c r="L2473" s="3">
        <v>0</v>
      </c>
      <c r="M2473" s="3">
        <v>-281.39120000000003</v>
      </c>
      <c r="N2473" s="3">
        <f t="shared" si="115"/>
        <v>-362.84289999999999</v>
      </c>
      <c r="O2473" s="3">
        <f t="shared" si="116"/>
        <v>-8.3573544315459731</v>
      </c>
      <c r="P2473" s="3">
        <v>20</v>
      </c>
      <c r="Q2473" s="3">
        <v>1.8655999999999999</v>
      </c>
    </row>
    <row r="2474" spans="1:17" x14ac:dyDescent="0.4">
      <c r="A2474" s="1">
        <v>43204.041809664355</v>
      </c>
      <c r="B2474" s="3">
        <v>-1</v>
      </c>
      <c r="C2474" s="3">
        <v>5.3875000000000002</v>
      </c>
      <c r="D2474" s="3">
        <v>-512.43359999999996</v>
      </c>
      <c r="E2474" s="3">
        <v>-74.906999999999996</v>
      </c>
      <c r="F2474" s="3">
        <v>-126.4063</v>
      </c>
      <c r="G2474" s="3">
        <v>-168.54179999999999</v>
      </c>
      <c r="H2474" s="3">
        <v>-126.399</v>
      </c>
      <c r="I2474" s="3">
        <v>-260.33699999999999</v>
      </c>
      <c r="J2474" s="3">
        <v>1068.4449</v>
      </c>
      <c r="K2474" s="3">
        <f t="shared" si="114"/>
        <v>120</v>
      </c>
      <c r="L2474" s="3">
        <v>0</v>
      </c>
      <c r="M2474" s="3">
        <v>-293.57369999999997</v>
      </c>
      <c r="N2474" s="3">
        <f t="shared" si="115"/>
        <v>-374.15349999999995</v>
      </c>
      <c r="O2474" s="3">
        <f t="shared" si="116"/>
        <v>-8.6178712916896991</v>
      </c>
      <c r="P2474" s="3">
        <v>20</v>
      </c>
      <c r="Q2474" s="3">
        <v>1.9673</v>
      </c>
    </row>
    <row r="2475" spans="1:17" x14ac:dyDescent="0.4">
      <c r="A2475" s="1">
        <v>43204.083476388892</v>
      </c>
      <c r="B2475" s="3">
        <v>-2.1</v>
      </c>
      <c r="C2475" s="3">
        <v>4.3686999999999996</v>
      </c>
      <c r="D2475" s="3">
        <v>-536.98260000000005</v>
      </c>
      <c r="E2475" s="3">
        <v>-78.175200000000004</v>
      </c>
      <c r="F2475" s="3">
        <v>-131.92080000000001</v>
      </c>
      <c r="G2475" s="3">
        <v>-175.89439999999999</v>
      </c>
      <c r="H2475" s="3">
        <v>-131.9188</v>
      </c>
      <c r="I2475" s="3">
        <v>-271.45819999999998</v>
      </c>
      <c r="J2475" s="3">
        <v>1124.5545</v>
      </c>
      <c r="K2475" s="3">
        <f t="shared" si="114"/>
        <v>120</v>
      </c>
      <c r="L2475" s="3">
        <v>0</v>
      </c>
      <c r="M2475" s="3">
        <v>-307.61470000000003</v>
      </c>
      <c r="N2475" s="3">
        <f t="shared" si="115"/>
        <v>-389.4102000000002</v>
      </c>
      <c r="O2475" s="3">
        <f t="shared" si="116"/>
        <v>-8.9692786069651795</v>
      </c>
      <c r="P2475" s="3">
        <v>20</v>
      </c>
      <c r="Q2475" s="3">
        <v>2.0749</v>
      </c>
    </row>
    <row r="2476" spans="1:17" x14ac:dyDescent="0.4">
      <c r="A2476" s="1">
        <v>43204.125143113422</v>
      </c>
      <c r="B2476" s="3">
        <v>-3.3</v>
      </c>
      <c r="C2476" s="3">
        <v>3.3220999999999998</v>
      </c>
      <c r="D2476" s="3">
        <v>-564.59230000000002</v>
      </c>
      <c r="E2476" s="3">
        <v>-81.851299999999995</v>
      </c>
      <c r="F2476" s="3">
        <v>-138.1241</v>
      </c>
      <c r="G2476" s="3">
        <v>-184.16550000000001</v>
      </c>
      <c r="H2476" s="3">
        <v>-138.12360000000001</v>
      </c>
      <c r="I2476" s="3">
        <v>-283.59410000000003</v>
      </c>
      <c r="J2476" s="3">
        <v>1183.1179</v>
      </c>
      <c r="K2476" s="3">
        <f t="shared" si="114"/>
        <v>120</v>
      </c>
      <c r="L2476" s="3">
        <v>0</v>
      </c>
      <c r="M2476" s="3">
        <v>-323.3954</v>
      </c>
      <c r="N2476" s="3">
        <f t="shared" si="115"/>
        <v>-410.72840000000008</v>
      </c>
      <c r="O2476" s="3">
        <f t="shared" si="116"/>
        <v>-9.460300350101349</v>
      </c>
      <c r="P2476" s="3">
        <v>20</v>
      </c>
      <c r="Q2476" s="3">
        <v>2.1901000000000002</v>
      </c>
    </row>
    <row r="2477" spans="1:17" x14ac:dyDescent="0.4">
      <c r="A2477" s="1">
        <v>43204.16680983796</v>
      </c>
      <c r="B2477" s="3">
        <v>-4.0999999999999996</v>
      </c>
      <c r="C2477" s="3">
        <v>2.3302</v>
      </c>
      <c r="D2477" s="3">
        <v>-575.7346</v>
      </c>
      <c r="E2477" s="3">
        <v>-83.079499999999996</v>
      </c>
      <c r="F2477" s="3">
        <v>-140.19659999999999</v>
      </c>
      <c r="G2477" s="3">
        <v>-186.9289</v>
      </c>
      <c r="H2477" s="3">
        <v>-140.19649999999999</v>
      </c>
      <c r="I2477" s="3">
        <v>-285.52</v>
      </c>
      <c r="J2477" s="3">
        <v>1245.7308</v>
      </c>
      <c r="K2477" s="3">
        <f t="shared" si="114"/>
        <v>120</v>
      </c>
      <c r="L2477" s="3">
        <v>0</v>
      </c>
      <c r="M2477" s="3">
        <v>-329.87709999999998</v>
      </c>
      <c r="N2477" s="3">
        <f t="shared" si="115"/>
        <v>-375.80239999999986</v>
      </c>
      <c r="O2477" s="3">
        <f t="shared" si="116"/>
        <v>-8.6558503777409239</v>
      </c>
      <c r="P2477" s="3">
        <v>20</v>
      </c>
      <c r="Q2477" s="3">
        <v>2.2803</v>
      </c>
    </row>
    <row r="2478" spans="1:17" x14ac:dyDescent="0.4">
      <c r="A2478" s="1">
        <v>43204.208476562497</v>
      </c>
      <c r="B2478" s="3">
        <v>-5.0999999999999996</v>
      </c>
      <c r="C2478" s="3">
        <v>1.3339000000000001</v>
      </c>
      <c r="D2478" s="3">
        <v>-596.54520000000002</v>
      </c>
      <c r="E2478" s="3">
        <v>-85.992000000000004</v>
      </c>
      <c r="F2478" s="3">
        <v>-145.11150000000001</v>
      </c>
      <c r="G2478" s="3">
        <v>-193.482</v>
      </c>
      <c r="H2478" s="3">
        <v>-145.1114</v>
      </c>
      <c r="I2478" s="3">
        <v>-295.1558</v>
      </c>
      <c r="J2478" s="3">
        <v>1299.4449</v>
      </c>
      <c r="K2478" s="3">
        <f t="shared" si="114"/>
        <v>120</v>
      </c>
      <c r="L2478" s="3">
        <v>0</v>
      </c>
      <c r="M2478" s="3">
        <v>-341.79180000000002</v>
      </c>
      <c r="N2478" s="3">
        <f t="shared" si="115"/>
        <v>-383.7448</v>
      </c>
      <c r="O2478" s="3">
        <f t="shared" si="116"/>
        <v>-8.8387875437626686</v>
      </c>
      <c r="P2478" s="3">
        <v>20</v>
      </c>
      <c r="Q2478" s="3">
        <v>2.3788999999999998</v>
      </c>
    </row>
    <row r="2479" spans="1:17" x14ac:dyDescent="0.4">
      <c r="A2479" s="1">
        <v>43204.250143287034</v>
      </c>
      <c r="B2479" s="3">
        <v>-6.1</v>
      </c>
      <c r="C2479" s="3">
        <v>0.40710000000000002</v>
      </c>
      <c r="D2479" s="3">
        <v>-617.47149999999999</v>
      </c>
      <c r="E2479" s="3">
        <v>-87.055899999999994</v>
      </c>
      <c r="F2479" s="3">
        <v>-146.9068</v>
      </c>
      <c r="G2479" s="3">
        <v>-195.87569999999999</v>
      </c>
      <c r="H2479" s="3">
        <v>-146.9068</v>
      </c>
      <c r="I2479" s="3">
        <v>-294.4803</v>
      </c>
      <c r="J2479" s="3">
        <v>1349.9481000000001</v>
      </c>
      <c r="K2479" s="3">
        <f t="shared" si="114"/>
        <v>120</v>
      </c>
      <c r="L2479" s="3">
        <v>14.681100000000001</v>
      </c>
      <c r="M2479" s="3">
        <v>-353.48079999999999</v>
      </c>
      <c r="N2479" s="3">
        <f t="shared" si="115"/>
        <v>-357.54859999999979</v>
      </c>
      <c r="O2479" s="3">
        <f t="shared" si="116"/>
        <v>-8.2354109084208549</v>
      </c>
      <c r="P2479" s="3">
        <v>20</v>
      </c>
      <c r="Q2479" s="3">
        <v>2.4535</v>
      </c>
    </row>
    <row r="2480" spans="1:17" x14ac:dyDescent="0.4">
      <c r="A2480" s="1">
        <v>43204.291810011571</v>
      </c>
      <c r="B2480" s="3">
        <v>-4</v>
      </c>
      <c r="C2480" s="3">
        <v>1.2322</v>
      </c>
      <c r="D2480" s="3">
        <v>-548.90409999999997</v>
      </c>
      <c r="E2480" s="3">
        <v>-60.750700000000002</v>
      </c>
      <c r="F2480" s="3">
        <v>-70.634399999999999</v>
      </c>
      <c r="G2480" s="3">
        <v>-131.7337</v>
      </c>
      <c r="H2480" s="3">
        <v>-102.5167</v>
      </c>
      <c r="I2480" s="3">
        <v>-155.05600000000001</v>
      </c>
      <c r="J2480" s="3">
        <v>1234.8302000000001</v>
      </c>
      <c r="K2480" s="3">
        <f t="shared" si="114"/>
        <v>120</v>
      </c>
      <c r="L2480" s="3">
        <v>649.72199999999998</v>
      </c>
      <c r="M2480" s="3">
        <v>-299.07089999999999</v>
      </c>
      <c r="N2480" s="3">
        <f t="shared" si="115"/>
        <v>635.88570000000004</v>
      </c>
      <c r="O2480" s="3">
        <f t="shared" si="116"/>
        <v>14.646344665561086</v>
      </c>
      <c r="P2480" s="3">
        <v>20</v>
      </c>
      <c r="Q2480" s="3">
        <v>1.9019999999999999</v>
      </c>
    </row>
    <row r="2481" spans="1:17" x14ac:dyDescent="0.4">
      <c r="A2481" s="1">
        <v>43204.333476736108</v>
      </c>
      <c r="B2481" s="3">
        <v>-1.9</v>
      </c>
      <c r="C2481" s="3">
        <v>3.0390999999999999</v>
      </c>
      <c r="D2481" s="3">
        <v>-528.95060000000001</v>
      </c>
      <c r="E2481" s="3">
        <v>-48.68</v>
      </c>
      <c r="F2481" s="3">
        <v>-5.4562999999999997</v>
      </c>
      <c r="G2481" s="3">
        <v>-111.9121</v>
      </c>
      <c r="H2481" s="3">
        <v>-85.516000000000005</v>
      </c>
      <c r="I2481" s="3">
        <v>-75.030699999999996</v>
      </c>
      <c r="J2481" s="3">
        <v>957.3836</v>
      </c>
      <c r="K2481" s="3">
        <f t="shared" si="114"/>
        <v>120</v>
      </c>
      <c r="L2481" s="3">
        <v>1065.6288</v>
      </c>
      <c r="M2481" s="3">
        <v>-277.02600000000001</v>
      </c>
      <c r="N2481" s="3">
        <f t="shared" si="115"/>
        <v>1010.4406999999999</v>
      </c>
      <c r="O2481" s="3">
        <f t="shared" si="116"/>
        <v>23.273463700018425</v>
      </c>
      <c r="P2481" s="3">
        <v>20</v>
      </c>
      <c r="Q2481" s="3">
        <v>1.2735000000000001</v>
      </c>
    </row>
    <row r="2482" spans="1:17" x14ac:dyDescent="0.4">
      <c r="A2482" s="1">
        <v>43204.375143460646</v>
      </c>
      <c r="B2482" s="3">
        <v>0</v>
      </c>
      <c r="C2482" s="3">
        <v>6.4898999999999996</v>
      </c>
      <c r="D2482" s="3">
        <v>-566.36300000000006</v>
      </c>
      <c r="E2482" s="3">
        <v>-32.021500000000003</v>
      </c>
      <c r="F2482" s="3">
        <v>38.998199999999997</v>
      </c>
      <c r="G2482" s="3">
        <v>-98.665199999999999</v>
      </c>
      <c r="H2482" s="3">
        <v>-74.478999999999999</v>
      </c>
      <c r="I2482" s="3">
        <v>26.025300000000001</v>
      </c>
      <c r="J2482" s="3">
        <v>442.33819999999997</v>
      </c>
      <c r="K2482" s="3">
        <f t="shared" si="114"/>
        <v>120</v>
      </c>
      <c r="L2482" s="3">
        <v>2076.5603000000001</v>
      </c>
      <c r="M2482" s="3">
        <v>-272.00749999999999</v>
      </c>
      <c r="N2482" s="3">
        <f t="shared" si="115"/>
        <v>1660.3858</v>
      </c>
      <c r="O2482" s="3">
        <f t="shared" si="116"/>
        <v>38.243638290031328</v>
      </c>
      <c r="P2482" s="3">
        <v>20</v>
      </c>
      <c r="Q2482" s="3">
        <v>0.29409999999999997</v>
      </c>
    </row>
    <row r="2483" spans="1:17" x14ac:dyDescent="0.4">
      <c r="A2483" s="1">
        <v>43204.416810185183</v>
      </c>
      <c r="B2483" s="3">
        <v>1.3</v>
      </c>
      <c r="C2483" s="3">
        <v>11.624000000000001</v>
      </c>
      <c r="D2483" s="3">
        <v>-682.51840000000004</v>
      </c>
      <c r="E2483" s="3">
        <v>-24.104700000000001</v>
      </c>
      <c r="F2483" s="3">
        <v>31.363099999999999</v>
      </c>
      <c r="G2483" s="3">
        <v>-109.1317</v>
      </c>
      <c r="H2483" s="3">
        <v>-81.981499999999997</v>
      </c>
      <c r="I2483" s="3">
        <v>88.052800000000005</v>
      </c>
      <c r="J2483" s="3">
        <v>-295.71260000000001</v>
      </c>
      <c r="K2483" s="3">
        <f t="shared" si="114"/>
        <v>120</v>
      </c>
      <c r="L2483" s="3">
        <v>3419.413</v>
      </c>
      <c r="M2483" s="3">
        <v>-302.55259999999998</v>
      </c>
      <c r="N2483" s="3">
        <f t="shared" si="115"/>
        <v>2162.8274000000001</v>
      </c>
      <c r="O2483" s="3">
        <f t="shared" si="116"/>
        <v>49.816367237884663</v>
      </c>
      <c r="P2483" s="3">
        <v>22.59</v>
      </c>
      <c r="Q2483" s="3">
        <v>0</v>
      </c>
    </row>
    <row r="2484" spans="1:17" x14ac:dyDescent="0.4">
      <c r="A2484" s="1">
        <v>43204.45847690972</v>
      </c>
      <c r="B2484" s="3">
        <v>2.6</v>
      </c>
      <c r="C2484" s="3">
        <v>17.732700000000001</v>
      </c>
      <c r="D2484" s="3">
        <v>-823.38969999999995</v>
      </c>
      <c r="E2484" s="3">
        <v>-27.378</v>
      </c>
      <c r="F2484" s="3">
        <v>-13.835800000000001</v>
      </c>
      <c r="G2484" s="3">
        <v>-141.63380000000001</v>
      </c>
      <c r="H2484" s="3">
        <v>-106.2611</v>
      </c>
      <c r="I2484" s="3">
        <v>90.782700000000006</v>
      </c>
      <c r="J2484" s="3">
        <v>-1091.7551000000001</v>
      </c>
      <c r="K2484" s="3">
        <f t="shared" si="114"/>
        <v>120</v>
      </c>
      <c r="L2484" s="3">
        <v>4533.4074000000001</v>
      </c>
      <c r="M2484" s="3">
        <v>-352.39510000000001</v>
      </c>
      <c r="N2484" s="3">
        <f t="shared" si="115"/>
        <v>2187.5414999999998</v>
      </c>
      <c r="O2484" s="3">
        <f t="shared" si="116"/>
        <v>50.385606688778331</v>
      </c>
      <c r="P2484" s="3">
        <v>26.9909</v>
      </c>
      <c r="Q2484" s="3">
        <v>0</v>
      </c>
    </row>
    <row r="2485" spans="1:17" x14ac:dyDescent="0.4">
      <c r="A2485" s="1">
        <v>43204.500143634257</v>
      </c>
      <c r="B2485" s="3">
        <v>3.9</v>
      </c>
      <c r="C2485" s="3">
        <v>23.9209</v>
      </c>
      <c r="D2485" s="3">
        <v>-950.67679999999996</v>
      </c>
      <c r="E2485" s="3">
        <v>-38.045099999999998</v>
      </c>
      <c r="F2485" s="3">
        <v>-78.124200000000002</v>
      </c>
      <c r="G2485" s="3">
        <v>-183.90289999999999</v>
      </c>
      <c r="H2485" s="3">
        <v>-137.9367</v>
      </c>
      <c r="I2485" s="3">
        <v>47.347499999999997</v>
      </c>
      <c r="J2485" s="3">
        <v>-1791.0496000000001</v>
      </c>
      <c r="K2485" s="3">
        <f t="shared" si="114"/>
        <v>120</v>
      </c>
      <c r="L2485" s="3">
        <v>5184.9763000000003</v>
      </c>
      <c r="M2485" s="3">
        <v>-406.1549</v>
      </c>
      <c r="N2485" s="3">
        <f t="shared" si="115"/>
        <v>1766.4336000000003</v>
      </c>
      <c r="O2485" s="3">
        <f t="shared" si="116"/>
        <v>40.686235489220572</v>
      </c>
      <c r="P2485" s="3">
        <v>27</v>
      </c>
      <c r="Q2485" s="3">
        <v>1.74</v>
      </c>
    </row>
    <row r="2486" spans="1:17" x14ac:dyDescent="0.4">
      <c r="A2486" s="1">
        <v>43204.541810358794</v>
      </c>
      <c r="B2486" s="3">
        <v>4.3</v>
      </c>
      <c r="C2486" s="3">
        <v>29.110800000000001</v>
      </c>
      <c r="D2486" s="3">
        <v>-1066.2230999999999</v>
      </c>
      <c r="E2486" s="3">
        <v>-57.474800000000002</v>
      </c>
      <c r="F2486" s="3">
        <v>-156.35820000000001</v>
      </c>
      <c r="G2486" s="3">
        <v>-236.56120000000001</v>
      </c>
      <c r="H2486" s="3">
        <v>-177.42349999999999</v>
      </c>
      <c r="I2486" s="3">
        <v>-47.293500000000002</v>
      </c>
      <c r="J2486" s="3">
        <v>-2265.8352</v>
      </c>
      <c r="K2486" s="3">
        <f t="shared" si="114"/>
        <v>120</v>
      </c>
      <c r="L2486" s="3">
        <v>5251.1869999999999</v>
      </c>
      <c r="M2486" s="3">
        <v>-468.30329999999998</v>
      </c>
      <c r="N2486" s="3">
        <f t="shared" si="115"/>
        <v>895.71419999999989</v>
      </c>
      <c r="O2486" s="3">
        <f t="shared" si="116"/>
        <v>20.630970149253727</v>
      </c>
      <c r="P2486" s="3">
        <v>27</v>
      </c>
      <c r="Q2486" s="3">
        <v>2.4464999999999999</v>
      </c>
    </row>
    <row r="2487" spans="1:17" x14ac:dyDescent="0.4">
      <c r="A2487" s="1">
        <v>43204.583477083332</v>
      </c>
      <c r="B2487" s="3">
        <v>4.5999999999999996</v>
      </c>
      <c r="C2487" s="3">
        <v>32.822800000000001</v>
      </c>
      <c r="D2487" s="3">
        <v>-1114.1467</v>
      </c>
      <c r="E2487" s="3">
        <v>-73.402199999999993</v>
      </c>
      <c r="F2487" s="3">
        <v>-197.57079999999999</v>
      </c>
      <c r="G2487" s="3">
        <v>-271.57549999999998</v>
      </c>
      <c r="H2487" s="3">
        <v>-178.3415</v>
      </c>
      <c r="I2487" s="3">
        <v>-133.56049999999999</v>
      </c>
      <c r="J2487" s="3">
        <v>-2432.1529</v>
      </c>
      <c r="K2487" s="3">
        <f t="shared" si="114"/>
        <v>120</v>
      </c>
      <c r="L2487" s="3">
        <v>4802.7244000000001</v>
      </c>
      <c r="M2487" s="3">
        <v>-505.97500000000002</v>
      </c>
      <c r="N2487" s="3">
        <f t="shared" si="115"/>
        <v>15.999299999999835</v>
      </c>
      <c r="O2487" s="3">
        <f t="shared" si="116"/>
        <v>0.36851160862354515</v>
      </c>
      <c r="P2487" s="3">
        <v>27</v>
      </c>
      <c r="Q2487" s="3">
        <v>2.5543999999999998</v>
      </c>
    </row>
    <row r="2488" spans="1:17" x14ac:dyDescent="0.4">
      <c r="A2488" s="1">
        <v>43204.625143807869</v>
      </c>
      <c r="B2488" s="3">
        <v>5</v>
      </c>
      <c r="C2488" s="3">
        <v>34.587499999999999</v>
      </c>
      <c r="D2488" s="3">
        <v>-1084.3016</v>
      </c>
      <c r="E2488" s="3">
        <v>-86.441299999999998</v>
      </c>
      <c r="F2488" s="3">
        <v>-216.09219999999999</v>
      </c>
      <c r="G2488" s="3">
        <v>-290.34840000000003</v>
      </c>
      <c r="H2488" s="3">
        <v>-159.13560000000001</v>
      </c>
      <c r="I2488" s="3">
        <v>-216.16309999999999</v>
      </c>
      <c r="J2488" s="3">
        <v>-2283.1329000000001</v>
      </c>
      <c r="K2488" s="3">
        <f t="shared" si="114"/>
        <v>120</v>
      </c>
      <c r="L2488" s="3">
        <v>3848.002</v>
      </c>
      <c r="M2488" s="3">
        <v>-513.10019999999997</v>
      </c>
      <c r="N2488" s="3">
        <f t="shared" si="115"/>
        <v>-880.71330000000091</v>
      </c>
      <c r="O2488" s="3">
        <f t="shared" si="116"/>
        <v>-20.285454671089024</v>
      </c>
      <c r="P2488" s="3">
        <v>27</v>
      </c>
      <c r="Q2488" s="3">
        <v>2.1320999999999999</v>
      </c>
    </row>
    <row r="2489" spans="1:17" x14ac:dyDescent="0.4">
      <c r="A2489" s="1">
        <v>43204.666810532406</v>
      </c>
      <c r="B2489" s="3">
        <v>5.4</v>
      </c>
      <c r="C2489" s="3">
        <v>34.1586</v>
      </c>
      <c r="D2489" s="3">
        <v>-983.6001</v>
      </c>
      <c r="E2489" s="3">
        <v>-95.676699999999997</v>
      </c>
      <c r="F2489" s="3">
        <v>-218.47470000000001</v>
      </c>
      <c r="G2489" s="3">
        <v>-291.89679999999998</v>
      </c>
      <c r="H2489" s="3">
        <v>-130.41040000000001</v>
      </c>
      <c r="I2489" s="3">
        <v>-288.45859999999999</v>
      </c>
      <c r="J2489" s="3">
        <v>-1844.0627999999999</v>
      </c>
      <c r="K2489" s="3">
        <f t="shared" si="114"/>
        <v>120</v>
      </c>
      <c r="L2489" s="3">
        <v>2529.058</v>
      </c>
      <c r="M2489" s="3">
        <v>-489.93830000000003</v>
      </c>
      <c r="N2489" s="3">
        <f t="shared" si="115"/>
        <v>-1693.4604000000002</v>
      </c>
      <c r="O2489" s="3">
        <f t="shared" si="116"/>
        <v>-39.005444997236047</v>
      </c>
      <c r="P2489" s="3">
        <v>27</v>
      </c>
      <c r="Q2489" s="3">
        <v>1.266</v>
      </c>
    </row>
    <row r="2490" spans="1:17" x14ac:dyDescent="0.4">
      <c r="A2490" s="1">
        <v>43204.708477256943</v>
      </c>
      <c r="B2490" s="3">
        <v>5.7</v>
      </c>
      <c r="C2490" s="3">
        <v>31.773599999999998</v>
      </c>
      <c r="D2490" s="3">
        <v>-832.27599999999995</v>
      </c>
      <c r="E2490" s="3">
        <v>-99.242599999999996</v>
      </c>
      <c r="F2490" s="3">
        <v>-203.87639999999999</v>
      </c>
      <c r="G2490" s="3">
        <v>-271.99470000000002</v>
      </c>
      <c r="H2490" s="3">
        <v>-102.742</v>
      </c>
      <c r="I2490" s="3">
        <v>-335.52159999999998</v>
      </c>
      <c r="J2490" s="3">
        <v>-1202.5402999999999</v>
      </c>
      <c r="K2490" s="3">
        <f t="shared" si="114"/>
        <v>120</v>
      </c>
      <c r="L2490" s="3">
        <v>1152.8982000000001</v>
      </c>
      <c r="M2490" s="3">
        <v>-440.09500000000003</v>
      </c>
      <c r="N2490" s="3">
        <f t="shared" si="115"/>
        <v>-2215.3903999999993</v>
      </c>
      <c r="O2490" s="3">
        <f t="shared" si="116"/>
        <v>-51.027049935507641</v>
      </c>
      <c r="P2490" s="3">
        <v>27</v>
      </c>
      <c r="Q2490" s="3">
        <v>0.15629999999999999</v>
      </c>
    </row>
    <row r="2491" spans="1:17" x14ac:dyDescent="0.4">
      <c r="A2491" s="1">
        <v>43204.750143981481</v>
      </c>
      <c r="B2491" s="3">
        <v>6.1</v>
      </c>
      <c r="C2491" s="3">
        <v>28.6372</v>
      </c>
      <c r="D2491" s="3">
        <v>-667.73419999999999</v>
      </c>
      <c r="E2491" s="3">
        <v>-92.175600000000003</v>
      </c>
      <c r="F2491" s="3">
        <v>-170.43010000000001</v>
      </c>
      <c r="G2491" s="3">
        <v>-227.2826</v>
      </c>
      <c r="H2491" s="3">
        <v>-88.429599999999994</v>
      </c>
      <c r="I2491" s="3">
        <v>-326.1628</v>
      </c>
      <c r="J2491" s="3">
        <v>-579.18769999999995</v>
      </c>
      <c r="K2491" s="3">
        <f t="shared" si="114"/>
        <v>120</v>
      </c>
      <c r="L2491" s="3">
        <v>370.04149999999998</v>
      </c>
      <c r="M2491" s="3">
        <v>-368.00459999999998</v>
      </c>
      <c r="N2491" s="3">
        <f t="shared" si="115"/>
        <v>-2029.3656999999998</v>
      </c>
      <c r="O2491" s="3">
        <f t="shared" si="116"/>
        <v>-46.742346139672009</v>
      </c>
      <c r="P2491" s="3">
        <v>24.952400000000001</v>
      </c>
      <c r="Q2491" s="3">
        <v>0</v>
      </c>
    </row>
    <row r="2492" spans="1:17" x14ac:dyDescent="0.4">
      <c r="A2492" s="1">
        <v>43204.791810706018</v>
      </c>
      <c r="B2492" s="3">
        <v>5</v>
      </c>
      <c r="C2492" s="3">
        <v>25.142800000000001</v>
      </c>
      <c r="D2492" s="3">
        <v>-586.64329999999995</v>
      </c>
      <c r="E2492" s="3">
        <v>-89.424899999999994</v>
      </c>
      <c r="F2492" s="3">
        <v>-155.5042</v>
      </c>
      <c r="G2492" s="3">
        <v>-207.3502</v>
      </c>
      <c r="H2492" s="3">
        <v>-125.6123</v>
      </c>
      <c r="I2492" s="3">
        <v>-339.8802</v>
      </c>
      <c r="J2492" s="3">
        <v>-84.756299999999996</v>
      </c>
      <c r="K2492" s="3">
        <f t="shared" si="114"/>
        <v>120</v>
      </c>
      <c r="L2492" s="3">
        <v>19.5748</v>
      </c>
      <c r="M2492" s="3">
        <v>-331.90649999999999</v>
      </c>
      <c r="N2492" s="3">
        <f t="shared" si="115"/>
        <v>-1781.5030999999999</v>
      </c>
      <c r="O2492" s="3">
        <f t="shared" si="116"/>
        <v>-41.033331030035015</v>
      </c>
      <c r="P2492" s="3">
        <v>22.068999999999999</v>
      </c>
      <c r="Q2492" s="3">
        <v>0</v>
      </c>
    </row>
    <row r="2493" spans="1:17" x14ac:dyDescent="0.4">
      <c r="A2493" s="1">
        <v>43204.833477430555</v>
      </c>
      <c r="B2493" s="3">
        <v>3.9</v>
      </c>
      <c r="C2493" s="3">
        <v>22.013400000000001</v>
      </c>
      <c r="D2493" s="3">
        <v>-532.03409999999997</v>
      </c>
      <c r="E2493" s="3">
        <v>-80.018000000000001</v>
      </c>
      <c r="F2493" s="3">
        <v>-136.31370000000001</v>
      </c>
      <c r="G2493" s="3">
        <v>-181.75460000000001</v>
      </c>
      <c r="H2493" s="3">
        <v>-127.57170000000001</v>
      </c>
      <c r="I2493" s="3">
        <v>-304.9255</v>
      </c>
      <c r="J2493" s="3">
        <v>284.05840000000001</v>
      </c>
      <c r="K2493" s="3">
        <f t="shared" si="114"/>
        <v>120</v>
      </c>
      <c r="L2493" s="3">
        <v>0</v>
      </c>
      <c r="M2493" s="3">
        <v>-302.49560000000002</v>
      </c>
      <c r="N2493" s="3">
        <f t="shared" si="115"/>
        <v>-1261.0548000000001</v>
      </c>
      <c r="O2493" s="3">
        <f t="shared" si="116"/>
        <v>-29.045854063018247</v>
      </c>
      <c r="P2493" s="3">
        <v>20</v>
      </c>
      <c r="Q2493" s="3">
        <v>0.21260000000000001</v>
      </c>
    </row>
    <row r="2494" spans="1:17" x14ac:dyDescent="0.4">
      <c r="A2494" s="1">
        <v>43204.875144155092</v>
      </c>
      <c r="B2494" s="3">
        <v>2.8</v>
      </c>
      <c r="C2494" s="3">
        <v>19.205400000000001</v>
      </c>
      <c r="D2494" s="3">
        <v>-507.16269999999997</v>
      </c>
      <c r="E2494" s="3">
        <v>-75.666899999999998</v>
      </c>
      <c r="F2494" s="3">
        <v>-128.03460000000001</v>
      </c>
      <c r="G2494" s="3">
        <v>-170.71360000000001</v>
      </c>
      <c r="H2494" s="3">
        <v>-125.64190000000001</v>
      </c>
      <c r="I2494" s="3">
        <v>-283.97280000000001</v>
      </c>
      <c r="J2494" s="3">
        <v>538.96450000000004</v>
      </c>
      <c r="K2494" s="3">
        <f t="shared" si="114"/>
        <v>120</v>
      </c>
      <c r="L2494" s="3">
        <v>0</v>
      </c>
      <c r="M2494" s="3">
        <v>-289.11529999999999</v>
      </c>
      <c r="N2494" s="3">
        <f t="shared" si="115"/>
        <v>-921.3433</v>
      </c>
      <c r="O2494" s="3">
        <f t="shared" si="116"/>
        <v>-21.22128477980468</v>
      </c>
      <c r="P2494" s="3">
        <v>20</v>
      </c>
      <c r="Q2494" s="3">
        <v>0.99929999999999997</v>
      </c>
    </row>
    <row r="2495" spans="1:17" x14ac:dyDescent="0.4">
      <c r="A2495" s="1">
        <v>43204.916810879629</v>
      </c>
      <c r="B2495" s="3">
        <v>2.1</v>
      </c>
      <c r="C2495" s="3">
        <v>16.744700000000002</v>
      </c>
      <c r="D2495" s="3">
        <v>-485.70620000000002</v>
      </c>
      <c r="E2495" s="3">
        <v>-71.893100000000004</v>
      </c>
      <c r="F2495" s="3">
        <v>-121.41240000000001</v>
      </c>
      <c r="G2495" s="3">
        <v>-161.88339999999999</v>
      </c>
      <c r="H2495" s="3">
        <v>-120.76990000000001</v>
      </c>
      <c r="I2495" s="3">
        <v>-263.36</v>
      </c>
      <c r="J2495" s="3">
        <v>719.66079999999999</v>
      </c>
      <c r="K2495" s="3">
        <f t="shared" si="114"/>
        <v>120</v>
      </c>
      <c r="L2495" s="3">
        <v>0</v>
      </c>
      <c r="M2495" s="3">
        <v>-277.48689999999999</v>
      </c>
      <c r="N2495" s="3">
        <f t="shared" si="115"/>
        <v>-662.85110000000009</v>
      </c>
      <c r="O2495" s="3">
        <f t="shared" si="116"/>
        <v>-15.267438271604943</v>
      </c>
      <c r="P2495" s="3">
        <v>20</v>
      </c>
      <c r="Q2495" s="3">
        <v>1.3634999999999999</v>
      </c>
    </row>
    <row r="2496" spans="1:17" x14ac:dyDescent="0.4">
      <c r="A2496" s="1">
        <v>43204.958477604167</v>
      </c>
      <c r="B2496" s="3">
        <v>1.3</v>
      </c>
      <c r="C2496" s="3">
        <v>14.537699999999999</v>
      </c>
      <c r="D2496" s="3">
        <v>-482.52440000000001</v>
      </c>
      <c r="E2496" s="3">
        <v>-71.240499999999997</v>
      </c>
      <c r="F2496" s="3">
        <v>-120.2431</v>
      </c>
      <c r="G2496" s="3">
        <v>-160.32409999999999</v>
      </c>
      <c r="H2496" s="3">
        <v>-120.0714</v>
      </c>
      <c r="I2496" s="3">
        <v>-256.48939999999999</v>
      </c>
      <c r="J2496" s="3">
        <v>842.19240000000002</v>
      </c>
      <c r="K2496" s="3">
        <f t="shared" si="114"/>
        <v>120</v>
      </c>
      <c r="L2496" s="3">
        <v>0</v>
      </c>
      <c r="M2496" s="3">
        <v>-276.02319999999997</v>
      </c>
      <c r="N2496" s="3">
        <f t="shared" si="115"/>
        <v>-524.72370000000001</v>
      </c>
      <c r="O2496" s="3">
        <f t="shared" si="116"/>
        <v>-12.085952183526814</v>
      </c>
      <c r="P2496" s="3">
        <v>20</v>
      </c>
      <c r="Q2496" s="3">
        <v>1.5892999999999999</v>
      </c>
    </row>
    <row r="2497" spans="1:17" x14ac:dyDescent="0.4">
      <c r="A2497" s="1">
        <v>43205.000144328704</v>
      </c>
      <c r="B2497" s="3">
        <v>0.6</v>
      </c>
      <c r="C2497" s="3">
        <v>12.5685</v>
      </c>
      <c r="D2497" s="3">
        <v>-483.18549999999999</v>
      </c>
      <c r="E2497" s="3">
        <v>-70.952600000000004</v>
      </c>
      <c r="F2497" s="3">
        <v>-119.73909999999999</v>
      </c>
      <c r="G2497" s="3">
        <v>-159.65219999999999</v>
      </c>
      <c r="H2497" s="3">
        <v>-119.6934</v>
      </c>
      <c r="I2497" s="3">
        <v>-251.3766</v>
      </c>
      <c r="J2497" s="3">
        <v>933.6576</v>
      </c>
      <c r="K2497" s="3">
        <f t="shared" si="114"/>
        <v>120</v>
      </c>
      <c r="L2497" s="3">
        <v>0</v>
      </c>
      <c r="M2497" s="3">
        <v>-276.65929999999997</v>
      </c>
      <c r="N2497" s="3">
        <f t="shared" si="115"/>
        <v>-427.60110000000003</v>
      </c>
      <c r="O2497" s="3">
        <f t="shared" si="116"/>
        <v>-9.848928966279713</v>
      </c>
      <c r="P2497" s="3">
        <v>20</v>
      </c>
      <c r="Q2497" s="3">
        <v>1.7371000000000001</v>
      </c>
    </row>
    <row r="2498" spans="1:17" x14ac:dyDescent="0.4">
      <c r="A2498" s="1">
        <v>43205.041811053241</v>
      </c>
      <c r="B2498" s="3">
        <v>-0.1</v>
      </c>
      <c r="C2498" s="3">
        <v>10.792</v>
      </c>
      <c r="D2498" s="3">
        <v>-489.34570000000002</v>
      </c>
      <c r="E2498" s="3">
        <v>-71.6768</v>
      </c>
      <c r="F2498" s="3">
        <v>-120.9563</v>
      </c>
      <c r="G2498" s="3">
        <v>-161.27510000000001</v>
      </c>
      <c r="H2498" s="3">
        <v>-120.94410000000001</v>
      </c>
      <c r="I2498" s="3">
        <v>-251.2723</v>
      </c>
      <c r="J2498" s="3">
        <v>1002.8293</v>
      </c>
      <c r="K2498" s="3">
        <f t="shared" si="114"/>
        <v>120</v>
      </c>
      <c r="L2498" s="3">
        <v>0</v>
      </c>
      <c r="M2498" s="3">
        <v>-280.33519999999999</v>
      </c>
      <c r="N2498" s="3">
        <f t="shared" si="115"/>
        <v>-372.97620000000018</v>
      </c>
      <c r="O2498" s="3">
        <f t="shared" si="116"/>
        <v>-8.5907545605306854</v>
      </c>
      <c r="P2498" s="3">
        <v>20</v>
      </c>
      <c r="Q2498" s="3">
        <v>1.8487</v>
      </c>
    </row>
    <row r="2499" spans="1:17" x14ac:dyDescent="0.4">
      <c r="A2499" s="1">
        <v>43205.083477777778</v>
      </c>
      <c r="B2499" s="3">
        <v>-0.8</v>
      </c>
      <c r="C2499" s="3">
        <v>9.1781000000000006</v>
      </c>
      <c r="D2499" s="3">
        <v>-498.56650000000002</v>
      </c>
      <c r="E2499" s="3">
        <v>-72.854100000000003</v>
      </c>
      <c r="F2499" s="3">
        <v>-122.9417</v>
      </c>
      <c r="G2499" s="3">
        <v>-163.92230000000001</v>
      </c>
      <c r="H2499" s="3">
        <v>-122.9384</v>
      </c>
      <c r="I2499" s="3">
        <v>-253.51400000000001</v>
      </c>
      <c r="J2499" s="3">
        <v>1059.4151999999999</v>
      </c>
      <c r="K2499" s="3">
        <f t="shared" ref="K2499:K2562" si="117">200*0.6</f>
        <v>120</v>
      </c>
      <c r="L2499" s="3">
        <v>0</v>
      </c>
      <c r="M2499" s="3">
        <v>-285.70710000000003</v>
      </c>
      <c r="N2499" s="3">
        <f t="shared" ref="N2499:N2562" si="118">D2499+E2499+F2499+G2499+H2499+I2499+J2499+K2499+L2499+M2499</f>
        <v>-341.02890000000019</v>
      </c>
      <c r="O2499" s="3">
        <f t="shared" ref="O2499:O2562" si="119">N2499/1005/1.2/129.6*3600</f>
        <v>-7.8549129353233873</v>
      </c>
      <c r="P2499" s="3">
        <v>20</v>
      </c>
      <c r="Q2499" s="3">
        <v>1.9412</v>
      </c>
    </row>
    <row r="2500" spans="1:17" x14ac:dyDescent="0.4">
      <c r="A2500" s="1">
        <v>43205.125144502315</v>
      </c>
      <c r="B2500" s="3">
        <v>-1.7</v>
      </c>
      <c r="C2500" s="3">
        <v>7.6665000000000001</v>
      </c>
      <c r="D2500" s="3">
        <v>-517.26340000000005</v>
      </c>
      <c r="E2500" s="3">
        <v>-75.382000000000005</v>
      </c>
      <c r="F2500" s="3">
        <v>-127.2073</v>
      </c>
      <c r="G2500" s="3">
        <v>-169.6097</v>
      </c>
      <c r="H2500" s="3">
        <v>-127.2064</v>
      </c>
      <c r="I2500" s="3">
        <v>-261.4776</v>
      </c>
      <c r="J2500" s="3">
        <v>1108.2745</v>
      </c>
      <c r="K2500" s="3">
        <f t="shared" si="117"/>
        <v>120</v>
      </c>
      <c r="L2500" s="3">
        <v>0</v>
      </c>
      <c r="M2500" s="3">
        <v>-296.41800000000001</v>
      </c>
      <c r="N2500" s="3">
        <f t="shared" si="118"/>
        <v>-346.2899000000001</v>
      </c>
      <c r="O2500" s="3">
        <f t="shared" si="119"/>
        <v>-7.9760894601068779</v>
      </c>
      <c r="P2500" s="3">
        <v>20</v>
      </c>
      <c r="Q2500" s="3">
        <v>2.0365000000000002</v>
      </c>
    </row>
    <row r="2501" spans="1:17" x14ac:dyDescent="0.4">
      <c r="A2501" s="1">
        <v>43205.166811226853</v>
      </c>
      <c r="B2501" s="3">
        <v>-1.6</v>
      </c>
      <c r="C2501" s="3">
        <v>6.4368999999999996</v>
      </c>
      <c r="D2501" s="3">
        <v>-497.32190000000003</v>
      </c>
      <c r="E2501" s="3">
        <v>-72.037499999999994</v>
      </c>
      <c r="F2501" s="3">
        <v>-121.5633</v>
      </c>
      <c r="G2501" s="3">
        <v>-162.08430000000001</v>
      </c>
      <c r="H2501" s="3">
        <v>-121.563</v>
      </c>
      <c r="I2501" s="3">
        <v>-245.37450000000001</v>
      </c>
      <c r="J2501" s="3">
        <v>1158.3381999999999</v>
      </c>
      <c r="K2501" s="3">
        <f t="shared" si="117"/>
        <v>120</v>
      </c>
      <c r="L2501" s="3">
        <v>0</v>
      </c>
      <c r="M2501" s="3">
        <v>-285.29329999999999</v>
      </c>
      <c r="N2501" s="3">
        <f t="shared" si="118"/>
        <v>-226.89960000000013</v>
      </c>
      <c r="O2501" s="3">
        <f t="shared" si="119"/>
        <v>-5.2261746821448352</v>
      </c>
      <c r="P2501" s="3">
        <v>20</v>
      </c>
      <c r="Q2501" s="3">
        <v>2.0607000000000002</v>
      </c>
    </row>
    <row r="2502" spans="1:17" x14ac:dyDescent="0.4">
      <c r="A2502" s="1">
        <v>43205.20847795139</v>
      </c>
      <c r="B2502" s="3">
        <v>-1.6</v>
      </c>
      <c r="C2502" s="3">
        <v>5.3921999999999999</v>
      </c>
      <c r="D2502" s="3">
        <v>-487.8922</v>
      </c>
      <c r="E2502" s="3">
        <v>-70.882300000000001</v>
      </c>
      <c r="F2502" s="3">
        <v>-119.6138</v>
      </c>
      <c r="G2502" s="3">
        <v>-159.48509999999999</v>
      </c>
      <c r="H2502" s="3">
        <v>-119.6138</v>
      </c>
      <c r="I2502" s="3">
        <v>-240.5386</v>
      </c>
      <c r="J2502" s="3">
        <v>1180.9694999999999</v>
      </c>
      <c r="K2502" s="3">
        <f t="shared" si="117"/>
        <v>120</v>
      </c>
      <c r="L2502" s="3">
        <v>0</v>
      </c>
      <c r="M2502" s="3">
        <v>-280.01400000000001</v>
      </c>
      <c r="N2502" s="3">
        <f t="shared" si="118"/>
        <v>-177.07029999999997</v>
      </c>
      <c r="O2502" s="3">
        <f t="shared" si="119"/>
        <v>-4.0784572507831207</v>
      </c>
      <c r="P2502" s="3">
        <v>20</v>
      </c>
      <c r="Q2502" s="3">
        <v>2.0749</v>
      </c>
    </row>
    <row r="2503" spans="1:17" x14ac:dyDescent="0.4">
      <c r="A2503" s="1">
        <v>43205.250144675927</v>
      </c>
      <c r="B2503" s="3">
        <v>-1.7</v>
      </c>
      <c r="C2503" s="3">
        <v>4.5183</v>
      </c>
      <c r="D2503" s="3">
        <v>-485.89760000000001</v>
      </c>
      <c r="E2503" s="3">
        <v>-70.270899999999997</v>
      </c>
      <c r="F2503" s="3">
        <v>-118.5822</v>
      </c>
      <c r="G2503" s="3">
        <v>-158.1096</v>
      </c>
      <c r="H2503" s="3">
        <v>-118.5822</v>
      </c>
      <c r="I2503" s="3">
        <v>-237.273</v>
      </c>
      <c r="J2503" s="3">
        <v>1187.7166999999999</v>
      </c>
      <c r="K2503" s="3">
        <f t="shared" si="117"/>
        <v>120</v>
      </c>
      <c r="L2503" s="3">
        <v>19.5748</v>
      </c>
      <c r="M2503" s="3">
        <v>-278.42090000000002</v>
      </c>
      <c r="N2503" s="3">
        <f t="shared" si="118"/>
        <v>-139.84490000000008</v>
      </c>
      <c r="O2503" s="3">
        <f t="shared" si="119"/>
        <v>-3.2210452367790694</v>
      </c>
      <c r="P2503" s="3">
        <v>20</v>
      </c>
      <c r="Q2503" s="3">
        <v>2.0773000000000001</v>
      </c>
    </row>
    <row r="2504" spans="1:17" x14ac:dyDescent="0.4">
      <c r="A2504" s="1">
        <v>43205.291811400464</v>
      </c>
      <c r="B2504" s="3">
        <v>0.5</v>
      </c>
      <c r="C2504" s="3">
        <v>5.5138999999999996</v>
      </c>
      <c r="D2504" s="3">
        <v>-426.90690000000001</v>
      </c>
      <c r="E2504" s="3">
        <v>-44.028500000000001</v>
      </c>
      <c r="F2504" s="3">
        <v>-21.423500000000001</v>
      </c>
      <c r="G2504" s="3">
        <v>-90.543499999999995</v>
      </c>
      <c r="H2504" s="3">
        <v>-74.298100000000005</v>
      </c>
      <c r="I2504" s="3">
        <v>-95.441299999999998</v>
      </c>
      <c r="J2504" s="3">
        <v>1015.9851</v>
      </c>
      <c r="K2504" s="3">
        <f t="shared" si="117"/>
        <v>120</v>
      </c>
      <c r="L2504" s="3">
        <v>706.29499999999996</v>
      </c>
      <c r="M2504" s="3">
        <v>-228.0855</v>
      </c>
      <c r="N2504" s="3">
        <f t="shared" si="118"/>
        <v>861.55280000000005</v>
      </c>
      <c r="O2504" s="3">
        <f t="shared" si="119"/>
        <v>19.844131195872492</v>
      </c>
      <c r="P2504" s="3">
        <v>20</v>
      </c>
      <c r="Q2504" s="3">
        <v>1.4462999999999999</v>
      </c>
    </row>
    <row r="2505" spans="1:17" x14ac:dyDescent="0.4">
      <c r="A2505" s="1">
        <v>43205.333478125001</v>
      </c>
      <c r="B2505" s="3">
        <v>2.8</v>
      </c>
      <c r="C2505" s="3">
        <v>7.3304999999999998</v>
      </c>
      <c r="D2505" s="3">
        <v>-407.40519999999998</v>
      </c>
      <c r="E2505" s="3">
        <v>-34.462299999999999</v>
      </c>
      <c r="F2505" s="3">
        <v>41.823900000000002</v>
      </c>
      <c r="G2505" s="3">
        <v>-78.917900000000003</v>
      </c>
      <c r="H2505" s="3">
        <v>-61.908499999999997</v>
      </c>
      <c r="I2505" s="3">
        <v>-26.178100000000001</v>
      </c>
      <c r="J2505" s="3">
        <v>717.2405</v>
      </c>
      <c r="K2505" s="3">
        <f t="shared" si="117"/>
        <v>120</v>
      </c>
      <c r="L2505" s="3">
        <v>1035.7801999999999</v>
      </c>
      <c r="M2505" s="3">
        <v>-208.3407</v>
      </c>
      <c r="N2505" s="3">
        <f t="shared" si="118"/>
        <v>1097.6319000000001</v>
      </c>
      <c r="O2505" s="3">
        <f t="shared" si="119"/>
        <v>25.281737147595361</v>
      </c>
      <c r="P2505" s="3">
        <v>20</v>
      </c>
      <c r="Q2505" s="3">
        <v>0.83020000000000005</v>
      </c>
    </row>
    <row r="2506" spans="1:17" x14ac:dyDescent="0.4">
      <c r="A2506" s="1">
        <v>43205.375144849539</v>
      </c>
      <c r="B2506" s="3">
        <v>5</v>
      </c>
      <c r="C2506" s="3">
        <v>10.8437</v>
      </c>
      <c r="D2506" s="3">
        <v>-436.86900000000003</v>
      </c>
      <c r="E2506" s="3">
        <v>-15.7257</v>
      </c>
      <c r="F2506" s="3">
        <v>75.683400000000006</v>
      </c>
      <c r="G2506" s="3">
        <v>-61.213099999999997</v>
      </c>
      <c r="H2506" s="3">
        <v>-46.735399999999998</v>
      </c>
      <c r="I2506" s="3">
        <v>81.680800000000005</v>
      </c>
      <c r="J2506" s="3">
        <v>189.57839999999999</v>
      </c>
      <c r="K2506" s="3">
        <f t="shared" si="117"/>
        <v>120</v>
      </c>
      <c r="L2506" s="3">
        <v>2043.2144000000001</v>
      </c>
      <c r="M2506" s="3">
        <v>-198.898</v>
      </c>
      <c r="N2506" s="3">
        <f t="shared" si="118"/>
        <v>1750.7158000000002</v>
      </c>
      <c r="O2506" s="3">
        <f t="shared" si="119"/>
        <v>40.324207665376825</v>
      </c>
      <c r="P2506" s="3">
        <v>20.4602</v>
      </c>
      <c r="Q2506" s="3">
        <v>0</v>
      </c>
    </row>
    <row r="2507" spans="1:17" x14ac:dyDescent="0.4">
      <c r="A2507" s="1">
        <v>43205.416811574076</v>
      </c>
      <c r="B2507" s="3">
        <v>6.9</v>
      </c>
      <c r="C2507" s="3">
        <v>16.104700000000001</v>
      </c>
      <c r="D2507" s="3">
        <v>-534.12549999999999</v>
      </c>
      <c r="E2507" s="3">
        <v>-5.2100999999999997</v>
      </c>
      <c r="F2507" s="3">
        <v>66.331199999999995</v>
      </c>
      <c r="G2507" s="3">
        <v>-65.696299999999994</v>
      </c>
      <c r="H2507" s="3">
        <v>-49.500500000000002</v>
      </c>
      <c r="I2507" s="3">
        <v>152.15620000000001</v>
      </c>
      <c r="J2507" s="3">
        <v>-560.98749999999995</v>
      </c>
      <c r="K2507" s="3">
        <f t="shared" si="117"/>
        <v>120</v>
      </c>
      <c r="L2507" s="3">
        <v>3376.8604999999998</v>
      </c>
      <c r="M2507" s="3">
        <v>-218.92859999999999</v>
      </c>
      <c r="N2507" s="3">
        <f t="shared" si="118"/>
        <v>2280.8993999999998</v>
      </c>
      <c r="O2507" s="3">
        <f t="shared" si="119"/>
        <v>52.535917634051962</v>
      </c>
      <c r="P2507" s="3">
        <v>24.153500000000001</v>
      </c>
      <c r="Q2507" s="3">
        <v>0</v>
      </c>
    </row>
    <row r="2508" spans="1:17" x14ac:dyDescent="0.4">
      <c r="A2508" s="1">
        <v>43205.458478298613</v>
      </c>
      <c r="B2508" s="3">
        <v>8.6999999999999993</v>
      </c>
      <c r="C2508" s="3">
        <v>22.3809</v>
      </c>
      <c r="D2508" s="3">
        <v>-661.44259999999997</v>
      </c>
      <c r="E2508" s="3">
        <v>-6.7877000000000001</v>
      </c>
      <c r="F2508" s="3">
        <v>22.1678</v>
      </c>
      <c r="G2508" s="3">
        <v>-94.275400000000005</v>
      </c>
      <c r="H2508" s="3">
        <v>-70.768000000000001</v>
      </c>
      <c r="I2508" s="3">
        <v>159.77269999999999</v>
      </c>
      <c r="J2508" s="3">
        <v>-1375.9364</v>
      </c>
      <c r="K2508" s="3">
        <f t="shared" si="117"/>
        <v>120</v>
      </c>
      <c r="L2508" s="3">
        <v>4484.8078999999998</v>
      </c>
      <c r="M2508" s="3">
        <v>-261.1909</v>
      </c>
      <c r="N2508" s="3">
        <f t="shared" si="118"/>
        <v>2316.3473999999997</v>
      </c>
      <c r="O2508" s="3">
        <f t="shared" si="119"/>
        <v>53.352390823659476</v>
      </c>
      <c r="P2508" s="3">
        <v>27</v>
      </c>
      <c r="Q2508" s="3">
        <v>0.80059999999999998</v>
      </c>
    </row>
    <row r="2509" spans="1:17" x14ac:dyDescent="0.4">
      <c r="A2509" s="1">
        <v>43205.50014502315</v>
      </c>
      <c r="B2509" s="3">
        <v>10.6</v>
      </c>
      <c r="C2509" s="3">
        <v>28.796299999999999</v>
      </c>
      <c r="D2509" s="3">
        <v>-771.94079999999997</v>
      </c>
      <c r="E2509" s="3">
        <v>-15.255699999999999</v>
      </c>
      <c r="F2509" s="3">
        <v>-38.870899999999999</v>
      </c>
      <c r="G2509" s="3">
        <v>-131.52119999999999</v>
      </c>
      <c r="H2509" s="3">
        <v>-98.657300000000006</v>
      </c>
      <c r="I2509" s="3">
        <v>123.6258</v>
      </c>
      <c r="J2509" s="3">
        <v>-2096.3663000000001</v>
      </c>
      <c r="K2509" s="3">
        <f t="shared" si="117"/>
        <v>120</v>
      </c>
      <c r="L2509" s="3">
        <v>5133.2286999999997</v>
      </c>
      <c r="M2509" s="3">
        <v>-305.46809999999999</v>
      </c>
      <c r="N2509" s="3">
        <f t="shared" si="118"/>
        <v>1918.7741999999994</v>
      </c>
      <c r="O2509" s="3">
        <f t="shared" si="119"/>
        <v>44.195093974571577</v>
      </c>
      <c r="P2509" s="3">
        <v>27</v>
      </c>
      <c r="Q2509" s="3">
        <v>2.4152999999999998</v>
      </c>
    </row>
    <row r="2510" spans="1:17" x14ac:dyDescent="0.4">
      <c r="A2510" s="1">
        <v>43205.541811747687</v>
      </c>
      <c r="B2510" s="3">
        <v>11.7</v>
      </c>
      <c r="C2510" s="3">
        <v>34.366799999999998</v>
      </c>
      <c r="D2510" s="3">
        <v>-870.27120000000002</v>
      </c>
      <c r="E2510" s="3">
        <v>-31.249500000000001</v>
      </c>
      <c r="F2510" s="3">
        <v>-111.69329999999999</v>
      </c>
      <c r="G2510" s="3">
        <v>-176.83420000000001</v>
      </c>
      <c r="H2510" s="3">
        <v>-132.6123</v>
      </c>
      <c r="I2510" s="3">
        <v>42.879199999999997</v>
      </c>
      <c r="J2510" s="3">
        <v>-2609.4371999999998</v>
      </c>
      <c r="K2510" s="3">
        <f t="shared" si="117"/>
        <v>120</v>
      </c>
      <c r="L2510" s="3">
        <v>5246.1100999999999</v>
      </c>
      <c r="M2510" s="3">
        <v>-356.63229999999999</v>
      </c>
      <c r="N2510" s="3">
        <f t="shared" si="118"/>
        <v>1120.2592999999999</v>
      </c>
      <c r="O2510" s="3">
        <f t="shared" si="119"/>
        <v>25.80291367237885</v>
      </c>
      <c r="P2510" s="3">
        <v>27</v>
      </c>
      <c r="Q2510" s="3">
        <v>3.1637</v>
      </c>
    </row>
    <row r="2511" spans="1:17" x14ac:dyDescent="0.4">
      <c r="A2511" s="1">
        <v>43205.583478472225</v>
      </c>
      <c r="B2511" s="3">
        <v>12.8</v>
      </c>
      <c r="C2511" s="3">
        <v>38.583399999999997</v>
      </c>
      <c r="D2511" s="3">
        <v>-901.04259999999999</v>
      </c>
      <c r="E2511" s="3">
        <v>-44.220799999999997</v>
      </c>
      <c r="F2511" s="3">
        <v>-148.25489999999999</v>
      </c>
      <c r="G2511" s="3">
        <v>-205.7508</v>
      </c>
      <c r="H2511" s="3">
        <v>-128.55510000000001</v>
      </c>
      <c r="I2511" s="3">
        <v>-32.003799999999998</v>
      </c>
      <c r="J2511" s="3">
        <v>-2827.1936000000001</v>
      </c>
      <c r="K2511" s="3">
        <f t="shared" si="117"/>
        <v>120</v>
      </c>
      <c r="L2511" s="3">
        <v>4836.8059999999996</v>
      </c>
      <c r="M2511" s="3">
        <v>-383.49329999999998</v>
      </c>
      <c r="N2511" s="3">
        <f t="shared" si="118"/>
        <v>286.29109999999957</v>
      </c>
      <c r="O2511" s="3">
        <f t="shared" si="119"/>
        <v>6.5941381057674491</v>
      </c>
      <c r="P2511" s="3">
        <v>27</v>
      </c>
      <c r="Q2511" s="3">
        <v>3.3546999999999998</v>
      </c>
    </row>
    <row r="2512" spans="1:17" x14ac:dyDescent="0.4">
      <c r="A2512" s="1">
        <v>43205.625145196762</v>
      </c>
      <c r="B2512" s="3">
        <v>13.9</v>
      </c>
      <c r="C2512" s="3">
        <v>40.900500000000001</v>
      </c>
      <c r="D2512" s="3">
        <v>-859.8827</v>
      </c>
      <c r="E2512" s="3">
        <v>-55.845799999999997</v>
      </c>
      <c r="F2512" s="3">
        <v>-164.70869999999999</v>
      </c>
      <c r="G2512" s="3">
        <v>-221.81610000000001</v>
      </c>
      <c r="H2512" s="3">
        <v>-106.56529999999999</v>
      </c>
      <c r="I2512" s="3">
        <v>-110.6707</v>
      </c>
      <c r="J2512" s="3">
        <v>-2735.4749000000002</v>
      </c>
      <c r="K2512" s="3">
        <f t="shared" si="117"/>
        <v>120</v>
      </c>
      <c r="L2512" s="3">
        <v>3905.982</v>
      </c>
      <c r="M2512" s="3">
        <v>-383.44979999999998</v>
      </c>
      <c r="N2512" s="3">
        <f t="shared" si="118"/>
        <v>-612.43200000000036</v>
      </c>
      <c r="O2512" s="3">
        <f t="shared" si="119"/>
        <v>-14.10613598673301</v>
      </c>
      <c r="P2512" s="3">
        <v>27</v>
      </c>
      <c r="Q2512" s="3">
        <v>3.0141</v>
      </c>
    </row>
    <row r="2513" spans="1:17" x14ac:dyDescent="0.4">
      <c r="A2513" s="1">
        <v>43205.666811921299</v>
      </c>
      <c r="B2513" s="3">
        <v>13.9</v>
      </c>
      <c r="C2513" s="3">
        <v>40.7836</v>
      </c>
      <c r="D2513" s="3">
        <v>-787.39239999999995</v>
      </c>
      <c r="E2513" s="3">
        <v>-70.252300000000005</v>
      </c>
      <c r="F2513" s="3">
        <v>-175.69319999999999</v>
      </c>
      <c r="G2513" s="3">
        <v>-234.84909999999999</v>
      </c>
      <c r="H2513" s="3">
        <v>-85.948700000000002</v>
      </c>
      <c r="I2513" s="3">
        <v>-206.96940000000001</v>
      </c>
      <c r="J2513" s="3">
        <v>-2339.2145999999998</v>
      </c>
      <c r="K2513" s="3">
        <f t="shared" si="117"/>
        <v>120</v>
      </c>
      <c r="L2513" s="3">
        <v>2555.4908999999998</v>
      </c>
      <c r="M2513" s="3">
        <v>-376.88729999999998</v>
      </c>
      <c r="N2513" s="3">
        <f t="shared" si="118"/>
        <v>-1601.7160999999996</v>
      </c>
      <c r="O2513" s="3">
        <f t="shared" si="119"/>
        <v>-36.892300073705542</v>
      </c>
      <c r="P2513" s="3">
        <v>27</v>
      </c>
      <c r="Q2513" s="3">
        <v>2.1284000000000001</v>
      </c>
    </row>
    <row r="2514" spans="1:17" x14ac:dyDescent="0.4">
      <c r="A2514" s="1">
        <v>43205.708478645836</v>
      </c>
      <c r="B2514" s="3">
        <v>13.9</v>
      </c>
      <c r="C2514" s="3">
        <v>38.532699999999998</v>
      </c>
      <c r="D2514" s="3">
        <v>-649.42880000000002</v>
      </c>
      <c r="E2514" s="3">
        <v>-76.363600000000005</v>
      </c>
      <c r="F2514" s="3">
        <v>-166.0153</v>
      </c>
      <c r="G2514" s="3">
        <v>-221.51169999999999</v>
      </c>
      <c r="H2514" s="3">
        <v>-59.151600000000002</v>
      </c>
      <c r="I2514" s="3">
        <v>-265.20830000000001</v>
      </c>
      <c r="J2514" s="3">
        <v>-1695.4372000000001</v>
      </c>
      <c r="K2514" s="3">
        <f t="shared" si="117"/>
        <v>120</v>
      </c>
      <c r="L2514" s="3">
        <v>1123.9356</v>
      </c>
      <c r="M2514" s="3">
        <v>-335.9862</v>
      </c>
      <c r="N2514" s="3">
        <f t="shared" si="118"/>
        <v>-2225.1671000000001</v>
      </c>
      <c r="O2514" s="3">
        <f t="shared" si="119"/>
        <v>-51.252236502671828</v>
      </c>
      <c r="P2514" s="3">
        <v>27</v>
      </c>
      <c r="Q2514" s="3">
        <v>0.96660000000000001</v>
      </c>
    </row>
    <row r="2515" spans="1:17" x14ac:dyDescent="0.4">
      <c r="A2515" s="1">
        <v>43205.750145370374</v>
      </c>
      <c r="B2515" s="3">
        <v>13.9</v>
      </c>
      <c r="C2515" s="3">
        <v>35.481200000000001</v>
      </c>
      <c r="D2515" s="3">
        <v>-499.4391</v>
      </c>
      <c r="E2515" s="3">
        <v>-70.891900000000007</v>
      </c>
      <c r="F2515" s="3">
        <v>-134.74459999999999</v>
      </c>
      <c r="G2515" s="3">
        <v>-179.70150000000001</v>
      </c>
      <c r="H2515" s="3">
        <v>-46.359499999999997</v>
      </c>
      <c r="I2515" s="3">
        <v>-260.95089999999999</v>
      </c>
      <c r="J2515" s="3">
        <v>-1065.9399000000001</v>
      </c>
      <c r="K2515" s="3">
        <f t="shared" si="117"/>
        <v>120</v>
      </c>
      <c r="L2515" s="3">
        <v>357.12259999999998</v>
      </c>
      <c r="M2515" s="3">
        <v>-271.76409999999998</v>
      </c>
      <c r="N2515" s="3">
        <f t="shared" si="118"/>
        <v>-2052.6689000000001</v>
      </c>
      <c r="O2515" s="3">
        <f t="shared" si="119"/>
        <v>-47.27908835452368</v>
      </c>
      <c r="P2515" s="3">
        <v>27</v>
      </c>
      <c r="Q2515" s="3">
        <v>3.27E-2</v>
      </c>
    </row>
    <row r="2516" spans="1:17" x14ac:dyDescent="0.4">
      <c r="A2516" s="1">
        <v>43205.791812094911</v>
      </c>
      <c r="B2516" s="3">
        <v>10.7</v>
      </c>
      <c r="C2516" s="3">
        <v>31.689499999999999</v>
      </c>
      <c r="D2516" s="3">
        <v>-497.5326</v>
      </c>
      <c r="E2516" s="3">
        <v>-79.636600000000001</v>
      </c>
      <c r="F2516" s="3">
        <v>-139.0462</v>
      </c>
      <c r="G2516" s="3">
        <v>-185.40610000000001</v>
      </c>
      <c r="H2516" s="3">
        <v>-106.73</v>
      </c>
      <c r="I2516" s="3">
        <v>-322.09910000000002</v>
      </c>
      <c r="J2516" s="3">
        <v>-561.93849999999998</v>
      </c>
      <c r="K2516" s="3">
        <f t="shared" si="117"/>
        <v>120</v>
      </c>
      <c r="L2516" s="3">
        <v>19.5748</v>
      </c>
      <c r="M2516" s="3">
        <v>-280.12849999999997</v>
      </c>
      <c r="N2516" s="3">
        <f t="shared" si="118"/>
        <v>-2032.9428</v>
      </c>
      <c r="O2516" s="3">
        <f t="shared" si="119"/>
        <v>-46.824737423991159</v>
      </c>
      <c r="P2516" s="3">
        <v>24.681799999999999</v>
      </c>
      <c r="Q2516" s="3">
        <v>0</v>
      </c>
    </row>
    <row r="2517" spans="1:17" x14ac:dyDescent="0.4">
      <c r="A2517" s="1">
        <v>43205.833478819448</v>
      </c>
      <c r="B2517" s="3">
        <v>7.6</v>
      </c>
      <c r="C2517" s="3">
        <v>28.004300000000001</v>
      </c>
      <c r="D2517" s="3">
        <v>-505.17570000000001</v>
      </c>
      <c r="E2517" s="3">
        <v>-78.353200000000001</v>
      </c>
      <c r="F2517" s="3">
        <v>-133.51990000000001</v>
      </c>
      <c r="G2517" s="3">
        <v>-178.02950000000001</v>
      </c>
      <c r="H2517" s="3">
        <v>-124.0616</v>
      </c>
      <c r="I2517" s="3">
        <v>-316.29469999999998</v>
      </c>
      <c r="J2517" s="3">
        <v>-129.9879</v>
      </c>
      <c r="K2517" s="3">
        <f t="shared" si="117"/>
        <v>120</v>
      </c>
      <c r="L2517" s="3">
        <v>0</v>
      </c>
      <c r="M2517" s="3">
        <v>-286.11399999999998</v>
      </c>
      <c r="N2517" s="3">
        <f t="shared" si="118"/>
        <v>-1631.5365000000002</v>
      </c>
      <c r="O2517" s="3">
        <f t="shared" si="119"/>
        <v>-37.579152846876731</v>
      </c>
      <c r="P2517" s="3">
        <v>22.085599999999999</v>
      </c>
      <c r="Q2517" s="3">
        <v>0</v>
      </c>
    </row>
    <row r="2518" spans="1:17" x14ac:dyDescent="0.4">
      <c r="A2518" s="1">
        <v>43205.875145543978</v>
      </c>
      <c r="B2518" s="3">
        <v>4.4000000000000004</v>
      </c>
      <c r="C2518" s="3">
        <v>24.425000000000001</v>
      </c>
      <c r="D2518" s="3">
        <v>-539.92650000000003</v>
      </c>
      <c r="E2518" s="3">
        <v>-81.441800000000001</v>
      </c>
      <c r="F2518" s="3">
        <v>-137.78370000000001</v>
      </c>
      <c r="G2518" s="3">
        <v>-183.7124</v>
      </c>
      <c r="H2518" s="3">
        <v>-135.19450000000001</v>
      </c>
      <c r="I2518" s="3">
        <v>-320.10849999999999</v>
      </c>
      <c r="J2518" s="3">
        <v>211.87049999999999</v>
      </c>
      <c r="K2518" s="3">
        <f t="shared" si="117"/>
        <v>120</v>
      </c>
      <c r="L2518" s="3">
        <v>0</v>
      </c>
      <c r="M2518" s="3">
        <v>-306.72930000000002</v>
      </c>
      <c r="N2518" s="3">
        <f t="shared" si="118"/>
        <v>-1373.0262</v>
      </c>
      <c r="O2518" s="3">
        <f t="shared" si="119"/>
        <v>-31.624889441680491</v>
      </c>
      <c r="P2518" s="3">
        <v>20</v>
      </c>
      <c r="Q2518" s="3">
        <v>0.21740000000000001</v>
      </c>
    </row>
    <row r="2519" spans="1:17" x14ac:dyDescent="0.4">
      <c r="A2519" s="1">
        <v>43205.916812268515</v>
      </c>
      <c r="B2519" s="3">
        <v>2.9</v>
      </c>
      <c r="C2519" s="3">
        <v>21.2439</v>
      </c>
      <c r="D2519" s="3">
        <v>-524.07010000000002</v>
      </c>
      <c r="E2519" s="3">
        <v>-77.584599999999995</v>
      </c>
      <c r="F2519" s="3">
        <v>-131.0179</v>
      </c>
      <c r="G2519" s="3">
        <v>-174.69069999999999</v>
      </c>
      <c r="H2519" s="3">
        <v>-130.32259999999999</v>
      </c>
      <c r="I2519" s="3">
        <v>-293.45069999999998</v>
      </c>
      <c r="J2519" s="3">
        <v>495.64640000000003</v>
      </c>
      <c r="K2519" s="3">
        <f t="shared" si="117"/>
        <v>120</v>
      </c>
      <c r="L2519" s="3">
        <v>0</v>
      </c>
      <c r="M2519" s="3">
        <v>-298.5754</v>
      </c>
      <c r="N2519" s="3">
        <f t="shared" si="118"/>
        <v>-1014.0656000000001</v>
      </c>
      <c r="O2519" s="3">
        <f t="shared" si="119"/>
        <v>-23.356955960936066</v>
      </c>
      <c r="P2519" s="3">
        <v>20</v>
      </c>
      <c r="Q2519" s="3">
        <v>1.0068999999999999</v>
      </c>
    </row>
    <row r="2520" spans="1:17" x14ac:dyDescent="0.4">
      <c r="A2520" s="1">
        <v>43205.958478993052</v>
      </c>
      <c r="B2520" s="3">
        <v>1.5</v>
      </c>
      <c r="C2520" s="3">
        <v>18.355399999999999</v>
      </c>
      <c r="D2520" s="3">
        <v>-524.47709999999995</v>
      </c>
      <c r="E2520" s="3">
        <v>-77.280500000000004</v>
      </c>
      <c r="F2520" s="3">
        <v>-130.4359</v>
      </c>
      <c r="G2520" s="3">
        <v>-173.91460000000001</v>
      </c>
      <c r="H2520" s="3">
        <v>-130.25020000000001</v>
      </c>
      <c r="I2520" s="3">
        <v>-285.0772</v>
      </c>
      <c r="J2520" s="3">
        <v>696.95100000000002</v>
      </c>
      <c r="K2520" s="3">
        <f t="shared" si="117"/>
        <v>120</v>
      </c>
      <c r="L2520" s="3">
        <v>0</v>
      </c>
      <c r="M2520" s="3">
        <v>-299.35860000000002</v>
      </c>
      <c r="N2520" s="3">
        <f t="shared" si="118"/>
        <v>-803.84309999999982</v>
      </c>
      <c r="O2520" s="3">
        <f t="shared" si="119"/>
        <v>-18.51490464344942</v>
      </c>
      <c r="P2520" s="3">
        <v>20</v>
      </c>
      <c r="Q2520" s="3">
        <v>1.4124000000000001</v>
      </c>
    </row>
    <row r="2521" spans="1:17" x14ac:dyDescent="0.4">
      <c r="A2521" s="1">
        <v>43206.000145717589</v>
      </c>
      <c r="B2521" s="3">
        <v>0</v>
      </c>
      <c r="C2521" s="3">
        <v>15.682</v>
      </c>
      <c r="D2521" s="3">
        <v>-540.45650000000001</v>
      </c>
      <c r="E2521" s="3">
        <v>-79.279799999999994</v>
      </c>
      <c r="F2521" s="3">
        <v>-133.79140000000001</v>
      </c>
      <c r="G2521" s="3">
        <v>-178.3886</v>
      </c>
      <c r="H2521" s="3">
        <v>-133.74189999999999</v>
      </c>
      <c r="I2521" s="3">
        <v>-287.18119999999999</v>
      </c>
      <c r="J2521" s="3">
        <v>850.20500000000004</v>
      </c>
      <c r="K2521" s="3">
        <f t="shared" si="117"/>
        <v>120</v>
      </c>
      <c r="L2521" s="3">
        <v>0</v>
      </c>
      <c r="M2521" s="3">
        <v>-308.81720000000001</v>
      </c>
      <c r="N2521" s="3">
        <f t="shared" si="118"/>
        <v>-691.4516000000001</v>
      </c>
      <c r="O2521" s="3">
        <f t="shared" si="119"/>
        <v>-15.926193108531422</v>
      </c>
      <c r="P2521" s="3">
        <v>20</v>
      </c>
      <c r="Q2521" s="3">
        <v>1.6927000000000001</v>
      </c>
    </row>
    <row r="2522" spans="1:17" x14ac:dyDescent="0.4">
      <c r="A2522" s="1">
        <v>43206.041812442127</v>
      </c>
      <c r="B2522" s="3">
        <v>0.4</v>
      </c>
      <c r="C2522" s="3">
        <v>13.554399999999999</v>
      </c>
      <c r="D2522" s="3">
        <v>-489.7484</v>
      </c>
      <c r="E2522" s="3">
        <v>-71.040099999999995</v>
      </c>
      <c r="F2522" s="3">
        <v>-119.8819</v>
      </c>
      <c r="G2522" s="3">
        <v>-159.8425</v>
      </c>
      <c r="H2522" s="3">
        <v>-119.8687</v>
      </c>
      <c r="I2522" s="3">
        <v>-248.05510000000001</v>
      </c>
      <c r="J2522" s="3">
        <v>978.51199999999994</v>
      </c>
      <c r="K2522" s="3">
        <f t="shared" si="117"/>
        <v>120</v>
      </c>
      <c r="L2522" s="3">
        <v>0</v>
      </c>
      <c r="M2522" s="3">
        <v>-280.52339999999998</v>
      </c>
      <c r="N2522" s="3">
        <f t="shared" si="118"/>
        <v>-390.44810000000001</v>
      </c>
      <c r="O2522" s="3">
        <f t="shared" si="119"/>
        <v>-8.9931845402616535</v>
      </c>
      <c r="P2522" s="3">
        <v>20</v>
      </c>
      <c r="Q2522" s="3">
        <v>1.7779</v>
      </c>
    </row>
    <row r="2523" spans="1:17" x14ac:dyDescent="0.4">
      <c r="A2523" s="1">
        <v>43206.083479166664</v>
      </c>
      <c r="B2523" s="3">
        <v>0.7</v>
      </c>
      <c r="C2523" s="3">
        <v>11.799899999999999</v>
      </c>
      <c r="D2523" s="3">
        <v>-459.69929999999999</v>
      </c>
      <c r="E2523" s="3">
        <v>-67.022300000000001</v>
      </c>
      <c r="F2523" s="3">
        <v>-113.1007</v>
      </c>
      <c r="G2523" s="3">
        <v>-150.80090000000001</v>
      </c>
      <c r="H2523" s="3">
        <v>-113.0971</v>
      </c>
      <c r="I2523" s="3">
        <v>-230.8638</v>
      </c>
      <c r="J2523" s="3">
        <v>1038.2364</v>
      </c>
      <c r="K2523" s="3">
        <f t="shared" si="117"/>
        <v>120</v>
      </c>
      <c r="L2523" s="3">
        <v>0</v>
      </c>
      <c r="M2523" s="3">
        <v>-263.68130000000002</v>
      </c>
      <c r="N2523" s="3">
        <f t="shared" si="118"/>
        <v>-240.02900000000005</v>
      </c>
      <c r="O2523" s="3">
        <f t="shared" si="119"/>
        <v>-5.5285839321908989</v>
      </c>
      <c r="P2523" s="3">
        <v>20</v>
      </c>
      <c r="Q2523" s="3">
        <v>1.8088</v>
      </c>
    </row>
    <row r="2524" spans="1:17" x14ac:dyDescent="0.4">
      <c r="A2524" s="1">
        <v>43206.125145891201</v>
      </c>
      <c r="B2524" s="3">
        <v>1.1000000000000001</v>
      </c>
      <c r="C2524" s="3">
        <v>10.3744</v>
      </c>
      <c r="D2524" s="3">
        <v>-434.10590000000002</v>
      </c>
      <c r="E2524" s="3">
        <v>-63.468800000000002</v>
      </c>
      <c r="F2524" s="3">
        <v>-107.1037</v>
      </c>
      <c r="G2524" s="3">
        <v>-142.80500000000001</v>
      </c>
      <c r="H2524" s="3">
        <v>-107.1028</v>
      </c>
      <c r="I2524" s="3">
        <v>-216.1174</v>
      </c>
      <c r="J2524" s="3">
        <v>1065.0363</v>
      </c>
      <c r="K2524" s="3">
        <f t="shared" si="117"/>
        <v>120</v>
      </c>
      <c r="L2524" s="3">
        <v>0</v>
      </c>
      <c r="M2524" s="3">
        <v>-249.27619999999999</v>
      </c>
      <c r="N2524" s="3">
        <f t="shared" si="118"/>
        <v>-134.94350000000006</v>
      </c>
      <c r="O2524" s="3">
        <f t="shared" si="119"/>
        <v>-3.1081513727658021</v>
      </c>
      <c r="P2524" s="3">
        <v>20</v>
      </c>
      <c r="Q2524" s="3">
        <v>1.8038000000000001</v>
      </c>
    </row>
    <row r="2525" spans="1:17" x14ac:dyDescent="0.4">
      <c r="A2525" s="1">
        <v>43206.166812615738</v>
      </c>
      <c r="B2525" s="3">
        <v>0.5</v>
      </c>
      <c r="C2525" s="3">
        <v>9.0353999999999992</v>
      </c>
      <c r="D2525" s="3">
        <v>-452.69650000000001</v>
      </c>
      <c r="E2525" s="3">
        <v>-66.4495</v>
      </c>
      <c r="F2525" s="3">
        <v>-112.1336</v>
      </c>
      <c r="G2525" s="3">
        <v>-149.51140000000001</v>
      </c>
      <c r="H2525" s="3">
        <v>-112.13330000000001</v>
      </c>
      <c r="I2525" s="3">
        <v>-228.45500000000001</v>
      </c>
      <c r="J2525" s="3">
        <v>1068.3481999999999</v>
      </c>
      <c r="K2525" s="3">
        <f t="shared" si="117"/>
        <v>120</v>
      </c>
      <c r="L2525" s="3">
        <v>0</v>
      </c>
      <c r="M2525" s="3">
        <v>-259.7885</v>
      </c>
      <c r="N2525" s="3">
        <f t="shared" si="118"/>
        <v>-192.81959999999992</v>
      </c>
      <c r="O2525" s="3">
        <f t="shared" si="119"/>
        <v>-4.4412106135986722</v>
      </c>
      <c r="P2525" s="3">
        <v>20</v>
      </c>
      <c r="Q2525" s="3">
        <v>1.8505</v>
      </c>
    </row>
    <row r="2526" spans="1:17" x14ac:dyDescent="0.4">
      <c r="A2526" s="1">
        <v>43206.208479340276</v>
      </c>
      <c r="B2526" s="3">
        <v>0</v>
      </c>
      <c r="C2526" s="3">
        <v>7.8189000000000002</v>
      </c>
      <c r="D2526" s="3">
        <v>-464.2491</v>
      </c>
      <c r="E2526" s="3">
        <v>-67.896100000000004</v>
      </c>
      <c r="F2526" s="3">
        <v>-114.5746</v>
      </c>
      <c r="G2526" s="3">
        <v>-152.7662</v>
      </c>
      <c r="H2526" s="3">
        <v>-114.5746</v>
      </c>
      <c r="I2526" s="3">
        <v>-232.80179999999999</v>
      </c>
      <c r="J2526" s="3">
        <v>1085.1929</v>
      </c>
      <c r="K2526" s="3">
        <f t="shared" si="117"/>
        <v>120</v>
      </c>
      <c r="L2526" s="3">
        <v>0</v>
      </c>
      <c r="M2526" s="3">
        <v>-266.37439999999998</v>
      </c>
      <c r="N2526" s="3">
        <f t="shared" si="118"/>
        <v>-208.04390000000018</v>
      </c>
      <c r="O2526" s="3">
        <f t="shared" si="119"/>
        <v>-4.7918716602174358</v>
      </c>
      <c r="P2526" s="3">
        <v>20</v>
      </c>
      <c r="Q2526" s="3">
        <v>1.8986000000000001</v>
      </c>
    </row>
    <row r="2527" spans="1:17" x14ac:dyDescent="0.4">
      <c r="A2527" s="1">
        <v>43206.250146064813</v>
      </c>
      <c r="B2527" s="3">
        <v>-0.6</v>
      </c>
      <c r="C2527" s="3">
        <v>6.7309999999999999</v>
      </c>
      <c r="D2527" s="3">
        <v>-479.9083</v>
      </c>
      <c r="E2527" s="3">
        <v>-69.520899999999997</v>
      </c>
      <c r="F2527" s="3">
        <v>-117.3165</v>
      </c>
      <c r="G2527" s="3">
        <v>-156.422</v>
      </c>
      <c r="H2527" s="3">
        <v>-117.3165</v>
      </c>
      <c r="I2527" s="3">
        <v>-237.31319999999999</v>
      </c>
      <c r="J2527" s="3">
        <v>1098.8363999999999</v>
      </c>
      <c r="K2527" s="3">
        <f t="shared" si="117"/>
        <v>120</v>
      </c>
      <c r="L2527" s="3">
        <v>24.468399999999999</v>
      </c>
      <c r="M2527" s="3">
        <v>-274.67129999999997</v>
      </c>
      <c r="N2527" s="3">
        <f t="shared" si="118"/>
        <v>-209.16390000000021</v>
      </c>
      <c r="O2527" s="3">
        <f t="shared" si="119"/>
        <v>-4.8176686014372629</v>
      </c>
      <c r="P2527" s="3">
        <v>20</v>
      </c>
      <c r="Q2527" s="3">
        <v>1.9399</v>
      </c>
    </row>
    <row r="2528" spans="1:17" x14ac:dyDescent="0.4">
      <c r="A2528" s="1">
        <v>43206.29181278935</v>
      </c>
      <c r="B2528" s="3">
        <v>1.3</v>
      </c>
      <c r="C2528" s="3">
        <v>7.5151000000000003</v>
      </c>
      <c r="D2528" s="3">
        <v>-428.71960000000001</v>
      </c>
      <c r="E2528" s="3">
        <v>-44.097999999999999</v>
      </c>
      <c r="F2528" s="3">
        <v>-21.174700000000001</v>
      </c>
      <c r="G2528" s="3">
        <v>-90.336299999999994</v>
      </c>
      <c r="H2528" s="3">
        <v>-74.415400000000005</v>
      </c>
      <c r="I2528" s="3">
        <v>-97.079400000000007</v>
      </c>
      <c r="J2528" s="3">
        <v>942.71780000000001</v>
      </c>
      <c r="K2528" s="3">
        <f t="shared" si="117"/>
        <v>120</v>
      </c>
      <c r="L2528" s="3">
        <v>713.5317</v>
      </c>
      <c r="M2528" s="3">
        <v>-228.74529999999999</v>
      </c>
      <c r="N2528" s="3">
        <f t="shared" si="118"/>
        <v>791.68080000000009</v>
      </c>
      <c r="O2528" s="3">
        <f t="shared" si="119"/>
        <v>18.234770591487013</v>
      </c>
      <c r="P2528" s="3">
        <v>20</v>
      </c>
      <c r="Q2528" s="3">
        <v>1.337</v>
      </c>
    </row>
    <row r="2529" spans="1:17" x14ac:dyDescent="0.4">
      <c r="A2529" s="1">
        <v>43206.333479513887</v>
      </c>
      <c r="B2529" s="3">
        <v>3.1</v>
      </c>
      <c r="C2529" s="3">
        <v>9.0549999999999997</v>
      </c>
      <c r="D2529" s="3">
        <v>-424.10730000000001</v>
      </c>
      <c r="E2529" s="3">
        <v>-36.962699999999998</v>
      </c>
      <c r="F2529" s="3">
        <v>38.213200000000001</v>
      </c>
      <c r="G2529" s="3">
        <v>-83.912000000000006</v>
      </c>
      <c r="H2529" s="3">
        <v>-65.77</v>
      </c>
      <c r="I2529" s="3">
        <v>-35.821599999999997</v>
      </c>
      <c r="J2529" s="3">
        <v>662.48450000000003</v>
      </c>
      <c r="K2529" s="3">
        <f t="shared" si="117"/>
        <v>120</v>
      </c>
      <c r="L2529" s="3">
        <v>1031.2489</v>
      </c>
      <c r="M2529" s="3">
        <v>-217.7655</v>
      </c>
      <c r="N2529" s="3">
        <f t="shared" si="118"/>
        <v>987.60750000000007</v>
      </c>
      <c r="O2529" s="3">
        <f t="shared" si="119"/>
        <v>22.747546987285798</v>
      </c>
      <c r="P2529" s="3">
        <v>20</v>
      </c>
      <c r="Q2529" s="3">
        <v>0.76970000000000005</v>
      </c>
    </row>
    <row r="2530" spans="1:17" x14ac:dyDescent="0.4">
      <c r="A2530" s="1">
        <v>43206.375146238424</v>
      </c>
      <c r="B2530" s="3">
        <v>5</v>
      </c>
      <c r="C2530" s="3">
        <v>12.2531</v>
      </c>
      <c r="D2530" s="3">
        <v>-457.93790000000001</v>
      </c>
      <c r="E2530" s="3">
        <v>-19.192399999999999</v>
      </c>
      <c r="F2530" s="3">
        <v>70.296099999999996</v>
      </c>
      <c r="G2530" s="3">
        <v>-68.163799999999995</v>
      </c>
      <c r="H2530" s="3">
        <v>-51.983600000000003</v>
      </c>
      <c r="I2530" s="3">
        <v>69.215599999999995</v>
      </c>
      <c r="J2530" s="3">
        <v>165.4419</v>
      </c>
      <c r="K2530" s="3">
        <f t="shared" si="117"/>
        <v>120</v>
      </c>
      <c r="L2530" s="3">
        <v>2012.6116999999999</v>
      </c>
      <c r="M2530" s="3">
        <v>-211.5204</v>
      </c>
      <c r="N2530" s="3">
        <f t="shared" si="118"/>
        <v>1628.7672000000002</v>
      </c>
      <c r="O2530" s="3">
        <f t="shared" si="119"/>
        <v>37.51536760641239</v>
      </c>
      <c r="P2530" s="3">
        <v>20.487400000000001</v>
      </c>
      <c r="Q2530" s="3">
        <v>0</v>
      </c>
    </row>
    <row r="2531" spans="1:17" x14ac:dyDescent="0.4">
      <c r="A2531" s="1">
        <v>43206.416812962962</v>
      </c>
      <c r="B2531" s="3">
        <v>7.6</v>
      </c>
      <c r="C2531" s="3">
        <v>17.3277</v>
      </c>
      <c r="D2531" s="3">
        <v>-519.51549999999997</v>
      </c>
      <c r="E2531" s="3">
        <v>-3.8864999999999998</v>
      </c>
      <c r="F2531" s="3">
        <v>68.854900000000001</v>
      </c>
      <c r="G2531" s="3">
        <v>-61.530999999999999</v>
      </c>
      <c r="H2531" s="3">
        <v>-46.386200000000002</v>
      </c>
      <c r="I2531" s="3">
        <v>159.1165</v>
      </c>
      <c r="J2531" s="3">
        <v>-547.04690000000005</v>
      </c>
      <c r="K2531" s="3">
        <f t="shared" si="117"/>
        <v>120</v>
      </c>
      <c r="L2531" s="3">
        <v>3301.8847000000001</v>
      </c>
      <c r="M2531" s="3">
        <v>-212.58779999999999</v>
      </c>
      <c r="N2531" s="3">
        <f t="shared" si="118"/>
        <v>2258.9022</v>
      </c>
      <c r="O2531" s="3">
        <f t="shared" si="119"/>
        <v>52.029256495301276</v>
      </c>
      <c r="P2531" s="3">
        <v>24.210100000000001</v>
      </c>
      <c r="Q2531" s="3">
        <v>0</v>
      </c>
    </row>
    <row r="2532" spans="1:17" x14ac:dyDescent="0.4">
      <c r="A2532" s="1">
        <v>43206.458479687499</v>
      </c>
      <c r="B2532" s="3">
        <v>10.199999999999999</v>
      </c>
      <c r="C2532" s="3">
        <v>23.478999999999999</v>
      </c>
      <c r="D2532" s="3">
        <v>-611.89239999999995</v>
      </c>
      <c r="E2532" s="3">
        <v>-1.7572000000000001</v>
      </c>
      <c r="F2532" s="3">
        <v>31.026399999999999</v>
      </c>
      <c r="G2532" s="3">
        <v>-81.099999999999994</v>
      </c>
      <c r="H2532" s="3">
        <v>-60.889099999999999</v>
      </c>
      <c r="I2532" s="3">
        <v>178.8545</v>
      </c>
      <c r="J2532" s="3">
        <v>-1342.0043000000001</v>
      </c>
      <c r="K2532" s="3">
        <f t="shared" si="117"/>
        <v>120</v>
      </c>
      <c r="L2532" s="3">
        <v>4347.0104000000001</v>
      </c>
      <c r="M2532" s="3">
        <v>-236.6875</v>
      </c>
      <c r="N2532" s="3">
        <f t="shared" si="118"/>
        <v>2342.5608000000002</v>
      </c>
      <c r="O2532" s="3">
        <f t="shared" si="119"/>
        <v>53.956163626312893</v>
      </c>
      <c r="P2532" s="3">
        <v>27</v>
      </c>
      <c r="Q2532" s="3">
        <v>0.83979999999999999</v>
      </c>
    </row>
    <row r="2533" spans="1:17" x14ac:dyDescent="0.4">
      <c r="A2533" s="1">
        <v>43206.500146412036</v>
      </c>
      <c r="B2533" s="3">
        <v>12.8</v>
      </c>
      <c r="C2533" s="3">
        <v>29.8141</v>
      </c>
      <c r="D2533" s="3">
        <v>-693.80989999999997</v>
      </c>
      <c r="E2533" s="3">
        <v>-6.9996999999999998</v>
      </c>
      <c r="F2533" s="3">
        <v>-23.930399999999999</v>
      </c>
      <c r="G2533" s="3">
        <v>-110.1948</v>
      </c>
      <c r="H2533" s="3">
        <v>-82.663200000000003</v>
      </c>
      <c r="I2533" s="3">
        <v>153.0883</v>
      </c>
      <c r="J2533" s="3">
        <v>-2053.8117999999999</v>
      </c>
      <c r="K2533" s="3">
        <f t="shared" si="117"/>
        <v>120</v>
      </c>
      <c r="L2533" s="3">
        <v>4937.0770000000002</v>
      </c>
      <c r="M2533" s="3">
        <v>-266.27670000000001</v>
      </c>
      <c r="N2533" s="3">
        <f t="shared" si="118"/>
        <v>1972.4788000000003</v>
      </c>
      <c r="O2533" s="3">
        <f t="shared" si="119"/>
        <v>45.432071125852232</v>
      </c>
      <c r="P2533" s="3">
        <v>27</v>
      </c>
      <c r="Q2533" s="3">
        <v>2.4622000000000002</v>
      </c>
    </row>
    <row r="2534" spans="1:17" x14ac:dyDescent="0.4">
      <c r="A2534" s="1">
        <v>43206.541813136573</v>
      </c>
      <c r="B2534" s="3">
        <v>14.3</v>
      </c>
      <c r="C2534" s="3">
        <v>34.808799999999998</v>
      </c>
      <c r="D2534" s="3">
        <v>-763.86059999999998</v>
      </c>
      <c r="E2534" s="3">
        <v>-26.490400000000001</v>
      </c>
      <c r="F2534" s="3">
        <v>-98.226799999999997</v>
      </c>
      <c r="G2534" s="3">
        <v>-158.3492</v>
      </c>
      <c r="H2534" s="3">
        <v>-118.64749999999999</v>
      </c>
      <c r="I2534" s="3">
        <v>46.467700000000001</v>
      </c>
      <c r="J2534" s="3">
        <v>-2491.9409000000001</v>
      </c>
      <c r="K2534" s="3">
        <f t="shared" si="117"/>
        <v>120</v>
      </c>
      <c r="L2534" s="3">
        <v>4709.0855000000001</v>
      </c>
      <c r="M2534" s="3">
        <v>-310.01479999999998</v>
      </c>
      <c r="N2534" s="3">
        <f t="shared" si="118"/>
        <v>908.02300000000014</v>
      </c>
      <c r="O2534" s="3">
        <f t="shared" si="119"/>
        <v>20.914478533259629</v>
      </c>
      <c r="P2534" s="3">
        <v>27</v>
      </c>
      <c r="Q2534" s="3">
        <v>3.0305</v>
      </c>
    </row>
    <row r="2535" spans="1:17" x14ac:dyDescent="0.4">
      <c r="A2535" s="1">
        <v>43206.58347986111</v>
      </c>
      <c r="B2535" s="3">
        <v>15.7</v>
      </c>
      <c r="C2535" s="3">
        <v>38.118600000000001</v>
      </c>
      <c r="D2535" s="3">
        <v>-755.03620000000001</v>
      </c>
      <c r="E2535" s="3">
        <v>-39.7226</v>
      </c>
      <c r="F2535" s="3">
        <v>-125.7784</v>
      </c>
      <c r="G2535" s="3">
        <v>-175.6259</v>
      </c>
      <c r="H2535" s="3">
        <v>-112.227</v>
      </c>
      <c r="I2535" s="3">
        <v>-38.199800000000003</v>
      </c>
      <c r="J2535" s="3">
        <v>-2584.9852999999998</v>
      </c>
      <c r="K2535" s="3">
        <f t="shared" si="117"/>
        <v>120</v>
      </c>
      <c r="L2535" s="3">
        <v>3992.4225999999999</v>
      </c>
      <c r="M2535" s="3">
        <v>-322.41969999999998</v>
      </c>
      <c r="N2535" s="3">
        <f t="shared" si="118"/>
        <v>-41.572300000000325</v>
      </c>
      <c r="O2535" s="3">
        <f t="shared" si="119"/>
        <v>-0.95753408881519098</v>
      </c>
      <c r="P2535" s="3">
        <v>27</v>
      </c>
      <c r="Q2535" s="3">
        <v>2.9950000000000001</v>
      </c>
    </row>
    <row r="2536" spans="1:17" x14ac:dyDescent="0.4">
      <c r="A2536" s="1">
        <v>43206.625146585648</v>
      </c>
      <c r="B2536" s="3">
        <v>17.2</v>
      </c>
      <c r="C2536" s="3">
        <v>39.69</v>
      </c>
      <c r="D2536" s="3">
        <v>-673.09810000000004</v>
      </c>
      <c r="E2536" s="3">
        <v>-45.544400000000003</v>
      </c>
      <c r="F2536" s="3">
        <v>-123.6019</v>
      </c>
      <c r="G2536" s="3">
        <v>-166.96420000000001</v>
      </c>
      <c r="H2536" s="3">
        <v>-88.152500000000003</v>
      </c>
      <c r="I2536" s="3">
        <v>-94.079099999999997</v>
      </c>
      <c r="J2536" s="3">
        <v>-2400.3231999999998</v>
      </c>
      <c r="K2536" s="3">
        <f t="shared" si="117"/>
        <v>120</v>
      </c>
      <c r="L2536" s="3">
        <v>2995.6062999999999</v>
      </c>
      <c r="M2536" s="3">
        <v>-301.27949999999998</v>
      </c>
      <c r="N2536" s="3">
        <f t="shared" si="118"/>
        <v>-777.43659999999988</v>
      </c>
      <c r="O2536" s="3">
        <f t="shared" si="119"/>
        <v>-17.906684171733918</v>
      </c>
      <c r="P2536" s="3">
        <v>27</v>
      </c>
      <c r="Q2536" s="3">
        <v>2.5625</v>
      </c>
    </row>
    <row r="2537" spans="1:17" x14ac:dyDescent="0.4">
      <c r="A2537" s="1">
        <v>43206.666813310185</v>
      </c>
      <c r="B2537" s="3">
        <v>16.8</v>
      </c>
      <c r="C2537" s="3">
        <v>39.586399999999998</v>
      </c>
      <c r="D2537" s="3">
        <v>-623.64449999999999</v>
      </c>
      <c r="E2537" s="3">
        <v>-54.313000000000002</v>
      </c>
      <c r="F2537" s="3">
        <v>-126.8597</v>
      </c>
      <c r="G2537" s="3">
        <v>-169.72620000000001</v>
      </c>
      <c r="H2537" s="3">
        <v>-72.761399999999995</v>
      </c>
      <c r="I2537" s="3">
        <v>-156.48179999999999</v>
      </c>
      <c r="J2537" s="3">
        <v>-2077.3980999999999</v>
      </c>
      <c r="K2537" s="3">
        <f t="shared" si="117"/>
        <v>120</v>
      </c>
      <c r="L2537" s="3">
        <v>2108.0972999999999</v>
      </c>
      <c r="M2537" s="3">
        <v>-296.13139999999999</v>
      </c>
      <c r="N2537" s="3">
        <f t="shared" si="118"/>
        <v>-1349.2187999999999</v>
      </c>
      <c r="O2537" s="3">
        <f t="shared" si="119"/>
        <v>-31.076533996683253</v>
      </c>
      <c r="P2537" s="3">
        <v>27</v>
      </c>
      <c r="Q2537" s="3">
        <v>1.8642000000000001</v>
      </c>
    </row>
    <row r="2538" spans="1:17" x14ac:dyDescent="0.4">
      <c r="A2538" s="1">
        <v>43206.708480034722</v>
      </c>
      <c r="B2538" s="3">
        <v>16.5</v>
      </c>
      <c r="C2538" s="3">
        <v>37.946300000000001</v>
      </c>
      <c r="D2538" s="3">
        <v>-529.42499999999995</v>
      </c>
      <c r="E2538" s="3">
        <v>-58.886299999999999</v>
      </c>
      <c r="F2538" s="3">
        <v>-121.3075</v>
      </c>
      <c r="G2538" s="3">
        <v>-161.89830000000001</v>
      </c>
      <c r="H2538" s="3">
        <v>-58.323599999999999</v>
      </c>
      <c r="I2538" s="3">
        <v>-199.0771</v>
      </c>
      <c r="J2538" s="3">
        <v>-1587.2155</v>
      </c>
      <c r="K2538" s="3">
        <f t="shared" si="117"/>
        <v>120</v>
      </c>
      <c r="L2538" s="3">
        <v>1115.8680999999999</v>
      </c>
      <c r="M2538" s="3">
        <v>-268.67419999999998</v>
      </c>
      <c r="N2538" s="3">
        <f t="shared" si="118"/>
        <v>-1748.9394</v>
      </c>
      <c r="O2538" s="3">
        <f t="shared" si="119"/>
        <v>-40.28329187396352</v>
      </c>
      <c r="P2538" s="3">
        <v>27</v>
      </c>
      <c r="Q2538" s="3">
        <v>0.99339999999999995</v>
      </c>
    </row>
    <row r="2539" spans="1:17" x14ac:dyDescent="0.4">
      <c r="A2539" s="1">
        <v>43206.750146759259</v>
      </c>
      <c r="B2539" s="3">
        <v>16.100000000000001</v>
      </c>
      <c r="C2539" s="3">
        <v>35.454099999999997</v>
      </c>
      <c r="D2539" s="3">
        <v>-426.55279999999999</v>
      </c>
      <c r="E2539" s="3">
        <v>-58.273499999999999</v>
      </c>
      <c r="F2539" s="3">
        <v>-107.02160000000001</v>
      </c>
      <c r="G2539" s="3">
        <v>-142.73679999999999</v>
      </c>
      <c r="H2539" s="3">
        <v>-55.236199999999997</v>
      </c>
      <c r="I2539" s="3">
        <v>-214.8621</v>
      </c>
      <c r="J2539" s="3">
        <v>-1079.7295999999999</v>
      </c>
      <c r="K2539" s="3">
        <f t="shared" si="117"/>
        <v>120</v>
      </c>
      <c r="L2539" s="3">
        <v>449.19749999999999</v>
      </c>
      <c r="M2539" s="3">
        <v>-228.24469999999999</v>
      </c>
      <c r="N2539" s="3">
        <f t="shared" si="118"/>
        <v>-1743.4597999999996</v>
      </c>
      <c r="O2539" s="3">
        <f t="shared" si="119"/>
        <v>-40.157080339045507</v>
      </c>
      <c r="P2539" s="3">
        <v>27</v>
      </c>
      <c r="Q2539" s="3">
        <v>0.20130000000000001</v>
      </c>
    </row>
    <row r="2540" spans="1:17" x14ac:dyDescent="0.4">
      <c r="A2540" s="1">
        <v>43206.791813483796</v>
      </c>
      <c r="B2540" s="3">
        <v>13.5</v>
      </c>
      <c r="C2540" s="3">
        <v>32.133800000000001</v>
      </c>
      <c r="D2540" s="3">
        <v>-415.74299999999999</v>
      </c>
      <c r="E2540" s="3">
        <v>-66.564300000000003</v>
      </c>
      <c r="F2540" s="3">
        <v>-114.9803</v>
      </c>
      <c r="G2540" s="3">
        <v>-153.31800000000001</v>
      </c>
      <c r="H2540" s="3">
        <v>-96.061099999999996</v>
      </c>
      <c r="I2540" s="3">
        <v>-272.08</v>
      </c>
      <c r="J2540" s="3">
        <v>-619.51850000000002</v>
      </c>
      <c r="K2540" s="3">
        <f t="shared" si="117"/>
        <v>120</v>
      </c>
      <c r="L2540" s="3">
        <v>19.5748</v>
      </c>
      <c r="M2540" s="3">
        <v>-233.77610000000001</v>
      </c>
      <c r="N2540" s="3">
        <f t="shared" si="118"/>
        <v>-1832.4664999999998</v>
      </c>
      <c r="O2540" s="3">
        <f t="shared" si="119"/>
        <v>-42.207170167680118</v>
      </c>
      <c r="P2540" s="3">
        <v>25.3369</v>
      </c>
      <c r="Q2540" s="3">
        <v>0</v>
      </c>
    </row>
    <row r="2541" spans="1:17" x14ac:dyDescent="0.4">
      <c r="A2541" s="1">
        <v>43206.833480208334</v>
      </c>
      <c r="B2541" s="3">
        <v>10.9</v>
      </c>
      <c r="C2541" s="3">
        <v>28.934999999999999</v>
      </c>
      <c r="D2541" s="3">
        <v>-415.88299999999998</v>
      </c>
      <c r="E2541" s="3">
        <v>-64.257000000000005</v>
      </c>
      <c r="F2541" s="3">
        <v>-109.1711</v>
      </c>
      <c r="G2541" s="3">
        <v>-145.56440000000001</v>
      </c>
      <c r="H2541" s="3">
        <v>-103.6349</v>
      </c>
      <c r="I2541" s="3">
        <v>-261.37040000000002</v>
      </c>
      <c r="J2541" s="3">
        <v>-234.1319</v>
      </c>
      <c r="K2541" s="3">
        <f t="shared" si="117"/>
        <v>120</v>
      </c>
      <c r="L2541" s="3">
        <v>0</v>
      </c>
      <c r="M2541" s="3">
        <v>-235.4074</v>
      </c>
      <c r="N2541" s="3">
        <f t="shared" si="118"/>
        <v>-1449.4201</v>
      </c>
      <c r="O2541" s="3">
        <f t="shared" si="119"/>
        <v>-33.384468859406674</v>
      </c>
      <c r="P2541" s="3">
        <v>23.211300000000001</v>
      </c>
      <c r="Q2541" s="3">
        <v>0</v>
      </c>
    </row>
    <row r="2542" spans="1:17" x14ac:dyDescent="0.4">
      <c r="A2542" s="1">
        <v>43206.875146932871</v>
      </c>
      <c r="B2542" s="3">
        <v>8.3000000000000007</v>
      </c>
      <c r="C2542" s="3">
        <v>25.830200000000001</v>
      </c>
      <c r="D2542" s="3">
        <v>-438.30509999999998</v>
      </c>
      <c r="E2542" s="3">
        <v>-66.830399999999997</v>
      </c>
      <c r="F2542" s="3">
        <v>-112.9752</v>
      </c>
      <c r="G2542" s="3">
        <v>-150.6344</v>
      </c>
      <c r="H2542" s="3">
        <v>-111.4598</v>
      </c>
      <c r="I2542" s="3">
        <v>-265.49299999999999</v>
      </c>
      <c r="J2542" s="3">
        <v>67.640199999999993</v>
      </c>
      <c r="K2542" s="3">
        <f t="shared" si="117"/>
        <v>120</v>
      </c>
      <c r="L2542" s="3">
        <v>0</v>
      </c>
      <c r="M2542" s="3">
        <v>-248.88820000000001</v>
      </c>
      <c r="N2542" s="3">
        <f t="shared" si="118"/>
        <v>-1206.9458999999999</v>
      </c>
      <c r="O2542" s="3">
        <f t="shared" si="119"/>
        <v>-27.799564676616914</v>
      </c>
      <c r="P2542" s="3">
        <v>20.976099999999999</v>
      </c>
      <c r="Q2542" s="3">
        <v>0</v>
      </c>
    </row>
    <row r="2543" spans="1:17" x14ac:dyDescent="0.4">
      <c r="A2543" s="1">
        <v>43206.916813657408</v>
      </c>
      <c r="B2543" s="3">
        <v>8.3000000000000007</v>
      </c>
      <c r="C2543" s="3">
        <v>23.314399999999999</v>
      </c>
      <c r="D2543" s="3">
        <v>-374.09050000000002</v>
      </c>
      <c r="E2543" s="3">
        <v>-56.021299999999997</v>
      </c>
      <c r="F2543" s="3">
        <v>-94.589200000000005</v>
      </c>
      <c r="G2543" s="3">
        <v>-126.1191</v>
      </c>
      <c r="H2543" s="3">
        <v>-94.182199999999995</v>
      </c>
      <c r="I2543" s="3">
        <v>-213.02680000000001</v>
      </c>
      <c r="J2543" s="3">
        <v>317.44110000000001</v>
      </c>
      <c r="K2543" s="3">
        <f t="shared" si="117"/>
        <v>120</v>
      </c>
      <c r="L2543" s="3">
        <v>0</v>
      </c>
      <c r="M2543" s="3">
        <v>-213.298</v>
      </c>
      <c r="N2543" s="3">
        <f t="shared" si="118"/>
        <v>-733.88599999999997</v>
      </c>
      <c r="O2543" s="3">
        <f t="shared" si="119"/>
        <v>-16.903583932190895</v>
      </c>
      <c r="P2543" s="3">
        <v>20</v>
      </c>
      <c r="Q2543" s="3">
        <v>0.29509999999999997</v>
      </c>
    </row>
    <row r="2544" spans="1:17" x14ac:dyDescent="0.4">
      <c r="A2544" s="1">
        <v>43206.958480381945</v>
      </c>
      <c r="B2544" s="3">
        <v>8.3000000000000007</v>
      </c>
      <c r="C2544" s="3">
        <v>21.202000000000002</v>
      </c>
      <c r="D2544" s="3">
        <v>-336.28640000000001</v>
      </c>
      <c r="E2544" s="3">
        <v>-50.666200000000003</v>
      </c>
      <c r="F2544" s="3">
        <v>-85.513400000000004</v>
      </c>
      <c r="G2544" s="3">
        <v>-114.0179</v>
      </c>
      <c r="H2544" s="3">
        <v>-85.404700000000005</v>
      </c>
      <c r="I2544" s="3">
        <v>-188.1627</v>
      </c>
      <c r="J2544" s="3">
        <v>459.51229999999998</v>
      </c>
      <c r="K2544" s="3">
        <f t="shared" si="117"/>
        <v>120</v>
      </c>
      <c r="L2544" s="3">
        <v>0</v>
      </c>
      <c r="M2544" s="3">
        <v>-192.29900000000001</v>
      </c>
      <c r="N2544" s="3">
        <f t="shared" si="118"/>
        <v>-472.83799999999997</v>
      </c>
      <c r="O2544" s="3">
        <f t="shared" si="119"/>
        <v>-10.890869725446839</v>
      </c>
      <c r="P2544" s="3">
        <v>20</v>
      </c>
      <c r="Q2544" s="3">
        <v>0.71179999999999999</v>
      </c>
    </row>
    <row r="2545" spans="1:17" x14ac:dyDescent="0.4">
      <c r="A2545" s="1">
        <v>43207.000147106482</v>
      </c>
      <c r="B2545" s="3">
        <v>8.3000000000000007</v>
      </c>
      <c r="C2545" s="3">
        <v>19.4344</v>
      </c>
      <c r="D2545" s="3">
        <v>-312.91629999999998</v>
      </c>
      <c r="E2545" s="3">
        <v>-46.697200000000002</v>
      </c>
      <c r="F2545" s="3">
        <v>-78.805300000000003</v>
      </c>
      <c r="G2545" s="3">
        <v>-105.0737</v>
      </c>
      <c r="H2545" s="3">
        <v>-78.776300000000006</v>
      </c>
      <c r="I2545" s="3">
        <v>-168.87110000000001</v>
      </c>
      <c r="J2545" s="3">
        <v>543.20450000000005</v>
      </c>
      <c r="K2545" s="3">
        <f t="shared" si="117"/>
        <v>120</v>
      </c>
      <c r="L2545" s="3">
        <v>0</v>
      </c>
      <c r="M2545" s="3">
        <v>-179.34020000000001</v>
      </c>
      <c r="N2545" s="3">
        <f t="shared" si="118"/>
        <v>-307.27559999999983</v>
      </c>
      <c r="O2545" s="3">
        <f t="shared" si="119"/>
        <v>-7.0774737423991132</v>
      </c>
      <c r="P2545" s="3">
        <v>20</v>
      </c>
      <c r="Q2545" s="3">
        <v>0.88680000000000003</v>
      </c>
    </row>
    <row r="2546" spans="1:17" x14ac:dyDescent="0.4">
      <c r="A2546" s="1">
        <v>43207.04181383102</v>
      </c>
      <c r="B2546" s="3">
        <v>8.1</v>
      </c>
      <c r="C2546" s="3">
        <v>17.894300000000001</v>
      </c>
      <c r="D2546" s="3">
        <v>-306.721</v>
      </c>
      <c r="E2546" s="3">
        <v>-45.878100000000003</v>
      </c>
      <c r="F2546" s="3">
        <v>-77.420400000000001</v>
      </c>
      <c r="G2546" s="3">
        <v>-103.2272</v>
      </c>
      <c r="H2546" s="3">
        <v>-77.412599999999998</v>
      </c>
      <c r="I2546" s="3">
        <v>-163.5248</v>
      </c>
      <c r="J2546" s="3">
        <v>589.4194</v>
      </c>
      <c r="K2546" s="3">
        <f t="shared" si="117"/>
        <v>120</v>
      </c>
      <c r="L2546" s="3">
        <v>0</v>
      </c>
      <c r="M2546" s="3">
        <v>-175.95959999999999</v>
      </c>
      <c r="N2546" s="3">
        <f t="shared" si="118"/>
        <v>-240.72430000000006</v>
      </c>
      <c r="O2546" s="3">
        <f t="shared" si="119"/>
        <v>-5.5445987654321005</v>
      </c>
      <c r="P2546" s="3">
        <v>20</v>
      </c>
      <c r="Q2546" s="3">
        <v>0.99139999999999995</v>
      </c>
    </row>
    <row r="2547" spans="1:17" x14ac:dyDescent="0.4">
      <c r="A2547" s="1">
        <v>43207.083480555557</v>
      </c>
      <c r="B2547" s="3">
        <v>8</v>
      </c>
      <c r="C2547" s="3">
        <v>16.571000000000002</v>
      </c>
      <c r="D2547" s="3">
        <v>-300.35090000000002</v>
      </c>
      <c r="E2547" s="3">
        <v>-44.9435</v>
      </c>
      <c r="F2547" s="3">
        <v>-75.842500000000001</v>
      </c>
      <c r="G2547" s="3">
        <v>-101.1233</v>
      </c>
      <c r="H2547" s="3">
        <v>-75.840400000000002</v>
      </c>
      <c r="I2547" s="3">
        <v>-158.19030000000001</v>
      </c>
      <c r="J2547" s="3">
        <v>621.32830000000001</v>
      </c>
      <c r="K2547" s="3">
        <f t="shared" si="117"/>
        <v>120</v>
      </c>
      <c r="L2547" s="3">
        <v>0</v>
      </c>
      <c r="M2547" s="3">
        <v>-172.4442</v>
      </c>
      <c r="N2547" s="3">
        <f t="shared" si="118"/>
        <v>-187.40679999999995</v>
      </c>
      <c r="O2547" s="3">
        <f t="shared" si="119"/>
        <v>-4.3165376819605665</v>
      </c>
      <c r="P2547" s="3">
        <v>20</v>
      </c>
      <c r="Q2547" s="3">
        <v>1.0501</v>
      </c>
    </row>
    <row r="2548" spans="1:17" x14ac:dyDescent="0.4">
      <c r="A2548" s="1">
        <v>43207.125147280094</v>
      </c>
      <c r="B2548" s="3">
        <v>7.8</v>
      </c>
      <c r="C2548" s="3">
        <v>15.4162</v>
      </c>
      <c r="D2548" s="3">
        <v>-300.74099999999999</v>
      </c>
      <c r="E2548" s="3">
        <v>-44.8748</v>
      </c>
      <c r="F2548" s="3">
        <v>-75.726200000000006</v>
      </c>
      <c r="G2548" s="3">
        <v>-100.9683</v>
      </c>
      <c r="H2548" s="3">
        <v>-75.725700000000003</v>
      </c>
      <c r="I2548" s="3">
        <v>-156.89709999999999</v>
      </c>
      <c r="J2548" s="3">
        <v>641.32370000000003</v>
      </c>
      <c r="K2548" s="3">
        <f t="shared" si="117"/>
        <v>120</v>
      </c>
      <c r="L2548" s="3">
        <v>0</v>
      </c>
      <c r="M2548" s="3">
        <v>-172.726</v>
      </c>
      <c r="N2548" s="3">
        <f t="shared" si="118"/>
        <v>-166.33539999999994</v>
      </c>
      <c r="O2548" s="3">
        <f t="shared" si="119"/>
        <v>-3.8312004790860499</v>
      </c>
      <c r="P2548" s="3">
        <v>20</v>
      </c>
      <c r="Q2548" s="3">
        <v>1.0913999999999999</v>
      </c>
    </row>
    <row r="2549" spans="1:17" x14ac:dyDescent="0.4">
      <c r="A2549" s="1">
        <v>43207.166814004631</v>
      </c>
      <c r="B2549" s="3">
        <v>6.5</v>
      </c>
      <c r="C2549" s="3">
        <v>14.1935</v>
      </c>
      <c r="D2549" s="3">
        <v>-344.62779999999998</v>
      </c>
      <c r="E2549" s="3">
        <v>-51.441000000000003</v>
      </c>
      <c r="F2549" s="3">
        <v>-86.806700000000006</v>
      </c>
      <c r="G2549" s="3">
        <v>-115.7423</v>
      </c>
      <c r="H2549" s="3">
        <v>-86.806600000000003</v>
      </c>
      <c r="I2549" s="3">
        <v>-182.74760000000001</v>
      </c>
      <c r="J2549" s="3">
        <v>655.82709999999997</v>
      </c>
      <c r="K2549" s="3">
        <f t="shared" si="117"/>
        <v>120</v>
      </c>
      <c r="L2549" s="3">
        <v>0</v>
      </c>
      <c r="M2549" s="3">
        <v>-197.57300000000001</v>
      </c>
      <c r="N2549" s="3">
        <f t="shared" si="118"/>
        <v>-289.91790000000003</v>
      </c>
      <c r="O2549" s="3">
        <f t="shared" si="119"/>
        <v>-6.6776741293532353</v>
      </c>
      <c r="P2549" s="3">
        <v>20</v>
      </c>
      <c r="Q2549" s="3">
        <v>1.1998</v>
      </c>
    </row>
    <row r="2550" spans="1:17" x14ac:dyDescent="0.4">
      <c r="A2550" s="1">
        <v>43207.208480729169</v>
      </c>
      <c r="B2550" s="3">
        <v>5.2</v>
      </c>
      <c r="C2550" s="3">
        <v>12.956300000000001</v>
      </c>
      <c r="D2550" s="3">
        <v>-381.64690000000002</v>
      </c>
      <c r="E2550" s="3">
        <v>-56.268799999999999</v>
      </c>
      <c r="F2550" s="3">
        <v>-94.953599999999994</v>
      </c>
      <c r="G2550" s="3">
        <v>-126.6048</v>
      </c>
      <c r="H2550" s="3">
        <v>-94.953500000000005</v>
      </c>
      <c r="I2550" s="3">
        <v>-199.16419999999999</v>
      </c>
      <c r="J2550" s="3">
        <v>697.91830000000004</v>
      </c>
      <c r="K2550" s="3">
        <f t="shared" si="117"/>
        <v>120</v>
      </c>
      <c r="L2550" s="3">
        <v>0</v>
      </c>
      <c r="M2550" s="3">
        <v>-218.63900000000001</v>
      </c>
      <c r="N2550" s="3">
        <f t="shared" si="118"/>
        <v>-354.31249999999989</v>
      </c>
      <c r="O2550" s="3">
        <f t="shared" si="119"/>
        <v>-8.1608738713838207</v>
      </c>
      <c r="P2550" s="3">
        <v>20</v>
      </c>
      <c r="Q2550" s="3">
        <v>1.3191999999999999</v>
      </c>
    </row>
    <row r="2551" spans="1:17" x14ac:dyDescent="0.4">
      <c r="A2551" s="1">
        <v>43207.250147453706</v>
      </c>
      <c r="B2551" s="3">
        <v>3.9</v>
      </c>
      <c r="C2551" s="3">
        <v>11.735099999999999</v>
      </c>
      <c r="D2551" s="3">
        <v>-417.07479999999998</v>
      </c>
      <c r="E2551" s="3">
        <v>-61.502000000000002</v>
      </c>
      <c r="F2551" s="3">
        <v>-103.7846</v>
      </c>
      <c r="G2551" s="3">
        <v>-138.37950000000001</v>
      </c>
      <c r="H2551" s="3">
        <v>-103.7846</v>
      </c>
      <c r="I2551" s="3">
        <v>-217.63200000000001</v>
      </c>
      <c r="J2551" s="3">
        <v>743.83029999999997</v>
      </c>
      <c r="K2551" s="3">
        <f t="shared" si="117"/>
        <v>120</v>
      </c>
      <c r="L2551" s="3">
        <v>39.149500000000003</v>
      </c>
      <c r="M2551" s="3">
        <v>-237.7826</v>
      </c>
      <c r="N2551" s="3">
        <f t="shared" si="118"/>
        <v>-376.96030000000007</v>
      </c>
      <c r="O2551" s="3">
        <f t="shared" si="119"/>
        <v>-8.6825202690252468</v>
      </c>
      <c r="P2551" s="3">
        <v>20</v>
      </c>
      <c r="Q2551" s="3">
        <v>1.4350000000000001</v>
      </c>
    </row>
    <row r="2552" spans="1:17" x14ac:dyDescent="0.4">
      <c r="A2552" s="1">
        <v>43207.291814178243</v>
      </c>
      <c r="B2552" s="3">
        <v>6.5</v>
      </c>
      <c r="C2552" s="3">
        <v>12.5547</v>
      </c>
      <c r="D2552" s="3">
        <v>-329.15350000000001</v>
      </c>
      <c r="E2552" s="3">
        <v>-30.680399999999999</v>
      </c>
      <c r="F2552" s="3">
        <v>1.726</v>
      </c>
      <c r="G2552" s="3">
        <v>-59.797899999999998</v>
      </c>
      <c r="H2552" s="3">
        <v>-51.773099999999999</v>
      </c>
      <c r="I2552" s="3">
        <v>-54.625999999999998</v>
      </c>
      <c r="J2552" s="3">
        <v>632.33619999999996</v>
      </c>
      <c r="K2552" s="3">
        <f t="shared" si="117"/>
        <v>120</v>
      </c>
      <c r="L2552" s="3">
        <v>720.68889999999999</v>
      </c>
      <c r="M2552" s="3">
        <v>-171.3973</v>
      </c>
      <c r="N2552" s="3">
        <f t="shared" si="118"/>
        <v>777.3229</v>
      </c>
      <c r="O2552" s="3">
        <f t="shared" si="119"/>
        <v>17.90406532154045</v>
      </c>
      <c r="P2552" s="3">
        <v>20</v>
      </c>
      <c r="Q2552" s="3">
        <v>0.8125</v>
      </c>
    </row>
    <row r="2553" spans="1:17" x14ac:dyDescent="0.4">
      <c r="A2553" s="1">
        <v>43207.33348090278</v>
      </c>
      <c r="B2553" s="3">
        <v>9.1</v>
      </c>
      <c r="C2553" s="3">
        <v>14.2363</v>
      </c>
      <c r="D2553" s="3">
        <v>-292.23919999999998</v>
      </c>
      <c r="E2553" s="3">
        <v>-19.7059</v>
      </c>
      <c r="F2553" s="3">
        <v>67.700100000000006</v>
      </c>
      <c r="G2553" s="3">
        <v>-44.447600000000001</v>
      </c>
      <c r="H2553" s="3">
        <v>-36.283000000000001</v>
      </c>
      <c r="I2553" s="3">
        <v>21.1434</v>
      </c>
      <c r="J2553" s="3">
        <v>362.51350000000002</v>
      </c>
      <c r="K2553" s="3">
        <f t="shared" si="117"/>
        <v>120</v>
      </c>
      <c r="L2553" s="3">
        <v>1026.8795</v>
      </c>
      <c r="M2553" s="3">
        <v>-142.44450000000001</v>
      </c>
      <c r="N2553" s="3">
        <f t="shared" si="118"/>
        <v>1063.1162999999999</v>
      </c>
      <c r="O2553" s="3">
        <f t="shared" si="119"/>
        <v>24.486739911553343</v>
      </c>
      <c r="P2553" s="3">
        <v>20</v>
      </c>
      <c r="Q2553" s="3">
        <v>0.19980000000000001</v>
      </c>
    </row>
    <row r="2554" spans="1:17" x14ac:dyDescent="0.4">
      <c r="A2554" s="1">
        <v>43207.375147627317</v>
      </c>
      <c r="B2554" s="3">
        <v>11.7</v>
      </c>
      <c r="C2554" s="3">
        <v>17.615400000000001</v>
      </c>
      <c r="D2554" s="3">
        <v>-301.68720000000002</v>
      </c>
      <c r="E2554" s="3">
        <v>0.8125</v>
      </c>
      <c r="F2554" s="3">
        <v>104.5579</v>
      </c>
      <c r="G2554" s="3">
        <v>-22.3566</v>
      </c>
      <c r="H2554" s="3">
        <v>-17.662099999999999</v>
      </c>
      <c r="I2554" s="3">
        <v>135.2945</v>
      </c>
      <c r="J2554" s="3">
        <v>-139.43450000000001</v>
      </c>
      <c r="K2554" s="3">
        <f t="shared" si="117"/>
        <v>120</v>
      </c>
      <c r="L2554" s="3">
        <v>1980.1396</v>
      </c>
      <c r="M2554" s="3">
        <v>-123.0808</v>
      </c>
      <c r="N2554" s="3">
        <f t="shared" si="118"/>
        <v>1736.5833</v>
      </c>
      <c r="O2554" s="3">
        <f t="shared" si="119"/>
        <v>39.998694029850753</v>
      </c>
      <c r="P2554" s="3">
        <v>22.165400000000002</v>
      </c>
      <c r="Q2554" s="3">
        <v>0</v>
      </c>
    </row>
    <row r="2555" spans="1:17" x14ac:dyDescent="0.4">
      <c r="A2555" s="1">
        <v>43207.416814351855</v>
      </c>
      <c r="B2555" s="3">
        <v>13.5</v>
      </c>
      <c r="C2555" s="3">
        <v>22.697800000000001</v>
      </c>
      <c r="D2555" s="3">
        <v>-400.13260000000002</v>
      </c>
      <c r="E2555" s="3">
        <v>10.843299999999999</v>
      </c>
      <c r="F2555" s="3">
        <v>94.428799999999995</v>
      </c>
      <c r="G2555" s="3">
        <v>-27.6828</v>
      </c>
      <c r="H2555" s="3">
        <v>-21.009399999999999</v>
      </c>
      <c r="I2555" s="3">
        <v>203.26220000000001</v>
      </c>
      <c r="J2555" s="3">
        <v>-875.85799999999995</v>
      </c>
      <c r="K2555" s="3">
        <f t="shared" si="117"/>
        <v>120</v>
      </c>
      <c r="L2555" s="3">
        <v>3287.5230000000001</v>
      </c>
      <c r="M2555" s="3">
        <v>-144.47389999999999</v>
      </c>
      <c r="N2555" s="3">
        <f t="shared" si="118"/>
        <v>2246.9006000000004</v>
      </c>
      <c r="O2555" s="3">
        <f t="shared" si="119"/>
        <v>51.75282384374426</v>
      </c>
      <c r="P2555" s="3">
        <v>26.520399999999999</v>
      </c>
      <c r="Q2555" s="3">
        <v>0</v>
      </c>
    </row>
    <row r="2556" spans="1:17" x14ac:dyDescent="0.4">
      <c r="A2556" s="1">
        <v>43207.458481076392</v>
      </c>
      <c r="B2556" s="3">
        <v>15.4</v>
      </c>
      <c r="C2556" s="3">
        <v>28.829899999999999</v>
      </c>
      <c r="D2556" s="3">
        <v>-520.35220000000004</v>
      </c>
      <c r="E2556" s="3">
        <v>10.4383</v>
      </c>
      <c r="F2556" s="3">
        <v>52.333799999999997</v>
      </c>
      <c r="G2556" s="3">
        <v>-53.444600000000001</v>
      </c>
      <c r="H2556" s="3">
        <v>-40.15</v>
      </c>
      <c r="I2556" s="3">
        <v>216.33680000000001</v>
      </c>
      <c r="J2556" s="3">
        <v>-1674.5343</v>
      </c>
      <c r="K2556" s="3">
        <f t="shared" si="117"/>
        <v>120</v>
      </c>
      <c r="L2556" s="3">
        <v>4382.9477999999999</v>
      </c>
      <c r="M2556" s="3">
        <v>-183.08930000000001</v>
      </c>
      <c r="N2556" s="3">
        <f t="shared" si="118"/>
        <v>2310.4863</v>
      </c>
      <c r="O2556" s="3">
        <f t="shared" si="119"/>
        <v>53.217392205638475</v>
      </c>
      <c r="P2556" s="3">
        <v>27</v>
      </c>
      <c r="Q2556" s="3">
        <v>1.8452999999999999</v>
      </c>
    </row>
    <row r="2557" spans="1:17" x14ac:dyDescent="0.4">
      <c r="A2557" s="1">
        <v>43207.500147800929</v>
      </c>
      <c r="B2557" s="3">
        <v>17.2</v>
      </c>
      <c r="C2557" s="3">
        <v>35.084699999999998</v>
      </c>
      <c r="D2557" s="3">
        <v>-633.0539</v>
      </c>
      <c r="E2557" s="3">
        <v>1.4394</v>
      </c>
      <c r="F2557" s="3">
        <v>-9.4591999999999992</v>
      </c>
      <c r="G2557" s="3">
        <v>-91.678700000000006</v>
      </c>
      <c r="H2557" s="3">
        <v>-68.776799999999994</v>
      </c>
      <c r="I2557" s="3">
        <v>178.0882</v>
      </c>
      <c r="J2557" s="3">
        <v>-2385.1107999999999</v>
      </c>
      <c r="K2557" s="3">
        <f t="shared" si="117"/>
        <v>120</v>
      </c>
      <c r="L2557" s="3">
        <v>5020.4686000000002</v>
      </c>
      <c r="M2557" s="3">
        <v>-228.90790000000001</v>
      </c>
      <c r="N2557" s="3">
        <f t="shared" si="118"/>
        <v>1903.0089</v>
      </c>
      <c r="O2557" s="3">
        <f t="shared" si="119"/>
        <v>43.831972084024329</v>
      </c>
      <c r="P2557" s="3">
        <v>27</v>
      </c>
      <c r="Q2557" s="3">
        <v>3.1448999999999998</v>
      </c>
    </row>
    <row r="2558" spans="1:17" x14ac:dyDescent="0.4">
      <c r="A2558" s="1">
        <v>43207.541814525466</v>
      </c>
      <c r="B2558" s="3">
        <v>17.8</v>
      </c>
      <c r="C2558" s="3">
        <v>40.430199999999999</v>
      </c>
      <c r="D2558" s="3">
        <v>-748.84559999999999</v>
      </c>
      <c r="E2558" s="3">
        <v>-17.054600000000001</v>
      </c>
      <c r="F2558" s="3">
        <v>-86.106499999999997</v>
      </c>
      <c r="G2558" s="3">
        <v>-142.48179999999999</v>
      </c>
      <c r="H2558" s="3">
        <v>-106.6264</v>
      </c>
      <c r="I2558" s="3">
        <v>87.818899999999999</v>
      </c>
      <c r="J2558" s="3">
        <v>-2888.8887</v>
      </c>
      <c r="K2558" s="3">
        <f t="shared" si="117"/>
        <v>120</v>
      </c>
      <c r="L2558" s="3">
        <v>5133.7754000000004</v>
      </c>
      <c r="M2558" s="3">
        <v>-289.96260000000001</v>
      </c>
      <c r="N2558" s="3">
        <f t="shared" si="118"/>
        <v>1061.6281000000006</v>
      </c>
      <c r="O2558" s="3">
        <f t="shared" si="119"/>
        <v>24.45246222590751</v>
      </c>
      <c r="P2558" s="3">
        <v>27</v>
      </c>
      <c r="Q2558" s="3">
        <v>3.7686999999999999</v>
      </c>
    </row>
    <row r="2559" spans="1:17" x14ac:dyDescent="0.4">
      <c r="A2559" s="1">
        <v>43207.583481250003</v>
      </c>
      <c r="B2559" s="3">
        <v>18.3</v>
      </c>
      <c r="C2559" s="3">
        <v>44.361800000000002</v>
      </c>
      <c r="D2559" s="3">
        <v>-798.60339999999997</v>
      </c>
      <c r="E2559" s="3">
        <v>-32.600099999999998</v>
      </c>
      <c r="F2559" s="3">
        <v>-126.8796</v>
      </c>
      <c r="G2559" s="3">
        <v>-177.1806</v>
      </c>
      <c r="H2559" s="3">
        <v>-106.874</v>
      </c>
      <c r="I2559" s="3">
        <v>3.8389000000000002</v>
      </c>
      <c r="J2559" s="3">
        <v>-3087.8935999999999</v>
      </c>
      <c r="K2559" s="3">
        <f t="shared" si="117"/>
        <v>120</v>
      </c>
      <c r="L2559" s="3">
        <v>4726.0330999999996</v>
      </c>
      <c r="M2559" s="3">
        <v>-327.57679999999999</v>
      </c>
      <c r="N2559" s="3">
        <f t="shared" si="118"/>
        <v>192.26389999999975</v>
      </c>
      <c r="O2559" s="3">
        <f t="shared" si="119"/>
        <v>4.4284111848166514</v>
      </c>
      <c r="P2559" s="3">
        <v>27</v>
      </c>
      <c r="Q2559" s="3">
        <v>3.8681999999999999</v>
      </c>
    </row>
    <row r="2560" spans="1:17" x14ac:dyDescent="0.4">
      <c r="A2560" s="1">
        <v>43207.625147974541</v>
      </c>
      <c r="B2560" s="3">
        <v>18.899999999999999</v>
      </c>
      <c r="C2560" s="3">
        <v>46.375399999999999</v>
      </c>
      <c r="D2560" s="3">
        <v>-770.80989999999997</v>
      </c>
      <c r="E2560" s="3">
        <v>-45.7956</v>
      </c>
      <c r="F2560" s="3">
        <v>-145.9478</v>
      </c>
      <c r="G2560" s="3">
        <v>-196.7824</v>
      </c>
      <c r="H2560" s="3">
        <v>-87.608800000000002</v>
      </c>
      <c r="I2560" s="3">
        <v>-79.445099999999996</v>
      </c>
      <c r="J2560" s="3">
        <v>-2970.7678999999998</v>
      </c>
      <c r="K2560" s="3">
        <f t="shared" si="117"/>
        <v>120</v>
      </c>
      <c r="L2560" s="3">
        <v>3800.3663000000001</v>
      </c>
      <c r="M2560" s="3">
        <v>-335.04309999999998</v>
      </c>
      <c r="N2560" s="3">
        <f t="shared" si="118"/>
        <v>-711.83429999999919</v>
      </c>
      <c r="O2560" s="3">
        <f t="shared" si="119"/>
        <v>-16.395667495854045</v>
      </c>
      <c r="P2560" s="3">
        <v>27</v>
      </c>
      <c r="Q2560" s="3">
        <v>3.4622000000000002</v>
      </c>
    </row>
    <row r="2561" spans="1:17" x14ac:dyDescent="0.4">
      <c r="A2561" s="1">
        <v>43207.666814699071</v>
      </c>
      <c r="B2561" s="3">
        <v>18.899999999999999</v>
      </c>
      <c r="C2561" s="3">
        <v>46.045299999999997</v>
      </c>
      <c r="D2561" s="3">
        <v>-692.84360000000004</v>
      </c>
      <c r="E2561" s="3">
        <v>-59.001600000000003</v>
      </c>
      <c r="F2561" s="3">
        <v>-154.9718</v>
      </c>
      <c r="G2561" s="3">
        <v>-207.21539999999999</v>
      </c>
      <c r="H2561" s="3">
        <v>-65.077200000000005</v>
      </c>
      <c r="I2561" s="3">
        <v>-169.2286</v>
      </c>
      <c r="J2561" s="3">
        <v>-2551.3191999999999</v>
      </c>
      <c r="K2561" s="3">
        <f t="shared" si="117"/>
        <v>120</v>
      </c>
      <c r="L2561" s="3">
        <v>2467.4737</v>
      </c>
      <c r="M2561" s="3">
        <v>-325.01429999999999</v>
      </c>
      <c r="N2561" s="3">
        <f t="shared" si="118"/>
        <v>-1637.1980000000001</v>
      </c>
      <c r="O2561" s="3">
        <f t="shared" si="119"/>
        <v>-37.70955408144463</v>
      </c>
      <c r="P2561" s="3">
        <v>27</v>
      </c>
      <c r="Q2561" s="3">
        <v>2.5613000000000001</v>
      </c>
    </row>
    <row r="2562" spans="1:17" x14ac:dyDescent="0.4">
      <c r="A2562" s="1">
        <v>43207.708481423608</v>
      </c>
      <c r="B2562" s="3">
        <v>18.899999999999999</v>
      </c>
      <c r="C2562" s="3">
        <v>43.659799999999997</v>
      </c>
      <c r="D2562" s="3">
        <v>-553.49480000000005</v>
      </c>
      <c r="E2562" s="3">
        <v>-64.593500000000006</v>
      </c>
      <c r="F2562" s="3">
        <v>-144.60169999999999</v>
      </c>
      <c r="G2562" s="3">
        <v>-192.9588</v>
      </c>
      <c r="H2562" s="3">
        <v>-37.470100000000002</v>
      </c>
      <c r="I2562" s="3">
        <v>-224.6865</v>
      </c>
      <c r="J2562" s="3">
        <v>-1901.6688999999999</v>
      </c>
      <c r="K2562" s="3">
        <f t="shared" si="117"/>
        <v>120</v>
      </c>
      <c r="L2562" s="3">
        <v>1064.6070999999999</v>
      </c>
      <c r="M2562" s="3">
        <v>-282.63290000000001</v>
      </c>
      <c r="N2562" s="3">
        <f t="shared" si="118"/>
        <v>-2217.5000999999997</v>
      </c>
      <c r="O2562" s="3">
        <f t="shared" si="119"/>
        <v>-51.075642620232173</v>
      </c>
      <c r="P2562" s="3">
        <v>27</v>
      </c>
      <c r="Q2562" s="3">
        <v>1.4068000000000001</v>
      </c>
    </row>
    <row r="2563" spans="1:17" x14ac:dyDescent="0.4">
      <c r="A2563" s="1">
        <v>43207.750148148145</v>
      </c>
      <c r="B2563" s="3">
        <v>18.899999999999999</v>
      </c>
      <c r="C2563" s="3">
        <v>40.5779</v>
      </c>
      <c r="D2563" s="3">
        <v>-405.98149999999998</v>
      </c>
      <c r="E2563" s="3">
        <v>-58.790999999999997</v>
      </c>
      <c r="F2563" s="3">
        <v>-113.2145</v>
      </c>
      <c r="G2563" s="3">
        <v>-150.99449999999999</v>
      </c>
      <c r="H2563" s="3">
        <v>-23.983899999999998</v>
      </c>
      <c r="I2563" s="3">
        <v>-218.57380000000001</v>
      </c>
      <c r="J2563" s="3">
        <v>-1283.3513</v>
      </c>
      <c r="K2563" s="3">
        <f t="shared" ref="K2563:K2626" si="120">200*0.6</f>
        <v>120</v>
      </c>
      <c r="L2563" s="3">
        <v>355.61660000000001</v>
      </c>
      <c r="M2563" s="3">
        <v>-218.34229999999999</v>
      </c>
      <c r="N2563" s="3">
        <f t="shared" ref="N2563:N2626" si="121">D2563+E2563+F2563+G2563+H2563+I2563+J2563+K2563+L2563+M2563</f>
        <v>-1997.6161999999999</v>
      </c>
      <c r="O2563" s="3">
        <f t="shared" ref="O2563:O2626" si="122">N2563/1005/1.2/129.6*3600</f>
        <v>-46.011060438548</v>
      </c>
      <c r="P2563" s="3">
        <v>27</v>
      </c>
      <c r="Q2563" s="3">
        <v>0.50519999999999998</v>
      </c>
    </row>
    <row r="2564" spans="1:17" x14ac:dyDescent="0.4">
      <c r="A2564" s="1">
        <v>43207.791814872682</v>
      </c>
      <c r="B2564" s="3">
        <v>17.399999999999999</v>
      </c>
      <c r="C2564" s="3">
        <v>37.0794</v>
      </c>
      <c r="D2564" s="3">
        <v>-341.83300000000003</v>
      </c>
      <c r="E2564" s="3">
        <v>-58.205500000000001</v>
      </c>
      <c r="F2564" s="3">
        <v>-102.4846</v>
      </c>
      <c r="G2564" s="3">
        <v>-136.65729999999999</v>
      </c>
      <c r="H2564" s="3">
        <v>-69.822000000000003</v>
      </c>
      <c r="I2564" s="3">
        <v>-244.64449999999999</v>
      </c>
      <c r="J2564" s="3">
        <v>-786.88199999999995</v>
      </c>
      <c r="K2564" s="3">
        <f t="shared" si="120"/>
        <v>120</v>
      </c>
      <c r="L2564" s="3">
        <v>24.468399999999999</v>
      </c>
      <c r="M2564" s="3">
        <v>-191.32640000000001</v>
      </c>
      <c r="N2564" s="3">
        <f t="shared" si="121"/>
        <v>-1787.3868999999997</v>
      </c>
      <c r="O2564" s="3">
        <f t="shared" si="122"/>
        <v>-41.168852496775379</v>
      </c>
      <c r="P2564" s="3">
        <v>26.335999999999999</v>
      </c>
      <c r="Q2564" s="3">
        <v>0</v>
      </c>
    </row>
    <row r="2565" spans="1:17" x14ac:dyDescent="0.4">
      <c r="A2565" s="1">
        <v>43207.833481597219</v>
      </c>
      <c r="B2565" s="3">
        <v>15.9</v>
      </c>
      <c r="C2565" s="3">
        <v>33.871600000000001</v>
      </c>
      <c r="D2565" s="3">
        <v>-301.1121</v>
      </c>
      <c r="E2565" s="3">
        <v>-50.761400000000002</v>
      </c>
      <c r="F2565" s="3">
        <v>-86.843400000000003</v>
      </c>
      <c r="G2565" s="3">
        <v>-115.7942</v>
      </c>
      <c r="H2565" s="3">
        <v>-77.280900000000003</v>
      </c>
      <c r="I2565" s="3">
        <v>-219.39019999999999</v>
      </c>
      <c r="J2565" s="3">
        <v>-403.17989999999998</v>
      </c>
      <c r="K2565" s="3">
        <f t="shared" si="120"/>
        <v>120</v>
      </c>
      <c r="L2565" s="3">
        <v>0</v>
      </c>
      <c r="M2565" s="3">
        <v>-169.9194</v>
      </c>
      <c r="N2565" s="3">
        <f t="shared" si="121"/>
        <v>-1304.2814999999998</v>
      </c>
      <c r="O2565" s="3">
        <f t="shared" si="122"/>
        <v>-30.041493919292428</v>
      </c>
      <c r="P2565" s="3">
        <v>24.836400000000001</v>
      </c>
      <c r="Q2565" s="3">
        <v>0</v>
      </c>
    </row>
    <row r="2566" spans="1:17" x14ac:dyDescent="0.4">
      <c r="A2566" s="1">
        <v>43207.875148321757</v>
      </c>
      <c r="B2566" s="3">
        <v>14.4</v>
      </c>
      <c r="C2566" s="3">
        <v>30.9511</v>
      </c>
      <c r="D2566" s="3">
        <v>-288.2122</v>
      </c>
      <c r="E2566" s="3">
        <v>-47.506399999999999</v>
      </c>
      <c r="F2566" s="3">
        <v>-80.486099999999993</v>
      </c>
      <c r="G2566" s="3">
        <v>-107.3156</v>
      </c>
      <c r="H2566" s="3">
        <v>-77.868099999999998</v>
      </c>
      <c r="I2566" s="3">
        <v>-202.1337</v>
      </c>
      <c r="J2566" s="3">
        <v>-127.6133</v>
      </c>
      <c r="K2566" s="3">
        <f t="shared" si="120"/>
        <v>120</v>
      </c>
      <c r="L2566" s="3">
        <v>0</v>
      </c>
      <c r="M2566" s="3">
        <v>-163.3877</v>
      </c>
      <c r="N2566" s="3">
        <f t="shared" si="121"/>
        <v>-974.5231</v>
      </c>
      <c r="O2566" s="3">
        <f t="shared" si="122"/>
        <v>-22.446174221485165</v>
      </c>
      <c r="P2566" s="3">
        <v>23.289300000000001</v>
      </c>
      <c r="Q2566" s="3">
        <v>0</v>
      </c>
    </row>
    <row r="2567" spans="1:17" x14ac:dyDescent="0.4">
      <c r="A2567" s="1">
        <v>43207.916815046294</v>
      </c>
      <c r="B2567" s="3">
        <v>11.8</v>
      </c>
      <c r="C2567" s="3">
        <v>28.0565</v>
      </c>
      <c r="D2567" s="3">
        <v>-336.00749999999999</v>
      </c>
      <c r="E2567" s="3">
        <v>-53.724800000000002</v>
      </c>
      <c r="F2567" s="3">
        <v>-90.745900000000006</v>
      </c>
      <c r="G2567" s="3">
        <v>-120.9948</v>
      </c>
      <c r="H2567" s="3">
        <v>-90.042900000000003</v>
      </c>
      <c r="I2567" s="3">
        <v>-220.6704</v>
      </c>
      <c r="J2567" s="3">
        <v>73.950100000000006</v>
      </c>
      <c r="K2567" s="3">
        <f t="shared" si="120"/>
        <v>120</v>
      </c>
      <c r="L2567" s="3">
        <v>0</v>
      </c>
      <c r="M2567" s="3">
        <v>-190.97620000000001</v>
      </c>
      <c r="N2567" s="3">
        <f t="shared" si="121"/>
        <v>-909.21239999999989</v>
      </c>
      <c r="O2567" s="3">
        <f t="shared" si="122"/>
        <v>-20.941873963515754</v>
      </c>
      <c r="P2567" s="3">
        <v>21.545100000000001</v>
      </c>
      <c r="Q2567" s="3">
        <v>0</v>
      </c>
    </row>
    <row r="2568" spans="1:17" x14ac:dyDescent="0.4">
      <c r="A2568" s="1">
        <v>43207.958481770831</v>
      </c>
      <c r="B2568" s="3">
        <v>9.3000000000000007</v>
      </c>
      <c r="C2568" s="3">
        <v>25.232399999999998</v>
      </c>
      <c r="D2568" s="3">
        <v>-383.78089999999997</v>
      </c>
      <c r="E2568" s="3">
        <v>-59.568600000000004</v>
      </c>
      <c r="F2568" s="3">
        <v>-100.54470000000001</v>
      </c>
      <c r="G2568" s="3">
        <v>-134.05969999999999</v>
      </c>
      <c r="H2568" s="3">
        <v>-100.3569</v>
      </c>
      <c r="I2568" s="3">
        <v>-235.2671</v>
      </c>
      <c r="J2568" s="3">
        <v>260.00069999999999</v>
      </c>
      <c r="K2568" s="3">
        <f t="shared" si="120"/>
        <v>120</v>
      </c>
      <c r="L2568" s="3">
        <v>0</v>
      </c>
      <c r="M2568" s="3">
        <v>-218.5292</v>
      </c>
      <c r="N2568" s="3">
        <f t="shared" si="121"/>
        <v>-852.10639999999989</v>
      </c>
      <c r="O2568" s="3">
        <f t="shared" si="122"/>
        <v>-19.626552423069835</v>
      </c>
      <c r="P2568" s="3">
        <v>20</v>
      </c>
      <c r="Q2568" s="3">
        <v>0.1114</v>
      </c>
    </row>
    <row r="2569" spans="1:17" x14ac:dyDescent="0.4">
      <c r="A2569" s="1">
        <v>43208.000148495368</v>
      </c>
      <c r="B2569" s="3">
        <v>6.7</v>
      </c>
      <c r="C2569" s="3">
        <v>22.448799999999999</v>
      </c>
      <c r="D2569" s="3">
        <v>-438.77330000000001</v>
      </c>
      <c r="E2569" s="3">
        <v>-66.6755</v>
      </c>
      <c r="F2569" s="3">
        <v>-112.521</v>
      </c>
      <c r="G2569" s="3">
        <v>-150.02799999999999</v>
      </c>
      <c r="H2569" s="3">
        <v>-112.4709</v>
      </c>
      <c r="I2569" s="3">
        <v>-255.60830000000001</v>
      </c>
      <c r="J2569" s="3">
        <v>431.01240000000001</v>
      </c>
      <c r="K2569" s="3">
        <f t="shared" si="120"/>
        <v>120</v>
      </c>
      <c r="L2569" s="3">
        <v>0</v>
      </c>
      <c r="M2569" s="3">
        <v>-250.11750000000001</v>
      </c>
      <c r="N2569" s="3">
        <f t="shared" si="121"/>
        <v>-835.18209999999999</v>
      </c>
      <c r="O2569" s="3">
        <f t="shared" si="122"/>
        <v>-19.236735304956699</v>
      </c>
      <c r="P2569" s="3">
        <v>20</v>
      </c>
      <c r="Q2569" s="3">
        <v>0.77580000000000005</v>
      </c>
    </row>
    <row r="2570" spans="1:17" x14ac:dyDescent="0.4">
      <c r="A2570" s="1">
        <v>43208.041815219905</v>
      </c>
      <c r="B2570" s="3">
        <v>5.9</v>
      </c>
      <c r="C2570" s="3">
        <v>20.040099999999999</v>
      </c>
      <c r="D2570" s="3">
        <v>-425.78699999999998</v>
      </c>
      <c r="E2570" s="3">
        <v>-63.706899999999997</v>
      </c>
      <c r="F2570" s="3">
        <v>-107.50700000000001</v>
      </c>
      <c r="G2570" s="3">
        <v>-143.3426</v>
      </c>
      <c r="H2570" s="3">
        <v>-107.4936</v>
      </c>
      <c r="I2570" s="3">
        <v>-235.49549999999999</v>
      </c>
      <c r="J2570" s="3">
        <v>597.02470000000005</v>
      </c>
      <c r="K2570" s="3">
        <f t="shared" si="120"/>
        <v>120</v>
      </c>
      <c r="L2570" s="3">
        <v>0</v>
      </c>
      <c r="M2570" s="3">
        <v>-243.2595</v>
      </c>
      <c r="N2570" s="3">
        <f t="shared" si="121"/>
        <v>-609.56739999999991</v>
      </c>
      <c r="O2570" s="3">
        <f t="shared" si="122"/>
        <v>-14.040155702966647</v>
      </c>
      <c r="P2570" s="3">
        <v>20</v>
      </c>
      <c r="Q2570" s="3">
        <v>1.0724</v>
      </c>
    </row>
    <row r="2571" spans="1:17" x14ac:dyDescent="0.4">
      <c r="A2571" s="1">
        <v>43208.083481944443</v>
      </c>
      <c r="B2571" s="3">
        <v>5.2</v>
      </c>
      <c r="C2571" s="3">
        <v>17.910399999999999</v>
      </c>
      <c r="D2571" s="3">
        <v>-421.59039999999999</v>
      </c>
      <c r="E2571" s="3">
        <v>-62.936100000000003</v>
      </c>
      <c r="F2571" s="3">
        <v>-106.2051</v>
      </c>
      <c r="G2571" s="3">
        <v>-141.60669999999999</v>
      </c>
      <c r="H2571" s="3">
        <v>-106.2015</v>
      </c>
      <c r="I2571" s="3">
        <v>-228.4999</v>
      </c>
      <c r="J2571" s="3">
        <v>710.375</v>
      </c>
      <c r="K2571" s="3">
        <f t="shared" si="120"/>
        <v>120</v>
      </c>
      <c r="L2571" s="3">
        <v>0</v>
      </c>
      <c r="M2571" s="3">
        <v>-241.1985</v>
      </c>
      <c r="N2571" s="3">
        <f t="shared" si="121"/>
        <v>-477.86319999999978</v>
      </c>
      <c r="O2571" s="3">
        <f t="shared" si="122"/>
        <v>-11.006615072784223</v>
      </c>
      <c r="P2571" s="3">
        <v>20</v>
      </c>
      <c r="Q2571" s="3">
        <v>1.252</v>
      </c>
    </row>
    <row r="2572" spans="1:17" x14ac:dyDescent="0.4">
      <c r="A2572" s="1">
        <v>43208.12514866898</v>
      </c>
      <c r="B2572" s="3">
        <v>4.4000000000000004</v>
      </c>
      <c r="C2572" s="3">
        <v>15.9862</v>
      </c>
      <c r="D2572" s="3">
        <v>-428.60520000000002</v>
      </c>
      <c r="E2572" s="3">
        <v>-63.759700000000002</v>
      </c>
      <c r="F2572" s="3">
        <v>-107.5946</v>
      </c>
      <c r="G2572" s="3">
        <v>-143.45949999999999</v>
      </c>
      <c r="H2572" s="3">
        <v>-107.5937</v>
      </c>
      <c r="I2572" s="3">
        <v>-228.6679</v>
      </c>
      <c r="J2572" s="3">
        <v>793.43380000000002</v>
      </c>
      <c r="K2572" s="3">
        <f t="shared" si="120"/>
        <v>120</v>
      </c>
      <c r="L2572" s="3">
        <v>0</v>
      </c>
      <c r="M2572" s="3">
        <v>-245.3963</v>
      </c>
      <c r="N2572" s="3">
        <f t="shared" si="121"/>
        <v>-411.64310000000012</v>
      </c>
      <c r="O2572" s="3">
        <f t="shared" si="122"/>
        <v>-9.4813686198636482</v>
      </c>
      <c r="P2572" s="3">
        <v>20</v>
      </c>
      <c r="Q2572" s="3">
        <v>1.3841000000000001</v>
      </c>
    </row>
    <row r="2573" spans="1:17" x14ac:dyDescent="0.4">
      <c r="A2573" s="1">
        <v>43208.166815393517</v>
      </c>
      <c r="B2573" s="3">
        <v>4</v>
      </c>
      <c r="C2573" s="3">
        <v>14.307600000000001</v>
      </c>
      <c r="D2573" s="3">
        <v>-424.00240000000002</v>
      </c>
      <c r="E2573" s="3">
        <v>-62.873100000000001</v>
      </c>
      <c r="F2573" s="3">
        <v>-106.0984</v>
      </c>
      <c r="G2573" s="3">
        <v>-141.46459999999999</v>
      </c>
      <c r="H2573" s="3">
        <v>-106.09820000000001</v>
      </c>
      <c r="I2573" s="3">
        <v>-222.18190000000001</v>
      </c>
      <c r="J2573" s="3">
        <v>861.45010000000002</v>
      </c>
      <c r="K2573" s="3">
        <f t="shared" si="120"/>
        <v>120</v>
      </c>
      <c r="L2573" s="3">
        <v>0</v>
      </c>
      <c r="M2573" s="3">
        <v>-242.9836</v>
      </c>
      <c r="N2573" s="3">
        <f t="shared" si="121"/>
        <v>-324.25210000000015</v>
      </c>
      <c r="O2573" s="3">
        <f t="shared" si="122"/>
        <v>-7.4684931822369673</v>
      </c>
      <c r="P2573" s="3">
        <v>20</v>
      </c>
      <c r="Q2573" s="3">
        <v>1.4648000000000001</v>
      </c>
    </row>
    <row r="2574" spans="1:17" x14ac:dyDescent="0.4">
      <c r="A2574" s="1">
        <v>43208.208482118054</v>
      </c>
      <c r="B2574" s="3">
        <v>3.7</v>
      </c>
      <c r="C2574" s="3">
        <v>12.846500000000001</v>
      </c>
      <c r="D2574" s="3">
        <v>-420.39940000000001</v>
      </c>
      <c r="E2574" s="3">
        <v>-62.199199999999998</v>
      </c>
      <c r="F2574" s="3">
        <v>-104.96120000000001</v>
      </c>
      <c r="G2574" s="3">
        <v>-139.94820000000001</v>
      </c>
      <c r="H2574" s="3">
        <v>-104.9611</v>
      </c>
      <c r="I2574" s="3">
        <v>-217.6095</v>
      </c>
      <c r="J2574" s="3">
        <v>909.51459999999997</v>
      </c>
      <c r="K2574" s="3">
        <f t="shared" si="120"/>
        <v>120</v>
      </c>
      <c r="L2574" s="3">
        <v>0</v>
      </c>
      <c r="M2574" s="3">
        <v>-241.08240000000001</v>
      </c>
      <c r="N2574" s="3">
        <f t="shared" si="121"/>
        <v>-261.64640000000009</v>
      </c>
      <c r="O2574" s="3">
        <f t="shared" si="122"/>
        <v>-6.0264971439100821</v>
      </c>
      <c r="P2574" s="3">
        <v>20</v>
      </c>
      <c r="Q2574" s="3">
        <v>1.5179</v>
      </c>
    </row>
    <row r="2575" spans="1:17" x14ac:dyDescent="0.4">
      <c r="A2575" s="1">
        <v>43208.250148842591</v>
      </c>
      <c r="B2575" s="3">
        <v>3.3</v>
      </c>
      <c r="C2575" s="3">
        <v>11.627000000000001</v>
      </c>
      <c r="D2575" s="3">
        <v>-426.33519999999999</v>
      </c>
      <c r="E2575" s="3">
        <v>-61.91</v>
      </c>
      <c r="F2575" s="3">
        <v>-104.4731</v>
      </c>
      <c r="G2575" s="3">
        <v>-139.29740000000001</v>
      </c>
      <c r="H2575" s="3">
        <v>-104.473</v>
      </c>
      <c r="I2575" s="3">
        <v>-213.3492</v>
      </c>
      <c r="J2575" s="3">
        <v>930.73590000000002</v>
      </c>
      <c r="K2575" s="3">
        <f t="shared" si="120"/>
        <v>120</v>
      </c>
      <c r="L2575" s="3">
        <v>48.936900000000001</v>
      </c>
      <c r="M2575" s="3">
        <v>-243.30250000000001</v>
      </c>
      <c r="N2575" s="3">
        <f t="shared" si="121"/>
        <v>-193.46759999999998</v>
      </c>
      <c r="O2575" s="3">
        <f t="shared" si="122"/>
        <v>-4.4561359867330008</v>
      </c>
      <c r="P2575" s="3">
        <v>20</v>
      </c>
      <c r="Q2575" s="3">
        <v>1.5362</v>
      </c>
    </row>
    <row r="2576" spans="1:17" x14ac:dyDescent="0.4">
      <c r="A2576" s="1">
        <v>43208.291815567129</v>
      </c>
      <c r="B2576" s="3">
        <v>6.1</v>
      </c>
      <c r="C2576" s="3">
        <v>12.4323</v>
      </c>
      <c r="D2576" s="3">
        <v>-340.75049999999999</v>
      </c>
      <c r="E2576" s="3">
        <v>-31.987300000000001</v>
      </c>
      <c r="F2576" s="3">
        <v>-0.433</v>
      </c>
      <c r="G2576" s="3">
        <v>-62.424799999999998</v>
      </c>
      <c r="H2576" s="3">
        <v>-53.978499999999997</v>
      </c>
      <c r="I2576" s="3">
        <v>-54.866100000000003</v>
      </c>
      <c r="J2576" s="3">
        <v>777.71320000000003</v>
      </c>
      <c r="K2576" s="3">
        <f t="shared" si="120"/>
        <v>120</v>
      </c>
      <c r="L2576" s="3">
        <v>722.76700000000005</v>
      </c>
      <c r="M2576" s="3">
        <v>-178.30549999999999</v>
      </c>
      <c r="N2576" s="3">
        <f t="shared" si="121"/>
        <v>897.73450000000003</v>
      </c>
      <c r="O2576" s="3">
        <f t="shared" si="122"/>
        <v>20.677503685277323</v>
      </c>
      <c r="P2576" s="3">
        <v>20</v>
      </c>
      <c r="Q2576" s="3">
        <v>0.87609999999999999</v>
      </c>
    </row>
    <row r="2577" spans="1:17" x14ac:dyDescent="0.4">
      <c r="A2577" s="1">
        <v>43208.333482291666</v>
      </c>
      <c r="B2577" s="3">
        <v>8.9</v>
      </c>
      <c r="C2577" s="3">
        <v>14.109500000000001</v>
      </c>
      <c r="D2577" s="3">
        <v>-302.42919999999998</v>
      </c>
      <c r="E2577" s="3">
        <v>-21.118099999999998</v>
      </c>
      <c r="F2577" s="3">
        <v>65.589399999999998</v>
      </c>
      <c r="G2577" s="3">
        <v>-47.005099999999999</v>
      </c>
      <c r="H2577" s="3">
        <v>-38.301299999999998</v>
      </c>
      <c r="I2577" s="3">
        <v>21.241499999999998</v>
      </c>
      <c r="J2577" s="3">
        <v>482.19110000000001</v>
      </c>
      <c r="K2577" s="3">
        <f t="shared" si="120"/>
        <v>120</v>
      </c>
      <c r="L2577" s="3">
        <v>1018.3805</v>
      </c>
      <c r="M2577" s="3">
        <v>-148.7535</v>
      </c>
      <c r="N2577" s="3">
        <f t="shared" si="121"/>
        <v>1149.7953</v>
      </c>
      <c r="O2577" s="3">
        <f t="shared" si="122"/>
        <v>26.483215865118851</v>
      </c>
      <c r="P2577" s="3">
        <v>20</v>
      </c>
      <c r="Q2577" s="3">
        <v>0.2409</v>
      </c>
    </row>
    <row r="2578" spans="1:17" x14ac:dyDescent="0.4">
      <c r="A2578" s="1">
        <v>43208.375149016203</v>
      </c>
      <c r="B2578" s="3">
        <v>11.7</v>
      </c>
      <c r="C2578" s="3">
        <v>17.482099999999999</v>
      </c>
      <c r="D2578" s="3">
        <v>-308.15249999999997</v>
      </c>
      <c r="E2578" s="3">
        <v>-0.39600000000000002</v>
      </c>
      <c r="F2578" s="3">
        <v>102.9207</v>
      </c>
      <c r="G2578" s="3">
        <v>-24.258700000000001</v>
      </c>
      <c r="H2578" s="3">
        <v>-19.119</v>
      </c>
      <c r="I2578" s="3">
        <v>135.8322</v>
      </c>
      <c r="J2578" s="3">
        <v>-35.389099999999999</v>
      </c>
      <c r="K2578" s="3">
        <f t="shared" si="120"/>
        <v>120</v>
      </c>
      <c r="L2578" s="3">
        <v>1951.7820999999999</v>
      </c>
      <c r="M2578" s="3">
        <v>-127.73390000000001</v>
      </c>
      <c r="N2578" s="3">
        <f t="shared" si="121"/>
        <v>1795.4857999999999</v>
      </c>
      <c r="O2578" s="3">
        <f t="shared" si="122"/>
        <v>41.355394324672929</v>
      </c>
      <c r="P2578" s="3">
        <v>22.081900000000001</v>
      </c>
      <c r="Q2578" s="3">
        <v>0</v>
      </c>
    </row>
    <row r="2579" spans="1:17" x14ac:dyDescent="0.4">
      <c r="A2579" s="1">
        <v>43208.41681574074</v>
      </c>
      <c r="B2579" s="3">
        <v>14.3</v>
      </c>
      <c r="C2579" s="3">
        <v>22.674800000000001</v>
      </c>
      <c r="D2579" s="3">
        <v>-378.2432</v>
      </c>
      <c r="E2579" s="3">
        <v>13.6046</v>
      </c>
      <c r="F2579" s="3">
        <v>99.566599999999994</v>
      </c>
      <c r="G2579" s="3">
        <v>-20.526900000000001</v>
      </c>
      <c r="H2579" s="3">
        <v>-15.6509</v>
      </c>
      <c r="I2579" s="3">
        <v>219.15170000000001</v>
      </c>
      <c r="J2579" s="3">
        <v>-781.03790000000004</v>
      </c>
      <c r="K2579" s="3">
        <f t="shared" si="120"/>
        <v>120</v>
      </c>
      <c r="L2579" s="3">
        <v>3240.7797999999998</v>
      </c>
      <c r="M2579" s="3">
        <v>-133.5291</v>
      </c>
      <c r="N2579" s="3">
        <f t="shared" si="121"/>
        <v>2364.1146999999996</v>
      </c>
      <c r="O2579" s="3">
        <f t="shared" si="122"/>
        <v>54.45261424359682</v>
      </c>
      <c r="P2579" s="3">
        <v>26.532800000000002</v>
      </c>
      <c r="Q2579" s="3">
        <v>0</v>
      </c>
    </row>
    <row r="2580" spans="1:17" x14ac:dyDescent="0.4">
      <c r="A2580" s="1">
        <v>43208.458482465277</v>
      </c>
      <c r="B2580" s="3">
        <v>16.8</v>
      </c>
      <c r="C2580" s="3">
        <v>28.975100000000001</v>
      </c>
      <c r="D2580" s="3">
        <v>-481.46449999999999</v>
      </c>
      <c r="E2580" s="3">
        <v>15.282</v>
      </c>
      <c r="F2580" s="3">
        <v>61.048999999999999</v>
      </c>
      <c r="G2580" s="3">
        <v>-41.513300000000001</v>
      </c>
      <c r="H2580" s="3">
        <v>-31.203800000000001</v>
      </c>
      <c r="I2580" s="3">
        <v>238.7234</v>
      </c>
      <c r="J2580" s="3">
        <v>-1604.7239999999999</v>
      </c>
      <c r="K2580" s="3">
        <f t="shared" si="120"/>
        <v>120</v>
      </c>
      <c r="L2580" s="3">
        <v>4329.7344999999996</v>
      </c>
      <c r="M2580" s="3">
        <v>-162.61490000000001</v>
      </c>
      <c r="N2580" s="3">
        <f t="shared" si="121"/>
        <v>2443.2683999999995</v>
      </c>
      <c r="O2580" s="3">
        <f t="shared" si="122"/>
        <v>56.275760088446646</v>
      </c>
      <c r="P2580" s="3">
        <v>27</v>
      </c>
      <c r="Q2580" s="3">
        <v>1.9085000000000001</v>
      </c>
    </row>
    <row r="2581" spans="1:17" x14ac:dyDescent="0.4">
      <c r="A2581" s="1">
        <v>43208.500149189815</v>
      </c>
      <c r="B2581" s="3">
        <v>19.399999999999999</v>
      </c>
      <c r="C2581" s="3">
        <v>35.506399999999999</v>
      </c>
      <c r="D2581" s="3">
        <v>-570.60180000000003</v>
      </c>
      <c r="E2581" s="3">
        <v>9.7642000000000007</v>
      </c>
      <c r="F2581" s="3">
        <v>5.1951000000000001</v>
      </c>
      <c r="G2581" s="3">
        <v>-71.847300000000004</v>
      </c>
      <c r="H2581" s="3">
        <v>-53.9039</v>
      </c>
      <c r="I2581" s="3">
        <v>213.34049999999999</v>
      </c>
      <c r="J2581" s="3">
        <v>-2344.6520999999998</v>
      </c>
      <c r="K2581" s="3">
        <f t="shared" si="120"/>
        <v>120</v>
      </c>
      <c r="L2581" s="3">
        <v>4968.9120999999996</v>
      </c>
      <c r="M2581" s="3">
        <v>-194.99270000000001</v>
      </c>
      <c r="N2581" s="3">
        <f t="shared" si="121"/>
        <v>2081.2141000000001</v>
      </c>
      <c r="O2581" s="3">
        <f t="shared" si="122"/>
        <v>47.936569467477433</v>
      </c>
      <c r="P2581" s="3">
        <v>27</v>
      </c>
      <c r="Q2581" s="3">
        <v>3.2795999999999998</v>
      </c>
    </row>
    <row r="2582" spans="1:17" x14ac:dyDescent="0.4">
      <c r="A2582" s="1">
        <v>43208.541815914352</v>
      </c>
      <c r="B2582" s="3">
        <v>20.3</v>
      </c>
      <c r="C2582" s="3">
        <v>41.095500000000001</v>
      </c>
      <c r="D2582" s="3">
        <v>-684.20669999999996</v>
      </c>
      <c r="E2582" s="3">
        <v>-9.0297999999999998</v>
      </c>
      <c r="F2582" s="3">
        <v>-71.783199999999994</v>
      </c>
      <c r="G2582" s="3">
        <v>-123.27500000000001</v>
      </c>
      <c r="H2582" s="3">
        <v>-92.115200000000002</v>
      </c>
      <c r="I2582" s="3">
        <v>119.54040000000001</v>
      </c>
      <c r="J2582" s="3">
        <v>-2885.3180000000002</v>
      </c>
      <c r="K2582" s="3">
        <f t="shared" si="120"/>
        <v>120</v>
      </c>
      <c r="L2582" s="3">
        <v>5075.2555000000002</v>
      </c>
      <c r="M2582" s="3">
        <v>-254.86490000000001</v>
      </c>
      <c r="N2582" s="3">
        <f t="shared" si="121"/>
        <v>1194.2031000000002</v>
      </c>
      <c r="O2582" s="3">
        <f t="shared" si="122"/>
        <v>27.506059977888345</v>
      </c>
      <c r="P2582" s="3">
        <v>27</v>
      </c>
      <c r="Q2582" s="3">
        <v>3.9388000000000001</v>
      </c>
    </row>
    <row r="2583" spans="1:17" x14ac:dyDescent="0.4">
      <c r="A2583" s="1">
        <v>43208.583482638889</v>
      </c>
      <c r="B2583" s="3">
        <v>21.3</v>
      </c>
      <c r="C2583" s="3">
        <v>45.3172</v>
      </c>
      <c r="D2583" s="3">
        <v>-721.88630000000001</v>
      </c>
      <c r="E2583" s="3">
        <v>-22.800699999999999</v>
      </c>
      <c r="F2583" s="3">
        <v>-109.47839999999999</v>
      </c>
      <c r="G2583" s="3">
        <v>-153.9468</v>
      </c>
      <c r="H2583" s="3">
        <v>-89.329800000000006</v>
      </c>
      <c r="I2583" s="3">
        <v>41.7425</v>
      </c>
      <c r="J2583" s="3">
        <v>-3112.5909000000001</v>
      </c>
      <c r="K2583" s="3">
        <f t="shared" si="120"/>
        <v>120</v>
      </c>
      <c r="L2583" s="3">
        <v>4670.9156999999996</v>
      </c>
      <c r="M2583" s="3">
        <v>-285.48790000000002</v>
      </c>
      <c r="N2583" s="3">
        <f t="shared" si="121"/>
        <v>337.13739999999967</v>
      </c>
      <c r="O2583" s="3">
        <f t="shared" si="122"/>
        <v>7.765280081076094</v>
      </c>
      <c r="P2583" s="3">
        <v>27</v>
      </c>
      <c r="Q2583" s="3">
        <v>4.0865</v>
      </c>
    </row>
    <row r="2584" spans="1:17" x14ac:dyDescent="0.4">
      <c r="A2584" s="1">
        <v>43208.625149363426</v>
      </c>
      <c r="B2584" s="3">
        <v>22.2</v>
      </c>
      <c r="C2584" s="3">
        <v>47.6173</v>
      </c>
      <c r="D2584" s="3">
        <v>-690.44640000000004</v>
      </c>
      <c r="E2584" s="3">
        <v>-35.694800000000001</v>
      </c>
      <c r="F2584" s="3">
        <v>-128.01220000000001</v>
      </c>
      <c r="G2584" s="3">
        <v>-172.8595</v>
      </c>
      <c r="H2584" s="3">
        <v>-69.585599999999999</v>
      </c>
      <c r="I2584" s="3">
        <v>-41.834600000000002</v>
      </c>
      <c r="J2584" s="3">
        <v>-3026.4913000000001</v>
      </c>
      <c r="K2584" s="3">
        <f t="shared" si="120"/>
        <v>120</v>
      </c>
      <c r="L2584" s="3">
        <v>3750.5315999999998</v>
      </c>
      <c r="M2584" s="3">
        <v>-290.66559999999998</v>
      </c>
      <c r="N2584" s="3">
        <f t="shared" si="121"/>
        <v>-585.05840000000012</v>
      </c>
      <c r="O2584" s="3">
        <f t="shared" si="122"/>
        <v>-13.475640316933854</v>
      </c>
      <c r="P2584" s="3">
        <v>27</v>
      </c>
      <c r="Q2584" s="3">
        <v>3.7172000000000001</v>
      </c>
    </row>
    <row r="2585" spans="1:17" x14ac:dyDescent="0.4">
      <c r="A2585" s="1">
        <v>43208.666816087964</v>
      </c>
      <c r="B2585" s="3">
        <v>22</v>
      </c>
      <c r="C2585" s="3">
        <v>47.317700000000002</v>
      </c>
      <c r="D2585" s="3">
        <v>-622.59960000000001</v>
      </c>
      <c r="E2585" s="3">
        <v>-52.782800000000002</v>
      </c>
      <c r="F2585" s="3">
        <v>-142.87909999999999</v>
      </c>
      <c r="G2585" s="3">
        <v>-191.08940000000001</v>
      </c>
      <c r="H2585" s="3">
        <v>-54.592300000000002</v>
      </c>
      <c r="I2585" s="3">
        <v>-152.05240000000001</v>
      </c>
      <c r="J2585" s="3">
        <v>-2608.66</v>
      </c>
      <c r="K2585" s="3">
        <f t="shared" si="120"/>
        <v>120</v>
      </c>
      <c r="L2585" s="3">
        <v>2324.5826999999999</v>
      </c>
      <c r="M2585" s="3">
        <v>-288.6189</v>
      </c>
      <c r="N2585" s="3">
        <f t="shared" si="121"/>
        <v>-1668.6918000000001</v>
      </c>
      <c r="O2585" s="3">
        <f t="shared" si="122"/>
        <v>-38.434950248756223</v>
      </c>
      <c r="P2585" s="3">
        <v>27</v>
      </c>
      <c r="Q2585" s="3">
        <v>2.7562000000000002</v>
      </c>
    </row>
    <row r="2586" spans="1:17" x14ac:dyDescent="0.4">
      <c r="A2586" s="1">
        <v>43208.708482812501</v>
      </c>
      <c r="B2586" s="3">
        <v>21.9</v>
      </c>
      <c r="C2586" s="3">
        <v>45.167499999999997</v>
      </c>
      <c r="D2586" s="3">
        <v>-490.95510000000002</v>
      </c>
      <c r="E2586" s="3">
        <v>-56.969200000000001</v>
      </c>
      <c r="F2586" s="3">
        <v>-128.01840000000001</v>
      </c>
      <c r="G2586" s="3">
        <v>-170.84719999999999</v>
      </c>
      <c r="H2586" s="3">
        <v>-34.154400000000003</v>
      </c>
      <c r="I2586" s="3">
        <v>-200.28749999999999</v>
      </c>
      <c r="J2586" s="3">
        <v>-1986.1280999999999</v>
      </c>
      <c r="K2586" s="3">
        <f t="shared" si="120"/>
        <v>120</v>
      </c>
      <c r="L2586" s="3">
        <v>1067.1063999999999</v>
      </c>
      <c r="M2586" s="3">
        <v>-246.9256</v>
      </c>
      <c r="N2586" s="3">
        <f t="shared" si="121"/>
        <v>-2127.1790999999998</v>
      </c>
      <c r="O2586" s="3">
        <f t="shared" si="122"/>
        <v>-48.99528054173576</v>
      </c>
      <c r="P2586" s="3">
        <v>27</v>
      </c>
      <c r="Q2586" s="3">
        <v>1.6548</v>
      </c>
    </row>
    <row r="2587" spans="1:17" x14ac:dyDescent="0.4">
      <c r="A2587" s="1">
        <v>43208.750149537038</v>
      </c>
      <c r="B2587" s="3">
        <v>21.7</v>
      </c>
      <c r="C2587" s="3">
        <v>42.384300000000003</v>
      </c>
      <c r="D2587" s="3">
        <v>-359.00709999999998</v>
      </c>
      <c r="E2587" s="3">
        <v>-50.688299999999998</v>
      </c>
      <c r="F2587" s="3">
        <v>-97.397599999999997</v>
      </c>
      <c r="G2587" s="3">
        <v>-129.9051</v>
      </c>
      <c r="H2587" s="3">
        <v>-27.541699999999999</v>
      </c>
      <c r="I2587" s="3">
        <v>-192.8177</v>
      </c>
      <c r="J2587" s="3">
        <v>-1401.2538999999999</v>
      </c>
      <c r="K2587" s="3">
        <f t="shared" si="120"/>
        <v>120</v>
      </c>
      <c r="L2587" s="3">
        <v>428.58850000000001</v>
      </c>
      <c r="M2587" s="3">
        <v>-189.6489</v>
      </c>
      <c r="N2587" s="3">
        <f t="shared" si="121"/>
        <v>-1899.6717999999996</v>
      </c>
      <c r="O2587" s="3">
        <f t="shared" si="122"/>
        <v>-43.755108715680848</v>
      </c>
      <c r="P2587" s="3">
        <v>27</v>
      </c>
      <c r="Q2587" s="3">
        <v>0.80920000000000003</v>
      </c>
    </row>
    <row r="2588" spans="1:17" x14ac:dyDescent="0.4">
      <c r="A2588" s="1">
        <v>43208.791816261575</v>
      </c>
      <c r="B2588" s="3">
        <v>20.6</v>
      </c>
      <c r="C2588" s="3">
        <v>39.127099999999999</v>
      </c>
      <c r="D2588" s="3">
        <v>-282.60270000000003</v>
      </c>
      <c r="E2588" s="3">
        <v>-48.993600000000001</v>
      </c>
      <c r="F2588" s="3">
        <v>-86.215800000000002</v>
      </c>
      <c r="G2588" s="3">
        <v>-114.96550000000001</v>
      </c>
      <c r="H2588" s="3">
        <v>-61.114699999999999</v>
      </c>
      <c r="I2588" s="3">
        <v>-212.91079999999999</v>
      </c>
      <c r="J2588" s="3">
        <v>-908.73119999999994</v>
      </c>
      <c r="K2588" s="3">
        <f t="shared" si="120"/>
        <v>120</v>
      </c>
      <c r="L2588" s="3">
        <v>29.362100000000002</v>
      </c>
      <c r="M2588" s="3">
        <v>-157.40700000000001</v>
      </c>
      <c r="N2588" s="3">
        <f t="shared" si="121"/>
        <v>-1723.5791999999997</v>
      </c>
      <c r="O2588" s="3">
        <f t="shared" si="122"/>
        <v>-39.69917081260364</v>
      </c>
      <c r="P2588" s="3">
        <v>27</v>
      </c>
      <c r="Q2588" s="3">
        <v>8.2900000000000001E-2</v>
      </c>
    </row>
    <row r="2589" spans="1:17" x14ac:dyDescent="0.4">
      <c r="A2589" s="1">
        <v>43208.833482986112</v>
      </c>
      <c r="B2589" s="3">
        <v>19.399999999999999</v>
      </c>
      <c r="C2589" s="3">
        <v>36.169499999999999</v>
      </c>
      <c r="D2589" s="3">
        <v>-234.03380000000001</v>
      </c>
      <c r="E2589" s="3">
        <v>-40.498600000000003</v>
      </c>
      <c r="F2589" s="3">
        <v>-69.317700000000002</v>
      </c>
      <c r="G2589" s="3">
        <v>-92.426599999999993</v>
      </c>
      <c r="H2589" s="3">
        <v>-62.004300000000001</v>
      </c>
      <c r="I2589" s="3">
        <v>-182.3339</v>
      </c>
      <c r="J2589" s="3">
        <v>-539.19230000000005</v>
      </c>
      <c r="K2589" s="3">
        <f t="shared" si="120"/>
        <v>120</v>
      </c>
      <c r="L2589" s="3">
        <v>0</v>
      </c>
      <c r="M2589" s="3">
        <v>-131.6574</v>
      </c>
      <c r="N2589" s="3">
        <f t="shared" si="121"/>
        <v>-1231.4646000000002</v>
      </c>
      <c r="O2589" s="3">
        <f t="shared" si="122"/>
        <v>-28.364303482587079</v>
      </c>
      <c r="P2589" s="3">
        <v>26.090900000000001</v>
      </c>
      <c r="Q2589" s="3">
        <v>0</v>
      </c>
    </row>
    <row r="2590" spans="1:17" x14ac:dyDescent="0.4">
      <c r="A2590" s="1">
        <v>43208.87514971065</v>
      </c>
      <c r="B2590" s="3">
        <v>18.3</v>
      </c>
      <c r="C2590" s="3">
        <v>33.536000000000001</v>
      </c>
      <c r="D2590" s="3">
        <v>-210.08510000000001</v>
      </c>
      <c r="E2590" s="3">
        <v>-35.419199999999996</v>
      </c>
      <c r="F2590" s="3">
        <v>-60.032800000000002</v>
      </c>
      <c r="G2590" s="3">
        <v>-80.044499999999999</v>
      </c>
      <c r="H2590" s="3">
        <v>-58.033200000000001</v>
      </c>
      <c r="I2590" s="3">
        <v>-157.33000000000001</v>
      </c>
      <c r="J2590" s="3">
        <v>-279.6739</v>
      </c>
      <c r="K2590" s="3">
        <f t="shared" si="120"/>
        <v>120</v>
      </c>
      <c r="L2590" s="3">
        <v>0</v>
      </c>
      <c r="M2590" s="3">
        <v>-118.8528</v>
      </c>
      <c r="N2590" s="3">
        <f t="shared" si="121"/>
        <v>-879.47149999999999</v>
      </c>
      <c r="O2590" s="3">
        <f t="shared" si="122"/>
        <v>-20.256852312511516</v>
      </c>
      <c r="P2590" s="3">
        <v>25.0031</v>
      </c>
      <c r="Q2590" s="3">
        <v>0</v>
      </c>
    </row>
    <row r="2591" spans="1:17" x14ac:dyDescent="0.4">
      <c r="A2591" s="1">
        <v>43208.916816435187</v>
      </c>
      <c r="B2591" s="3">
        <v>17</v>
      </c>
      <c r="C2591" s="3">
        <v>31.1143</v>
      </c>
      <c r="D2591" s="3">
        <v>-213.64529999999999</v>
      </c>
      <c r="E2591" s="3">
        <v>-35.200899999999997</v>
      </c>
      <c r="F2591" s="3">
        <v>-59.471800000000002</v>
      </c>
      <c r="G2591" s="3">
        <v>-79.296000000000006</v>
      </c>
      <c r="H2591" s="3">
        <v>-58.935000000000002</v>
      </c>
      <c r="I2591" s="3">
        <v>-150.36369999999999</v>
      </c>
      <c r="J2591" s="3">
        <v>-98.406000000000006</v>
      </c>
      <c r="K2591" s="3">
        <f t="shared" si="120"/>
        <v>120</v>
      </c>
      <c r="L2591" s="3">
        <v>0</v>
      </c>
      <c r="M2591" s="3">
        <v>-121.377</v>
      </c>
      <c r="N2591" s="3">
        <f t="shared" si="121"/>
        <v>-696.69569999999999</v>
      </c>
      <c r="O2591" s="3">
        <f t="shared" si="122"/>
        <v>-16.04698037589829</v>
      </c>
      <c r="P2591" s="3">
        <v>23.8657</v>
      </c>
      <c r="Q2591" s="3">
        <v>0</v>
      </c>
    </row>
    <row r="2592" spans="1:17" x14ac:dyDescent="0.4">
      <c r="A2592" s="1">
        <v>43208.958483159724</v>
      </c>
      <c r="B2592" s="3">
        <v>15.7</v>
      </c>
      <c r="C2592" s="3">
        <v>28.872699999999998</v>
      </c>
      <c r="D2592" s="3">
        <v>-227.4949</v>
      </c>
      <c r="E2592" s="3">
        <v>-36.546900000000001</v>
      </c>
      <c r="F2592" s="3">
        <v>-61.691600000000001</v>
      </c>
      <c r="G2592" s="3">
        <v>-82.255499999999998</v>
      </c>
      <c r="H2592" s="3">
        <v>-61.548200000000001</v>
      </c>
      <c r="I2592" s="3">
        <v>-149.51990000000001</v>
      </c>
      <c r="J2592" s="3">
        <v>41.504100000000001</v>
      </c>
      <c r="K2592" s="3">
        <f t="shared" si="120"/>
        <v>120</v>
      </c>
      <c r="L2592" s="3">
        <v>0</v>
      </c>
      <c r="M2592" s="3">
        <v>-129.61089999999999</v>
      </c>
      <c r="N2592" s="3">
        <f t="shared" si="121"/>
        <v>-587.16380000000004</v>
      </c>
      <c r="O2592" s="3">
        <f t="shared" si="122"/>
        <v>-13.524133959830479</v>
      </c>
      <c r="P2592" s="3">
        <v>22.707999999999998</v>
      </c>
      <c r="Q2592" s="3">
        <v>0</v>
      </c>
    </row>
    <row r="2593" spans="1:17" x14ac:dyDescent="0.4">
      <c r="A2593" s="1">
        <v>43209.000149884261</v>
      </c>
      <c r="B2593" s="3">
        <v>14.4</v>
      </c>
      <c r="C2593" s="3">
        <v>26.725899999999999</v>
      </c>
      <c r="D2593" s="3">
        <v>-247.739</v>
      </c>
      <c r="E2593" s="3">
        <v>-40.734499999999997</v>
      </c>
      <c r="F2593" s="3">
        <v>-68.744399999999999</v>
      </c>
      <c r="G2593" s="3">
        <v>-91.659300000000002</v>
      </c>
      <c r="H2593" s="3">
        <v>-68.706199999999995</v>
      </c>
      <c r="I2593" s="3">
        <v>-163.37690000000001</v>
      </c>
      <c r="J2593" s="3">
        <v>156.68389999999999</v>
      </c>
      <c r="K2593" s="3">
        <f t="shared" si="120"/>
        <v>120</v>
      </c>
      <c r="L2593" s="3">
        <v>0</v>
      </c>
      <c r="M2593" s="3">
        <v>-141.29839999999999</v>
      </c>
      <c r="N2593" s="3">
        <f t="shared" si="121"/>
        <v>-545.57479999999998</v>
      </c>
      <c r="O2593" s="3">
        <f t="shared" si="122"/>
        <v>-12.566215220195321</v>
      </c>
      <c r="P2593" s="3">
        <v>21.480499999999999</v>
      </c>
      <c r="Q2593" s="3">
        <v>0</v>
      </c>
    </row>
    <row r="2594" spans="1:17" x14ac:dyDescent="0.4">
      <c r="A2594" s="1">
        <v>43209.041816608798</v>
      </c>
      <c r="B2594" s="3">
        <v>13.5</v>
      </c>
      <c r="C2594" s="3">
        <v>24.793199999999999</v>
      </c>
      <c r="D2594" s="3">
        <v>-254.15199999999999</v>
      </c>
      <c r="E2594" s="3">
        <v>-41.125500000000002</v>
      </c>
      <c r="F2594" s="3">
        <v>-69.400599999999997</v>
      </c>
      <c r="G2594" s="3">
        <v>-92.534199999999998</v>
      </c>
      <c r="H2594" s="3">
        <v>-69.3904</v>
      </c>
      <c r="I2594" s="3">
        <v>-161.26939999999999</v>
      </c>
      <c r="J2594" s="3">
        <v>263.87299999999999</v>
      </c>
      <c r="K2594" s="3">
        <f t="shared" si="120"/>
        <v>120</v>
      </c>
      <c r="L2594" s="3">
        <v>0</v>
      </c>
      <c r="M2594" s="3">
        <v>-145.2328</v>
      </c>
      <c r="N2594" s="3">
        <f t="shared" si="121"/>
        <v>-449.23189999999994</v>
      </c>
      <c r="O2594" s="3">
        <f t="shared" si="122"/>
        <v>-10.347150819974201</v>
      </c>
      <c r="P2594" s="3">
        <v>20.328900000000001</v>
      </c>
      <c r="Q2594" s="3">
        <v>0</v>
      </c>
    </row>
    <row r="2595" spans="1:17" x14ac:dyDescent="0.4">
      <c r="A2595" s="1">
        <v>43209.083483333336</v>
      </c>
      <c r="B2595" s="3">
        <v>12.6</v>
      </c>
      <c r="C2595" s="3">
        <v>23.027699999999999</v>
      </c>
      <c r="D2595" s="3">
        <v>-266.05470000000003</v>
      </c>
      <c r="E2595" s="3">
        <v>-42.446199999999997</v>
      </c>
      <c r="F2595" s="3">
        <v>-71.628399999999999</v>
      </c>
      <c r="G2595" s="3">
        <v>-95.504499999999993</v>
      </c>
      <c r="H2595" s="3">
        <v>-71.625600000000006</v>
      </c>
      <c r="I2595" s="3">
        <v>-163.4442</v>
      </c>
      <c r="J2595" s="3">
        <v>347.88659999999999</v>
      </c>
      <c r="K2595" s="3">
        <f t="shared" si="120"/>
        <v>120</v>
      </c>
      <c r="L2595" s="3">
        <v>0</v>
      </c>
      <c r="M2595" s="3">
        <v>-152.2054</v>
      </c>
      <c r="N2595" s="3">
        <f t="shared" si="121"/>
        <v>-395.02240000000006</v>
      </c>
      <c r="O2595" s="3">
        <f t="shared" si="122"/>
        <v>-9.0985443154597405</v>
      </c>
      <c r="P2595" s="3">
        <v>20</v>
      </c>
      <c r="Q2595" s="3">
        <v>0.28100000000000003</v>
      </c>
    </row>
    <row r="2596" spans="1:17" x14ac:dyDescent="0.4">
      <c r="A2596" s="1">
        <v>43209.125150057873</v>
      </c>
      <c r="B2596" s="3">
        <v>11.7</v>
      </c>
      <c r="C2596" s="3">
        <v>21.467500000000001</v>
      </c>
      <c r="D2596" s="3">
        <v>-280.90449999999998</v>
      </c>
      <c r="E2596" s="3">
        <v>-42.008600000000001</v>
      </c>
      <c r="F2596" s="3">
        <v>-70.889700000000005</v>
      </c>
      <c r="G2596" s="3">
        <v>-94.519599999999997</v>
      </c>
      <c r="H2596" s="3">
        <v>-70.888900000000007</v>
      </c>
      <c r="I2596" s="3">
        <v>-155.37200000000001</v>
      </c>
      <c r="J2596" s="3">
        <v>417.70190000000002</v>
      </c>
      <c r="K2596" s="3">
        <f t="shared" si="120"/>
        <v>120</v>
      </c>
      <c r="L2596" s="3">
        <v>0</v>
      </c>
      <c r="M2596" s="3">
        <v>-160.91810000000001</v>
      </c>
      <c r="N2596" s="3">
        <f t="shared" si="121"/>
        <v>-337.79949999999997</v>
      </c>
      <c r="O2596" s="3">
        <f t="shared" si="122"/>
        <v>-7.7805302192740005</v>
      </c>
      <c r="P2596" s="3">
        <v>20</v>
      </c>
      <c r="Q2596" s="3">
        <v>0.52129999999999999</v>
      </c>
    </row>
    <row r="2597" spans="1:17" x14ac:dyDescent="0.4">
      <c r="A2597" s="1">
        <v>43209.16681678241</v>
      </c>
      <c r="B2597" s="3">
        <v>11.3</v>
      </c>
      <c r="C2597" s="3">
        <v>20.099499999999999</v>
      </c>
      <c r="D2597" s="3">
        <v>-280.95519999999999</v>
      </c>
      <c r="E2597" s="3">
        <v>-41.599400000000003</v>
      </c>
      <c r="F2597" s="3">
        <v>-70.198999999999998</v>
      </c>
      <c r="G2597" s="3">
        <v>-93.598699999999994</v>
      </c>
      <c r="H2597" s="3">
        <v>-70.198800000000006</v>
      </c>
      <c r="I2597" s="3">
        <v>-149.09520000000001</v>
      </c>
      <c r="J2597" s="3">
        <v>471.39839999999998</v>
      </c>
      <c r="K2597" s="3">
        <f t="shared" si="120"/>
        <v>120</v>
      </c>
      <c r="L2597" s="3">
        <v>0</v>
      </c>
      <c r="M2597" s="3">
        <v>-161.10900000000001</v>
      </c>
      <c r="N2597" s="3">
        <f t="shared" si="121"/>
        <v>-275.3569</v>
      </c>
      <c r="O2597" s="3">
        <f t="shared" si="122"/>
        <v>-6.3422908605122537</v>
      </c>
      <c r="P2597" s="3">
        <v>20</v>
      </c>
      <c r="Q2597" s="3">
        <v>0.64729999999999999</v>
      </c>
    </row>
    <row r="2598" spans="1:17" x14ac:dyDescent="0.4">
      <c r="A2598" s="1">
        <v>43209.208483506947</v>
      </c>
      <c r="B2598" s="3">
        <v>11</v>
      </c>
      <c r="C2598" s="3">
        <v>18.8994</v>
      </c>
      <c r="D2598" s="3">
        <v>-280.64150000000001</v>
      </c>
      <c r="E2598" s="3">
        <v>-41.448399999999999</v>
      </c>
      <c r="F2598" s="3">
        <v>-69.944100000000006</v>
      </c>
      <c r="G2598" s="3">
        <v>-93.258799999999994</v>
      </c>
      <c r="H2598" s="3">
        <v>-69.944100000000006</v>
      </c>
      <c r="I2598" s="3">
        <v>-146.02199999999999</v>
      </c>
      <c r="J2598" s="3">
        <v>510.90280000000001</v>
      </c>
      <c r="K2598" s="3">
        <f t="shared" si="120"/>
        <v>120</v>
      </c>
      <c r="L2598" s="3">
        <v>0</v>
      </c>
      <c r="M2598" s="3">
        <v>-161.04409999999999</v>
      </c>
      <c r="N2598" s="3">
        <f t="shared" si="121"/>
        <v>-231.40020000000001</v>
      </c>
      <c r="O2598" s="3">
        <f t="shared" si="122"/>
        <v>-5.3298369264787189</v>
      </c>
      <c r="P2598" s="3">
        <v>20</v>
      </c>
      <c r="Q2598" s="3">
        <v>0.72419999999999995</v>
      </c>
    </row>
    <row r="2599" spans="1:17" x14ac:dyDescent="0.4">
      <c r="A2599" s="1">
        <v>43209.250150231484</v>
      </c>
      <c r="B2599" s="3">
        <v>10.6</v>
      </c>
      <c r="C2599" s="3">
        <v>17.895199999999999</v>
      </c>
      <c r="D2599" s="3">
        <v>-287.60980000000001</v>
      </c>
      <c r="E2599" s="3">
        <v>-40.699599999999997</v>
      </c>
      <c r="F2599" s="3">
        <v>-68.680599999999998</v>
      </c>
      <c r="G2599" s="3">
        <v>-91.574200000000005</v>
      </c>
      <c r="H2599" s="3">
        <v>-68.680599999999998</v>
      </c>
      <c r="I2599" s="3">
        <v>-139.0548</v>
      </c>
      <c r="J2599" s="3">
        <v>533.52380000000005</v>
      </c>
      <c r="K2599" s="3">
        <f t="shared" si="120"/>
        <v>120</v>
      </c>
      <c r="L2599" s="3">
        <v>24.468399999999999</v>
      </c>
      <c r="M2599" s="3">
        <v>-164.50960000000001</v>
      </c>
      <c r="N2599" s="3">
        <f t="shared" si="121"/>
        <v>-182.81700000000001</v>
      </c>
      <c r="O2599" s="3">
        <f t="shared" si="122"/>
        <v>-4.2108208955223896</v>
      </c>
      <c r="P2599" s="3">
        <v>20</v>
      </c>
      <c r="Q2599" s="3">
        <v>0.75719999999999998</v>
      </c>
    </row>
    <row r="2600" spans="1:17" x14ac:dyDescent="0.4">
      <c r="A2600" s="1">
        <v>43209.291816956022</v>
      </c>
      <c r="B2600" s="3">
        <v>11</v>
      </c>
      <c r="C2600" s="3">
        <v>17.717500000000001</v>
      </c>
      <c r="D2600" s="3">
        <v>-281.21539999999999</v>
      </c>
      <c r="E2600" s="3">
        <v>-31.695799999999998</v>
      </c>
      <c r="F2600" s="3">
        <v>-52.3352</v>
      </c>
      <c r="G2600" s="3">
        <v>-71.1036</v>
      </c>
      <c r="H2600" s="3">
        <v>-53.486600000000003</v>
      </c>
      <c r="I2600" s="3">
        <v>-87.555899999999994</v>
      </c>
      <c r="J2600" s="3">
        <v>464.22590000000002</v>
      </c>
      <c r="K2600" s="3">
        <f t="shared" si="120"/>
        <v>120</v>
      </c>
      <c r="L2600" s="3">
        <v>363.19639999999998</v>
      </c>
      <c r="M2600" s="3">
        <v>-152.4589</v>
      </c>
      <c r="N2600" s="3">
        <f t="shared" si="121"/>
        <v>217.57089999999997</v>
      </c>
      <c r="O2600" s="3">
        <f t="shared" si="122"/>
        <v>5.0113068914685828</v>
      </c>
      <c r="P2600" s="3">
        <v>20</v>
      </c>
      <c r="Q2600" s="3">
        <v>0.5292</v>
      </c>
    </row>
    <row r="2601" spans="1:17" x14ac:dyDescent="0.4">
      <c r="A2601" s="1">
        <v>43209.333483680559</v>
      </c>
      <c r="B2601" s="3">
        <v>11.3</v>
      </c>
      <c r="C2601" s="3">
        <v>18.2182</v>
      </c>
      <c r="D2601" s="3">
        <v>-303.95870000000002</v>
      </c>
      <c r="E2601" s="3">
        <v>-27.731300000000001</v>
      </c>
      <c r="F2601" s="3">
        <v>-43.951799999999999</v>
      </c>
      <c r="G2601" s="3">
        <v>-62.396999999999998</v>
      </c>
      <c r="H2601" s="3">
        <v>-46.865400000000001</v>
      </c>
      <c r="I2601" s="3">
        <v>-56.4544</v>
      </c>
      <c r="J2601" s="3">
        <v>300.27699999999999</v>
      </c>
      <c r="K2601" s="3">
        <f t="shared" si="120"/>
        <v>120</v>
      </c>
      <c r="L2601" s="3">
        <v>730.93230000000005</v>
      </c>
      <c r="M2601" s="3">
        <v>-155.88310000000001</v>
      </c>
      <c r="N2601" s="3">
        <f t="shared" si="121"/>
        <v>453.96759999999995</v>
      </c>
      <c r="O2601" s="3">
        <f t="shared" si="122"/>
        <v>10.45622811866593</v>
      </c>
      <c r="P2601" s="3">
        <v>20</v>
      </c>
      <c r="Q2601" s="3">
        <v>0.19900000000000001</v>
      </c>
    </row>
    <row r="2602" spans="1:17" x14ac:dyDescent="0.4">
      <c r="A2602" s="1">
        <v>43209.375150405096</v>
      </c>
      <c r="B2602" s="3">
        <v>11.7</v>
      </c>
      <c r="C2602" s="3">
        <v>19.300599999999999</v>
      </c>
      <c r="D2602" s="3">
        <v>-337.92380000000003</v>
      </c>
      <c r="E2602" s="3">
        <v>-25.5076</v>
      </c>
      <c r="F2602" s="3">
        <v>-39.607399999999998</v>
      </c>
      <c r="G2602" s="3">
        <v>-58.2136</v>
      </c>
      <c r="H2602" s="3">
        <v>-43.680799999999998</v>
      </c>
      <c r="I2602" s="3">
        <v>-33.166200000000003</v>
      </c>
      <c r="J2602" s="3">
        <v>81.330200000000005</v>
      </c>
      <c r="K2602" s="3">
        <f t="shared" si="120"/>
        <v>120</v>
      </c>
      <c r="L2602" s="3">
        <v>1099.6101000000001</v>
      </c>
      <c r="M2602" s="3">
        <v>-165.47389999999999</v>
      </c>
      <c r="N2602" s="3">
        <f t="shared" si="121"/>
        <v>597.36700000000008</v>
      </c>
      <c r="O2602" s="3">
        <f t="shared" si="122"/>
        <v>13.759144094343103</v>
      </c>
      <c r="P2602" s="3">
        <v>20.511099999999999</v>
      </c>
      <c r="Q2602" s="3">
        <v>0</v>
      </c>
    </row>
    <row r="2603" spans="1:17" x14ac:dyDescent="0.4">
      <c r="A2603" s="1">
        <v>43209.416817129626</v>
      </c>
      <c r="B2603" s="3">
        <v>13.9</v>
      </c>
      <c r="C2603" s="3">
        <v>21.7349</v>
      </c>
      <c r="D2603" s="3">
        <v>-326.32190000000003</v>
      </c>
      <c r="E2603" s="3">
        <v>-9.3391999999999999</v>
      </c>
      <c r="F2603" s="3">
        <v>-10.6389</v>
      </c>
      <c r="G2603" s="3">
        <v>-25.427600000000002</v>
      </c>
      <c r="H2603" s="3">
        <v>-19.0764</v>
      </c>
      <c r="I2603" s="3">
        <v>56.786299999999997</v>
      </c>
      <c r="J2603" s="3">
        <v>-250.5489</v>
      </c>
      <c r="K2603" s="3">
        <f t="shared" si="120"/>
        <v>120</v>
      </c>
      <c r="L2603" s="3">
        <v>1776.7779</v>
      </c>
      <c r="M2603" s="3">
        <v>-141.46369999999999</v>
      </c>
      <c r="N2603" s="3">
        <f t="shared" si="121"/>
        <v>1170.7475999999999</v>
      </c>
      <c r="O2603" s="3">
        <f t="shared" si="122"/>
        <v>26.965809839690436</v>
      </c>
      <c r="P2603" s="3">
        <v>22.726800000000001</v>
      </c>
      <c r="Q2603" s="3">
        <v>0</v>
      </c>
    </row>
    <row r="2604" spans="1:17" x14ac:dyDescent="0.4">
      <c r="A2604" s="1">
        <v>43209.458483854163</v>
      </c>
      <c r="B2604" s="3">
        <v>16.100000000000001</v>
      </c>
      <c r="C2604" s="3">
        <v>25.337700000000002</v>
      </c>
      <c r="D2604" s="3">
        <v>-353.64859999999999</v>
      </c>
      <c r="E2604" s="3">
        <v>0.78210000000000002</v>
      </c>
      <c r="F2604" s="3">
        <v>5.1036999999999999</v>
      </c>
      <c r="G2604" s="3">
        <v>-12.040699999999999</v>
      </c>
      <c r="H2604" s="3">
        <v>-9.0320999999999998</v>
      </c>
      <c r="I2604" s="3">
        <v>119.2304</v>
      </c>
      <c r="J2604" s="3">
        <v>-731.7826</v>
      </c>
      <c r="K2604" s="3">
        <f t="shared" si="120"/>
        <v>120</v>
      </c>
      <c r="L2604" s="3">
        <v>2534.6057999999998</v>
      </c>
      <c r="M2604" s="3">
        <v>-136.9923</v>
      </c>
      <c r="N2604" s="3">
        <f t="shared" si="121"/>
        <v>1536.2257</v>
      </c>
      <c r="O2604" s="3">
        <f t="shared" si="122"/>
        <v>35.383860788649343</v>
      </c>
      <c r="P2604" s="3">
        <v>26.1722</v>
      </c>
      <c r="Q2604" s="3">
        <v>0</v>
      </c>
    </row>
    <row r="2605" spans="1:17" x14ac:dyDescent="0.4">
      <c r="A2605" s="1">
        <v>43209.5001505787</v>
      </c>
      <c r="B2605" s="3">
        <v>18.3</v>
      </c>
      <c r="C2605" s="3">
        <v>29.813199999999998</v>
      </c>
      <c r="D2605" s="3">
        <v>-405.1651</v>
      </c>
      <c r="E2605" s="3">
        <v>5.1018999999999997</v>
      </c>
      <c r="F2605" s="3">
        <v>1.1973</v>
      </c>
      <c r="G2605" s="3">
        <v>-19.207100000000001</v>
      </c>
      <c r="H2605" s="3">
        <v>-14.4057</v>
      </c>
      <c r="I2605" s="3">
        <v>151.94200000000001</v>
      </c>
      <c r="J2605" s="3">
        <v>-1296.4933000000001</v>
      </c>
      <c r="K2605" s="3">
        <f t="shared" si="120"/>
        <v>120</v>
      </c>
      <c r="L2605" s="3">
        <v>3288.9389999999999</v>
      </c>
      <c r="M2605" s="3">
        <v>-145.9016</v>
      </c>
      <c r="N2605" s="3">
        <f t="shared" si="121"/>
        <v>1686.0073999999997</v>
      </c>
      <c r="O2605" s="3">
        <f t="shared" si="122"/>
        <v>38.833780173208034</v>
      </c>
      <c r="P2605" s="3">
        <v>27</v>
      </c>
      <c r="Q2605" s="3">
        <v>1.2811999999999999</v>
      </c>
    </row>
    <row r="2606" spans="1:17" x14ac:dyDescent="0.4">
      <c r="A2606" s="1">
        <v>43209.541817303238</v>
      </c>
      <c r="B2606" s="3">
        <v>18.3</v>
      </c>
      <c r="C2606" s="3">
        <v>33.08</v>
      </c>
      <c r="D2606" s="3">
        <v>-510.56139999999999</v>
      </c>
      <c r="E2606" s="3">
        <v>-18.623999999999999</v>
      </c>
      <c r="F2606" s="3">
        <v>-50.455300000000001</v>
      </c>
      <c r="G2606" s="3">
        <v>-75.180400000000006</v>
      </c>
      <c r="H2606" s="3">
        <v>-56.243299999999998</v>
      </c>
      <c r="I2606" s="3">
        <v>39.781199999999998</v>
      </c>
      <c r="J2606" s="3">
        <v>-1661.0848000000001</v>
      </c>
      <c r="K2606" s="3">
        <f t="shared" si="120"/>
        <v>120</v>
      </c>
      <c r="L2606" s="3">
        <v>3099.5634</v>
      </c>
      <c r="M2606" s="3">
        <v>-208.98159999999999</v>
      </c>
      <c r="N2606" s="3">
        <f t="shared" si="121"/>
        <v>678.21380000000011</v>
      </c>
      <c r="O2606" s="3">
        <f t="shared" si="122"/>
        <v>15.621287083103008</v>
      </c>
      <c r="P2606" s="3">
        <v>27</v>
      </c>
      <c r="Q2606" s="3">
        <v>1.8762000000000001</v>
      </c>
    </row>
    <row r="2607" spans="1:17" x14ac:dyDescent="0.4">
      <c r="A2607" s="1">
        <v>43209.583484027775</v>
      </c>
      <c r="B2607" s="3">
        <v>18.3</v>
      </c>
      <c r="C2607" s="3">
        <v>35.133200000000002</v>
      </c>
      <c r="D2607" s="3">
        <v>-548.13070000000005</v>
      </c>
      <c r="E2607" s="3">
        <v>-33.1663</v>
      </c>
      <c r="F2607" s="3">
        <v>-75.061999999999998</v>
      </c>
      <c r="G2607" s="3">
        <v>-102.4195</v>
      </c>
      <c r="H2607" s="3">
        <v>-70.447299999999998</v>
      </c>
      <c r="I2607" s="3">
        <v>-37.296399999999998</v>
      </c>
      <c r="J2607" s="3">
        <v>-1756.0890999999999</v>
      </c>
      <c r="K2607" s="3">
        <f t="shared" si="120"/>
        <v>120</v>
      </c>
      <c r="L2607" s="3">
        <v>2674.0828000000001</v>
      </c>
      <c r="M2607" s="3">
        <v>-240.41589999999999</v>
      </c>
      <c r="N2607" s="3">
        <f t="shared" si="121"/>
        <v>-68.944399999999888</v>
      </c>
      <c r="O2607" s="3">
        <f t="shared" si="122"/>
        <v>-1.5879952091394853</v>
      </c>
      <c r="P2607" s="3">
        <v>27</v>
      </c>
      <c r="Q2607" s="3">
        <v>1.9103000000000001</v>
      </c>
    </row>
    <row r="2608" spans="1:17" x14ac:dyDescent="0.4">
      <c r="A2608" s="1">
        <v>43209.625150752312</v>
      </c>
      <c r="B2608" s="3">
        <v>18.3</v>
      </c>
      <c r="C2608" s="3">
        <v>35.973799999999997</v>
      </c>
      <c r="D2608" s="3">
        <v>-535.13819999999998</v>
      </c>
      <c r="E2608" s="3">
        <v>-42.345500000000001</v>
      </c>
      <c r="F2608" s="3">
        <v>-85.360900000000001</v>
      </c>
      <c r="G2608" s="3">
        <v>-114.456</v>
      </c>
      <c r="H2608" s="3">
        <v>-74.860600000000005</v>
      </c>
      <c r="I2608" s="3">
        <v>-96.219300000000004</v>
      </c>
      <c r="J2608" s="3">
        <v>-1649.4646</v>
      </c>
      <c r="K2608" s="3">
        <f t="shared" si="120"/>
        <v>120</v>
      </c>
      <c r="L2608" s="3">
        <v>2097.5907999999999</v>
      </c>
      <c r="M2608" s="3">
        <v>-247.5599</v>
      </c>
      <c r="N2608" s="3">
        <f t="shared" si="121"/>
        <v>-627.81420000000003</v>
      </c>
      <c r="O2608" s="3">
        <f t="shared" si="122"/>
        <v>-14.460433941404091</v>
      </c>
      <c r="P2608" s="3">
        <v>27</v>
      </c>
      <c r="Q2608" s="3">
        <v>1.6266</v>
      </c>
    </row>
    <row r="2609" spans="1:17" x14ac:dyDescent="0.4">
      <c r="A2609" s="1">
        <v>43209.666817476849</v>
      </c>
      <c r="B2609" s="3">
        <v>18.3</v>
      </c>
      <c r="C2609" s="3">
        <v>36.348100000000002</v>
      </c>
      <c r="D2609" s="3">
        <v>-502.54259999999999</v>
      </c>
      <c r="E2609" s="3">
        <v>-40.240499999999997</v>
      </c>
      <c r="F2609" s="3">
        <v>-83.388300000000001</v>
      </c>
      <c r="G2609" s="3">
        <v>-111.35680000000001</v>
      </c>
      <c r="H2609" s="3">
        <v>-54.944899999999997</v>
      </c>
      <c r="I2609" s="3">
        <v>-95.624899999999997</v>
      </c>
      <c r="J2609" s="3">
        <v>-1498.2910999999999</v>
      </c>
      <c r="K2609" s="3">
        <f t="shared" si="120"/>
        <v>120</v>
      </c>
      <c r="L2609" s="3">
        <v>1841.2243000000001</v>
      </c>
      <c r="M2609" s="3">
        <v>-235.91579999999999</v>
      </c>
      <c r="N2609" s="3">
        <f t="shared" si="121"/>
        <v>-661.08059999999978</v>
      </c>
      <c r="O2609" s="3">
        <f t="shared" si="122"/>
        <v>-15.226658374792699</v>
      </c>
      <c r="P2609" s="3">
        <v>27</v>
      </c>
      <c r="Q2609" s="3">
        <v>1.3922000000000001</v>
      </c>
    </row>
    <row r="2610" spans="1:17" x14ac:dyDescent="0.4">
      <c r="A2610" s="1">
        <v>43209.708484201386</v>
      </c>
      <c r="B2610" s="3">
        <v>18.3</v>
      </c>
      <c r="C2610" s="3">
        <v>35.478499999999997</v>
      </c>
      <c r="D2610" s="3">
        <v>-443.96359999999999</v>
      </c>
      <c r="E2610" s="3">
        <v>-46.017499999999998</v>
      </c>
      <c r="F2610" s="3">
        <v>-91.963300000000004</v>
      </c>
      <c r="G2610" s="3">
        <v>-122.66379999999999</v>
      </c>
      <c r="H2610" s="3">
        <v>-38.6905</v>
      </c>
      <c r="I2610" s="3">
        <v>-136.44970000000001</v>
      </c>
      <c r="J2610" s="3">
        <v>-1202.0326</v>
      </c>
      <c r="K2610" s="3">
        <f t="shared" si="120"/>
        <v>120</v>
      </c>
      <c r="L2610" s="3">
        <v>1073.6631</v>
      </c>
      <c r="M2610" s="3">
        <v>-222.5128</v>
      </c>
      <c r="N2610" s="3">
        <f t="shared" si="121"/>
        <v>-1110.6306999999999</v>
      </c>
      <c r="O2610" s="3">
        <f t="shared" si="122"/>
        <v>-25.581138290031326</v>
      </c>
      <c r="P2610" s="3">
        <v>27</v>
      </c>
      <c r="Q2610" s="3">
        <v>0.85340000000000005</v>
      </c>
    </row>
    <row r="2611" spans="1:17" x14ac:dyDescent="0.4">
      <c r="A2611" s="1">
        <v>43209.750150925924</v>
      </c>
      <c r="B2611" s="3">
        <v>18.3</v>
      </c>
      <c r="C2611" s="3">
        <v>33.622599999999998</v>
      </c>
      <c r="D2611" s="3">
        <v>-360.51310000000001</v>
      </c>
      <c r="E2611" s="3">
        <v>-50.643900000000002</v>
      </c>
      <c r="F2611" s="3">
        <v>-91.660399999999996</v>
      </c>
      <c r="G2611" s="3">
        <v>-122.22620000000001</v>
      </c>
      <c r="H2611" s="3">
        <v>-27.6373</v>
      </c>
      <c r="I2611" s="3">
        <v>-171.55070000000001</v>
      </c>
      <c r="J2611" s="3">
        <v>-825.57280000000003</v>
      </c>
      <c r="K2611" s="3">
        <f t="shared" si="120"/>
        <v>120</v>
      </c>
      <c r="L2611" s="3">
        <v>390.37580000000003</v>
      </c>
      <c r="M2611" s="3">
        <v>-193.05410000000001</v>
      </c>
      <c r="N2611" s="3">
        <f t="shared" si="121"/>
        <v>-1332.4827</v>
      </c>
      <c r="O2611" s="3">
        <f t="shared" si="122"/>
        <v>-30.691051686014372</v>
      </c>
      <c r="P2611" s="3">
        <v>27</v>
      </c>
      <c r="Q2611" s="3">
        <v>0.21199999999999999</v>
      </c>
    </row>
    <row r="2612" spans="1:17" x14ac:dyDescent="0.4">
      <c r="A2612" s="1">
        <v>43209.791817650461</v>
      </c>
      <c r="B2612" s="3">
        <v>15.5</v>
      </c>
      <c r="C2612" s="3">
        <v>30.8902</v>
      </c>
      <c r="D2612" s="3">
        <v>-383.14170000000001</v>
      </c>
      <c r="E2612" s="3">
        <v>-62.800600000000003</v>
      </c>
      <c r="F2612" s="3">
        <v>-107.91379999999999</v>
      </c>
      <c r="G2612" s="3">
        <v>-143.86799999999999</v>
      </c>
      <c r="H2612" s="3">
        <v>-83.247600000000006</v>
      </c>
      <c r="I2612" s="3">
        <v>-249.5384</v>
      </c>
      <c r="J2612" s="3">
        <v>-473.8288</v>
      </c>
      <c r="K2612" s="3">
        <f t="shared" si="120"/>
        <v>120</v>
      </c>
      <c r="L2612" s="3">
        <v>44.135899999999999</v>
      </c>
      <c r="M2612" s="3">
        <v>-215.0934</v>
      </c>
      <c r="N2612" s="3">
        <f t="shared" si="121"/>
        <v>-1555.2964000000002</v>
      </c>
      <c r="O2612" s="3">
        <f t="shared" si="122"/>
        <v>-35.823115901971633</v>
      </c>
      <c r="P2612" s="3">
        <v>25.630800000000001</v>
      </c>
      <c r="Q2612" s="3">
        <v>0</v>
      </c>
    </row>
    <row r="2613" spans="1:17" x14ac:dyDescent="0.4">
      <c r="A2613" s="1">
        <v>43209.833484374998</v>
      </c>
      <c r="B2613" s="3">
        <v>12.8</v>
      </c>
      <c r="C2613" s="3">
        <v>28.113900000000001</v>
      </c>
      <c r="D2613" s="3">
        <v>-401.03500000000003</v>
      </c>
      <c r="E2613" s="3">
        <v>-63.729399999999998</v>
      </c>
      <c r="F2613" s="3">
        <v>-108.08540000000001</v>
      </c>
      <c r="G2613" s="3">
        <v>-144.1061</v>
      </c>
      <c r="H2613" s="3">
        <v>-100.76479999999999</v>
      </c>
      <c r="I2613" s="3">
        <v>-257.44330000000002</v>
      </c>
      <c r="J2613" s="3">
        <v>-139.78700000000001</v>
      </c>
      <c r="K2613" s="3">
        <f t="shared" si="120"/>
        <v>120</v>
      </c>
      <c r="L2613" s="3">
        <v>0</v>
      </c>
      <c r="M2613" s="3">
        <v>-227.1985</v>
      </c>
      <c r="N2613" s="3">
        <f t="shared" si="121"/>
        <v>-1322.1495000000002</v>
      </c>
      <c r="O2613" s="3">
        <f t="shared" si="122"/>
        <v>-30.453047263681601</v>
      </c>
      <c r="P2613" s="3">
        <v>23.690799999999999</v>
      </c>
      <c r="Q2613" s="3">
        <v>0</v>
      </c>
    </row>
    <row r="2614" spans="1:17" x14ac:dyDescent="0.4">
      <c r="A2614" s="1">
        <v>43209.875151099535</v>
      </c>
      <c r="B2614" s="3">
        <v>10</v>
      </c>
      <c r="C2614" s="3">
        <v>25.339200000000002</v>
      </c>
      <c r="D2614" s="3">
        <v>-437.64490000000001</v>
      </c>
      <c r="E2614" s="3">
        <v>-67.998199999999997</v>
      </c>
      <c r="F2614" s="3">
        <v>-114.8935</v>
      </c>
      <c r="G2614" s="3">
        <v>-153.18889999999999</v>
      </c>
      <c r="H2614" s="3">
        <v>-112.8815</v>
      </c>
      <c r="I2614" s="3">
        <v>-270.37209999999999</v>
      </c>
      <c r="J2614" s="3">
        <v>135.41159999999999</v>
      </c>
      <c r="K2614" s="3">
        <f t="shared" si="120"/>
        <v>120</v>
      </c>
      <c r="L2614" s="3">
        <v>0</v>
      </c>
      <c r="M2614" s="3">
        <v>-248.63630000000001</v>
      </c>
      <c r="N2614" s="3">
        <f t="shared" si="121"/>
        <v>-1150.2038</v>
      </c>
      <c r="O2614" s="3">
        <f t="shared" si="122"/>
        <v>-26.492624838769117</v>
      </c>
      <c r="P2614" s="3">
        <v>21.588999999999999</v>
      </c>
      <c r="Q2614" s="3">
        <v>0</v>
      </c>
    </row>
    <row r="2615" spans="1:17" x14ac:dyDescent="0.4">
      <c r="A2615" s="1">
        <v>43209.916817824072</v>
      </c>
      <c r="B2615" s="3">
        <v>9.8000000000000007</v>
      </c>
      <c r="C2615" s="3">
        <v>23.073399999999999</v>
      </c>
      <c r="D2615" s="3">
        <v>-383.81029999999998</v>
      </c>
      <c r="E2615" s="3">
        <v>-58.569299999999998</v>
      </c>
      <c r="F2615" s="3">
        <v>-98.875</v>
      </c>
      <c r="G2615" s="3">
        <v>-131.83260000000001</v>
      </c>
      <c r="H2615" s="3">
        <v>-98.334100000000007</v>
      </c>
      <c r="I2615" s="3">
        <v>-224.07579999999999</v>
      </c>
      <c r="J2615" s="3">
        <v>373.93520000000001</v>
      </c>
      <c r="K2615" s="3">
        <f t="shared" si="120"/>
        <v>120</v>
      </c>
      <c r="L2615" s="3">
        <v>0</v>
      </c>
      <c r="M2615" s="3">
        <v>-218.886</v>
      </c>
      <c r="N2615" s="3">
        <f t="shared" si="121"/>
        <v>-720.44789999999989</v>
      </c>
      <c r="O2615" s="3">
        <f t="shared" si="122"/>
        <v>-16.594064400221114</v>
      </c>
      <c r="P2615" s="3">
        <v>20</v>
      </c>
      <c r="Q2615" s="3">
        <v>4.1300000000000003E-2</v>
      </c>
    </row>
    <row r="2616" spans="1:17" x14ac:dyDescent="0.4">
      <c r="A2616" s="1">
        <v>43209.95848454861</v>
      </c>
      <c r="B2616" s="3">
        <v>9.6</v>
      </c>
      <c r="C2616" s="3">
        <v>21.143899999999999</v>
      </c>
      <c r="D2616" s="3">
        <v>-353.98910000000001</v>
      </c>
      <c r="E2616" s="3">
        <v>-54.3005</v>
      </c>
      <c r="F2616" s="3">
        <v>-91.642499999999998</v>
      </c>
      <c r="G2616" s="3">
        <v>-122.18980000000001</v>
      </c>
      <c r="H2616" s="3">
        <v>-91.498000000000005</v>
      </c>
      <c r="I2616" s="3">
        <v>-203.64879999999999</v>
      </c>
      <c r="J2616" s="3">
        <v>514.16650000000004</v>
      </c>
      <c r="K2616" s="3">
        <f t="shared" si="120"/>
        <v>120</v>
      </c>
      <c r="L2616" s="3">
        <v>0</v>
      </c>
      <c r="M2616" s="3">
        <v>-202.3972</v>
      </c>
      <c r="N2616" s="3">
        <f t="shared" si="121"/>
        <v>-485.49940000000004</v>
      </c>
      <c r="O2616" s="3">
        <f t="shared" si="122"/>
        <v>-11.182499539340336</v>
      </c>
      <c r="P2616" s="3">
        <v>20</v>
      </c>
      <c r="Q2616" s="3">
        <v>0.5524</v>
      </c>
    </row>
    <row r="2617" spans="1:17" x14ac:dyDescent="0.4">
      <c r="A2617" s="1">
        <v>43210.000151273147</v>
      </c>
      <c r="B2617" s="3">
        <v>9.4</v>
      </c>
      <c r="C2617" s="3">
        <v>19.5139</v>
      </c>
      <c r="D2617" s="3">
        <v>-337.1284</v>
      </c>
      <c r="E2617" s="3">
        <v>-50.8538</v>
      </c>
      <c r="F2617" s="3">
        <v>-85.818600000000004</v>
      </c>
      <c r="G2617" s="3">
        <v>-114.4248</v>
      </c>
      <c r="H2617" s="3">
        <v>-85.78</v>
      </c>
      <c r="I2617" s="3">
        <v>-185.7645</v>
      </c>
      <c r="J2617" s="3">
        <v>601.45360000000005</v>
      </c>
      <c r="K2617" s="3">
        <f t="shared" si="120"/>
        <v>120</v>
      </c>
      <c r="L2617" s="3">
        <v>0</v>
      </c>
      <c r="M2617" s="3">
        <v>-193.14879999999999</v>
      </c>
      <c r="N2617" s="3">
        <f t="shared" si="121"/>
        <v>-331.4652999999999</v>
      </c>
      <c r="O2617" s="3">
        <f t="shared" si="122"/>
        <v>-7.6346346968859393</v>
      </c>
      <c r="P2617" s="3">
        <v>20</v>
      </c>
      <c r="Q2617" s="3">
        <v>0.76349999999999996</v>
      </c>
    </row>
    <row r="2618" spans="1:17" x14ac:dyDescent="0.4">
      <c r="A2618" s="1">
        <v>43210.041817997684</v>
      </c>
      <c r="B2618" s="3">
        <v>7.7</v>
      </c>
      <c r="C2618" s="3">
        <v>17.817799999999998</v>
      </c>
      <c r="D2618" s="3">
        <v>-386.91480000000001</v>
      </c>
      <c r="E2618" s="3">
        <v>-58.230400000000003</v>
      </c>
      <c r="F2618" s="3">
        <v>-98.264600000000002</v>
      </c>
      <c r="G2618" s="3">
        <v>-131.01939999999999</v>
      </c>
      <c r="H2618" s="3">
        <v>-98.254300000000001</v>
      </c>
      <c r="I2618" s="3">
        <v>-212.91130000000001</v>
      </c>
      <c r="J2618" s="3">
        <v>652.34310000000005</v>
      </c>
      <c r="K2618" s="3">
        <f t="shared" si="120"/>
        <v>120</v>
      </c>
      <c r="L2618" s="3">
        <v>0</v>
      </c>
      <c r="M2618" s="3">
        <v>-221.4342</v>
      </c>
      <c r="N2618" s="3">
        <f t="shared" si="121"/>
        <v>-434.68590000000006</v>
      </c>
      <c r="O2618" s="3">
        <f t="shared" si="122"/>
        <v>-10.012113045881705</v>
      </c>
      <c r="P2618" s="3">
        <v>20</v>
      </c>
      <c r="Q2618" s="3">
        <v>0.98440000000000005</v>
      </c>
    </row>
    <row r="2619" spans="1:17" x14ac:dyDescent="0.4">
      <c r="A2619" s="1">
        <v>43210.083484722221</v>
      </c>
      <c r="B2619" s="3">
        <v>6.1</v>
      </c>
      <c r="C2619" s="3">
        <v>16.136399999999998</v>
      </c>
      <c r="D2619" s="3">
        <v>-427.16410000000002</v>
      </c>
      <c r="E2619" s="3">
        <v>-63.353400000000001</v>
      </c>
      <c r="F2619" s="3">
        <v>-106.9091</v>
      </c>
      <c r="G2619" s="3">
        <v>-142.5454</v>
      </c>
      <c r="H2619" s="3">
        <v>-106.9063</v>
      </c>
      <c r="I2619" s="3">
        <v>-228.43799999999999</v>
      </c>
      <c r="J2619" s="3">
        <v>726.53930000000003</v>
      </c>
      <c r="K2619" s="3">
        <f t="shared" si="120"/>
        <v>120</v>
      </c>
      <c r="L2619" s="3">
        <v>0</v>
      </c>
      <c r="M2619" s="3">
        <v>-244.4204</v>
      </c>
      <c r="N2619" s="3">
        <f t="shared" si="121"/>
        <v>-473.1973999999999</v>
      </c>
      <c r="O2619" s="3">
        <f t="shared" si="122"/>
        <v>-10.899147779620417</v>
      </c>
      <c r="P2619" s="3">
        <v>20</v>
      </c>
      <c r="Q2619" s="3">
        <v>1.1752</v>
      </c>
    </row>
    <row r="2620" spans="1:17" x14ac:dyDescent="0.4">
      <c r="A2620" s="1">
        <v>43210.125151446759</v>
      </c>
      <c r="B2620" s="3">
        <v>4.4000000000000004</v>
      </c>
      <c r="C2620" s="3">
        <v>14.447100000000001</v>
      </c>
      <c r="D2620" s="3">
        <v>-469.267</v>
      </c>
      <c r="E2620" s="3">
        <v>-69.079099999999997</v>
      </c>
      <c r="F2620" s="3">
        <v>-116.5711</v>
      </c>
      <c r="G2620" s="3">
        <v>-155.4281</v>
      </c>
      <c r="H2620" s="3">
        <v>-116.57040000000001</v>
      </c>
      <c r="I2620" s="3">
        <v>-247.1678</v>
      </c>
      <c r="J2620" s="3">
        <v>807.88149999999996</v>
      </c>
      <c r="K2620" s="3">
        <f t="shared" si="120"/>
        <v>120</v>
      </c>
      <c r="L2620" s="3">
        <v>0</v>
      </c>
      <c r="M2620" s="3">
        <v>-268.45909999999998</v>
      </c>
      <c r="N2620" s="3">
        <f t="shared" si="121"/>
        <v>-514.66110000000003</v>
      </c>
      <c r="O2620" s="3">
        <f t="shared" si="122"/>
        <v>-11.854180486456606</v>
      </c>
      <c r="P2620" s="3">
        <v>20</v>
      </c>
      <c r="Q2620" s="3">
        <v>1.3601000000000001</v>
      </c>
    </row>
    <row r="2621" spans="1:17" x14ac:dyDescent="0.4">
      <c r="A2621" s="1">
        <v>43210.166818171296</v>
      </c>
      <c r="B2621" s="3">
        <v>4</v>
      </c>
      <c r="C2621" s="3">
        <v>13.0029</v>
      </c>
      <c r="D2621" s="3">
        <v>-459.2088</v>
      </c>
      <c r="E2621" s="3">
        <v>-66.982100000000003</v>
      </c>
      <c r="F2621" s="3">
        <v>-113.0324</v>
      </c>
      <c r="G2621" s="3">
        <v>-150.7098</v>
      </c>
      <c r="H2621" s="3">
        <v>-113.0322</v>
      </c>
      <c r="I2621" s="3">
        <v>-234.2457</v>
      </c>
      <c r="J2621" s="3">
        <v>897.96479999999997</v>
      </c>
      <c r="K2621" s="3">
        <f t="shared" si="120"/>
        <v>120</v>
      </c>
      <c r="L2621" s="3">
        <v>0</v>
      </c>
      <c r="M2621" s="3">
        <v>-263.03519999999997</v>
      </c>
      <c r="N2621" s="3">
        <f t="shared" si="121"/>
        <v>-382.28140000000002</v>
      </c>
      <c r="O2621" s="3">
        <f t="shared" si="122"/>
        <v>-8.8050810761009775</v>
      </c>
      <c r="P2621" s="3">
        <v>20</v>
      </c>
      <c r="Q2621" s="3">
        <v>1.4495</v>
      </c>
    </row>
    <row r="2622" spans="1:17" x14ac:dyDescent="0.4">
      <c r="A2622" s="1">
        <v>43210.208484895833</v>
      </c>
      <c r="B2622" s="3">
        <v>3.7</v>
      </c>
      <c r="C2622" s="3">
        <v>11.7475</v>
      </c>
      <c r="D2622" s="3">
        <v>-452.6859</v>
      </c>
      <c r="E2622" s="3">
        <v>-65.956199999999995</v>
      </c>
      <c r="F2622" s="3">
        <v>-111.301</v>
      </c>
      <c r="G2622" s="3">
        <v>-148.4014</v>
      </c>
      <c r="H2622" s="3">
        <v>-111.301</v>
      </c>
      <c r="I2622" s="3">
        <v>-228.37090000000001</v>
      </c>
      <c r="J2622" s="3">
        <v>957.04359999999997</v>
      </c>
      <c r="K2622" s="3">
        <f t="shared" si="120"/>
        <v>120</v>
      </c>
      <c r="L2622" s="3">
        <v>0</v>
      </c>
      <c r="M2622" s="3">
        <v>-259.5095</v>
      </c>
      <c r="N2622" s="3">
        <f t="shared" si="121"/>
        <v>-300.48230000000001</v>
      </c>
      <c r="O2622" s="3">
        <f t="shared" si="122"/>
        <v>-6.9210037774092497</v>
      </c>
      <c r="P2622" s="3">
        <v>20</v>
      </c>
      <c r="Q2622" s="3">
        <v>1.5057</v>
      </c>
    </row>
    <row r="2623" spans="1:17" x14ac:dyDescent="0.4">
      <c r="A2623" s="1">
        <v>43210.25015162037</v>
      </c>
      <c r="B2623" s="3">
        <v>3.3</v>
      </c>
      <c r="C2623" s="3">
        <v>10.739699999999999</v>
      </c>
      <c r="D2623" s="3">
        <v>-457.63249999999999</v>
      </c>
      <c r="E2623" s="3">
        <v>-65.085400000000007</v>
      </c>
      <c r="F2623" s="3">
        <v>-109.83159999999999</v>
      </c>
      <c r="G2623" s="3">
        <v>-146.44210000000001</v>
      </c>
      <c r="H2623" s="3">
        <v>-109.83159999999999</v>
      </c>
      <c r="I2623" s="3">
        <v>-221.04140000000001</v>
      </c>
      <c r="J2623" s="3">
        <v>979.88340000000005</v>
      </c>
      <c r="K2623" s="3">
        <f t="shared" si="120"/>
        <v>120</v>
      </c>
      <c r="L2623" s="3">
        <v>68.511600000000001</v>
      </c>
      <c r="M2623" s="3">
        <v>-260.69619999999998</v>
      </c>
      <c r="N2623" s="3">
        <f t="shared" si="121"/>
        <v>-202.16579999999982</v>
      </c>
      <c r="O2623" s="3">
        <f t="shared" si="122"/>
        <v>-4.6564814814814781</v>
      </c>
      <c r="P2623" s="3">
        <v>20</v>
      </c>
      <c r="Q2623" s="3">
        <v>1.5125999999999999</v>
      </c>
    </row>
    <row r="2624" spans="1:17" x14ac:dyDescent="0.4">
      <c r="A2624" s="1">
        <v>43210.291818344907</v>
      </c>
      <c r="B2624" s="3">
        <v>5.5</v>
      </c>
      <c r="C2624" s="3">
        <v>11.4735</v>
      </c>
      <c r="D2624" s="3">
        <v>-392.7971</v>
      </c>
      <c r="E2624" s="3">
        <v>-40.066099999999999</v>
      </c>
      <c r="F2624" s="3">
        <v>-32.483800000000002</v>
      </c>
      <c r="G2624" s="3">
        <v>-83.485699999999994</v>
      </c>
      <c r="H2624" s="3">
        <v>-67.611500000000007</v>
      </c>
      <c r="I2624" s="3">
        <v>-87.597300000000004</v>
      </c>
      <c r="J2624" s="3">
        <v>840.67970000000003</v>
      </c>
      <c r="K2624" s="3">
        <f t="shared" si="120"/>
        <v>120</v>
      </c>
      <c r="L2624" s="3">
        <v>689.51400000000001</v>
      </c>
      <c r="M2624" s="3">
        <v>-208.6754</v>
      </c>
      <c r="N2624" s="3">
        <f t="shared" si="121"/>
        <v>737.47680000000014</v>
      </c>
      <c r="O2624" s="3">
        <f t="shared" si="122"/>
        <v>16.986290768380325</v>
      </c>
      <c r="P2624" s="3">
        <v>20</v>
      </c>
      <c r="Q2624" s="3">
        <v>0.93969999999999998</v>
      </c>
    </row>
    <row r="2625" spans="1:17" x14ac:dyDescent="0.4">
      <c r="A2625" s="1">
        <v>43210.333485069445</v>
      </c>
      <c r="B2625" s="3">
        <v>7.8</v>
      </c>
      <c r="C2625" s="3">
        <v>13.1059</v>
      </c>
      <c r="D2625" s="3">
        <v>-369.43549999999999</v>
      </c>
      <c r="E2625" s="3">
        <v>-30.347999999999999</v>
      </c>
      <c r="F2625" s="3">
        <v>2.1225000000000001</v>
      </c>
      <c r="G2625" s="3">
        <v>-66.703900000000004</v>
      </c>
      <c r="H2625" s="3">
        <v>-52.154899999999998</v>
      </c>
      <c r="I2625" s="3">
        <v>-24.581800000000001</v>
      </c>
      <c r="J2625" s="3">
        <v>554.77570000000003</v>
      </c>
      <c r="K2625" s="3">
        <f t="shared" si="120"/>
        <v>120</v>
      </c>
      <c r="L2625" s="3">
        <v>1081.1714999999999</v>
      </c>
      <c r="M2625" s="3">
        <v>-185.1328</v>
      </c>
      <c r="N2625" s="3">
        <f t="shared" si="121"/>
        <v>1029.7127999999998</v>
      </c>
      <c r="O2625" s="3">
        <f t="shared" si="122"/>
        <v>23.717357656163625</v>
      </c>
      <c r="P2625" s="3">
        <v>20</v>
      </c>
      <c r="Q2625" s="3">
        <v>0.33460000000000001</v>
      </c>
    </row>
    <row r="2626" spans="1:17" x14ac:dyDescent="0.4">
      <c r="A2626" s="1">
        <v>43210.375151793982</v>
      </c>
      <c r="B2626" s="3">
        <v>10</v>
      </c>
      <c r="C2626" s="3">
        <v>15.77</v>
      </c>
      <c r="D2626" s="3">
        <v>-376.51990000000001</v>
      </c>
      <c r="E2626" s="3">
        <v>-18.613099999999999</v>
      </c>
      <c r="F2626" s="3">
        <v>12.7128</v>
      </c>
      <c r="G2626" s="3">
        <v>-49.545999999999999</v>
      </c>
      <c r="H2626" s="3">
        <v>-37.805100000000003</v>
      </c>
      <c r="I2626" s="3">
        <v>40.156500000000001</v>
      </c>
      <c r="J2626" s="3">
        <v>151.09819999999999</v>
      </c>
      <c r="K2626" s="3">
        <f t="shared" si="120"/>
        <v>120</v>
      </c>
      <c r="L2626" s="3">
        <v>1663.4933000000001</v>
      </c>
      <c r="M2626" s="3">
        <v>-173.7953</v>
      </c>
      <c r="N2626" s="3">
        <f t="shared" si="121"/>
        <v>1331.1814000000002</v>
      </c>
      <c r="O2626" s="3">
        <f t="shared" si="122"/>
        <v>30.661078864934591</v>
      </c>
      <c r="P2626" s="3">
        <v>21.110399999999998</v>
      </c>
      <c r="Q2626" s="3">
        <v>0</v>
      </c>
    </row>
    <row r="2627" spans="1:17" x14ac:dyDescent="0.4">
      <c r="A2627" s="1">
        <v>43210.416818518519</v>
      </c>
      <c r="B2627" s="3">
        <v>10.4</v>
      </c>
      <c r="C2627" s="3">
        <v>19.314599999999999</v>
      </c>
      <c r="D2627" s="3">
        <v>-483.97</v>
      </c>
      <c r="E2627" s="3">
        <v>-17.894500000000001</v>
      </c>
      <c r="F2627" s="3">
        <v>5.1676000000000002</v>
      </c>
      <c r="G2627" s="3">
        <v>-63.689300000000003</v>
      </c>
      <c r="H2627" s="3">
        <v>-47.945500000000003</v>
      </c>
      <c r="I2627" s="3">
        <v>63.745399999999997</v>
      </c>
      <c r="J2627" s="3">
        <v>-385.53149999999999</v>
      </c>
      <c r="K2627" s="3">
        <f t="shared" ref="K2627:K2690" si="123">200*0.6</f>
        <v>120</v>
      </c>
      <c r="L2627" s="3">
        <v>2491.5958999999998</v>
      </c>
      <c r="M2627" s="3">
        <v>-212.72579999999999</v>
      </c>
      <c r="N2627" s="3">
        <f t="shared" ref="N2627:N2690" si="124">D2627+E2627+F2627+G2627+H2627+I2627+J2627+K2627+L2627+M2627</f>
        <v>1468.7522999999999</v>
      </c>
      <c r="O2627" s="3">
        <f t="shared" ref="O2627:O2690" si="125">N2627/1005/1.2/129.6*3600</f>
        <v>33.829747097844113</v>
      </c>
      <c r="P2627" s="3">
        <v>23.792000000000002</v>
      </c>
      <c r="Q2627" s="3">
        <v>0</v>
      </c>
    </row>
    <row r="2628" spans="1:17" x14ac:dyDescent="0.4">
      <c r="A2628" s="1">
        <v>43210.458485243056</v>
      </c>
      <c r="B2628" s="3">
        <v>10.7</v>
      </c>
      <c r="C2628" s="3">
        <v>23.684899999999999</v>
      </c>
      <c r="D2628" s="3">
        <v>-610.0154</v>
      </c>
      <c r="E2628" s="3">
        <v>-19.600200000000001</v>
      </c>
      <c r="F2628" s="3">
        <v>-14.831200000000001</v>
      </c>
      <c r="G2628" s="3">
        <v>-87.695300000000003</v>
      </c>
      <c r="H2628" s="3">
        <v>-65.819500000000005</v>
      </c>
      <c r="I2628" s="3">
        <v>78.990899999999996</v>
      </c>
      <c r="J2628" s="3">
        <v>-969.92269999999996</v>
      </c>
      <c r="K2628" s="3">
        <f t="shared" si="123"/>
        <v>120</v>
      </c>
      <c r="L2628" s="3">
        <v>3382.2696000000001</v>
      </c>
      <c r="M2628" s="3">
        <v>-260.4425</v>
      </c>
      <c r="N2628" s="3">
        <f t="shared" si="124"/>
        <v>1552.9337</v>
      </c>
      <c r="O2628" s="3">
        <f t="shared" si="125"/>
        <v>35.76869587248941</v>
      </c>
      <c r="P2628" s="3">
        <v>27</v>
      </c>
      <c r="Q2628" s="3">
        <v>0.1741</v>
      </c>
    </row>
    <row r="2629" spans="1:17" x14ac:dyDescent="0.4">
      <c r="A2629" s="1">
        <v>43210.500151967593</v>
      </c>
      <c r="B2629" s="3">
        <v>11.1</v>
      </c>
      <c r="C2629" s="3">
        <v>28.431999999999999</v>
      </c>
      <c r="D2629" s="3">
        <v>-734.04399999999998</v>
      </c>
      <c r="E2629" s="3">
        <v>-26.446899999999999</v>
      </c>
      <c r="F2629" s="3">
        <v>-55.223500000000001</v>
      </c>
      <c r="G2629" s="3">
        <v>-124.7423</v>
      </c>
      <c r="H2629" s="3">
        <v>-93.569500000000005</v>
      </c>
      <c r="I2629" s="3">
        <v>63.500799999999998</v>
      </c>
      <c r="J2629" s="3">
        <v>-1536.4241</v>
      </c>
      <c r="K2629" s="3">
        <f t="shared" si="123"/>
        <v>120</v>
      </c>
      <c r="L2629" s="3">
        <v>4100.5798000000004</v>
      </c>
      <c r="M2629" s="3">
        <v>-311.17439999999999</v>
      </c>
      <c r="N2629" s="3">
        <f t="shared" si="124"/>
        <v>1402.4559000000008</v>
      </c>
      <c r="O2629" s="3">
        <f t="shared" si="125"/>
        <v>32.302743228302951</v>
      </c>
      <c r="P2629" s="3">
        <v>27</v>
      </c>
      <c r="Q2629" s="3">
        <v>1.6188</v>
      </c>
    </row>
    <row r="2630" spans="1:17" x14ac:dyDescent="0.4">
      <c r="A2630" s="1">
        <v>43210.541818692131</v>
      </c>
      <c r="B2630" s="3">
        <v>13</v>
      </c>
      <c r="C2630" s="3">
        <v>32.8947</v>
      </c>
      <c r="D2630" s="3">
        <v>-770.59460000000001</v>
      </c>
      <c r="E2630" s="3">
        <v>-31.334</v>
      </c>
      <c r="F2630" s="3">
        <v>-97.313199999999995</v>
      </c>
      <c r="G2630" s="3">
        <v>-148.17099999999999</v>
      </c>
      <c r="H2630" s="3">
        <v>-110.69450000000001</v>
      </c>
      <c r="I2630" s="3">
        <v>38.234900000000003</v>
      </c>
      <c r="J2630" s="3">
        <v>-1937.6041</v>
      </c>
      <c r="K2630" s="3">
        <f t="shared" si="123"/>
        <v>120</v>
      </c>
      <c r="L2630" s="3">
        <v>4259.5694999999996</v>
      </c>
      <c r="M2630" s="3">
        <v>-326.64490000000001</v>
      </c>
      <c r="N2630" s="3">
        <f t="shared" si="124"/>
        <v>995.44809999999939</v>
      </c>
      <c r="O2630" s="3">
        <f t="shared" si="125"/>
        <v>22.928139395614505</v>
      </c>
      <c r="P2630" s="3">
        <v>27</v>
      </c>
      <c r="Q2630" s="3">
        <v>2.3841999999999999</v>
      </c>
    </row>
    <row r="2631" spans="1:17" x14ac:dyDescent="0.4">
      <c r="A2631" s="1">
        <v>43210.583485416668</v>
      </c>
      <c r="B2631" s="3">
        <v>14.8</v>
      </c>
      <c r="C2631" s="3">
        <v>36.498800000000003</v>
      </c>
      <c r="D2631" s="3">
        <v>-769.73109999999997</v>
      </c>
      <c r="E2631" s="3">
        <v>-37.5045</v>
      </c>
      <c r="F2631" s="3">
        <v>-120.2864</v>
      </c>
      <c r="G2631" s="3">
        <v>-165.7534</v>
      </c>
      <c r="H2631" s="3">
        <v>-102.4003</v>
      </c>
      <c r="I2631" s="3">
        <v>-4.0065999999999997</v>
      </c>
      <c r="J2631" s="3">
        <v>-2155.1767</v>
      </c>
      <c r="K2631" s="3">
        <f t="shared" si="123"/>
        <v>120</v>
      </c>
      <c r="L2631" s="3">
        <v>3990.3897999999999</v>
      </c>
      <c r="M2631" s="3">
        <v>-332.14479999999998</v>
      </c>
      <c r="N2631" s="3">
        <f t="shared" si="124"/>
        <v>423.38600000000002</v>
      </c>
      <c r="O2631" s="3">
        <f t="shared" si="125"/>
        <v>9.7518426386585588</v>
      </c>
      <c r="P2631" s="3">
        <v>27</v>
      </c>
      <c r="Q2631" s="3">
        <v>2.6911999999999998</v>
      </c>
    </row>
    <row r="2632" spans="1:17" x14ac:dyDescent="0.4">
      <c r="A2632" s="1">
        <v>43210.625152141205</v>
      </c>
      <c r="B2632" s="3">
        <v>16.7</v>
      </c>
      <c r="C2632" s="3">
        <v>38.7087</v>
      </c>
      <c r="D2632" s="3">
        <v>-710.80100000000004</v>
      </c>
      <c r="E2632" s="3">
        <v>-43.337699999999998</v>
      </c>
      <c r="F2632" s="3">
        <v>-128.91399999999999</v>
      </c>
      <c r="G2632" s="3">
        <v>-173.35429999999999</v>
      </c>
      <c r="H2632" s="3">
        <v>-78.608500000000006</v>
      </c>
      <c r="I2632" s="3">
        <v>-54.570500000000003</v>
      </c>
      <c r="J2632" s="3">
        <v>-2134.2082</v>
      </c>
      <c r="K2632" s="3">
        <f t="shared" si="123"/>
        <v>120</v>
      </c>
      <c r="L2632" s="3">
        <v>3255.2307000000001</v>
      </c>
      <c r="M2632" s="3">
        <v>-317.00650000000002</v>
      </c>
      <c r="N2632" s="3">
        <f t="shared" si="124"/>
        <v>-265.57000000000022</v>
      </c>
      <c r="O2632" s="3">
        <f t="shared" si="125"/>
        <v>-6.1168693569191142</v>
      </c>
      <c r="P2632" s="3">
        <v>27</v>
      </c>
      <c r="Q2632" s="3">
        <v>2.5476999999999999</v>
      </c>
    </row>
    <row r="2633" spans="1:17" x14ac:dyDescent="0.4">
      <c r="A2633" s="1">
        <v>43210.666818865742</v>
      </c>
      <c r="B2633" s="3">
        <v>16.7</v>
      </c>
      <c r="C2633" s="3">
        <v>38.843400000000003</v>
      </c>
      <c r="D2633" s="3">
        <v>-666.3347</v>
      </c>
      <c r="E2633" s="3">
        <v>-57.866599999999998</v>
      </c>
      <c r="F2633" s="3">
        <v>-142.99950000000001</v>
      </c>
      <c r="G2633" s="3">
        <v>-191.06039999999999</v>
      </c>
      <c r="H2633" s="3">
        <v>-65.111099999999993</v>
      </c>
      <c r="I2633" s="3">
        <v>-146.703</v>
      </c>
      <c r="J2633" s="3">
        <v>-1870.0758000000001</v>
      </c>
      <c r="K2633" s="3">
        <f t="shared" si="123"/>
        <v>120</v>
      </c>
      <c r="L2633" s="3">
        <v>2157.2941999999998</v>
      </c>
      <c r="M2633" s="3">
        <v>-319.67</v>
      </c>
      <c r="N2633" s="3">
        <f t="shared" si="124"/>
        <v>-1182.5269000000003</v>
      </c>
      <c r="O2633" s="3">
        <f t="shared" si="125"/>
        <v>-27.237122259075004</v>
      </c>
      <c r="P2633" s="3">
        <v>27</v>
      </c>
      <c r="Q2633" s="3">
        <v>1.8728</v>
      </c>
    </row>
    <row r="2634" spans="1:17" x14ac:dyDescent="0.4">
      <c r="A2634" s="1">
        <v>43210.708485590279</v>
      </c>
      <c r="B2634" s="3">
        <v>16.7</v>
      </c>
      <c r="C2634" s="3">
        <v>37.232300000000002</v>
      </c>
      <c r="D2634" s="3">
        <v>-563.50840000000005</v>
      </c>
      <c r="E2634" s="3">
        <v>-64.313000000000002</v>
      </c>
      <c r="F2634" s="3">
        <v>-136.8674</v>
      </c>
      <c r="G2634" s="3">
        <v>-182.59520000000001</v>
      </c>
      <c r="H2634" s="3">
        <v>-45.810400000000001</v>
      </c>
      <c r="I2634" s="3">
        <v>-200.75890000000001</v>
      </c>
      <c r="J2634" s="3">
        <v>-1385.6513</v>
      </c>
      <c r="K2634" s="3">
        <f t="shared" si="123"/>
        <v>120</v>
      </c>
      <c r="L2634" s="3">
        <v>1021.0249</v>
      </c>
      <c r="M2634" s="3">
        <v>-290.8963</v>
      </c>
      <c r="N2634" s="3">
        <f t="shared" si="124"/>
        <v>-1729.3760000000002</v>
      </c>
      <c r="O2634" s="3">
        <f t="shared" si="125"/>
        <v>-39.832688409802842</v>
      </c>
      <c r="P2634" s="3">
        <v>27</v>
      </c>
      <c r="Q2634" s="3">
        <v>0.96230000000000004</v>
      </c>
    </row>
    <row r="2635" spans="1:17" x14ac:dyDescent="0.4">
      <c r="A2635" s="1">
        <v>43210.750152314817</v>
      </c>
      <c r="B2635" s="3">
        <v>16.7</v>
      </c>
      <c r="C2635" s="3">
        <v>34.878300000000003</v>
      </c>
      <c r="D2635" s="3">
        <v>-447.28390000000002</v>
      </c>
      <c r="E2635" s="3">
        <v>-62.706299999999999</v>
      </c>
      <c r="F2635" s="3">
        <v>-116.31529999999999</v>
      </c>
      <c r="G2635" s="3">
        <v>-155.11510000000001</v>
      </c>
      <c r="H2635" s="3">
        <v>-38.099699999999999</v>
      </c>
      <c r="I2635" s="3">
        <v>-213.2157</v>
      </c>
      <c r="J2635" s="3">
        <v>-894.14819999999997</v>
      </c>
      <c r="K2635" s="3">
        <f t="shared" si="123"/>
        <v>120</v>
      </c>
      <c r="L2635" s="3">
        <v>390.6628</v>
      </c>
      <c r="M2635" s="3">
        <v>-241.95830000000001</v>
      </c>
      <c r="N2635" s="3">
        <f t="shared" si="124"/>
        <v>-1658.1796999999999</v>
      </c>
      <c r="O2635" s="3">
        <f t="shared" si="125"/>
        <v>-38.192825225723233</v>
      </c>
      <c r="P2635" s="3">
        <v>27</v>
      </c>
      <c r="Q2635" s="3">
        <v>0.19869999999999999</v>
      </c>
    </row>
    <row r="2636" spans="1:17" x14ac:dyDescent="0.4">
      <c r="A2636" s="1">
        <v>43210.791819039354</v>
      </c>
      <c r="B2636" s="3">
        <v>15.4</v>
      </c>
      <c r="C2636" s="3">
        <v>32.017400000000002</v>
      </c>
      <c r="D2636" s="3">
        <v>-394.7303</v>
      </c>
      <c r="E2636" s="3">
        <v>-63.744900000000001</v>
      </c>
      <c r="F2636" s="3">
        <v>-110.6897</v>
      </c>
      <c r="G2636" s="3">
        <v>-147.5515</v>
      </c>
      <c r="H2636" s="3">
        <v>-81.704599999999999</v>
      </c>
      <c r="I2636" s="3">
        <v>-249.232</v>
      </c>
      <c r="J2636" s="3">
        <v>-473.75060000000002</v>
      </c>
      <c r="K2636" s="3">
        <f t="shared" si="123"/>
        <v>120</v>
      </c>
      <c r="L2636" s="3">
        <v>54.021099999999997</v>
      </c>
      <c r="M2636" s="3">
        <v>-221.4263</v>
      </c>
      <c r="N2636" s="3">
        <f t="shared" si="124"/>
        <v>-1568.8088000000002</v>
      </c>
      <c r="O2636" s="3">
        <f t="shared" si="125"/>
        <v>-36.13434678459555</v>
      </c>
      <c r="P2636" s="3">
        <v>25.7026</v>
      </c>
      <c r="Q2636" s="3">
        <v>0</v>
      </c>
    </row>
    <row r="2637" spans="1:17" x14ac:dyDescent="0.4">
      <c r="A2637" s="1">
        <v>43210.833485763891</v>
      </c>
      <c r="B2637" s="3">
        <v>14.1</v>
      </c>
      <c r="C2637" s="3">
        <v>29.328800000000001</v>
      </c>
      <c r="D2637" s="3">
        <v>-357.7389</v>
      </c>
      <c r="E2637" s="3">
        <v>-57.494900000000001</v>
      </c>
      <c r="F2637" s="3">
        <v>-97.882199999999997</v>
      </c>
      <c r="G2637" s="3">
        <v>-130.49359999999999</v>
      </c>
      <c r="H2637" s="3">
        <v>-89.357299999999995</v>
      </c>
      <c r="I2637" s="3">
        <v>-232.29</v>
      </c>
      <c r="J2637" s="3">
        <v>-135.2139</v>
      </c>
      <c r="K2637" s="3">
        <f t="shared" si="123"/>
        <v>120</v>
      </c>
      <c r="L2637" s="3">
        <v>0</v>
      </c>
      <c r="M2637" s="3">
        <v>-202.7261</v>
      </c>
      <c r="N2637" s="3">
        <f t="shared" si="124"/>
        <v>-1183.1969000000001</v>
      </c>
      <c r="O2637" s="3">
        <f t="shared" si="125"/>
        <v>-27.252554357840435</v>
      </c>
      <c r="P2637" s="3">
        <v>24.0139</v>
      </c>
      <c r="Q2637" s="3">
        <v>0</v>
      </c>
    </row>
    <row r="2638" spans="1:17" x14ac:dyDescent="0.4">
      <c r="A2638" s="1">
        <v>43210.875152488428</v>
      </c>
      <c r="B2638" s="3">
        <v>12.8</v>
      </c>
      <c r="C2638" s="3">
        <v>26.9236</v>
      </c>
      <c r="D2638" s="3">
        <v>-344.18279999999999</v>
      </c>
      <c r="E2638" s="3">
        <v>-52.700299999999999</v>
      </c>
      <c r="F2638" s="3">
        <v>-89.162999999999997</v>
      </c>
      <c r="G2638" s="3">
        <v>-118.879</v>
      </c>
      <c r="H2638" s="3">
        <v>-86.825500000000005</v>
      </c>
      <c r="I2638" s="3">
        <v>-208.6019</v>
      </c>
      <c r="J2638" s="3">
        <v>108.3223</v>
      </c>
      <c r="K2638" s="3">
        <f t="shared" si="123"/>
        <v>120</v>
      </c>
      <c r="L2638" s="3">
        <v>0</v>
      </c>
      <c r="M2638" s="3">
        <v>-195.80779999999999</v>
      </c>
      <c r="N2638" s="3">
        <f t="shared" si="124"/>
        <v>-867.83799999999997</v>
      </c>
      <c r="O2638" s="3">
        <f t="shared" si="125"/>
        <v>-19.988898102082182</v>
      </c>
      <c r="P2638" s="3">
        <v>22.417000000000002</v>
      </c>
      <c r="Q2638" s="3">
        <v>0</v>
      </c>
    </row>
    <row r="2639" spans="1:17" x14ac:dyDescent="0.4">
      <c r="A2639" s="1">
        <v>43210.916819212965</v>
      </c>
      <c r="B2639" s="3">
        <v>11.5</v>
      </c>
      <c r="C2639" s="3">
        <v>24.700800000000001</v>
      </c>
      <c r="D2639" s="3">
        <v>-348.9794</v>
      </c>
      <c r="E2639" s="3">
        <v>-52.522399999999998</v>
      </c>
      <c r="F2639" s="3">
        <v>-88.693399999999997</v>
      </c>
      <c r="G2639" s="3">
        <v>-118.2564</v>
      </c>
      <c r="H2639" s="3">
        <v>-88.065399999999997</v>
      </c>
      <c r="I2639" s="3">
        <v>-201.483</v>
      </c>
      <c r="J2639" s="3">
        <v>280.51940000000002</v>
      </c>
      <c r="K2639" s="3">
        <f t="shared" si="123"/>
        <v>120</v>
      </c>
      <c r="L2639" s="3">
        <v>0</v>
      </c>
      <c r="M2639" s="3">
        <v>-199.00980000000001</v>
      </c>
      <c r="N2639" s="3">
        <f t="shared" si="124"/>
        <v>-696.49040000000002</v>
      </c>
      <c r="O2639" s="3">
        <f t="shared" si="125"/>
        <v>-16.042251704440758</v>
      </c>
      <c r="P2639" s="3">
        <v>20.871200000000002</v>
      </c>
      <c r="Q2639" s="3">
        <v>0</v>
      </c>
    </row>
    <row r="2640" spans="1:17" x14ac:dyDescent="0.4">
      <c r="A2640" s="1">
        <v>43210.958485937503</v>
      </c>
      <c r="B2640" s="3">
        <v>10.199999999999999</v>
      </c>
      <c r="C2640" s="3">
        <v>22.627400000000002</v>
      </c>
      <c r="D2640" s="3">
        <v>-363.41120000000001</v>
      </c>
      <c r="E2640" s="3">
        <v>-54.021799999999999</v>
      </c>
      <c r="F2640" s="3">
        <v>-91.178200000000004</v>
      </c>
      <c r="G2640" s="3">
        <v>-121.5706</v>
      </c>
      <c r="H2640" s="3">
        <v>-91.010499999999993</v>
      </c>
      <c r="I2640" s="3">
        <v>-201.40270000000001</v>
      </c>
      <c r="J2640" s="3">
        <v>413.98910000000001</v>
      </c>
      <c r="K2640" s="3">
        <f t="shared" si="123"/>
        <v>120</v>
      </c>
      <c r="L2640" s="3">
        <v>0</v>
      </c>
      <c r="M2640" s="3">
        <v>-207.5521</v>
      </c>
      <c r="N2640" s="3">
        <f t="shared" si="124"/>
        <v>-596.1579999999999</v>
      </c>
      <c r="O2640" s="3">
        <f t="shared" si="125"/>
        <v>-13.731297217615623</v>
      </c>
      <c r="P2640" s="3">
        <v>20</v>
      </c>
      <c r="Q2640" s="3">
        <v>0.2293</v>
      </c>
    </row>
    <row r="2641" spans="1:17" x14ac:dyDescent="0.4">
      <c r="A2641" s="1">
        <v>43211.00015266204</v>
      </c>
      <c r="B2641" s="3">
        <v>8.9</v>
      </c>
      <c r="C2641" s="3">
        <v>20.675899999999999</v>
      </c>
      <c r="D2641" s="3">
        <v>-383.54039999999998</v>
      </c>
      <c r="E2641" s="3">
        <v>-56.514600000000002</v>
      </c>
      <c r="F2641" s="3">
        <v>-95.372799999999998</v>
      </c>
      <c r="G2641" s="3">
        <v>-127.1636</v>
      </c>
      <c r="H2641" s="3">
        <v>-95.328000000000003</v>
      </c>
      <c r="I2641" s="3">
        <v>-206.25970000000001</v>
      </c>
      <c r="J2641" s="3">
        <v>524.1087</v>
      </c>
      <c r="K2641" s="3">
        <f t="shared" si="123"/>
        <v>120</v>
      </c>
      <c r="L2641" s="3">
        <v>0</v>
      </c>
      <c r="M2641" s="3">
        <v>-219.24690000000001</v>
      </c>
      <c r="N2641" s="3">
        <f t="shared" si="124"/>
        <v>-539.31729999999982</v>
      </c>
      <c r="O2641" s="3">
        <f t="shared" si="125"/>
        <v>-12.42208632762115</v>
      </c>
      <c r="P2641" s="3">
        <v>20</v>
      </c>
      <c r="Q2641" s="3">
        <v>0.66349999999999998</v>
      </c>
    </row>
    <row r="2642" spans="1:17" x14ac:dyDescent="0.4">
      <c r="A2642" s="1">
        <v>43211.041819386577</v>
      </c>
      <c r="B2642" s="3">
        <v>8</v>
      </c>
      <c r="C2642" s="3">
        <v>18.9057</v>
      </c>
      <c r="D2642" s="3">
        <v>-391.54169999999999</v>
      </c>
      <c r="E2642" s="3">
        <v>-57.109699999999997</v>
      </c>
      <c r="F2642" s="3">
        <v>-96.373699999999999</v>
      </c>
      <c r="G2642" s="3">
        <v>-128.4983</v>
      </c>
      <c r="H2642" s="3">
        <v>-96.361800000000002</v>
      </c>
      <c r="I2642" s="3">
        <v>-203.93819999999999</v>
      </c>
      <c r="J2642" s="3">
        <v>620.71400000000006</v>
      </c>
      <c r="K2642" s="3">
        <f t="shared" si="123"/>
        <v>120</v>
      </c>
      <c r="L2642" s="3">
        <v>0</v>
      </c>
      <c r="M2642" s="3">
        <v>-224.05359999999999</v>
      </c>
      <c r="N2642" s="3">
        <f t="shared" si="124"/>
        <v>-457.1629999999999</v>
      </c>
      <c r="O2642" s="3">
        <f t="shared" si="125"/>
        <v>-10.529827713285423</v>
      </c>
      <c r="P2642" s="3">
        <v>20</v>
      </c>
      <c r="Q2642" s="3">
        <v>0.89380000000000004</v>
      </c>
    </row>
    <row r="2643" spans="1:17" x14ac:dyDescent="0.4">
      <c r="A2643" s="1">
        <v>43211.083486111114</v>
      </c>
      <c r="B2643" s="3">
        <v>7</v>
      </c>
      <c r="C2643" s="3">
        <v>17.254200000000001</v>
      </c>
      <c r="D2643" s="3">
        <v>-408.06740000000002</v>
      </c>
      <c r="E2643" s="3">
        <v>-59.259799999999998</v>
      </c>
      <c r="F2643" s="3">
        <v>-100.0012</v>
      </c>
      <c r="G2643" s="3">
        <v>-133.33500000000001</v>
      </c>
      <c r="H2643" s="3">
        <v>-99.998000000000005</v>
      </c>
      <c r="I2643" s="3">
        <v>-209.23269999999999</v>
      </c>
      <c r="J2643" s="3">
        <v>697.68039999999996</v>
      </c>
      <c r="K2643" s="3">
        <f t="shared" si="123"/>
        <v>120</v>
      </c>
      <c r="L2643" s="3">
        <v>0</v>
      </c>
      <c r="M2643" s="3">
        <v>-233.61490000000001</v>
      </c>
      <c r="N2643" s="3">
        <f t="shared" si="124"/>
        <v>-425.82860000000016</v>
      </c>
      <c r="O2643" s="3">
        <f t="shared" si="125"/>
        <v>-9.808103003501019</v>
      </c>
      <c r="P2643" s="3">
        <v>20</v>
      </c>
      <c r="Q2643" s="3">
        <v>1.0611999999999999</v>
      </c>
    </row>
    <row r="2644" spans="1:17" x14ac:dyDescent="0.4">
      <c r="A2644" s="1">
        <v>43211.125152835652</v>
      </c>
      <c r="B2644" s="3">
        <v>6.1</v>
      </c>
      <c r="C2644" s="3">
        <v>15.7218</v>
      </c>
      <c r="D2644" s="3">
        <v>-422.56459999999998</v>
      </c>
      <c r="E2644" s="3">
        <v>-61.092199999999998</v>
      </c>
      <c r="F2644" s="3">
        <v>-103.0932</v>
      </c>
      <c r="G2644" s="3">
        <v>-137.45750000000001</v>
      </c>
      <c r="H2644" s="3">
        <v>-103.09229999999999</v>
      </c>
      <c r="I2644" s="3">
        <v>-213.44409999999999</v>
      </c>
      <c r="J2644" s="3">
        <v>766.95569999999998</v>
      </c>
      <c r="K2644" s="3">
        <f t="shared" si="123"/>
        <v>120</v>
      </c>
      <c r="L2644" s="3">
        <v>0</v>
      </c>
      <c r="M2644" s="3">
        <v>-242.00800000000001</v>
      </c>
      <c r="N2644" s="3">
        <f t="shared" si="124"/>
        <v>-395.7962</v>
      </c>
      <c r="O2644" s="3">
        <f t="shared" si="125"/>
        <v>-9.116367237884651</v>
      </c>
      <c r="P2644" s="3">
        <v>20</v>
      </c>
      <c r="Q2644" s="3">
        <v>1.1899</v>
      </c>
    </row>
    <row r="2645" spans="1:17" x14ac:dyDescent="0.4">
      <c r="A2645" s="1">
        <v>43211.166819560189</v>
      </c>
      <c r="B2645" s="3">
        <v>5.5</v>
      </c>
      <c r="C2645" s="3">
        <v>14.344099999999999</v>
      </c>
      <c r="D2645" s="3">
        <v>-427.24689999999998</v>
      </c>
      <c r="E2645" s="3">
        <v>-61.496699999999997</v>
      </c>
      <c r="F2645" s="3">
        <v>-103.7757</v>
      </c>
      <c r="G2645" s="3">
        <v>-138.36760000000001</v>
      </c>
      <c r="H2645" s="3">
        <v>-103.77549999999999</v>
      </c>
      <c r="I2645" s="3">
        <v>-212.31030000000001</v>
      </c>
      <c r="J2645" s="3">
        <v>828.9479</v>
      </c>
      <c r="K2645" s="3">
        <f t="shared" si="123"/>
        <v>120</v>
      </c>
      <c r="L2645" s="3">
        <v>0</v>
      </c>
      <c r="M2645" s="3">
        <v>-244.83189999999999</v>
      </c>
      <c r="N2645" s="3">
        <f t="shared" si="124"/>
        <v>-342.85670000000005</v>
      </c>
      <c r="O2645" s="3">
        <f t="shared" si="125"/>
        <v>-7.8970126220748131</v>
      </c>
      <c r="P2645" s="3">
        <v>20</v>
      </c>
      <c r="Q2645" s="3">
        <v>1.2796000000000001</v>
      </c>
    </row>
    <row r="2646" spans="1:17" x14ac:dyDescent="0.4">
      <c r="A2646" s="1">
        <v>43211.208486284719</v>
      </c>
      <c r="B2646" s="3">
        <v>5</v>
      </c>
      <c r="C2646" s="3">
        <v>13.1083</v>
      </c>
      <c r="D2646" s="3">
        <v>-431.05650000000003</v>
      </c>
      <c r="E2646" s="3">
        <v>-61.840899999999998</v>
      </c>
      <c r="F2646" s="3">
        <v>-104.3566</v>
      </c>
      <c r="G2646" s="3">
        <v>-139.1421</v>
      </c>
      <c r="H2646" s="3">
        <v>-104.3565</v>
      </c>
      <c r="I2646" s="3">
        <v>-211.65119999999999</v>
      </c>
      <c r="J2646" s="3">
        <v>878.42359999999996</v>
      </c>
      <c r="K2646" s="3">
        <f t="shared" si="123"/>
        <v>120</v>
      </c>
      <c r="L2646" s="3">
        <v>0</v>
      </c>
      <c r="M2646" s="3">
        <v>-247.12739999999999</v>
      </c>
      <c r="N2646" s="3">
        <f t="shared" si="124"/>
        <v>-301.10760000000005</v>
      </c>
      <c r="O2646" s="3">
        <f t="shared" si="125"/>
        <v>-6.935406301824214</v>
      </c>
      <c r="P2646" s="3">
        <v>20</v>
      </c>
      <c r="Q2646" s="3">
        <v>1.3471</v>
      </c>
    </row>
    <row r="2647" spans="1:17" x14ac:dyDescent="0.4">
      <c r="A2647" s="1">
        <v>43211.250153009256</v>
      </c>
      <c r="B2647" s="3">
        <v>4.4000000000000004</v>
      </c>
      <c r="C2647" s="3">
        <v>12.0664</v>
      </c>
      <c r="D2647" s="3">
        <v>-444.17579999999998</v>
      </c>
      <c r="E2647" s="3">
        <v>-62.681100000000001</v>
      </c>
      <c r="F2647" s="3">
        <v>-105.7744</v>
      </c>
      <c r="G2647" s="3">
        <v>-141.0325</v>
      </c>
      <c r="H2647" s="3">
        <v>-105.7744</v>
      </c>
      <c r="I2647" s="3">
        <v>-211.7149</v>
      </c>
      <c r="J2647" s="3">
        <v>900.79510000000005</v>
      </c>
      <c r="K2647" s="3">
        <f t="shared" si="123"/>
        <v>120</v>
      </c>
      <c r="L2647" s="3">
        <v>68.511600000000001</v>
      </c>
      <c r="M2647" s="3">
        <v>-252.90629999999999</v>
      </c>
      <c r="N2647" s="3">
        <f t="shared" si="124"/>
        <v>-234.75269999999995</v>
      </c>
      <c r="O2647" s="3">
        <f t="shared" si="125"/>
        <v>-5.4070550027639568</v>
      </c>
      <c r="P2647" s="3">
        <v>20</v>
      </c>
      <c r="Q2647" s="3">
        <v>1.3768</v>
      </c>
    </row>
    <row r="2648" spans="1:17" x14ac:dyDescent="0.4">
      <c r="A2648" s="1">
        <v>43211.291819733793</v>
      </c>
      <c r="B2648" s="3">
        <v>5.5</v>
      </c>
      <c r="C2648" s="3">
        <v>12.5137</v>
      </c>
      <c r="D2648" s="3">
        <v>-419.10270000000003</v>
      </c>
      <c r="E2648" s="3">
        <v>-44.241300000000003</v>
      </c>
      <c r="F2648" s="3">
        <v>-48.029400000000003</v>
      </c>
      <c r="G2648" s="3">
        <v>-94.340800000000002</v>
      </c>
      <c r="H2648" s="3">
        <v>-74.657200000000003</v>
      </c>
      <c r="I2648" s="3">
        <v>-107.42740000000001</v>
      </c>
      <c r="J2648" s="3">
        <v>774.13369999999998</v>
      </c>
      <c r="K2648" s="3">
        <f t="shared" si="123"/>
        <v>120</v>
      </c>
      <c r="L2648" s="3">
        <v>667.64970000000005</v>
      </c>
      <c r="M2648" s="3">
        <v>-223.89689999999999</v>
      </c>
      <c r="N2648" s="3">
        <f t="shared" si="124"/>
        <v>550.08769999999993</v>
      </c>
      <c r="O2648" s="3">
        <f t="shared" si="125"/>
        <v>12.67016077022296</v>
      </c>
      <c r="P2648" s="3">
        <v>20</v>
      </c>
      <c r="Q2648" s="3">
        <v>0.90749999999999997</v>
      </c>
    </row>
    <row r="2649" spans="1:17" x14ac:dyDescent="0.4">
      <c r="A2649" s="1">
        <v>43211.33348645833</v>
      </c>
      <c r="B2649" s="3">
        <v>6.7</v>
      </c>
      <c r="C2649" s="3">
        <v>13.7958</v>
      </c>
      <c r="D2649" s="3">
        <v>-429.09199999999998</v>
      </c>
      <c r="E2649" s="3">
        <v>-38.010199999999998</v>
      </c>
      <c r="F2649" s="3">
        <v>-19.933900000000001</v>
      </c>
      <c r="G2649" s="3">
        <v>-84.182000000000002</v>
      </c>
      <c r="H2649" s="3">
        <v>-64.7971</v>
      </c>
      <c r="I2649" s="3">
        <v>-55.928699999999999</v>
      </c>
      <c r="J2649" s="3">
        <v>521.09820000000002</v>
      </c>
      <c r="K2649" s="3">
        <f t="shared" si="123"/>
        <v>120</v>
      </c>
      <c r="L2649" s="3">
        <v>1089.423</v>
      </c>
      <c r="M2649" s="3">
        <v>-218.58949999999999</v>
      </c>
      <c r="N2649" s="3">
        <f t="shared" si="124"/>
        <v>819.98779999999988</v>
      </c>
      <c r="O2649" s="3">
        <f t="shared" si="125"/>
        <v>18.886765247834898</v>
      </c>
      <c r="P2649" s="3">
        <v>20</v>
      </c>
      <c r="Q2649" s="3">
        <v>0.38529999999999998</v>
      </c>
    </row>
    <row r="2650" spans="1:17" x14ac:dyDescent="0.4">
      <c r="A2650" s="1">
        <v>43211.375153182868</v>
      </c>
      <c r="B2650" s="3">
        <v>7.8</v>
      </c>
      <c r="C2650" s="3">
        <v>15.960599999999999</v>
      </c>
      <c r="D2650" s="3">
        <v>-466.35039999999998</v>
      </c>
      <c r="E2650" s="3">
        <v>-31.138300000000001</v>
      </c>
      <c r="F2650" s="3">
        <v>-11.619400000000001</v>
      </c>
      <c r="G2650" s="3">
        <v>-77.595699999999994</v>
      </c>
      <c r="H2650" s="3">
        <v>-58.700800000000001</v>
      </c>
      <c r="I2650" s="3">
        <v>-7.7378</v>
      </c>
      <c r="J2650" s="3">
        <v>167.48169999999999</v>
      </c>
      <c r="K2650" s="3">
        <f t="shared" si="123"/>
        <v>120</v>
      </c>
      <c r="L2650" s="3">
        <v>1651.0832</v>
      </c>
      <c r="M2650" s="3">
        <v>-224.96170000000001</v>
      </c>
      <c r="N2650" s="3">
        <f t="shared" si="124"/>
        <v>1060.4608000000001</v>
      </c>
      <c r="O2650" s="3">
        <f t="shared" si="125"/>
        <v>24.425575824580804</v>
      </c>
      <c r="P2650" s="3">
        <v>20.6631</v>
      </c>
      <c r="Q2650" s="3">
        <v>0</v>
      </c>
    </row>
    <row r="2651" spans="1:17" x14ac:dyDescent="0.4">
      <c r="A2651" s="1">
        <v>43211.416819907405</v>
      </c>
      <c r="B2651" s="3">
        <v>9.8000000000000007</v>
      </c>
      <c r="C2651" s="3">
        <v>19.429300000000001</v>
      </c>
      <c r="D2651" s="3">
        <v>-497.33909999999997</v>
      </c>
      <c r="E2651" s="3">
        <v>-18.615400000000001</v>
      </c>
      <c r="F2651" s="3">
        <v>3.2841</v>
      </c>
      <c r="G2651" s="3">
        <v>-65.018900000000002</v>
      </c>
      <c r="H2651" s="3">
        <v>-48.903500000000001</v>
      </c>
      <c r="I2651" s="3">
        <v>67.366299999999995</v>
      </c>
      <c r="J2651" s="3">
        <v>-308.90969999999999</v>
      </c>
      <c r="K2651" s="3">
        <f t="shared" si="123"/>
        <v>120</v>
      </c>
      <c r="L2651" s="3">
        <v>2475.7622000000001</v>
      </c>
      <c r="M2651" s="3">
        <v>-220.9392</v>
      </c>
      <c r="N2651" s="3">
        <f t="shared" si="124"/>
        <v>1506.6868000000002</v>
      </c>
      <c r="O2651" s="3">
        <f t="shared" si="125"/>
        <v>34.703491800257979</v>
      </c>
      <c r="P2651" s="3">
        <v>23.360299999999999</v>
      </c>
      <c r="Q2651" s="3">
        <v>0</v>
      </c>
    </row>
    <row r="2652" spans="1:17" x14ac:dyDescent="0.4">
      <c r="A2652" s="1">
        <v>43211.458486631942</v>
      </c>
      <c r="B2652" s="3">
        <v>11.9</v>
      </c>
      <c r="C2652" s="3">
        <v>24.0015</v>
      </c>
      <c r="D2652" s="3">
        <v>-555.88789999999995</v>
      </c>
      <c r="E2652" s="3">
        <v>-11.706200000000001</v>
      </c>
      <c r="F2652" s="3">
        <v>-1.4277</v>
      </c>
      <c r="G2652" s="3">
        <v>-69.396799999999999</v>
      </c>
      <c r="H2652" s="3">
        <v>-52.085099999999997</v>
      </c>
      <c r="I2652" s="3">
        <v>114.34229999999999</v>
      </c>
      <c r="J2652" s="3">
        <v>-899.76800000000003</v>
      </c>
      <c r="K2652" s="3">
        <f t="shared" si="123"/>
        <v>120</v>
      </c>
      <c r="L2652" s="3">
        <v>3352.1406999999999</v>
      </c>
      <c r="M2652" s="3">
        <v>-230.79339999999999</v>
      </c>
      <c r="N2652" s="3">
        <f t="shared" si="124"/>
        <v>1765.4178999999999</v>
      </c>
      <c r="O2652" s="3">
        <f t="shared" si="125"/>
        <v>40.662840888151834</v>
      </c>
      <c r="P2652" s="3">
        <v>27</v>
      </c>
      <c r="Q2652" s="3">
        <v>0.12</v>
      </c>
    </row>
    <row r="2653" spans="1:17" x14ac:dyDescent="0.4">
      <c r="A2653" s="1">
        <v>43211.500153356479</v>
      </c>
      <c r="B2653" s="3">
        <v>13.9</v>
      </c>
      <c r="C2653" s="3">
        <v>29.130299999999998</v>
      </c>
      <c r="D2653" s="3">
        <v>-629.5702</v>
      </c>
      <c r="E2653" s="3">
        <v>-12.340400000000001</v>
      </c>
      <c r="F2653" s="3">
        <v>-31.027799999999999</v>
      </c>
      <c r="G2653" s="3">
        <v>-92.188400000000001</v>
      </c>
      <c r="H2653" s="3">
        <v>-69.151300000000006</v>
      </c>
      <c r="I2653" s="3">
        <v>119.80070000000001</v>
      </c>
      <c r="J2653" s="3">
        <v>-1510.3735999999999</v>
      </c>
      <c r="K2653" s="3">
        <f t="shared" si="123"/>
        <v>120</v>
      </c>
      <c r="L2653" s="3">
        <v>4057.2548999999999</v>
      </c>
      <c r="M2653" s="3">
        <v>-253.23230000000001</v>
      </c>
      <c r="N2653" s="3">
        <f t="shared" si="124"/>
        <v>1699.1716000000001</v>
      </c>
      <c r="O2653" s="3">
        <f t="shared" si="125"/>
        <v>39.136990971070574</v>
      </c>
      <c r="P2653" s="3">
        <v>27</v>
      </c>
      <c r="Q2653" s="3">
        <v>1.7522</v>
      </c>
    </row>
    <row r="2654" spans="1:17" x14ac:dyDescent="0.4">
      <c r="A2654" s="1">
        <v>43211.541820081016</v>
      </c>
      <c r="B2654" s="3">
        <v>13.2</v>
      </c>
      <c r="C2654" s="3">
        <v>33.489600000000003</v>
      </c>
      <c r="D2654" s="3">
        <v>-785.60379999999998</v>
      </c>
      <c r="E2654" s="3">
        <v>-33.9283</v>
      </c>
      <c r="F2654" s="3">
        <v>-102.88200000000001</v>
      </c>
      <c r="G2654" s="3">
        <v>-155.4905</v>
      </c>
      <c r="H2654" s="3">
        <v>-116.08320000000001</v>
      </c>
      <c r="I2654" s="3">
        <v>25.554600000000001</v>
      </c>
      <c r="J2654" s="3">
        <v>-1998.1931999999999</v>
      </c>
      <c r="K2654" s="3">
        <f t="shared" si="123"/>
        <v>120</v>
      </c>
      <c r="L2654" s="3">
        <v>4295.6657999999998</v>
      </c>
      <c r="M2654" s="3">
        <v>-334.03629999999998</v>
      </c>
      <c r="N2654" s="3">
        <f t="shared" si="124"/>
        <v>915.00309999999968</v>
      </c>
      <c r="O2654" s="3">
        <f t="shared" si="125"/>
        <v>21.075251059517225</v>
      </c>
      <c r="P2654" s="3">
        <v>27</v>
      </c>
      <c r="Q2654" s="3">
        <v>2.4380000000000002</v>
      </c>
    </row>
    <row r="2655" spans="1:17" x14ac:dyDescent="0.4">
      <c r="A2655" s="1">
        <v>43211.583486805554</v>
      </c>
      <c r="B2655" s="3">
        <v>12.4</v>
      </c>
      <c r="C2655" s="3">
        <v>36.691600000000001</v>
      </c>
      <c r="D2655" s="3">
        <v>-883.08309999999994</v>
      </c>
      <c r="E2655" s="3">
        <v>-51.8309</v>
      </c>
      <c r="F2655" s="3">
        <v>-148.02520000000001</v>
      </c>
      <c r="G2655" s="3">
        <v>-202.70760000000001</v>
      </c>
      <c r="H2655" s="3">
        <v>-128.02940000000001</v>
      </c>
      <c r="I2655" s="3">
        <v>-56.6905</v>
      </c>
      <c r="J2655" s="3">
        <v>-2212.1538</v>
      </c>
      <c r="K2655" s="3">
        <f t="shared" si="123"/>
        <v>120</v>
      </c>
      <c r="L2655" s="3">
        <v>4091.7483000000002</v>
      </c>
      <c r="M2655" s="3">
        <v>-393.5838</v>
      </c>
      <c r="N2655" s="3">
        <f t="shared" si="124"/>
        <v>135.64400000000057</v>
      </c>
      <c r="O2655" s="3">
        <f t="shared" si="125"/>
        <v>3.124285977519822</v>
      </c>
      <c r="P2655" s="3">
        <v>27</v>
      </c>
      <c r="Q2655" s="3">
        <v>2.6042999999999998</v>
      </c>
    </row>
    <row r="2656" spans="1:17" x14ac:dyDescent="0.4">
      <c r="A2656" s="1">
        <v>43211.625153530091</v>
      </c>
      <c r="B2656" s="3">
        <v>11.7</v>
      </c>
      <c r="C2656" s="3">
        <v>38.17</v>
      </c>
      <c r="D2656" s="3">
        <v>-909.02449999999999</v>
      </c>
      <c r="E2656" s="3">
        <v>-69.186400000000006</v>
      </c>
      <c r="F2656" s="3">
        <v>-177.23099999999999</v>
      </c>
      <c r="G2656" s="3">
        <v>-237.76859999999999</v>
      </c>
      <c r="H2656" s="3">
        <v>-121.3189</v>
      </c>
      <c r="I2656" s="3">
        <v>-147.38640000000001</v>
      </c>
      <c r="J2656" s="3">
        <v>-2130.0320000000002</v>
      </c>
      <c r="K2656" s="3">
        <f t="shared" si="123"/>
        <v>120</v>
      </c>
      <c r="L2656" s="3">
        <v>3365.3427999999999</v>
      </c>
      <c r="M2656" s="3">
        <v>-426.40359999999998</v>
      </c>
      <c r="N2656" s="3">
        <f t="shared" si="124"/>
        <v>-733.00860000000046</v>
      </c>
      <c r="O2656" s="3">
        <f t="shared" si="125"/>
        <v>-16.883374792703162</v>
      </c>
      <c r="P2656" s="3">
        <v>27</v>
      </c>
      <c r="Q2656" s="3">
        <v>2.2585000000000002</v>
      </c>
    </row>
    <row r="2657" spans="1:17" x14ac:dyDescent="0.4">
      <c r="A2657" s="1">
        <v>43211.666820254628</v>
      </c>
      <c r="B2657" s="3">
        <v>10.6</v>
      </c>
      <c r="C2657" s="3">
        <v>36.759500000000003</v>
      </c>
      <c r="D2657" s="3">
        <v>-860.7944</v>
      </c>
      <c r="E2657" s="3">
        <v>-95.370800000000003</v>
      </c>
      <c r="F2657" s="3">
        <v>-193.62190000000001</v>
      </c>
      <c r="G2657" s="3">
        <v>-258.55459999999999</v>
      </c>
      <c r="H2657" s="3">
        <v>-147.05000000000001</v>
      </c>
      <c r="I2657" s="3">
        <v>-302.35449999999997</v>
      </c>
      <c r="J2657" s="3">
        <v>-1645.5151000000001</v>
      </c>
      <c r="K2657" s="3">
        <f t="shared" si="123"/>
        <v>120</v>
      </c>
      <c r="L2657" s="3">
        <v>1799.7065</v>
      </c>
      <c r="M2657" s="3">
        <v>-438.9581</v>
      </c>
      <c r="N2657" s="3">
        <f t="shared" si="124"/>
        <v>-2022.5129000000002</v>
      </c>
      <c r="O2657" s="3">
        <f t="shared" si="125"/>
        <v>-46.584505712179855</v>
      </c>
      <c r="P2657" s="3">
        <v>27</v>
      </c>
      <c r="Q2657" s="3">
        <v>1.1577</v>
      </c>
    </row>
    <row r="2658" spans="1:17" x14ac:dyDescent="0.4">
      <c r="A2658" s="1">
        <v>43211.708486979165</v>
      </c>
      <c r="B2658" s="3">
        <v>9.4</v>
      </c>
      <c r="C2658" s="3">
        <v>33.843800000000002</v>
      </c>
      <c r="D2658" s="3">
        <v>-762.6979</v>
      </c>
      <c r="E2658" s="3">
        <v>-100.8249</v>
      </c>
      <c r="F2658" s="3">
        <v>-181.6942</v>
      </c>
      <c r="G2658" s="3">
        <v>-242.36359999999999</v>
      </c>
      <c r="H2658" s="3">
        <v>-161.45320000000001</v>
      </c>
      <c r="I2658" s="3">
        <v>-362.78859999999997</v>
      </c>
      <c r="J2658" s="3">
        <v>-1019.7142</v>
      </c>
      <c r="K2658" s="3">
        <f t="shared" si="123"/>
        <v>120</v>
      </c>
      <c r="L2658" s="3">
        <v>810.90380000000005</v>
      </c>
      <c r="M2658" s="3">
        <v>-409.47669999999999</v>
      </c>
      <c r="N2658" s="3">
        <f t="shared" si="124"/>
        <v>-2310.1094999999996</v>
      </c>
      <c r="O2658" s="3">
        <f t="shared" si="125"/>
        <v>-53.208713377556649</v>
      </c>
      <c r="P2658" s="3">
        <v>27</v>
      </c>
      <c r="Q2658" s="3">
        <v>6.4100000000000004E-2</v>
      </c>
    </row>
    <row r="2659" spans="1:17" x14ac:dyDescent="0.4">
      <c r="A2659" s="1">
        <v>43211.750153703702</v>
      </c>
      <c r="B2659" s="3">
        <v>8.3000000000000007</v>
      </c>
      <c r="C2659" s="3">
        <v>30.259499999999999</v>
      </c>
      <c r="D2659" s="3">
        <v>-654.35040000000004</v>
      </c>
      <c r="E2659" s="3">
        <v>-94.974000000000004</v>
      </c>
      <c r="F2659" s="3">
        <v>-163.65430000000001</v>
      </c>
      <c r="G2659" s="3">
        <v>-218.2337</v>
      </c>
      <c r="H2659" s="3">
        <v>-157.30199999999999</v>
      </c>
      <c r="I2659" s="3">
        <v>-362.99599999999998</v>
      </c>
      <c r="J2659" s="3">
        <v>-395.61270000000002</v>
      </c>
      <c r="K2659" s="3">
        <f t="shared" si="123"/>
        <v>120</v>
      </c>
      <c r="L2659" s="3">
        <v>151.70439999999999</v>
      </c>
      <c r="M2659" s="3">
        <v>-366.17309999999998</v>
      </c>
      <c r="N2659" s="3">
        <f t="shared" si="124"/>
        <v>-2141.5918000000001</v>
      </c>
      <c r="O2659" s="3">
        <f t="shared" si="125"/>
        <v>-49.327248019163449</v>
      </c>
      <c r="P2659" s="3">
        <v>24.697800000000001</v>
      </c>
      <c r="Q2659" s="3">
        <v>0</v>
      </c>
    </row>
    <row r="2660" spans="1:17" x14ac:dyDescent="0.4">
      <c r="A2660" s="1">
        <v>43211.79182042824</v>
      </c>
      <c r="B2660" s="3">
        <v>7.6</v>
      </c>
      <c r="C2660" s="3">
        <v>26.983000000000001</v>
      </c>
      <c r="D2660" s="3">
        <v>-560.69590000000005</v>
      </c>
      <c r="E2660" s="3">
        <v>-81.475300000000004</v>
      </c>
      <c r="F2660" s="3">
        <v>-138.41839999999999</v>
      </c>
      <c r="G2660" s="3">
        <v>-184.56540000000001</v>
      </c>
      <c r="H2660" s="3">
        <v>-136.6386</v>
      </c>
      <c r="I2660" s="3">
        <v>-310.15519999999998</v>
      </c>
      <c r="J2660" s="3">
        <v>70.862499999999997</v>
      </c>
      <c r="K2660" s="3">
        <f t="shared" si="123"/>
        <v>120</v>
      </c>
      <c r="L2660" s="3">
        <v>9.7873999999999999</v>
      </c>
      <c r="M2660" s="3">
        <v>-318.01339999999999</v>
      </c>
      <c r="N2660" s="3">
        <f t="shared" si="124"/>
        <v>-1529.3123000000001</v>
      </c>
      <c r="O2660" s="3">
        <f t="shared" si="125"/>
        <v>-35.224624562373329</v>
      </c>
      <c r="P2660" s="3">
        <v>22.3004</v>
      </c>
      <c r="Q2660" s="3">
        <v>0</v>
      </c>
    </row>
    <row r="2661" spans="1:17" x14ac:dyDescent="0.4">
      <c r="A2661" s="1">
        <v>43211.833487152777</v>
      </c>
      <c r="B2661" s="3">
        <v>6.8</v>
      </c>
      <c r="C2661" s="3">
        <v>24.106400000000001</v>
      </c>
      <c r="D2661" s="3">
        <v>-510.11869999999999</v>
      </c>
      <c r="E2661" s="3">
        <v>-73.232299999999995</v>
      </c>
      <c r="F2661" s="3">
        <v>-123.8292</v>
      </c>
      <c r="G2661" s="3">
        <v>-165.10759999999999</v>
      </c>
      <c r="H2661" s="3">
        <v>-123.3479</v>
      </c>
      <c r="I2661" s="3">
        <v>-271.97660000000002</v>
      </c>
      <c r="J2661" s="3">
        <v>379.56130000000002</v>
      </c>
      <c r="K2661" s="3">
        <f t="shared" si="123"/>
        <v>120</v>
      </c>
      <c r="L2661" s="3">
        <v>0</v>
      </c>
      <c r="M2661" s="3">
        <v>-290.50819999999999</v>
      </c>
      <c r="N2661" s="3">
        <f t="shared" si="124"/>
        <v>-1058.5591999999999</v>
      </c>
      <c r="O2661" s="3">
        <f t="shared" si="125"/>
        <v>-24.381776303666854</v>
      </c>
      <c r="P2661" s="3">
        <v>20.1373</v>
      </c>
      <c r="Q2661" s="3">
        <v>0</v>
      </c>
    </row>
    <row r="2662" spans="1:17" x14ac:dyDescent="0.4">
      <c r="A2662" s="1">
        <v>43211.875153877314</v>
      </c>
      <c r="B2662" s="3">
        <v>6.1</v>
      </c>
      <c r="C2662" s="3">
        <v>21.496700000000001</v>
      </c>
      <c r="D2662" s="3">
        <v>-482.46390000000002</v>
      </c>
      <c r="E2662" s="3">
        <v>-71.430000000000007</v>
      </c>
      <c r="F2662" s="3">
        <v>-120.6048</v>
      </c>
      <c r="G2662" s="3">
        <v>-160.80699999999999</v>
      </c>
      <c r="H2662" s="3">
        <v>-120.476</v>
      </c>
      <c r="I2662" s="3">
        <v>-262.52260000000001</v>
      </c>
      <c r="J2662" s="3">
        <v>586.71910000000003</v>
      </c>
      <c r="K2662" s="3">
        <f t="shared" si="123"/>
        <v>120</v>
      </c>
      <c r="L2662" s="3">
        <v>0</v>
      </c>
      <c r="M2662" s="3">
        <v>-275.30439999999999</v>
      </c>
      <c r="N2662" s="3">
        <f t="shared" si="124"/>
        <v>-786.88959999999997</v>
      </c>
      <c r="O2662" s="3">
        <f t="shared" si="125"/>
        <v>-18.124414962225906</v>
      </c>
      <c r="P2662" s="3">
        <v>20</v>
      </c>
      <c r="Q2662" s="3">
        <v>0.68259999999999998</v>
      </c>
    </row>
    <row r="2663" spans="1:17" x14ac:dyDescent="0.4">
      <c r="A2663" s="1">
        <v>43211.916820601851</v>
      </c>
      <c r="B2663" s="3">
        <v>5.9</v>
      </c>
      <c r="C2663" s="3">
        <v>19.282399999999999</v>
      </c>
      <c r="D2663" s="3">
        <v>-449.34870000000001</v>
      </c>
      <c r="E2663" s="3">
        <v>-66.373999999999995</v>
      </c>
      <c r="F2663" s="3">
        <v>-112.024</v>
      </c>
      <c r="G2663" s="3">
        <v>-149.36539999999999</v>
      </c>
      <c r="H2663" s="3">
        <v>-111.9896</v>
      </c>
      <c r="I2663" s="3">
        <v>-239.02070000000001</v>
      </c>
      <c r="J2663" s="3">
        <v>737.79819999999995</v>
      </c>
      <c r="K2663" s="3">
        <f t="shared" si="123"/>
        <v>120</v>
      </c>
      <c r="L2663" s="3">
        <v>0</v>
      </c>
      <c r="M2663" s="3">
        <v>-256.99220000000003</v>
      </c>
      <c r="N2663" s="3">
        <f t="shared" si="124"/>
        <v>-527.31640000000004</v>
      </c>
      <c r="O2663" s="3">
        <f t="shared" si="125"/>
        <v>-12.145669799152387</v>
      </c>
      <c r="P2663" s="3">
        <v>20</v>
      </c>
      <c r="Q2663" s="3">
        <v>1.0093000000000001</v>
      </c>
    </row>
    <row r="2664" spans="1:17" x14ac:dyDescent="0.4">
      <c r="A2664" s="1">
        <v>43211.958487326388</v>
      </c>
      <c r="B2664" s="3">
        <v>5.8</v>
      </c>
      <c r="C2664" s="3">
        <v>17.3996</v>
      </c>
      <c r="D2664" s="3">
        <v>-426.85469999999998</v>
      </c>
      <c r="E2664" s="3">
        <v>-63.023299999999999</v>
      </c>
      <c r="F2664" s="3">
        <v>-106.3565</v>
      </c>
      <c r="G2664" s="3">
        <v>-141.80869999999999</v>
      </c>
      <c r="H2664" s="3">
        <v>-106.3473</v>
      </c>
      <c r="I2664" s="3">
        <v>-223.35679999999999</v>
      </c>
      <c r="J2664" s="3">
        <v>830.40459999999996</v>
      </c>
      <c r="K2664" s="3">
        <f t="shared" si="123"/>
        <v>120</v>
      </c>
      <c r="L2664" s="3">
        <v>0</v>
      </c>
      <c r="M2664" s="3">
        <v>-244.52539999999999</v>
      </c>
      <c r="N2664" s="3">
        <f t="shared" si="124"/>
        <v>-361.86810000000003</v>
      </c>
      <c r="O2664" s="3">
        <f t="shared" si="125"/>
        <v>-8.3349018794914329</v>
      </c>
      <c r="P2664" s="3">
        <v>20</v>
      </c>
      <c r="Q2664" s="3">
        <v>1.1720999999999999</v>
      </c>
    </row>
    <row r="2665" spans="1:17" x14ac:dyDescent="0.4">
      <c r="A2665" s="1">
        <v>43212.000154050926</v>
      </c>
      <c r="B2665" s="3">
        <v>5.6</v>
      </c>
      <c r="C2665" s="3">
        <v>15.791499999999999</v>
      </c>
      <c r="D2665" s="3">
        <v>-417.36099999999999</v>
      </c>
      <c r="E2665" s="3">
        <v>-60.914900000000003</v>
      </c>
      <c r="F2665" s="3">
        <v>-102.79519999999999</v>
      </c>
      <c r="G2665" s="3">
        <v>-137.06030000000001</v>
      </c>
      <c r="H2665" s="3">
        <v>-102.7928</v>
      </c>
      <c r="I2665" s="3">
        <v>-212.16200000000001</v>
      </c>
      <c r="J2665" s="3">
        <v>885.65030000000002</v>
      </c>
      <c r="K2665" s="3">
        <f t="shared" si="123"/>
        <v>120</v>
      </c>
      <c r="L2665" s="3">
        <v>0</v>
      </c>
      <c r="M2665" s="3">
        <v>-239.34360000000001</v>
      </c>
      <c r="N2665" s="3">
        <f t="shared" si="124"/>
        <v>-266.77949999999998</v>
      </c>
      <c r="O2665" s="3">
        <f t="shared" si="125"/>
        <v>-6.1447277501381983</v>
      </c>
      <c r="P2665" s="3">
        <v>20</v>
      </c>
      <c r="Q2665" s="3">
        <v>1.2599</v>
      </c>
    </row>
    <row r="2666" spans="1:17" x14ac:dyDescent="0.4">
      <c r="A2666" s="1">
        <v>43212.041820775463</v>
      </c>
      <c r="B2666" s="3">
        <v>4.5</v>
      </c>
      <c r="C2666" s="3">
        <v>14.2227</v>
      </c>
      <c r="D2666" s="3">
        <v>-448.08690000000001</v>
      </c>
      <c r="E2666" s="3">
        <v>-65.480400000000003</v>
      </c>
      <c r="F2666" s="3">
        <v>-110.4986</v>
      </c>
      <c r="G2666" s="3">
        <v>-147.3314</v>
      </c>
      <c r="H2666" s="3">
        <v>-110.4979</v>
      </c>
      <c r="I2666" s="3">
        <v>-228.74160000000001</v>
      </c>
      <c r="J2666" s="3">
        <v>918.3895</v>
      </c>
      <c r="K2666" s="3">
        <f t="shared" si="123"/>
        <v>120</v>
      </c>
      <c r="L2666" s="3">
        <v>0</v>
      </c>
      <c r="M2666" s="3">
        <v>-256.80290000000002</v>
      </c>
      <c r="N2666" s="3">
        <f t="shared" si="124"/>
        <v>-329.05020000000002</v>
      </c>
      <c r="O2666" s="3">
        <f t="shared" si="125"/>
        <v>-7.5790077390823658</v>
      </c>
      <c r="P2666" s="3">
        <v>20</v>
      </c>
      <c r="Q2666" s="3">
        <v>1.3794999999999999</v>
      </c>
    </row>
    <row r="2667" spans="1:17" x14ac:dyDescent="0.4">
      <c r="A2667" s="1">
        <v>43212.0834875</v>
      </c>
      <c r="B2667" s="3">
        <v>3.3</v>
      </c>
      <c r="C2667" s="3">
        <v>12.7013</v>
      </c>
      <c r="D2667" s="3">
        <v>-479.19909999999999</v>
      </c>
      <c r="E2667" s="3">
        <v>-69.605699999999999</v>
      </c>
      <c r="F2667" s="3">
        <v>-117.4597</v>
      </c>
      <c r="G2667" s="3">
        <v>-156.6129</v>
      </c>
      <c r="H2667" s="3">
        <v>-117.45950000000001</v>
      </c>
      <c r="I2667" s="3">
        <v>-242.16929999999999</v>
      </c>
      <c r="J2667" s="3">
        <v>965.18150000000003</v>
      </c>
      <c r="K2667" s="3">
        <f t="shared" si="123"/>
        <v>120</v>
      </c>
      <c r="L2667" s="3">
        <v>0</v>
      </c>
      <c r="M2667" s="3">
        <v>-274.53609999999998</v>
      </c>
      <c r="N2667" s="3">
        <f t="shared" si="124"/>
        <v>-371.86079999999998</v>
      </c>
      <c r="O2667" s="3">
        <f t="shared" si="125"/>
        <v>-8.565063571033722</v>
      </c>
      <c r="P2667" s="3">
        <v>20</v>
      </c>
      <c r="Q2667" s="3">
        <v>1.5031000000000001</v>
      </c>
    </row>
    <row r="2668" spans="1:17" x14ac:dyDescent="0.4">
      <c r="A2668" s="1">
        <v>43212.125154224537</v>
      </c>
      <c r="B2668" s="3">
        <v>2.2000000000000002</v>
      </c>
      <c r="C2668" s="3">
        <v>11.226900000000001</v>
      </c>
      <c r="D2668" s="3">
        <v>-504.2303</v>
      </c>
      <c r="E2668" s="3">
        <v>-73.500900000000001</v>
      </c>
      <c r="F2668" s="3">
        <v>-124.03270000000001</v>
      </c>
      <c r="G2668" s="3">
        <v>-165.37700000000001</v>
      </c>
      <c r="H2668" s="3">
        <v>-124.03270000000001</v>
      </c>
      <c r="I2668" s="3">
        <v>-255.61789999999999</v>
      </c>
      <c r="J2668" s="3">
        <v>1021.0359</v>
      </c>
      <c r="K2668" s="3">
        <f t="shared" si="123"/>
        <v>120</v>
      </c>
      <c r="L2668" s="3">
        <v>0</v>
      </c>
      <c r="M2668" s="3">
        <v>-288.82119999999998</v>
      </c>
      <c r="N2668" s="3">
        <f t="shared" si="124"/>
        <v>-394.57679999999982</v>
      </c>
      <c r="O2668" s="3">
        <f t="shared" si="125"/>
        <v>-9.0882808181315617</v>
      </c>
      <c r="P2668" s="3">
        <v>20</v>
      </c>
      <c r="Q2668" s="3">
        <v>1.6262000000000001</v>
      </c>
    </row>
    <row r="2669" spans="1:17" x14ac:dyDescent="0.4">
      <c r="A2669" s="1">
        <v>43212.166820949074</v>
      </c>
      <c r="B2669" s="3">
        <v>2</v>
      </c>
      <c r="C2669" s="3">
        <v>9.9818999999999996</v>
      </c>
      <c r="D2669" s="3">
        <v>-493.18439999999998</v>
      </c>
      <c r="E2669" s="3">
        <v>-71.483400000000003</v>
      </c>
      <c r="F2669" s="3">
        <v>-120.62820000000001</v>
      </c>
      <c r="G2669" s="3">
        <v>-160.83760000000001</v>
      </c>
      <c r="H2669" s="3">
        <v>-120.62820000000001</v>
      </c>
      <c r="I2669" s="3">
        <v>-245.04</v>
      </c>
      <c r="J2669" s="3">
        <v>1082.2742000000001</v>
      </c>
      <c r="K2669" s="3">
        <f t="shared" si="123"/>
        <v>120</v>
      </c>
      <c r="L2669" s="3">
        <v>0</v>
      </c>
      <c r="M2669" s="3">
        <v>-282.75369999999998</v>
      </c>
      <c r="N2669" s="3">
        <f t="shared" si="124"/>
        <v>-292.28129999999987</v>
      </c>
      <c r="O2669" s="3">
        <f t="shared" si="125"/>
        <v>-6.7321102819237124</v>
      </c>
      <c r="P2669" s="3">
        <v>20</v>
      </c>
      <c r="Q2669" s="3">
        <v>1.6800999999999999</v>
      </c>
    </row>
    <row r="2670" spans="1:17" x14ac:dyDescent="0.4">
      <c r="A2670" s="1">
        <v>43212.208487673612</v>
      </c>
      <c r="B2670" s="3">
        <v>1.9</v>
      </c>
      <c r="C2670" s="3">
        <v>8.9182000000000006</v>
      </c>
      <c r="D2670" s="3">
        <v>-484.02429999999998</v>
      </c>
      <c r="E2670" s="3">
        <v>-70.251800000000003</v>
      </c>
      <c r="F2670" s="3">
        <v>-118.54989999999999</v>
      </c>
      <c r="G2670" s="3">
        <v>-158.06649999999999</v>
      </c>
      <c r="H2670" s="3">
        <v>-118.54989999999999</v>
      </c>
      <c r="I2670" s="3">
        <v>-239.49039999999999</v>
      </c>
      <c r="J2670" s="3">
        <v>1119.6837</v>
      </c>
      <c r="K2670" s="3">
        <f t="shared" si="123"/>
        <v>120</v>
      </c>
      <c r="L2670" s="3">
        <v>0</v>
      </c>
      <c r="M2670" s="3">
        <v>-277.6696</v>
      </c>
      <c r="N2670" s="3">
        <f t="shared" si="124"/>
        <v>-226.9187</v>
      </c>
      <c r="O2670" s="3">
        <f t="shared" si="125"/>
        <v>-5.2266146121245622</v>
      </c>
      <c r="P2670" s="3">
        <v>20</v>
      </c>
      <c r="Q2670" s="3">
        <v>1.7101999999999999</v>
      </c>
    </row>
    <row r="2671" spans="1:17" x14ac:dyDescent="0.4">
      <c r="A2671" s="1">
        <v>43212.250154398149</v>
      </c>
      <c r="B2671" s="3">
        <v>1.7</v>
      </c>
      <c r="C2671" s="3">
        <v>8.1433999999999997</v>
      </c>
      <c r="D2671" s="3">
        <v>-486.66699999999997</v>
      </c>
      <c r="E2671" s="3">
        <v>-68.7239</v>
      </c>
      <c r="F2671" s="3">
        <v>-115.9716</v>
      </c>
      <c r="G2671" s="3">
        <v>-154.62880000000001</v>
      </c>
      <c r="H2671" s="3">
        <v>-115.9716</v>
      </c>
      <c r="I2671" s="3">
        <v>-229.703</v>
      </c>
      <c r="J2671" s="3">
        <v>1117.5762</v>
      </c>
      <c r="K2671" s="3">
        <f t="shared" si="123"/>
        <v>120</v>
      </c>
      <c r="L2671" s="3">
        <v>97.873800000000003</v>
      </c>
      <c r="M2671" s="3">
        <v>-276.75259999999997</v>
      </c>
      <c r="N2671" s="3">
        <f t="shared" si="124"/>
        <v>-112.96849999999995</v>
      </c>
      <c r="O2671" s="3">
        <f t="shared" si="125"/>
        <v>-2.6020015662428584</v>
      </c>
      <c r="P2671" s="3">
        <v>20</v>
      </c>
      <c r="Q2671" s="3">
        <v>1.6786000000000001</v>
      </c>
    </row>
    <row r="2672" spans="1:17" x14ac:dyDescent="0.4">
      <c r="A2672" s="1">
        <v>43212.291821122686</v>
      </c>
      <c r="B2672" s="3">
        <v>4.0999999999999996</v>
      </c>
      <c r="C2672" s="3">
        <v>9.1992999999999991</v>
      </c>
      <c r="D2672" s="3">
        <v>-419.9273</v>
      </c>
      <c r="E2672" s="3">
        <v>-42.346899999999998</v>
      </c>
      <c r="F2672" s="3">
        <v>-16.913900000000002</v>
      </c>
      <c r="G2672" s="3">
        <v>-84.314700000000002</v>
      </c>
      <c r="H2672" s="3">
        <v>-71.460499999999996</v>
      </c>
      <c r="I2672" s="3">
        <v>-85.704099999999997</v>
      </c>
      <c r="J2672" s="3">
        <v>951.5376</v>
      </c>
      <c r="K2672" s="3">
        <f t="shared" si="123"/>
        <v>120</v>
      </c>
      <c r="L2672" s="3">
        <v>741.55610000000001</v>
      </c>
      <c r="M2672" s="3">
        <v>-223.12110000000001</v>
      </c>
      <c r="N2672" s="3">
        <f t="shared" si="124"/>
        <v>869.30520000000001</v>
      </c>
      <c r="O2672" s="3">
        <f t="shared" si="125"/>
        <v>20.022692095080156</v>
      </c>
      <c r="P2672" s="3">
        <v>20</v>
      </c>
      <c r="Q2672" s="3">
        <v>1.0430999999999999</v>
      </c>
    </row>
    <row r="2673" spans="1:17" x14ac:dyDescent="0.4">
      <c r="A2673" s="1">
        <v>43212.333487847223</v>
      </c>
      <c r="B2673" s="3">
        <v>6.5</v>
      </c>
      <c r="C2673" s="3">
        <v>10.972300000000001</v>
      </c>
      <c r="D2673" s="3">
        <v>-394.3553</v>
      </c>
      <c r="E2673" s="3">
        <v>-34.659700000000001</v>
      </c>
      <c r="F2673" s="3">
        <v>44.342700000000001</v>
      </c>
      <c r="G2673" s="3">
        <v>-74.944699999999997</v>
      </c>
      <c r="H2673" s="3">
        <v>-59.709099999999999</v>
      </c>
      <c r="I2673" s="3">
        <v>-18.293700000000001</v>
      </c>
      <c r="J2673" s="3">
        <v>666.36389999999994</v>
      </c>
      <c r="K2673" s="3">
        <f t="shared" si="123"/>
        <v>120</v>
      </c>
      <c r="L2673" s="3">
        <v>1007.3678</v>
      </c>
      <c r="M2673" s="3">
        <v>-201.53469999999999</v>
      </c>
      <c r="N2673" s="3">
        <f t="shared" si="124"/>
        <v>1054.5771999999999</v>
      </c>
      <c r="O2673" s="3">
        <f t="shared" si="125"/>
        <v>24.290058964437073</v>
      </c>
      <c r="P2673" s="3">
        <v>20</v>
      </c>
      <c r="Q2673" s="3">
        <v>0.45860000000000001</v>
      </c>
    </row>
    <row r="2674" spans="1:17" x14ac:dyDescent="0.4">
      <c r="A2674" s="1">
        <v>43212.375154571761</v>
      </c>
      <c r="B2674" s="3">
        <v>8.9</v>
      </c>
      <c r="C2674" s="3">
        <v>14.2096</v>
      </c>
      <c r="D2674" s="3">
        <v>-405.63569999999999</v>
      </c>
      <c r="E2674" s="3">
        <v>-16.322500000000002</v>
      </c>
      <c r="F2674" s="3">
        <v>77.737099999999998</v>
      </c>
      <c r="G2674" s="3">
        <v>-56.805500000000002</v>
      </c>
      <c r="H2674" s="3">
        <v>-43.666600000000003</v>
      </c>
      <c r="I2674" s="3">
        <v>86.838999999999999</v>
      </c>
      <c r="J2674" s="3">
        <v>192.3674</v>
      </c>
      <c r="K2674" s="3">
        <f t="shared" si="123"/>
        <v>120</v>
      </c>
      <c r="L2674" s="3">
        <v>1837.6224999999999</v>
      </c>
      <c r="M2674" s="3">
        <v>-186.32820000000001</v>
      </c>
      <c r="N2674" s="3">
        <f t="shared" si="124"/>
        <v>1605.8075000000001</v>
      </c>
      <c r="O2674" s="3">
        <f t="shared" si="125"/>
        <v>36.986537221300907</v>
      </c>
      <c r="P2674" s="3">
        <v>21.2073</v>
      </c>
      <c r="Q2674" s="3">
        <v>0</v>
      </c>
    </row>
    <row r="2675" spans="1:17" x14ac:dyDescent="0.4">
      <c r="A2675" s="1">
        <v>43212.416821296298</v>
      </c>
      <c r="B2675" s="3">
        <v>10.9</v>
      </c>
      <c r="C2675" s="3">
        <v>19.111699999999999</v>
      </c>
      <c r="D2675" s="3">
        <v>-485.15129999999999</v>
      </c>
      <c r="E2675" s="3">
        <v>-4.0435999999999996</v>
      </c>
      <c r="F2675" s="3">
        <v>71.699299999999994</v>
      </c>
      <c r="G2675" s="3">
        <v>-56.472799999999999</v>
      </c>
      <c r="H2675" s="3">
        <v>-42.648400000000002</v>
      </c>
      <c r="I2675" s="3">
        <v>164.01419999999999</v>
      </c>
      <c r="J2675" s="3">
        <v>-500.49829999999997</v>
      </c>
      <c r="K2675" s="3">
        <f t="shared" si="123"/>
        <v>120</v>
      </c>
      <c r="L2675" s="3">
        <v>3066.5708</v>
      </c>
      <c r="M2675" s="3">
        <v>-199.09739999999999</v>
      </c>
      <c r="N2675" s="3">
        <f t="shared" si="124"/>
        <v>2134.3724999999999</v>
      </c>
      <c r="O2675" s="3">
        <f t="shared" si="125"/>
        <v>49.160966003316751</v>
      </c>
      <c r="P2675" s="3">
        <v>24.982800000000001</v>
      </c>
      <c r="Q2675" s="3">
        <v>0</v>
      </c>
    </row>
    <row r="2676" spans="1:17" x14ac:dyDescent="0.4">
      <c r="A2676" s="1">
        <v>43212.458488020835</v>
      </c>
      <c r="B2676" s="3">
        <v>13</v>
      </c>
      <c r="C2676" s="3">
        <v>25.083500000000001</v>
      </c>
      <c r="D2676" s="3">
        <v>-589.17639999999994</v>
      </c>
      <c r="E2676" s="3">
        <v>-2.3331</v>
      </c>
      <c r="F2676" s="3">
        <v>33.4773</v>
      </c>
      <c r="G2676" s="3">
        <v>-76.983400000000003</v>
      </c>
      <c r="H2676" s="3">
        <v>-57.816699999999997</v>
      </c>
      <c r="I2676" s="3">
        <v>185.5752</v>
      </c>
      <c r="J2676" s="3">
        <v>-1270.0767000000001</v>
      </c>
      <c r="K2676" s="3">
        <f t="shared" si="123"/>
        <v>120</v>
      </c>
      <c r="L2676" s="3">
        <v>4129.7578000000003</v>
      </c>
      <c r="M2676" s="3">
        <v>-229.43870000000001</v>
      </c>
      <c r="N2676" s="3">
        <f t="shared" si="124"/>
        <v>2242.9853000000003</v>
      </c>
      <c r="O2676" s="3">
        <f t="shared" si="125"/>
        <v>51.662642804496052</v>
      </c>
      <c r="P2676" s="3">
        <v>27</v>
      </c>
      <c r="Q2676" s="3">
        <v>1.1135999999999999</v>
      </c>
    </row>
    <row r="2677" spans="1:17" x14ac:dyDescent="0.4">
      <c r="A2677" s="1">
        <v>43212.500154745372</v>
      </c>
      <c r="B2677" s="3">
        <v>15</v>
      </c>
      <c r="C2677" s="3">
        <v>31.212399999999999</v>
      </c>
      <c r="D2677" s="3">
        <v>-688.64970000000005</v>
      </c>
      <c r="E2677" s="3">
        <v>-9.5896000000000008</v>
      </c>
      <c r="F2677" s="3">
        <v>-25.014399999999998</v>
      </c>
      <c r="G2677" s="3">
        <v>-110.93519999999999</v>
      </c>
      <c r="H2677" s="3">
        <v>-83.222499999999997</v>
      </c>
      <c r="I2677" s="3">
        <v>154.29679999999999</v>
      </c>
      <c r="J2677" s="3">
        <v>-1963.61</v>
      </c>
      <c r="K2677" s="3">
        <f t="shared" si="123"/>
        <v>120</v>
      </c>
      <c r="L2677" s="3">
        <v>4749.9647999999997</v>
      </c>
      <c r="M2677" s="3">
        <v>-268.25560000000002</v>
      </c>
      <c r="N2677" s="3">
        <f t="shared" si="124"/>
        <v>1874.9845999999998</v>
      </c>
      <c r="O2677" s="3">
        <f t="shared" si="125"/>
        <v>43.186488852036113</v>
      </c>
      <c r="P2677" s="3">
        <v>27</v>
      </c>
      <c r="Q2677" s="3">
        <v>2.5895999999999999</v>
      </c>
    </row>
    <row r="2678" spans="1:17" x14ac:dyDescent="0.4">
      <c r="A2678" s="1">
        <v>43212.541821469909</v>
      </c>
      <c r="B2678" s="3">
        <v>16.100000000000001</v>
      </c>
      <c r="C2678" s="3">
        <v>36.533700000000003</v>
      </c>
      <c r="D2678" s="3">
        <v>-782.32079999999996</v>
      </c>
      <c r="E2678" s="3">
        <v>-24.910799999999998</v>
      </c>
      <c r="F2678" s="3">
        <v>-95.417500000000004</v>
      </c>
      <c r="G2678" s="3">
        <v>-154.3441</v>
      </c>
      <c r="H2678" s="3">
        <v>-115.0277</v>
      </c>
      <c r="I2678" s="3">
        <v>76.821299999999994</v>
      </c>
      <c r="J2678" s="3">
        <v>-2461.0419999999999</v>
      </c>
      <c r="K2678" s="3">
        <f t="shared" si="123"/>
        <v>120</v>
      </c>
      <c r="L2678" s="3">
        <v>4857.893</v>
      </c>
      <c r="M2678" s="3">
        <v>-316.95780000000002</v>
      </c>
      <c r="N2678" s="3">
        <f t="shared" si="124"/>
        <v>1104.6936000000001</v>
      </c>
      <c r="O2678" s="3">
        <f t="shared" si="125"/>
        <v>25.444389165284694</v>
      </c>
      <c r="P2678" s="3">
        <v>27</v>
      </c>
      <c r="Q2678" s="3">
        <v>3.2892999999999999</v>
      </c>
    </row>
    <row r="2679" spans="1:17" x14ac:dyDescent="0.4">
      <c r="A2679" s="1">
        <v>43212.583488194447</v>
      </c>
      <c r="B2679" s="3">
        <v>17.2</v>
      </c>
      <c r="C2679" s="3">
        <v>40.548699999999997</v>
      </c>
      <c r="D2679" s="3">
        <v>-810.39790000000005</v>
      </c>
      <c r="E2679" s="3">
        <v>-37.331800000000001</v>
      </c>
      <c r="F2679" s="3">
        <v>-130.50530000000001</v>
      </c>
      <c r="G2679" s="3">
        <v>-181.85230000000001</v>
      </c>
      <c r="H2679" s="3">
        <v>-109.8668</v>
      </c>
      <c r="I2679" s="3">
        <v>4.8140000000000001</v>
      </c>
      <c r="J2679" s="3">
        <v>-2671.0302000000001</v>
      </c>
      <c r="K2679" s="3">
        <f t="shared" si="123"/>
        <v>120</v>
      </c>
      <c r="L2679" s="3">
        <v>4453.7257</v>
      </c>
      <c r="M2679" s="3">
        <v>-342.19490000000002</v>
      </c>
      <c r="N2679" s="3">
        <f t="shared" si="124"/>
        <v>295.36049999999972</v>
      </c>
      <c r="O2679" s="3">
        <f t="shared" si="125"/>
        <v>6.8030334438916471</v>
      </c>
      <c r="P2679" s="3">
        <v>27</v>
      </c>
      <c r="Q2679" s="3">
        <v>3.4603000000000002</v>
      </c>
    </row>
    <row r="2680" spans="1:17" x14ac:dyDescent="0.4">
      <c r="A2680" s="1">
        <v>43212.625154918984</v>
      </c>
      <c r="B2680" s="3">
        <v>18.3</v>
      </c>
      <c r="C2680" s="3">
        <v>42.725299999999997</v>
      </c>
      <c r="D2680" s="3">
        <v>-768.5806</v>
      </c>
      <c r="E2680" s="3">
        <v>-48.488799999999998</v>
      </c>
      <c r="F2680" s="3">
        <v>-146.02189999999999</v>
      </c>
      <c r="G2680" s="3">
        <v>-196.8366</v>
      </c>
      <c r="H2680" s="3">
        <v>-87.374600000000001</v>
      </c>
      <c r="I2680" s="3">
        <v>-71.208799999999997</v>
      </c>
      <c r="J2680" s="3">
        <v>-2580.3067999999998</v>
      </c>
      <c r="K2680" s="3">
        <f t="shared" si="123"/>
        <v>120</v>
      </c>
      <c r="L2680" s="3">
        <v>3542.3017</v>
      </c>
      <c r="M2680" s="3">
        <v>-341.30110000000002</v>
      </c>
      <c r="N2680" s="3">
        <f t="shared" si="124"/>
        <v>-577.8175</v>
      </c>
      <c r="O2680" s="3">
        <f t="shared" si="125"/>
        <v>-13.308860788649348</v>
      </c>
      <c r="P2680" s="3">
        <v>27</v>
      </c>
      <c r="Q2680" s="3">
        <v>3.1204000000000001</v>
      </c>
    </row>
    <row r="2681" spans="1:17" x14ac:dyDescent="0.4">
      <c r="A2681" s="1">
        <v>43212.666821643521</v>
      </c>
      <c r="B2681" s="3">
        <v>18.899999999999999</v>
      </c>
      <c r="C2681" s="3">
        <v>42.686900000000001</v>
      </c>
      <c r="D2681" s="3">
        <v>-675.54520000000002</v>
      </c>
      <c r="E2681" s="3">
        <v>-58.956200000000003</v>
      </c>
      <c r="F2681" s="3">
        <v>-150.5479</v>
      </c>
      <c r="G2681" s="3">
        <v>-201.30500000000001</v>
      </c>
      <c r="H2681" s="3">
        <v>-60.609299999999998</v>
      </c>
      <c r="I2681" s="3">
        <v>-150.2321</v>
      </c>
      <c r="J2681" s="3">
        <v>-2199.3611000000001</v>
      </c>
      <c r="K2681" s="3">
        <f t="shared" si="123"/>
        <v>120</v>
      </c>
      <c r="L2681" s="3">
        <v>2247.5680000000002</v>
      </c>
      <c r="M2681" s="3">
        <v>-321.70609999999999</v>
      </c>
      <c r="N2681" s="3">
        <f t="shared" si="124"/>
        <v>-1450.6949</v>
      </c>
      <c r="O2681" s="3">
        <f t="shared" si="125"/>
        <v>-33.413831306430815</v>
      </c>
      <c r="P2681" s="3">
        <v>27</v>
      </c>
      <c r="Q2681" s="3">
        <v>2.3058999999999998</v>
      </c>
    </row>
    <row r="2682" spans="1:17" x14ac:dyDescent="0.4">
      <c r="A2682" s="1">
        <v>43212.708488368058</v>
      </c>
      <c r="B2682" s="3">
        <v>19.399999999999999</v>
      </c>
      <c r="C2682" s="3">
        <v>40.759099999999997</v>
      </c>
      <c r="D2682" s="3">
        <v>-530.51670000000001</v>
      </c>
      <c r="E2682" s="3">
        <v>-62.579500000000003</v>
      </c>
      <c r="F2682" s="3">
        <v>-137.33410000000001</v>
      </c>
      <c r="G2682" s="3">
        <v>-183.2655</v>
      </c>
      <c r="H2682" s="3">
        <v>-29.866900000000001</v>
      </c>
      <c r="I2682" s="3">
        <v>-197.33779999999999</v>
      </c>
      <c r="J2682" s="3">
        <v>-1613.1185</v>
      </c>
      <c r="K2682" s="3">
        <f t="shared" si="123"/>
        <v>120</v>
      </c>
      <c r="L2682" s="3">
        <v>936.827</v>
      </c>
      <c r="M2682" s="3">
        <v>-273.65980000000002</v>
      </c>
      <c r="N2682" s="3">
        <f t="shared" si="124"/>
        <v>-1970.8518000000004</v>
      </c>
      <c r="O2682" s="3">
        <f t="shared" si="125"/>
        <v>-45.394596462133791</v>
      </c>
      <c r="P2682" s="3">
        <v>27</v>
      </c>
      <c r="Q2682" s="3">
        <v>1.2668999999999999</v>
      </c>
    </row>
    <row r="2683" spans="1:17" x14ac:dyDescent="0.4">
      <c r="A2683" s="1">
        <v>43212.750155092595</v>
      </c>
      <c r="B2683" s="3">
        <v>20</v>
      </c>
      <c r="C2683" s="3">
        <v>38.366</v>
      </c>
      <c r="D2683" s="3">
        <v>-379.43549999999999</v>
      </c>
      <c r="E2683" s="3">
        <v>-54.457299999999996</v>
      </c>
      <c r="F2683" s="3">
        <v>-103.0988</v>
      </c>
      <c r="G2683" s="3">
        <v>-137.506</v>
      </c>
      <c r="H2683" s="3">
        <v>-12.026899999999999</v>
      </c>
      <c r="I2683" s="3">
        <v>-181.80930000000001</v>
      </c>
      <c r="J2683" s="3">
        <v>-1082.9916000000001</v>
      </c>
      <c r="K2683" s="3">
        <f t="shared" si="123"/>
        <v>120</v>
      </c>
      <c r="L2683" s="3">
        <v>368.02879999999999</v>
      </c>
      <c r="M2683" s="3">
        <v>-203.6396</v>
      </c>
      <c r="N2683" s="3">
        <f t="shared" si="124"/>
        <v>-1666.9361999999999</v>
      </c>
      <c r="O2683" s="3">
        <f t="shared" si="125"/>
        <v>-38.39451354339414</v>
      </c>
      <c r="P2683" s="3">
        <v>27</v>
      </c>
      <c r="Q2683" s="3">
        <v>0.52639999999999998</v>
      </c>
    </row>
    <row r="2684" spans="1:17" x14ac:dyDescent="0.4">
      <c r="A2684" s="1">
        <v>43212.791821817133</v>
      </c>
      <c r="B2684" s="3">
        <v>18</v>
      </c>
      <c r="C2684" s="3">
        <v>35.375999999999998</v>
      </c>
      <c r="D2684" s="3">
        <v>-354.95159999999998</v>
      </c>
      <c r="E2684" s="3">
        <v>-59.186100000000003</v>
      </c>
      <c r="F2684" s="3">
        <v>-103.1357</v>
      </c>
      <c r="G2684" s="3">
        <v>-137.3895</v>
      </c>
      <c r="H2684" s="3">
        <v>-69.081299999999999</v>
      </c>
      <c r="I2684" s="3">
        <v>-236.89869999999999</v>
      </c>
      <c r="J2684" s="3">
        <v>-669.29250000000002</v>
      </c>
      <c r="K2684" s="3">
        <f t="shared" si="123"/>
        <v>120</v>
      </c>
      <c r="L2684" s="3">
        <v>78.9011</v>
      </c>
      <c r="M2684" s="3">
        <v>-197.751</v>
      </c>
      <c r="N2684" s="3">
        <f t="shared" si="124"/>
        <v>-1628.7853</v>
      </c>
      <c r="O2684" s="3">
        <f t="shared" si="125"/>
        <v>-37.515784503408888</v>
      </c>
      <c r="P2684" s="3">
        <v>26.516200000000001</v>
      </c>
      <c r="Q2684" s="3">
        <v>0</v>
      </c>
    </row>
    <row r="2685" spans="1:17" x14ac:dyDescent="0.4">
      <c r="A2685" s="1">
        <v>43212.83348854167</v>
      </c>
      <c r="B2685" s="3">
        <v>15.9</v>
      </c>
      <c r="C2685" s="3">
        <v>32.390599999999999</v>
      </c>
      <c r="D2685" s="3">
        <v>-344.03370000000001</v>
      </c>
      <c r="E2685" s="3">
        <v>-57.1432</v>
      </c>
      <c r="F2685" s="3">
        <v>-97.320400000000006</v>
      </c>
      <c r="G2685" s="3">
        <v>-129.70570000000001</v>
      </c>
      <c r="H2685" s="3">
        <v>-87.260300000000001</v>
      </c>
      <c r="I2685" s="3">
        <v>-238.66399999999999</v>
      </c>
      <c r="J2685" s="3">
        <v>-307.09199999999998</v>
      </c>
      <c r="K2685" s="3">
        <f t="shared" si="123"/>
        <v>120</v>
      </c>
      <c r="L2685" s="3">
        <v>0</v>
      </c>
      <c r="M2685" s="3">
        <v>-194.45400000000001</v>
      </c>
      <c r="N2685" s="3">
        <f t="shared" si="124"/>
        <v>-1335.6732999999999</v>
      </c>
      <c r="O2685" s="3">
        <f t="shared" si="125"/>
        <v>-30.764540722314358</v>
      </c>
      <c r="P2685" s="3">
        <v>24.955400000000001</v>
      </c>
      <c r="Q2685" s="3">
        <v>0</v>
      </c>
    </row>
    <row r="2686" spans="1:17" x14ac:dyDescent="0.4">
      <c r="A2686" s="1">
        <v>43212.875155266207</v>
      </c>
      <c r="B2686" s="3">
        <v>13.9</v>
      </c>
      <c r="C2686" s="3">
        <v>29.587499999999999</v>
      </c>
      <c r="D2686" s="3">
        <v>-348.65019999999998</v>
      </c>
      <c r="E2686" s="3">
        <v>-55.996299999999998</v>
      </c>
      <c r="F2686" s="3">
        <v>-94.733000000000004</v>
      </c>
      <c r="G2686" s="3">
        <v>-126.29389999999999</v>
      </c>
      <c r="H2686" s="3">
        <v>-91.970299999999995</v>
      </c>
      <c r="I2686" s="3">
        <v>-230.6035</v>
      </c>
      <c r="J2686" s="3">
        <v>-26.420400000000001</v>
      </c>
      <c r="K2686" s="3">
        <f t="shared" si="123"/>
        <v>120</v>
      </c>
      <c r="L2686" s="3">
        <v>0</v>
      </c>
      <c r="M2686" s="3">
        <v>-197.84649999999999</v>
      </c>
      <c r="N2686" s="3">
        <f t="shared" si="124"/>
        <v>-1052.5140999999999</v>
      </c>
      <c r="O2686" s="3">
        <f t="shared" si="125"/>
        <v>-24.242539616731158</v>
      </c>
      <c r="P2686" s="3">
        <v>23.286200000000001</v>
      </c>
      <c r="Q2686" s="3">
        <v>0</v>
      </c>
    </row>
    <row r="2687" spans="1:17" x14ac:dyDescent="0.4">
      <c r="A2687" s="1">
        <v>43212.916821990744</v>
      </c>
      <c r="B2687" s="3">
        <v>13.2</v>
      </c>
      <c r="C2687" s="3">
        <v>27.169799999999999</v>
      </c>
      <c r="D2687" s="3">
        <v>-319.23489999999998</v>
      </c>
      <c r="E2687" s="3">
        <v>-50.505800000000001</v>
      </c>
      <c r="F2687" s="3">
        <v>-85.292400000000001</v>
      </c>
      <c r="G2687" s="3">
        <v>-113.7186</v>
      </c>
      <c r="H2687" s="3">
        <v>-84.549800000000005</v>
      </c>
      <c r="I2687" s="3">
        <v>-201.5359</v>
      </c>
      <c r="J2687" s="3">
        <v>192.1439</v>
      </c>
      <c r="K2687" s="3">
        <f t="shared" si="123"/>
        <v>120</v>
      </c>
      <c r="L2687" s="3">
        <v>0</v>
      </c>
      <c r="M2687" s="3">
        <v>-181.83529999999999</v>
      </c>
      <c r="N2687" s="3">
        <f t="shared" si="124"/>
        <v>-724.52879999999993</v>
      </c>
      <c r="O2687" s="3">
        <f t="shared" si="125"/>
        <v>-16.688059701492538</v>
      </c>
      <c r="P2687" s="3">
        <v>21.815899999999999</v>
      </c>
      <c r="Q2687" s="3">
        <v>0</v>
      </c>
    </row>
    <row r="2688" spans="1:17" x14ac:dyDescent="0.4">
      <c r="A2688" s="1">
        <v>43212.958488715274</v>
      </c>
      <c r="B2688" s="3">
        <v>12.4</v>
      </c>
      <c r="C2688" s="3">
        <v>25.0077</v>
      </c>
      <c r="D2688" s="3">
        <v>-311.99209999999999</v>
      </c>
      <c r="E2688" s="3">
        <v>-49.283799999999999</v>
      </c>
      <c r="F2688" s="3">
        <v>-83.183400000000006</v>
      </c>
      <c r="G2688" s="3">
        <v>-110.91</v>
      </c>
      <c r="H2688" s="3">
        <v>-82.984999999999999</v>
      </c>
      <c r="I2688" s="3">
        <v>-192.1652</v>
      </c>
      <c r="J2688" s="3">
        <v>336.14100000000002</v>
      </c>
      <c r="K2688" s="3">
        <f t="shared" si="123"/>
        <v>120</v>
      </c>
      <c r="L2688" s="3">
        <v>0</v>
      </c>
      <c r="M2688" s="3">
        <v>-178.13120000000001</v>
      </c>
      <c r="N2688" s="3">
        <f t="shared" si="124"/>
        <v>-552.50969999999995</v>
      </c>
      <c r="O2688" s="3">
        <f t="shared" si="125"/>
        <v>-12.725946655610835</v>
      </c>
      <c r="P2688" s="3">
        <v>20.4541</v>
      </c>
      <c r="Q2688" s="3">
        <v>0</v>
      </c>
    </row>
    <row r="2689" spans="1:17" x14ac:dyDescent="0.4">
      <c r="A2689" s="1">
        <v>43213.000155439811</v>
      </c>
      <c r="B2689" s="3">
        <v>11.7</v>
      </c>
      <c r="C2689" s="3">
        <v>23.077999999999999</v>
      </c>
      <c r="D2689" s="3">
        <v>-310.4796</v>
      </c>
      <c r="E2689" s="3">
        <v>-48.745199999999997</v>
      </c>
      <c r="F2689" s="3">
        <v>-82.262100000000004</v>
      </c>
      <c r="G2689" s="3">
        <v>-109.6825</v>
      </c>
      <c r="H2689" s="3">
        <v>-82.209199999999996</v>
      </c>
      <c r="I2689" s="3">
        <v>-185.85589999999999</v>
      </c>
      <c r="J2689" s="3">
        <v>441.42939999999999</v>
      </c>
      <c r="K2689" s="3">
        <f t="shared" si="123"/>
        <v>120</v>
      </c>
      <c r="L2689" s="3">
        <v>0</v>
      </c>
      <c r="M2689" s="3">
        <v>-177.57149999999999</v>
      </c>
      <c r="N2689" s="3">
        <f t="shared" si="124"/>
        <v>-435.37660000000005</v>
      </c>
      <c r="O2689" s="3">
        <f t="shared" si="125"/>
        <v>-10.028021927400037</v>
      </c>
      <c r="P2689" s="3">
        <v>20</v>
      </c>
      <c r="Q2689" s="3">
        <v>0.28999999999999998</v>
      </c>
    </row>
    <row r="2690" spans="1:17" x14ac:dyDescent="0.4">
      <c r="A2690" s="1">
        <v>43213.041822164349</v>
      </c>
      <c r="B2690" s="3">
        <v>10</v>
      </c>
      <c r="C2690" s="3">
        <v>21.150600000000001</v>
      </c>
      <c r="D2690" s="3">
        <v>-353.9375</v>
      </c>
      <c r="E2690" s="3">
        <v>-54.952500000000001</v>
      </c>
      <c r="F2690" s="3">
        <v>-92.733500000000006</v>
      </c>
      <c r="G2690" s="3">
        <v>-123.6446</v>
      </c>
      <c r="H2690" s="3">
        <v>-92.719399999999993</v>
      </c>
      <c r="I2690" s="3">
        <v>-207.61680000000001</v>
      </c>
      <c r="J2690" s="3">
        <v>519.38580000000002</v>
      </c>
      <c r="K2690" s="3">
        <f t="shared" si="123"/>
        <v>120</v>
      </c>
      <c r="L2690" s="3">
        <v>0</v>
      </c>
      <c r="M2690" s="3">
        <v>-202.3596</v>
      </c>
      <c r="N2690" s="3">
        <f t="shared" si="124"/>
        <v>-488.57809999999995</v>
      </c>
      <c r="O2690" s="3">
        <f t="shared" si="125"/>
        <v>-11.253411184816656</v>
      </c>
      <c r="P2690" s="3">
        <v>20</v>
      </c>
      <c r="Q2690" s="3">
        <v>0.65580000000000005</v>
      </c>
    </row>
    <row r="2691" spans="1:17" x14ac:dyDescent="0.4">
      <c r="A2691" s="1">
        <v>43213.083488888886</v>
      </c>
      <c r="B2691" s="3">
        <v>8.4</v>
      </c>
      <c r="C2691" s="3">
        <v>19.276700000000002</v>
      </c>
      <c r="D2691" s="3">
        <v>-390.69029999999998</v>
      </c>
      <c r="E2691" s="3">
        <v>-59.611199999999997</v>
      </c>
      <c r="F2691" s="3">
        <v>-100.5943</v>
      </c>
      <c r="G2691" s="3">
        <v>-134.12569999999999</v>
      </c>
      <c r="H2691" s="3">
        <v>-100.59050000000001</v>
      </c>
      <c r="I2691" s="3">
        <v>-221.34270000000001</v>
      </c>
      <c r="J2691" s="3">
        <v>608.71600000000001</v>
      </c>
      <c r="K2691" s="3">
        <f t="shared" ref="K2691:K2754" si="126">200*0.6</f>
        <v>120</v>
      </c>
      <c r="L2691" s="3">
        <v>0</v>
      </c>
      <c r="M2691" s="3">
        <v>-223.40700000000001</v>
      </c>
      <c r="N2691" s="3">
        <f t="shared" ref="N2691:N2754" si="127">D2691+E2691+F2691+G2691+H2691+I2691+J2691+K2691+L2691+M2691</f>
        <v>-501.64570000000015</v>
      </c>
      <c r="O2691" s="3">
        <f t="shared" ref="O2691:O2754" si="128">N2691/1005/1.2/129.6*3600</f>
        <v>-11.554396996498991</v>
      </c>
      <c r="P2691" s="3">
        <v>20</v>
      </c>
      <c r="Q2691" s="3">
        <v>0.90500000000000003</v>
      </c>
    </row>
    <row r="2692" spans="1:17" x14ac:dyDescent="0.4">
      <c r="A2692" s="1">
        <v>43213.125155613423</v>
      </c>
      <c r="B2692" s="3">
        <v>6.7</v>
      </c>
      <c r="C2692" s="3">
        <v>17.430199999999999</v>
      </c>
      <c r="D2692" s="3">
        <v>-430.69349999999997</v>
      </c>
      <c r="E2692" s="3">
        <v>-64.884200000000007</v>
      </c>
      <c r="F2692" s="3">
        <v>-109.49209999999999</v>
      </c>
      <c r="G2692" s="3">
        <v>-145.98949999999999</v>
      </c>
      <c r="H2692" s="3">
        <v>-109.4911</v>
      </c>
      <c r="I2692" s="3">
        <v>-237.92400000000001</v>
      </c>
      <c r="J2692" s="3">
        <v>699.36900000000003</v>
      </c>
      <c r="K2692" s="3">
        <f t="shared" si="126"/>
        <v>120</v>
      </c>
      <c r="L2692" s="3">
        <v>0</v>
      </c>
      <c r="M2692" s="3">
        <v>-246.29069999999999</v>
      </c>
      <c r="N2692" s="3">
        <f t="shared" si="127"/>
        <v>-525.39610000000005</v>
      </c>
      <c r="O2692" s="3">
        <f t="shared" si="128"/>
        <v>-12.101439561452001</v>
      </c>
      <c r="P2692" s="3">
        <v>20</v>
      </c>
      <c r="Q2692" s="3">
        <v>1.117</v>
      </c>
    </row>
    <row r="2693" spans="1:17" x14ac:dyDescent="0.4">
      <c r="A2693" s="1">
        <v>43213.16682233796</v>
      </c>
      <c r="B2693" s="3">
        <v>6.3</v>
      </c>
      <c r="C2693" s="3">
        <v>15.8553</v>
      </c>
      <c r="D2693" s="3">
        <v>-419.58659999999998</v>
      </c>
      <c r="E2693" s="3">
        <v>-62.546900000000001</v>
      </c>
      <c r="F2693" s="3">
        <v>-105.5479</v>
      </c>
      <c r="G2693" s="3">
        <v>-140.73060000000001</v>
      </c>
      <c r="H2693" s="3">
        <v>-105.54770000000001</v>
      </c>
      <c r="I2693" s="3">
        <v>-223.6584</v>
      </c>
      <c r="J2693" s="3">
        <v>794.58780000000002</v>
      </c>
      <c r="K2693" s="3">
        <f t="shared" si="126"/>
        <v>120</v>
      </c>
      <c r="L2693" s="3">
        <v>0</v>
      </c>
      <c r="M2693" s="3">
        <v>-240.29220000000001</v>
      </c>
      <c r="N2693" s="3">
        <f t="shared" si="127"/>
        <v>-383.32249999999988</v>
      </c>
      <c r="O2693" s="3">
        <f t="shared" si="128"/>
        <v>-8.8290607149437967</v>
      </c>
      <c r="P2693" s="3">
        <v>20</v>
      </c>
      <c r="Q2693" s="3">
        <v>1.2196</v>
      </c>
    </row>
    <row r="2694" spans="1:17" x14ac:dyDescent="0.4">
      <c r="A2694" s="1">
        <v>43213.208489062497</v>
      </c>
      <c r="B2694" s="3">
        <v>6</v>
      </c>
      <c r="C2694" s="3">
        <v>14.489000000000001</v>
      </c>
      <c r="D2694" s="3">
        <v>-412.59100000000001</v>
      </c>
      <c r="E2694" s="3">
        <v>-61.442300000000003</v>
      </c>
      <c r="F2694" s="3">
        <v>-103.68389999999999</v>
      </c>
      <c r="G2694" s="3">
        <v>-138.24520000000001</v>
      </c>
      <c r="H2694" s="3">
        <v>-103.68380000000001</v>
      </c>
      <c r="I2694" s="3">
        <v>-217.2244</v>
      </c>
      <c r="J2694" s="3">
        <v>856.57510000000002</v>
      </c>
      <c r="K2694" s="3">
        <f t="shared" si="126"/>
        <v>120</v>
      </c>
      <c r="L2694" s="3">
        <v>0</v>
      </c>
      <c r="M2694" s="3">
        <v>-236.5077</v>
      </c>
      <c r="N2694" s="3">
        <f t="shared" si="127"/>
        <v>-296.80320000000017</v>
      </c>
      <c r="O2694" s="3">
        <f t="shared" si="128"/>
        <v>-6.8362631288004465</v>
      </c>
      <c r="P2694" s="3">
        <v>20</v>
      </c>
      <c r="Q2694" s="3">
        <v>1.2828999999999999</v>
      </c>
    </row>
    <row r="2695" spans="1:17" x14ac:dyDescent="0.4">
      <c r="A2695" s="1">
        <v>43213.250155787035</v>
      </c>
      <c r="B2695" s="3">
        <v>5.6</v>
      </c>
      <c r="C2695" s="3">
        <v>13.4542</v>
      </c>
      <c r="D2695" s="3">
        <v>-419.06529999999998</v>
      </c>
      <c r="E2695" s="3">
        <v>-59.892600000000002</v>
      </c>
      <c r="F2695" s="3">
        <v>-101.0688</v>
      </c>
      <c r="G2695" s="3">
        <v>-134.75839999999999</v>
      </c>
      <c r="H2695" s="3">
        <v>-101.0688</v>
      </c>
      <c r="I2695" s="3">
        <v>-205.56890000000001</v>
      </c>
      <c r="J2695" s="3">
        <v>871.32129999999995</v>
      </c>
      <c r="K2695" s="3">
        <f t="shared" si="126"/>
        <v>120</v>
      </c>
      <c r="L2695" s="3">
        <v>107.66119999999999</v>
      </c>
      <c r="M2695" s="3">
        <v>-237.5813</v>
      </c>
      <c r="N2695" s="3">
        <f t="shared" si="127"/>
        <v>-160.02160000000009</v>
      </c>
      <c r="O2695" s="3">
        <f t="shared" si="128"/>
        <v>-3.6857748295559265</v>
      </c>
      <c r="P2695" s="3">
        <v>20</v>
      </c>
      <c r="Q2695" s="3">
        <v>1.2690999999999999</v>
      </c>
    </row>
    <row r="2696" spans="1:17" x14ac:dyDescent="0.4">
      <c r="A2696" s="1">
        <v>43213.291822511572</v>
      </c>
      <c r="B2696" s="3">
        <v>8.1999999999999993</v>
      </c>
      <c r="C2696" s="3">
        <v>14.280900000000001</v>
      </c>
      <c r="D2696" s="3">
        <v>-340.9864</v>
      </c>
      <c r="E2696" s="3">
        <v>-32.421700000000001</v>
      </c>
      <c r="F2696" s="3">
        <v>-7.3163</v>
      </c>
      <c r="G2696" s="3">
        <v>-63.152200000000001</v>
      </c>
      <c r="H2696" s="3">
        <v>-54.711599999999997</v>
      </c>
      <c r="I2696" s="3">
        <v>-58.153799999999997</v>
      </c>
      <c r="J2696" s="3">
        <v>724.78579999999999</v>
      </c>
      <c r="K2696" s="3">
        <f t="shared" si="126"/>
        <v>120</v>
      </c>
      <c r="L2696" s="3">
        <v>730.98059999999998</v>
      </c>
      <c r="M2696" s="3">
        <v>-178.06229999999999</v>
      </c>
      <c r="N2696" s="3">
        <f t="shared" si="127"/>
        <v>840.96209999999996</v>
      </c>
      <c r="O2696" s="3">
        <f t="shared" si="128"/>
        <v>19.369865948037589</v>
      </c>
      <c r="P2696" s="3">
        <v>20</v>
      </c>
      <c r="Q2696" s="3">
        <v>0.64590000000000003</v>
      </c>
    </row>
    <row r="2697" spans="1:17" x14ac:dyDescent="0.4">
      <c r="A2697" s="1">
        <v>43213.333489236109</v>
      </c>
      <c r="B2697" s="3">
        <v>10.7</v>
      </c>
      <c r="C2697" s="3">
        <v>15.9404</v>
      </c>
      <c r="D2697" s="3">
        <v>-312.512</v>
      </c>
      <c r="E2697" s="3">
        <v>-23.552800000000001</v>
      </c>
      <c r="F2697" s="3">
        <v>41.0122</v>
      </c>
      <c r="G2697" s="3">
        <v>-49.695999999999998</v>
      </c>
      <c r="H2697" s="3">
        <v>-40.399299999999997</v>
      </c>
      <c r="I2697" s="3">
        <v>9.0623000000000005</v>
      </c>
      <c r="J2697" s="3">
        <v>434.10059999999999</v>
      </c>
      <c r="K2697" s="3">
        <f t="shared" si="126"/>
        <v>120</v>
      </c>
      <c r="L2697" s="3">
        <v>1057.3993</v>
      </c>
      <c r="M2697" s="3">
        <v>-153.27160000000001</v>
      </c>
      <c r="N2697" s="3">
        <f t="shared" si="127"/>
        <v>1082.1426999999999</v>
      </c>
      <c r="O2697" s="3">
        <f t="shared" si="128"/>
        <v>24.924974663718448</v>
      </c>
      <c r="P2697" s="3">
        <v>20</v>
      </c>
      <c r="Q2697" s="3">
        <v>3.7999999999999999E-2</v>
      </c>
    </row>
    <row r="2698" spans="1:17" x14ac:dyDescent="0.4">
      <c r="A2698" s="1">
        <v>43213.375155960646</v>
      </c>
      <c r="B2698" s="3">
        <v>13.3</v>
      </c>
      <c r="C2698" s="3">
        <v>18.830400000000001</v>
      </c>
      <c r="D2698" s="3">
        <v>-309.41989999999998</v>
      </c>
      <c r="E2698" s="3">
        <v>-7.0444000000000004</v>
      </c>
      <c r="F2698" s="3">
        <v>66.111099999999993</v>
      </c>
      <c r="G2698" s="3">
        <v>-29.392600000000002</v>
      </c>
      <c r="H2698" s="3">
        <v>-22.993600000000001</v>
      </c>
      <c r="I2698" s="3">
        <v>99.676699999999997</v>
      </c>
      <c r="J2698" s="3">
        <v>4.1840000000000002</v>
      </c>
      <c r="K2698" s="3">
        <f t="shared" si="126"/>
        <v>120</v>
      </c>
      <c r="L2698" s="3">
        <v>1703.5941</v>
      </c>
      <c r="M2698" s="3">
        <v>-134.5993</v>
      </c>
      <c r="N2698" s="3">
        <f t="shared" si="127"/>
        <v>1490.1161</v>
      </c>
      <c r="O2698" s="3">
        <f t="shared" si="128"/>
        <v>34.321819145015667</v>
      </c>
      <c r="P2698" s="3">
        <v>22.136900000000001</v>
      </c>
      <c r="Q2698" s="3">
        <v>0</v>
      </c>
    </row>
    <row r="2699" spans="1:17" x14ac:dyDescent="0.4">
      <c r="A2699" s="1">
        <v>43213.416822685183</v>
      </c>
      <c r="B2699" s="3">
        <v>15.3</v>
      </c>
      <c r="C2699" s="3">
        <v>23.0017</v>
      </c>
      <c r="D2699" s="3">
        <v>-369.47359999999998</v>
      </c>
      <c r="E2699" s="3">
        <v>2.6019000000000001</v>
      </c>
      <c r="F2699" s="3">
        <v>62.855400000000003</v>
      </c>
      <c r="G2699" s="3">
        <v>-28.534199999999998</v>
      </c>
      <c r="H2699" s="3">
        <v>-21.6631</v>
      </c>
      <c r="I2699" s="3">
        <v>159.8075</v>
      </c>
      <c r="J2699" s="3">
        <v>-592.57180000000005</v>
      </c>
      <c r="K2699" s="3">
        <f t="shared" si="126"/>
        <v>120</v>
      </c>
      <c r="L2699" s="3">
        <v>2649.2890000000002</v>
      </c>
      <c r="M2699" s="3">
        <v>-143.62180000000001</v>
      </c>
      <c r="N2699" s="3">
        <f t="shared" si="127"/>
        <v>1838.6893</v>
      </c>
      <c r="O2699" s="3">
        <f t="shared" si="128"/>
        <v>42.350499815736143</v>
      </c>
      <c r="P2699" s="3">
        <v>25.787400000000002</v>
      </c>
      <c r="Q2699" s="3">
        <v>0</v>
      </c>
    </row>
    <row r="2700" spans="1:17" x14ac:dyDescent="0.4">
      <c r="A2700" s="1">
        <v>43213.458489409721</v>
      </c>
      <c r="B2700" s="3">
        <v>17.399999999999999</v>
      </c>
      <c r="C2700" s="3">
        <v>28.0382</v>
      </c>
      <c r="D2700" s="3">
        <v>-444.959</v>
      </c>
      <c r="E2700" s="3">
        <v>5.0666000000000002</v>
      </c>
      <c r="F2700" s="3">
        <v>36.850200000000001</v>
      </c>
      <c r="G2700" s="3">
        <v>-42.003100000000003</v>
      </c>
      <c r="H2700" s="3">
        <v>-31.573</v>
      </c>
      <c r="I2700" s="3">
        <v>181.6705</v>
      </c>
      <c r="J2700" s="3">
        <v>-1239.1116999999999</v>
      </c>
      <c r="K2700" s="3">
        <f t="shared" si="126"/>
        <v>120</v>
      </c>
      <c r="L2700" s="3">
        <v>3483.6812</v>
      </c>
      <c r="M2700" s="3">
        <v>-163.85730000000001</v>
      </c>
      <c r="N2700" s="3">
        <f t="shared" si="127"/>
        <v>1905.7644</v>
      </c>
      <c r="O2700" s="3">
        <f t="shared" si="128"/>
        <v>43.895439469320067</v>
      </c>
      <c r="P2700" s="3">
        <v>27</v>
      </c>
      <c r="Q2700" s="3">
        <v>1.2375</v>
      </c>
    </row>
    <row r="2701" spans="1:17" x14ac:dyDescent="0.4">
      <c r="A2701" s="1">
        <v>43213.500156134258</v>
      </c>
      <c r="B2701" s="3">
        <v>19.399999999999999</v>
      </c>
      <c r="C2701" s="3">
        <v>33.2288</v>
      </c>
      <c r="D2701" s="3">
        <v>-517.14210000000003</v>
      </c>
      <c r="E2701" s="3">
        <v>0.45579999999999998</v>
      </c>
      <c r="F2701" s="3">
        <v>-5.6859000000000002</v>
      </c>
      <c r="G2701" s="3">
        <v>-66.106899999999996</v>
      </c>
      <c r="H2701" s="3">
        <v>-49.5991</v>
      </c>
      <c r="I2701" s="3">
        <v>161.52799999999999</v>
      </c>
      <c r="J2701" s="3">
        <v>-1823.7650000000001</v>
      </c>
      <c r="K2701" s="3">
        <f t="shared" si="126"/>
        <v>120</v>
      </c>
      <c r="L2701" s="3">
        <v>3980.3863000000001</v>
      </c>
      <c r="M2701" s="3">
        <v>-190.6498</v>
      </c>
      <c r="N2701" s="3">
        <f t="shared" si="127"/>
        <v>1609.4213000000002</v>
      </c>
      <c r="O2701" s="3">
        <f t="shared" si="128"/>
        <v>37.069773816104671</v>
      </c>
      <c r="P2701" s="3">
        <v>27</v>
      </c>
      <c r="Q2701" s="3">
        <v>2.4613</v>
      </c>
    </row>
    <row r="2702" spans="1:17" x14ac:dyDescent="0.4">
      <c r="A2702" s="1">
        <v>43213.541822858795</v>
      </c>
      <c r="B2702" s="3">
        <v>20.3</v>
      </c>
      <c r="C2702" s="3">
        <v>36.955500000000001</v>
      </c>
      <c r="D2702" s="3">
        <v>-577.40089999999998</v>
      </c>
      <c r="E2702" s="3">
        <v>-20.3035</v>
      </c>
      <c r="F2702" s="3">
        <v>-63.941699999999997</v>
      </c>
      <c r="G2702" s="3">
        <v>-105.7396</v>
      </c>
      <c r="H2702" s="3">
        <v>-78.863600000000005</v>
      </c>
      <c r="I2702" s="3">
        <v>49.998899999999999</v>
      </c>
      <c r="J2702" s="3">
        <v>-2127.8112000000001</v>
      </c>
      <c r="K2702" s="3">
        <f t="shared" si="126"/>
        <v>120</v>
      </c>
      <c r="L2702" s="3">
        <v>3581.0745000000002</v>
      </c>
      <c r="M2702" s="3">
        <v>-233.54060000000001</v>
      </c>
      <c r="N2702" s="3">
        <f t="shared" si="127"/>
        <v>543.47230000000013</v>
      </c>
      <c r="O2702" s="3">
        <f t="shared" si="128"/>
        <v>12.517788372950069</v>
      </c>
      <c r="P2702" s="3">
        <v>27</v>
      </c>
      <c r="Q2702" s="3">
        <v>2.7698999999999998</v>
      </c>
    </row>
    <row r="2703" spans="1:17" x14ac:dyDescent="0.4">
      <c r="A2703" s="1">
        <v>43213.583489583332</v>
      </c>
      <c r="B2703" s="3">
        <v>21.3</v>
      </c>
      <c r="C2703" s="3">
        <v>39.160299999999999</v>
      </c>
      <c r="D2703" s="3">
        <v>-558.72670000000005</v>
      </c>
      <c r="E2703" s="3">
        <v>-32.023200000000003</v>
      </c>
      <c r="F2703" s="3">
        <v>-81.620400000000004</v>
      </c>
      <c r="G2703" s="3">
        <v>-114.7546</v>
      </c>
      <c r="H2703" s="3">
        <v>-76.872699999999995</v>
      </c>
      <c r="I2703" s="3">
        <v>-28.352799999999998</v>
      </c>
      <c r="J2703" s="3">
        <v>-2131.8654999999999</v>
      </c>
      <c r="K2703" s="3">
        <f t="shared" si="126"/>
        <v>120</v>
      </c>
      <c r="L2703" s="3">
        <v>2878.6970999999999</v>
      </c>
      <c r="M2703" s="3">
        <v>-240.2687</v>
      </c>
      <c r="N2703" s="3">
        <f t="shared" si="127"/>
        <v>-265.78750000000025</v>
      </c>
      <c r="O2703" s="3">
        <f t="shared" si="128"/>
        <v>-6.1218790307720727</v>
      </c>
      <c r="P2703" s="3">
        <v>27</v>
      </c>
      <c r="Q2703" s="3">
        <v>2.6032999999999999</v>
      </c>
    </row>
    <row r="2704" spans="1:17" x14ac:dyDescent="0.4">
      <c r="A2704" s="1">
        <v>43213.625156307869</v>
      </c>
      <c r="B2704" s="3">
        <v>22.2</v>
      </c>
      <c r="C2704" s="3">
        <v>39.977400000000003</v>
      </c>
      <c r="D2704" s="3">
        <v>-491.09710000000001</v>
      </c>
      <c r="E2704" s="3">
        <v>-36.789400000000001</v>
      </c>
      <c r="F2704" s="3">
        <v>-78.591300000000004</v>
      </c>
      <c r="G2704" s="3">
        <v>-106.40600000000001</v>
      </c>
      <c r="H2704" s="3">
        <v>-67.727599999999995</v>
      </c>
      <c r="I2704" s="3">
        <v>-78.833500000000001</v>
      </c>
      <c r="J2704" s="3">
        <v>-1933.711</v>
      </c>
      <c r="K2704" s="3">
        <f t="shared" si="126"/>
        <v>120</v>
      </c>
      <c r="L2704" s="3">
        <v>2084.3188</v>
      </c>
      <c r="M2704" s="3">
        <v>-222.1986</v>
      </c>
      <c r="N2704" s="3">
        <f t="shared" si="127"/>
        <v>-811.03569999999968</v>
      </c>
      <c r="O2704" s="3">
        <f t="shared" si="128"/>
        <v>-18.680571678643815</v>
      </c>
      <c r="P2704" s="3">
        <v>27</v>
      </c>
      <c r="Q2704" s="3">
        <v>2.1715</v>
      </c>
    </row>
    <row r="2705" spans="1:17" x14ac:dyDescent="0.4">
      <c r="A2705" s="1">
        <v>43213.666823032407</v>
      </c>
      <c r="B2705" s="3">
        <v>22.6</v>
      </c>
      <c r="C2705" s="3">
        <v>40.088999999999999</v>
      </c>
      <c r="D2705" s="3">
        <v>-425.16919999999999</v>
      </c>
      <c r="E2705" s="3">
        <v>-34.414900000000003</v>
      </c>
      <c r="F2705" s="3">
        <v>-69.485299999999995</v>
      </c>
      <c r="G2705" s="3">
        <v>-93.081000000000003</v>
      </c>
      <c r="H2705" s="3">
        <v>-50.892400000000002</v>
      </c>
      <c r="I2705" s="3">
        <v>-86.584199999999996</v>
      </c>
      <c r="J2705" s="3">
        <v>-1701.5214000000001</v>
      </c>
      <c r="K2705" s="3">
        <f t="shared" si="126"/>
        <v>120</v>
      </c>
      <c r="L2705" s="3">
        <v>1652.6593</v>
      </c>
      <c r="M2705" s="3">
        <v>-196.20930000000001</v>
      </c>
      <c r="N2705" s="3">
        <f t="shared" si="127"/>
        <v>-884.69839999999999</v>
      </c>
      <c r="O2705" s="3">
        <f t="shared" si="128"/>
        <v>-20.377243412566798</v>
      </c>
      <c r="P2705" s="3">
        <v>27</v>
      </c>
      <c r="Q2705" s="3">
        <v>1.778</v>
      </c>
    </row>
    <row r="2706" spans="1:17" x14ac:dyDescent="0.4">
      <c r="A2706" s="1">
        <v>43213.708489756944</v>
      </c>
      <c r="B2706" s="3">
        <v>22.9</v>
      </c>
      <c r="C2706" s="3">
        <v>39.278799999999997</v>
      </c>
      <c r="D2706" s="3">
        <v>-349.10090000000002</v>
      </c>
      <c r="E2706" s="3">
        <v>-35.284100000000002</v>
      </c>
      <c r="F2706" s="3">
        <v>-66.693299999999994</v>
      </c>
      <c r="G2706" s="3">
        <v>-89.040300000000002</v>
      </c>
      <c r="H2706" s="3">
        <v>-41.8429</v>
      </c>
      <c r="I2706" s="3">
        <v>-109.4584</v>
      </c>
      <c r="J2706" s="3">
        <v>-1396.5192</v>
      </c>
      <c r="K2706" s="3">
        <f t="shared" si="126"/>
        <v>120</v>
      </c>
      <c r="L2706" s="3">
        <v>1049.6365000000001</v>
      </c>
      <c r="M2706" s="3">
        <v>-168.8382</v>
      </c>
      <c r="N2706" s="3">
        <f t="shared" si="127"/>
        <v>-1087.1407999999999</v>
      </c>
      <c r="O2706" s="3">
        <f t="shared" si="128"/>
        <v>-25.040095817210247</v>
      </c>
      <c r="P2706" s="3">
        <v>27</v>
      </c>
      <c r="Q2706" s="3">
        <v>1.2682</v>
      </c>
    </row>
    <row r="2707" spans="1:17" x14ac:dyDescent="0.4">
      <c r="A2707" s="1">
        <v>43213.750156481481</v>
      </c>
      <c r="B2707" s="3">
        <v>23.3</v>
      </c>
      <c r="C2707" s="3">
        <v>37.817799999999998</v>
      </c>
      <c r="D2707" s="3">
        <v>-258.97059999999999</v>
      </c>
      <c r="E2707" s="3">
        <v>-33.779499999999999</v>
      </c>
      <c r="F2707" s="3">
        <v>-59.4985</v>
      </c>
      <c r="G2707" s="3">
        <v>-79.326400000000007</v>
      </c>
      <c r="H2707" s="3">
        <v>-36.956499999999998</v>
      </c>
      <c r="I2707" s="3">
        <v>-122.2174</v>
      </c>
      <c r="J2707" s="3">
        <v>-1063.1061</v>
      </c>
      <c r="K2707" s="3">
        <f t="shared" si="126"/>
        <v>120</v>
      </c>
      <c r="L2707" s="3">
        <v>537.53570000000002</v>
      </c>
      <c r="M2707" s="3">
        <v>-131.28299999999999</v>
      </c>
      <c r="N2707" s="3">
        <f t="shared" si="127"/>
        <v>-1127.6023</v>
      </c>
      <c r="O2707" s="3">
        <f t="shared" si="128"/>
        <v>-25.972044868251338</v>
      </c>
      <c r="P2707" s="3">
        <v>27</v>
      </c>
      <c r="Q2707" s="3">
        <v>0.75660000000000005</v>
      </c>
    </row>
    <row r="2708" spans="1:17" x14ac:dyDescent="0.4">
      <c r="A2708" s="1">
        <v>43213.791823206018</v>
      </c>
      <c r="B2708" s="3">
        <v>20.7</v>
      </c>
      <c r="C2708" s="3">
        <v>35.286900000000003</v>
      </c>
      <c r="D2708" s="3">
        <v>-280.59309999999999</v>
      </c>
      <c r="E2708" s="3">
        <v>-47.202300000000001</v>
      </c>
      <c r="F2708" s="3">
        <v>-80.375699999999995</v>
      </c>
      <c r="G2708" s="3">
        <v>-107.1139</v>
      </c>
      <c r="H2708" s="3">
        <v>-71.812399999999997</v>
      </c>
      <c r="I2708" s="3">
        <v>-201.40960000000001</v>
      </c>
      <c r="J2708" s="3">
        <v>-723.02089999999998</v>
      </c>
      <c r="K2708" s="3">
        <f t="shared" si="126"/>
        <v>120</v>
      </c>
      <c r="L2708" s="3">
        <v>63.823700000000002</v>
      </c>
      <c r="M2708" s="3">
        <v>-155.94710000000001</v>
      </c>
      <c r="N2708" s="3">
        <f t="shared" si="127"/>
        <v>-1483.6513000000002</v>
      </c>
      <c r="O2708" s="3">
        <f t="shared" si="128"/>
        <v>-34.172915515017515</v>
      </c>
      <c r="P2708" s="3">
        <v>27</v>
      </c>
      <c r="Q2708" s="3">
        <v>5.0799999999999998E-2</v>
      </c>
    </row>
    <row r="2709" spans="1:17" x14ac:dyDescent="0.4">
      <c r="A2709" s="1">
        <v>43213.833489930556</v>
      </c>
      <c r="B2709" s="3">
        <v>18.2</v>
      </c>
      <c r="C2709" s="3">
        <v>32.701700000000002</v>
      </c>
      <c r="D2709" s="3">
        <v>-294.37130000000002</v>
      </c>
      <c r="E2709" s="3">
        <v>-47.530900000000003</v>
      </c>
      <c r="F2709" s="3">
        <v>-80.405299999999997</v>
      </c>
      <c r="G2709" s="3">
        <v>-107.1848</v>
      </c>
      <c r="H2709" s="3">
        <v>-77.862799999999993</v>
      </c>
      <c r="I2709" s="3">
        <v>-202.2371</v>
      </c>
      <c r="J2709" s="3">
        <v>-401.53030000000001</v>
      </c>
      <c r="K2709" s="3">
        <f t="shared" si="126"/>
        <v>120</v>
      </c>
      <c r="L2709" s="3">
        <v>0</v>
      </c>
      <c r="M2709" s="3">
        <v>-166.22380000000001</v>
      </c>
      <c r="N2709" s="3">
        <f t="shared" si="127"/>
        <v>-1257.3462999999999</v>
      </c>
      <c r="O2709" s="3">
        <f t="shared" si="128"/>
        <v>-28.960436244702418</v>
      </c>
      <c r="P2709" s="3">
        <v>25.8308</v>
      </c>
      <c r="Q2709" s="3">
        <v>0</v>
      </c>
    </row>
    <row r="2710" spans="1:17" x14ac:dyDescent="0.4">
      <c r="A2710" s="1">
        <v>43213.875156655093</v>
      </c>
      <c r="B2710" s="3">
        <v>15.6</v>
      </c>
      <c r="C2710" s="3">
        <v>30.143599999999999</v>
      </c>
      <c r="D2710" s="3">
        <v>-327.286</v>
      </c>
      <c r="E2710" s="3">
        <v>-50.615299999999998</v>
      </c>
      <c r="F2710" s="3">
        <v>-85.466200000000001</v>
      </c>
      <c r="G2710" s="3">
        <v>-113.9482</v>
      </c>
      <c r="H2710" s="3">
        <v>-84.766900000000007</v>
      </c>
      <c r="I2710" s="3">
        <v>-207.8142</v>
      </c>
      <c r="J2710" s="3">
        <v>-140.6438</v>
      </c>
      <c r="K2710" s="3">
        <f t="shared" si="126"/>
        <v>120</v>
      </c>
      <c r="L2710" s="3">
        <v>0</v>
      </c>
      <c r="M2710" s="3">
        <v>-185.58099999999999</v>
      </c>
      <c r="N2710" s="3">
        <f t="shared" si="127"/>
        <v>-1076.1215999999999</v>
      </c>
      <c r="O2710" s="3">
        <f t="shared" si="128"/>
        <v>-24.786290768380322</v>
      </c>
      <c r="P2710" s="3">
        <v>24.33</v>
      </c>
      <c r="Q2710" s="3">
        <v>0</v>
      </c>
    </row>
    <row r="2711" spans="1:17" x14ac:dyDescent="0.4">
      <c r="A2711" s="1">
        <v>43213.91682337963</v>
      </c>
      <c r="B2711" s="3">
        <v>14.7</v>
      </c>
      <c r="C2711" s="3">
        <v>27.918199999999999</v>
      </c>
      <c r="D2711" s="3">
        <v>-305.21609999999998</v>
      </c>
      <c r="E2711" s="3">
        <v>-46.057400000000001</v>
      </c>
      <c r="F2711" s="3">
        <v>-77.735900000000001</v>
      </c>
      <c r="G2711" s="3">
        <v>-103.646</v>
      </c>
      <c r="H2711" s="3">
        <v>-77.547799999999995</v>
      </c>
      <c r="I2711" s="3">
        <v>-180.68129999999999</v>
      </c>
      <c r="J2711" s="3">
        <v>80.960999999999999</v>
      </c>
      <c r="K2711" s="3">
        <f t="shared" si="126"/>
        <v>120</v>
      </c>
      <c r="L2711" s="3">
        <v>0</v>
      </c>
      <c r="M2711" s="3">
        <v>-173.74189999999999</v>
      </c>
      <c r="N2711" s="3">
        <f t="shared" si="127"/>
        <v>-763.66539999999986</v>
      </c>
      <c r="O2711" s="3">
        <f t="shared" si="128"/>
        <v>-17.589492353049565</v>
      </c>
      <c r="P2711" s="3">
        <v>22.980899999999998</v>
      </c>
      <c r="Q2711" s="3">
        <v>0</v>
      </c>
    </row>
    <row r="2712" spans="1:17" x14ac:dyDescent="0.4">
      <c r="A2712" s="1">
        <v>43213.958490104167</v>
      </c>
      <c r="B2712" s="3">
        <v>13.7</v>
      </c>
      <c r="C2712" s="3">
        <v>25.894300000000001</v>
      </c>
      <c r="D2712" s="3">
        <v>-304.47890000000001</v>
      </c>
      <c r="E2712" s="3">
        <v>-45.725200000000001</v>
      </c>
      <c r="F2712" s="3">
        <v>-77.165099999999995</v>
      </c>
      <c r="G2712" s="3">
        <v>-102.88630000000001</v>
      </c>
      <c r="H2712" s="3">
        <v>-77.114800000000002</v>
      </c>
      <c r="I2712" s="3">
        <v>-174.32300000000001</v>
      </c>
      <c r="J2712" s="3">
        <v>230.86959999999999</v>
      </c>
      <c r="K2712" s="3">
        <f t="shared" si="126"/>
        <v>120</v>
      </c>
      <c r="L2712" s="3">
        <v>0</v>
      </c>
      <c r="M2712" s="3">
        <v>-173.73660000000001</v>
      </c>
      <c r="N2712" s="3">
        <f t="shared" si="127"/>
        <v>-604.5603000000001</v>
      </c>
      <c r="O2712" s="3">
        <f t="shared" si="128"/>
        <v>-13.924827252625764</v>
      </c>
      <c r="P2712" s="3">
        <v>21.695799999999998</v>
      </c>
      <c r="Q2712" s="3">
        <v>0</v>
      </c>
    </row>
    <row r="2713" spans="1:17" x14ac:dyDescent="0.4">
      <c r="A2713" s="1">
        <v>43214.000156828704</v>
      </c>
      <c r="B2713" s="3">
        <v>12.8</v>
      </c>
      <c r="C2713" s="3">
        <v>24.069400000000002</v>
      </c>
      <c r="D2713" s="3">
        <v>-308.75439999999998</v>
      </c>
      <c r="E2713" s="3">
        <v>-45.472900000000003</v>
      </c>
      <c r="F2713" s="3">
        <v>-76.736500000000007</v>
      </c>
      <c r="G2713" s="3">
        <v>-102.3152</v>
      </c>
      <c r="H2713" s="3">
        <v>-76.723100000000002</v>
      </c>
      <c r="I2713" s="3">
        <v>-167.9898</v>
      </c>
      <c r="J2713" s="3">
        <v>344.36489999999998</v>
      </c>
      <c r="K2713" s="3">
        <f t="shared" si="126"/>
        <v>120</v>
      </c>
      <c r="L2713" s="3">
        <v>0</v>
      </c>
      <c r="M2713" s="3">
        <v>-176.49959999999999</v>
      </c>
      <c r="N2713" s="3">
        <f t="shared" si="127"/>
        <v>-490.1266</v>
      </c>
      <c r="O2713" s="3">
        <f t="shared" si="128"/>
        <v>-11.289077759351393</v>
      </c>
      <c r="P2713" s="3">
        <v>20.4971</v>
      </c>
      <c r="Q2713" s="3">
        <v>0</v>
      </c>
    </row>
    <row r="2714" spans="1:17" x14ac:dyDescent="0.4">
      <c r="A2714" s="1">
        <v>43214.041823553242</v>
      </c>
      <c r="B2714" s="3">
        <v>11.5</v>
      </c>
      <c r="C2714" s="3">
        <v>22.311399999999999</v>
      </c>
      <c r="D2714" s="3">
        <v>-335.08530000000002</v>
      </c>
      <c r="E2714" s="3">
        <v>-49.123600000000003</v>
      </c>
      <c r="F2714" s="3">
        <v>-82.896299999999997</v>
      </c>
      <c r="G2714" s="3">
        <v>-110.5284</v>
      </c>
      <c r="H2714" s="3">
        <v>-82.892700000000005</v>
      </c>
      <c r="I2714" s="3">
        <v>-178.6464</v>
      </c>
      <c r="J2714" s="3">
        <v>430.68770000000001</v>
      </c>
      <c r="K2714" s="3">
        <f t="shared" si="126"/>
        <v>120</v>
      </c>
      <c r="L2714" s="3">
        <v>0</v>
      </c>
      <c r="M2714" s="3">
        <v>-191.62729999999999</v>
      </c>
      <c r="N2714" s="3">
        <f t="shared" si="127"/>
        <v>-480.11229999999995</v>
      </c>
      <c r="O2714" s="3">
        <f t="shared" si="128"/>
        <v>-11.058418555371292</v>
      </c>
      <c r="P2714" s="3">
        <v>20</v>
      </c>
      <c r="Q2714" s="3">
        <v>0.26519999999999999</v>
      </c>
    </row>
    <row r="2715" spans="1:17" x14ac:dyDescent="0.4">
      <c r="A2715" s="1">
        <v>43214.083490277779</v>
      </c>
      <c r="B2715" s="3">
        <v>10.199999999999999</v>
      </c>
      <c r="C2715" s="3">
        <v>20.624700000000001</v>
      </c>
      <c r="D2715" s="3">
        <v>-362.00529999999998</v>
      </c>
      <c r="E2715" s="3">
        <v>-52.597799999999999</v>
      </c>
      <c r="F2715" s="3">
        <v>-88.758799999999994</v>
      </c>
      <c r="G2715" s="3">
        <v>-118.3451</v>
      </c>
      <c r="H2715" s="3">
        <v>-88.757900000000006</v>
      </c>
      <c r="I2715" s="3">
        <v>-188.3314</v>
      </c>
      <c r="J2715" s="3">
        <v>514.25360000000001</v>
      </c>
      <c r="K2715" s="3">
        <f t="shared" si="126"/>
        <v>120</v>
      </c>
      <c r="L2715" s="3">
        <v>0</v>
      </c>
      <c r="M2715" s="3">
        <v>-207.09030000000001</v>
      </c>
      <c r="N2715" s="3">
        <f t="shared" si="127"/>
        <v>-471.63299999999998</v>
      </c>
      <c r="O2715" s="3">
        <f t="shared" si="128"/>
        <v>-10.863114980652295</v>
      </c>
      <c r="P2715" s="3">
        <v>20</v>
      </c>
      <c r="Q2715" s="3">
        <v>0.59950000000000003</v>
      </c>
    </row>
    <row r="2716" spans="1:17" x14ac:dyDescent="0.4">
      <c r="A2716" s="1">
        <v>43214.125157002316</v>
      </c>
      <c r="B2716" s="3">
        <v>8.9</v>
      </c>
      <c r="C2716" s="3">
        <v>18.9163</v>
      </c>
      <c r="D2716" s="3">
        <v>-389.72269999999997</v>
      </c>
      <c r="E2716" s="3">
        <v>-58.941899999999997</v>
      </c>
      <c r="F2716" s="3">
        <v>-99.464399999999998</v>
      </c>
      <c r="G2716" s="3">
        <v>-132.61920000000001</v>
      </c>
      <c r="H2716" s="3">
        <v>-99.464100000000002</v>
      </c>
      <c r="I2716" s="3">
        <v>-213.74430000000001</v>
      </c>
      <c r="J2716" s="3">
        <v>596.07910000000004</v>
      </c>
      <c r="K2716" s="3">
        <f t="shared" si="126"/>
        <v>120</v>
      </c>
      <c r="L2716" s="3">
        <v>0</v>
      </c>
      <c r="M2716" s="3">
        <v>-222.8588</v>
      </c>
      <c r="N2716" s="3">
        <f t="shared" si="127"/>
        <v>-500.73629999999991</v>
      </c>
      <c r="O2716" s="3">
        <f t="shared" si="128"/>
        <v>-11.533450801547817</v>
      </c>
      <c r="P2716" s="3">
        <v>20</v>
      </c>
      <c r="Q2716" s="3">
        <v>0.8488</v>
      </c>
    </row>
    <row r="2717" spans="1:17" x14ac:dyDescent="0.4">
      <c r="A2717" s="1">
        <v>43214.166823726853</v>
      </c>
      <c r="B2717" s="3">
        <v>7.4</v>
      </c>
      <c r="C2717" s="3">
        <v>17.240300000000001</v>
      </c>
      <c r="D2717" s="3">
        <v>-422.21420000000001</v>
      </c>
      <c r="E2717" s="3">
        <v>-63.408900000000003</v>
      </c>
      <c r="F2717" s="3">
        <v>-107.0025</v>
      </c>
      <c r="G2717" s="3">
        <v>-142.66990000000001</v>
      </c>
      <c r="H2717" s="3">
        <v>-107.00239999999999</v>
      </c>
      <c r="I2717" s="3">
        <v>-230.01669999999999</v>
      </c>
      <c r="J2717" s="3">
        <v>686.5566</v>
      </c>
      <c r="K2717" s="3">
        <f t="shared" si="126"/>
        <v>120</v>
      </c>
      <c r="L2717" s="3">
        <v>0</v>
      </c>
      <c r="M2717" s="3">
        <v>-241.4794</v>
      </c>
      <c r="N2717" s="3">
        <f t="shared" si="127"/>
        <v>-507.23739999999992</v>
      </c>
      <c r="O2717" s="3">
        <f t="shared" si="128"/>
        <v>-11.683190528837294</v>
      </c>
      <c r="P2717" s="3">
        <v>20</v>
      </c>
      <c r="Q2717" s="3">
        <v>1.0486</v>
      </c>
    </row>
    <row r="2718" spans="1:17" x14ac:dyDescent="0.4">
      <c r="A2718" s="1">
        <v>43214.20849045139</v>
      </c>
      <c r="B2718" s="3">
        <v>5.9</v>
      </c>
      <c r="C2718" s="3">
        <v>15.595700000000001</v>
      </c>
      <c r="D2718" s="3">
        <v>-454.45429999999999</v>
      </c>
      <c r="E2718" s="3">
        <v>-67.660300000000007</v>
      </c>
      <c r="F2718" s="3">
        <v>-114.1768</v>
      </c>
      <c r="G2718" s="3">
        <v>-152.23580000000001</v>
      </c>
      <c r="H2718" s="3">
        <v>-114.1768</v>
      </c>
      <c r="I2718" s="3">
        <v>-244.0385</v>
      </c>
      <c r="J2718" s="3">
        <v>776.82979999999998</v>
      </c>
      <c r="K2718" s="3">
        <f t="shared" si="126"/>
        <v>120</v>
      </c>
      <c r="L2718" s="3">
        <v>0</v>
      </c>
      <c r="M2718" s="3">
        <v>-259.96460000000002</v>
      </c>
      <c r="N2718" s="3">
        <f t="shared" si="127"/>
        <v>-509.87729999999988</v>
      </c>
      <c r="O2718" s="3">
        <f t="shared" si="128"/>
        <v>-11.743995301271418</v>
      </c>
      <c r="P2718" s="3">
        <v>20</v>
      </c>
      <c r="Q2718" s="3">
        <v>1.224</v>
      </c>
    </row>
    <row r="2719" spans="1:17" x14ac:dyDescent="0.4">
      <c r="A2719" s="1">
        <v>43214.250157175928</v>
      </c>
      <c r="B2719" s="3">
        <v>4.4000000000000004</v>
      </c>
      <c r="C2719" s="3">
        <v>14.1953</v>
      </c>
      <c r="D2719" s="3">
        <v>-491.56459999999998</v>
      </c>
      <c r="E2719" s="3">
        <v>-69.274100000000004</v>
      </c>
      <c r="F2719" s="3">
        <v>-116.9</v>
      </c>
      <c r="G2719" s="3">
        <v>-155.86660000000001</v>
      </c>
      <c r="H2719" s="3">
        <v>-116.9</v>
      </c>
      <c r="I2719" s="3">
        <v>-241.529</v>
      </c>
      <c r="J2719" s="3">
        <v>837.26210000000003</v>
      </c>
      <c r="K2719" s="3">
        <f t="shared" si="126"/>
        <v>120</v>
      </c>
      <c r="L2719" s="3">
        <v>112.5548</v>
      </c>
      <c r="M2719" s="3">
        <v>-278.41640000000001</v>
      </c>
      <c r="N2719" s="3">
        <f t="shared" si="127"/>
        <v>-400.63379999999978</v>
      </c>
      <c r="O2719" s="3">
        <f t="shared" si="128"/>
        <v>-9.2277915975677125</v>
      </c>
      <c r="P2719" s="3">
        <v>20</v>
      </c>
      <c r="Q2719" s="3">
        <v>1.3080000000000001</v>
      </c>
    </row>
    <row r="2720" spans="1:17" x14ac:dyDescent="0.4">
      <c r="A2720" s="1">
        <v>43214.291823900465</v>
      </c>
      <c r="B2720" s="3">
        <v>7.7</v>
      </c>
      <c r="C2720" s="3">
        <v>14.900399999999999</v>
      </c>
      <c r="D2720" s="3">
        <v>-373.87090000000001</v>
      </c>
      <c r="E2720" s="3">
        <v>-35.255699999999997</v>
      </c>
      <c r="F2720" s="3">
        <v>-10.3904</v>
      </c>
      <c r="G2720" s="3">
        <v>-68.898099999999999</v>
      </c>
      <c r="H2720" s="3">
        <v>-59.494100000000003</v>
      </c>
      <c r="I2720" s="3">
        <v>-63.498399999999997</v>
      </c>
      <c r="J2720" s="3">
        <v>741.75519999999995</v>
      </c>
      <c r="K2720" s="3">
        <f t="shared" si="126"/>
        <v>120</v>
      </c>
      <c r="L2720" s="3">
        <v>739.46310000000005</v>
      </c>
      <c r="M2720" s="3">
        <v>-196.58029999999999</v>
      </c>
      <c r="N2720" s="3">
        <f t="shared" si="127"/>
        <v>793.23040000000003</v>
      </c>
      <c r="O2720" s="3">
        <f t="shared" si="128"/>
        <v>18.2704625023033</v>
      </c>
      <c r="P2720" s="3">
        <v>20</v>
      </c>
      <c r="Q2720" s="3">
        <v>0.66180000000000005</v>
      </c>
    </row>
    <row r="2721" spans="1:17" x14ac:dyDescent="0.4">
      <c r="A2721" s="1">
        <v>43214.333490625002</v>
      </c>
      <c r="B2721" s="3">
        <v>11.1</v>
      </c>
      <c r="C2721" s="3">
        <v>16.576799999999999</v>
      </c>
      <c r="D2721" s="3">
        <v>-306.80419999999998</v>
      </c>
      <c r="E2721" s="3">
        <v>-21.731300000000001</v>
      </c>
      <c r="F2721" s="3">
        <v>57.941299999999998</v>
      </c>
      <c r="G2721" s="3">
        <v>-45.076700000000002</v>
      </c>
      <c r="H2721" s="3">
        <v>-37.136200000000002</v>
      </c>
      <c r="I2721" s="3">
        <v>27.491800000000001</v>
      </c>
      <c r="J2721" s="3">
        <v>468.88010000000003</v>
      </c>
      <c r="K2721" s="3">
        <f t="shared" si="126"/>
        <v>120</v>
      </c>
      <c r="L2721" s="3">
        <v>1025.425</v>
      </c>
      <c r="M2721" s="3">
        <v>-151.05289999999999</v>
      </c>
      <c r="N2721" s="3">
        <f t="shared" si="127"/>
        <v>1137.9369000000002</v>
      </c>
      <c r="O2721" s="3">
        <f t="shared" si="128"/>
        <v>26.210081536760647</v>
      </c>
      <c r="P2721" s="3">
        <v>20</v>
      </c>
      <c r="Q2721" s="3">
        <v>5.3E-3</v>
      </c>
    </row>
    <row r="2722" spans="1:17" x14ac:dyDescent="0.4">
      <c r="A2722" s="1">
        <v>43214.375157349539</v>
      </c>
      <c r="B2722" s="3">
        <v>14.4</v>
      </c>
      <c r="C2722" s="3">
        <v>19.654</v>
      </c>
      <c r="D2722" s="3">
        <v>-282.60320000000002</v>
      </c>
      <c r="E2722" s="3">
        <v>-1.4849000000000001</v>
      </c>
      <c r="F2722" s="3">
        <v>98.800600000000003</v>
      </c>
      <c r="G2722" s="3">
        <v>-21.545100000000001</v>
      </c>
      <c r="H2722" s="3">
        <v>-17.1692</v>
      </c>
      <c r="I2722" s="3">
        <v>136.58349999999999</v>
      </c>
      <c r="J2722" s="3">
        <v>10.716100000000001</v>
      </c>
      <c r="K2722" s="3">
        <f t="shared" si="126"/>
        <v>120</v>
      </c>
      <c r="L2722" s="3">
        <v>1724.3619000000001</v>
      </c>
      <c r="M2722" s="3">
        <v>-119.0411</v>
      </c>
      <c r="N2722" s="3">
        <f t="shared" si="127"/>
        <v>1648.6186000000002</v>
      </c>
      <c r="O2722" s="3">
        <f t="shared" si="128"/>
        <v>37.972604569743879</v>
      </c>
      <c r="P2722" s="3">
        <v>22.454999999999998</v>
      </c>
      <c r="Q2722" s="3">
        <v>0</v>
      </c>
    </row>
    <row r="2723" spans="1:17" x14ac:dyDescent="0.4">
      <c r="A2723" s="1">
        <v>43214.416824074076</v>
      </c>
      <c r="B2723" s="3">
        <v>17.7</v>
      </c>
      <c r="C2723" s="3">
        <v>24.4392</v>
      </c>
      <c r="D2723" s="3">
        <v>-308.71409999999997</v>
      </c>
      <c r="E2723" s="3">
        <v>15.9405</v>
      </c>
      <c r="F2723" s="3">
        <v>103.3678</v>
      </c>
      <c r="G2723" s="3">
        <v>-8.1872000000000007</v>
      </c>
      <c r="H2723" s="3">
        <v>-6.4196999999999997</v>
      </c>
      <c r="I2723" s="3">
        <v>229.84129999999999</v>
      </c>
      <c r="J2723" s="3">
        <v>-659.81309999999996</v>
      </c>
      <c r="K2723" s="3">
        <f t="shared" si="126"/>
        <v>120</v>
      </c>
      <c r="L2723" s="3">
        <v>2833.6183000000001</v>
      </c>
      <c r="M2723" s="3">
        <v>-104.6067</v>
      </c>
      <c r="N2723" s="3">
        <f t="shared" si="127"/>
        <v>2215.0271000000002</v>
      </c>
      <c r="O2723" s="3">
        <f t="shared" si="128"/>
        <v>51.018682052699475</v>
      </c>
      <c r="P2723" s="3">
        <v>26.797999999999998</v>
      </c>
      <c r="Q2723" s="3">
        <v>0</v>
      </c>
    </row>
    <row r="2724" spans="1:17" x14ac:dyDescent="0.4">
      <c r="A2724" s="1">
        <v>43214.458490798614</v>
      </c>
      <c r="B2724" s="3">
        <v>21.1</v>
      </c>
      <c r="C2724" s="3">
        <v>30.295100000000001</v>
      </c>
      <c r="D2724" s="3">
        <v>-360.03750000000002</v>
      </c>
      <c r="E2724" s="3">
        <v>22.243500000000001</v>
      </c>
      <c r="F2724" s="3">
        <v>74.493099999999998</v>
      </c>
      <c r="G2724" s="3">
        <v>-16.551100000000002</v>
      </c>
      <c r="H2724" s="3">
        <v>-12.4886</v>
      </c>
      <c r="I2724" s="3">
        <v>262.9282</v>
      </c>
      <c r="J2724" s="3">
        <v>-1409.5099</v>
      </c>
      <c r="K2724" s="3">
        <f t="shared" si="126"/>
        <v>120</v>
      </c>
      <c r="L2724" s="3">
        <v>3763.1997000000001</v>
      </c>
      <c r="M2724" s="3">
        <v>-108.4691</v>
      </c>
      <c r="N2724" s="3">
        <f t="shared" si="127"/>
        <v>2335.8083000000001</v>
      </c>
      <c r="O2724" s="3">
        <f t="shared" si="128"/>
        <v>53.800633407038895</v>
      </c>
      <c r="P2724" s="3">
        <v>27</v>
      </c>
      <c r="Q2724" s="3">
        <v>1.927</v>
      </c>
    </row>
    <row r="2725" spans="1:17" x14ac:dyDescent="0.4">
      <c r="A2725" s="1">
        <v>43214.500157523151</v>
      </c>
      <c r="B2725" s="3">
        <v>24.4</v>
      </c>
      <c r="C2725" s="3">
        <v>36.365900000000003</v>
      </c>
      <c r="D2725" s="3">
        <v>-407.36489999999998</v>
      </c>
      <c r="E2725" s="3">
        <v>20.785499999999999</v>
      </c>
      <c r="F2725" s="3">
        <v>28.2439</v>
      </c>
      <c r="G2725" s="3">
        <v>-35.349699999999999</v>
      </c>
      <c r="H2725" s="3">
        <v>-26.532399999999999</v>
      </c>
      <c r="I2725" s="3">
        <v>249.4487</v>
      </c>
      <c r="J2725" s="3">
        <v>-2088.0675000000001</v>
      </c>
      <c r="K2725" s="3">
        <f t="shared" si="126"/>
        <v>120</v>
      </c>
      <c r="L2725" s="3">
        <v>4267.6895000000004</v>
      </c>
      <c r="M2725" s="3">
        <v>-120.71769999999999</v>
      </c>
      <c r="N2725" s="3">
        <f t="shared" si="127"/>
        <v>2008.1354000000003</v>
      </c>
      <c r="O2725" s="3">
        <f t="shared" si="128"/>
        <v>46.253348995761939</v>
      </c>
      <c r="P2725" s="3">
        <v>27</v>
      </c>
      <c r="Q2725" s="3">
        <v>3.1920999999999999</v>
      </c>
    </row>
    <row r="2726" spans="1:17" x14ac:dyDescent="0.4">
      <c r="A2726" s="1">
        <v>43214.541824247688</v>
      </c>
      <c r="B2726" s="3">
        <v>24.6</v>
      </c>
      <c r="C2726" s="3">
        <v>41.350200000000001</v>
      </c>
      <c r="D2726" s="3">
        <v>-538.02059999999994</v>
      </c>
      <c r="E2726" s="3">
        <v>-1.2856000000000001</v>
      </c>
      <c r="F2726" s="3">
        <v>-49.469000000000001</v>
      </c>
      <c r="G2726" s="3">
        <v>-91.414199999999994</v>
      </c>
      <c r="H2726" s="3">
        <v>-67.737099999999998</v>
      </c>
      <c r="I2726" s="3">
        <v>140.7645</v>
      </c>
      <c r="J2726" s="3">
        <v>-2594.6379999999999</v>
      </c>
      <c r="K2726" s="3">
        <f t="shared" si="126"/>
        <v>120</v>
      </c>
      <c r="L2726" s="3">
        <v>4322.1050999999998</v>
      </c>
      <c r="M2726" s="3">
        <v>-191.62809999999999</v>
      </c>
      <c r="N2726" s="3">
        <f t="shared" si="127"/>
        <v>1048.6769999999997</v>
      </c>
      <c r="O2726" s="3">
        <f t="shared" si="128"/>
        <v>24.154159756771694</v>
      </c>
      <c r="P2726" s="3">
        <v>27</v>
      </c>
      <c r="Q2726" s="3">
        <v>3.7296999999999998</v>
      </c>
    </row>
    <row r="2727" spans="1:17" x14ac:dyDescent="0.4">
      <c r="A2727" s="1">
        <v>43214.583490972225</v>
      </c>
      <c r="B2727" s="3">
        <v>24.8</v>
      </c>
      <c r="C2727" s="3">
        <v>44.928600000000003</v>
      </c>
      <c r="D2727" s="3">
        <v>-594.47569999999996</v>
      </c>
      <c r="E2727" s="3">
        <v>-17.414400000000001</v>
      </c>
      <c r="F2727" s="3">
        <v>-88.4054</v>
      </c>
      <c r="G2727" s="3">
        <v>-125.2323</v>
      </c>
      <c r="H2727" s="3">
        <v>-70.184100000000001</v>
      </c>
      <c r="I2727" s="3">
        <v>55.4741</v>
      </c>
      <c r="J2727" s="3">
        <v>-2780.2926000000002</v>
      </c>
      <c r="K2727" s="3">
        <f t="shared" si="126"/>
        <v>120</v>
      </c>
      <c r="L2727" s="3">
        <v>3912.7999</v>
      </c>
      <c r="M2727" s="3">
        <v>-233.12790000000001</v>
      </c>
      <c r="N2727" s="3">
        <f t="shared" si="127"/>
        <v>179.14159999999987</v>
      </c>
      <c r="O2727" s="3">
        <f t="shared" si="128"/>
        <v>4.1261654689515366</v>
      </c>
      <c r="P2727" s="3">
        <v>27</v>
      </c>
      <c r="Q2727" s="3">
        <v>3.7755999999999998</v>
      </c>
    </row>
    <row r="2728" spans="1:17" x14ac:dyDescent="0.4">
      <c r="A2728" s="1">
        <v>43214.625157696762</v>
      </c>
      <c r="B2728" s="3">
        <v>25</v>
      </c>
      <c r="C2728" s="3">
        <v>46.741900000000001</v>
      </c>
      <c r="D2728" s="3">
        <v>-581.80269999999996</v>
      </c>
      <c r="E2728" s="3">
        <v>-30.607500000000002</v>
      </c>
      <c r="F2728" s="3">
        <v>-106.1836</v>
      </c>
      <c r="G2728" s="3">
        <v>-143.5856</v>
      </c>
      <c r="H2728" s="3">
        <v>-55.575299999999999</v>
      </c>
      <c r="I2728" s="3">
        <v>-24.374099999999999</v>
      </c>
      <c r="J2728" s="3">
        <v>-2674.299</v>
      </c>
      <c r="K2728" s="3">
        <f t="shared" si="126"/>
        <v>120</v>
      </c>
      <c r="L2728" s="3">
        <v>3087.2809000000002</v>
      </c>
      <c r="M2728" s="3">
        <v>-246.66470000000001</v>
      </c>
      <c r="N2728" s="3">
        <f t="shared" si="127"/>
        <v>-655.81159999999977</v>
      </c>
      <c r="O2728" s="3">
        <f t="shared" si="128"/>
        <v>-15.105297586143353</v>
      </c>
      <c r="P2728" s="3">
        <v>27</v>
      </c>
      <c r="Q2728" s="3">
        <v>3.3803000000000001</v>
      </c>
    </row>
    <row r="2729" spans="1:17" x14ac:dyDescent="0.4">
      <c r="A2729" s="1">
        <v>43214.6668244213</v>
      </c>
      <c r="B2729" s="3">
        <v>23.9</v>
      </c>
      <c r="C2729" s="3">
        <v>46.081699999999998</v>
      </c>
      <c r="D2729" s="3">
        <v>-548.79359999999997</v>
      </c>
      <c r="E2729" s="3">
        <v>-52.111600000000003</v>
      </c>
      <c r="F2729" s="3">
        <v>-119.8995</v>
      </c>
      <c r="G2729" s="3">
        <v>-160.40469999999999</v>
      </c>
      <c r="H2729" s="3">
        <v>-69.743399999999994</v>
      </c>
      <c r="I2729" s="3">
        <v>-153.89250000000001</v>
      </c>
      <c r="J2729" s="3">
        <v>-2270.73</v>
      </c>
      <c r="K2729" s="3">
        <f t="shared" si="126"/>
        <v>120</v>
      </c>
      <c r="L2729" s="3">
        <v>1815.9988000000001</v>
      </c>
      <c r="M2729" s="3">
        <v>-260.39699999999999</v>
      </c>
      <c r="N2729" s="3">
        <f t="shared" si="127"/>
        <v>-1699.9734999999998</v>
      </c>
      <c r="O2729" s="3">
        <f t="shared" si="128"/>
        <v>-39.155461120324304</v>
      </c>
      <c r="P2729" s="3">
        <v>27</v>
      </c>
      <c r="Q2729" s="3">
        <v>2.4230999999999998</v>
      </c>
    </row>
    <row r="2730" spans="1:17" x14ac:dyDescent="0.4">
      <c r="A2730" s="1">
        <v>43214.708491145837</v>
      </c>
      <c r="B2730" s="3">
        <v>22.8</v>
      </c>
      <c r="C2730" s="3">
        <v>44.070700000000002</v>
      </c>
      <c r="D2730" s="3">
        <v>-471.43279999999999</v>
      </c>
      <c r="E2730" s="3">
        <v>-57.506300000000003</v>
      </c>
      <c r="F2730" s="3">
        <v>-109.6206</v>
      </c>
      <c r="G2730" s="3">
        <v>-146.30459999999999</v>
      </c>
      <c r="H2730" s="3">
        <v>-81.162499999999994</v>
      </c>
      <c r="I2730" s="3">
        <v>-208.79220000000001</v>
      </c>
      <c r="J2730" s="3">
        <v>-1741.9465</v>
      </c>
      <c r="K2730" s="3">
        <f t="shared" si="126"/>
        <v>120</v>
      </c>
      <c r="L2730" s="3">
        <v>991.46249999999998</v>
      </c>
      <c r="M2730" s="3">
        <v>-238.3467</v>
      </c>
      <c r="N2730" s="3">
        <f t="shared" si="127"/>
        <v>-1943.6496999999999</v>
      </c>
      <c r="O2730" s="3">
        <f t="shared" si="128"/>
        <v>-44.768050948958908</v>
      </c>
      <c r="P2730" s="3">
        <v>27</v>
      </c>
      <c r="Q2730" s="3">
        <v>1.4835</v>
      </c>
    </row>
    <row r="2731" spans="1:17" x14ac:dyDescent="0.4">
      <c r="A2731" s="1">
        <v>43214.750157870367</v>
      </c>
      <c r="B2731" s="3">
        <v>21.7</v>
      </c>
      <c r="C2731" s="3">
        <v>41.290700000000001</v>
      </c>
      <c r="D2731" s="3">
        <v>-385.50490000000002</v>
      </c>
      <c r="E2731" s="3">
        <v>-54.9818</v>
      </c>
      <c r="F2731" s="3">
        <v>-96.625</v>
      </c>
      <c r="G2731" s="3">
        <v>-128.8605</v>
      </c>
      <c r="H2731" s="3">
        <v>-85.869</v>
      </c>
      <c r="I2731" s="3">
        <v>-223.22120000000001</v>
      </c>
      <c r="J2731" s="3">
        <v>-1196.3860999999999</v>
      </c>
      <c r="K2731" s="3">
        <f t="shared" si="126"/>
        <v>120</v>
      </c>
      <c r="L2731" s="3">
        <v>374.82369999999997</v>
      </c>
      <c r="M2731" s="3">
        <v>-206.43700000000001</v>
      </c>
      <c r="N2731" s="3">
        <f t="shared" si="127"/>
        <v>-1883.0617999999999</v>
      </c>
      <c r="O2731" s="3">
        <f t="shared" si="128"/>
        <v>-43.372530864197529</v>
      </c>
      <c r="P2731" s="3">
        <v>27</v>
      </c>
      <c r="Q2731" s="3">
        <v>0.66320000000000001</v>
      </c>
    </row>
    <row r="2732" spans="1:17" x14ac:dyDescent="0.4">
      <c r="A2732" s="1">
        <v>43214.791824594904</v>
      </c>
      <c r="B2732" s="3">
        <v>20.399999999999999</v>
      </c>
      <c r="C2732" s="3">
        <v>38.235300000000002</v>
      </c>
      <c r="D2732" s="3">
        <v>-321.089</v>
      </c>
      <c r="E2732" s="3">
        <v>-50.5289</v>
      </c>
      <c r="F2732" s="3">
        <v>-86.336200000000005</v>
      </c>
      <c r="G2732" s="3">
        <v>-115.1204</v>
      </c>
      <c r="H2732" s="3">
        <v>-83.098399999999998</v>
      </c>
      <c r="I2732" s="3">
        <v>-216.2312</v>
      </c>
      <c r="J2732" s="3">
        <v>-727.90359999999998</v>
      </c>
      <c r="K2732" s="3">
        <f t="shared" si="126"/>
        <v>120</v>
      </c>
      <c r="L2732" s="3">
        <v>39.149500000000003</v>
      </c>
      <c r="M2732" s="3">
        <v>-179.52860000000001</v>
      </c>
      <c r="N2732" s="3">
        <f t="shared" si="127"/>
        <v>-1620.6867999999999</v>
      </c>
      <c r="O2732" s="3">
        <f t="shared" si="128"/>
        <v>-37.329251888704633</v>
      </c>
      <c r="P2732" s="3">
        <v>27</v>
      </c>
      <c r="Q2732" s="3">
        <v>2.5899999999999999E-2</v>
      </c>
    </row>
    <row r="2733" spans="1:17" x14ac:dyDescent="0.4">
      <c r="A2733" s="1">
        <v>43214.833491319441</v>
      </c>
      <c r="B2733" s="3">
        <v>19.100000000000001</v>
      </c>
      <c r="C2733" s="3">
        <v>35.438499999999998</v>
      </c>
      <c r="D2733" s="3">
        <v>-282.81150000000002</v>
      </c>
      <c r="E2733" s="3">
        <v>-43.797600000000003</v>
      </c>
      <c r="F2733" s="3">
        <v>-74.196799999999996</v>
      </c>
      <c r="G2733" s="3">
        <v>-98.930300000000003</v>
      </c>
      <c r="H2733" s="3">
        <v>-73.300700000000006</v>
      </c>
      <c r="I2733" s="3">
        <v>-185.41399999999999</v>
      </c>
      <c r="J2733" s="3">
        <v>-384.1936</v>
      </c>
      <c r="K2733" s="3">
        <f t="shared" si="126"/>
        <v>120</v>
      </c>
      <c r="L2733" s="3">
        <v>0</v>
      </c>
      <c r="M2733" s="3">
        <v>-159.81290000000001</v>
      </c>
      <c r="N2733" s="3">
        <f t="shared" si="127"/>
        <v>-1182.4574000000002</v>
      </c>
      <c r="O2733" s="3">
        <f t="shared" si="128"/>
        <v>-27.23552146674038</v>
      </c>
      <c r="P2733" s="3">
        <v>26.031700000000001</v>
      </c>
      <c r="Q2733" s="3">
        <v>0</v>
      </c>
    </row>
    <row r="2734" spans="1:17" x14ac:dyDescent="0.4">
      <c r="A2734" s="1">
        <v>43214.875158043978</v>
      </c>
      <c r="B2734" s="3">
        <v>17.8</v>
      </c>
      <c r="C2734" s="3">
        <v>32.8476</v>
      </c>
      <c r="D2734" s="3">
        <v>-270.63670000000002</v>
      </c>
      <c r="E2734" s="3">
        <v>-42.6434</v>
      </c>
      <c r="F2734" s="3">
        <v>-72.037899999999993</v>
      </c>
      <c r="G2734" s="3">
        <v>-96.050899999999999</v>
      </c>
      <c r="H2734" s="3">
        <v>-71.796499999999995</v>
      </c>
      <c r="I2734" s="3">
        <v>-176.3467</v>
      </c>
      <c r="J2734" s="3">
        <v>-141.0881</v>
      </c>
      <c r="K2734" s="3">
        <f t="shared" si="126"/>
        <v>120</v>
      </c>
      <c r="L2734" s="3">
        <v>0</v>
      </c>
      <c r="M2734" s="3">
        <v>-153.52930000000001</v>
      </c>
      <c r="N2734" s="3">
        <f t="shared" si="127"/>
        <v>-904.12949999999989</v>
      </c>
      <c r="O2734" s="3">
        <f t="shared" si="128"/>
        <v>-20.824799613045879</v>
      </c>
      <c r="P2734" s="3">
        <v>24.875399999999999</v>
      </c>
      <c r="Q2734" s="3">
        <v>0</v>
      </c>
    </row>
    <row r="2735" spans="1:17" x14ac:dyDescent="0.4">
      <c r="A2735" s="1">
        <v>43214.916824768516</v>
      </c>
      <c r="B2735" s="3">
        <v>16.5</v>
      </c>
      <c r="C2735" s="3">
        <v>30.4635</v>
      </c>
      <c r="D2735" s="3">
        <v>-273.23579999999998</v>
      </c>
      <c r="E2735" s="3">
        <v>-42.646599999999999</v>
      </c>
      <c r="F2735" s="3">
        <v>-71.986800000000002</v>
      </c>
      <c r="G2735" s="3">
        <v>-95.982399999999998</v>
      </c>
      <c r="H2735" s="3">
        <v>-71.922200000000004</v>
      </c>
      <c r="I2735" s="3">
        <v>-171.1328</v>
      </c>
      <c r="J2735" s="3">
        <v>43.004300000000001</v>
      </c>
      <c r="K2735" s="3">
        <f t="shared" si="126"/>
        <v>120</v>
      </c>
      <c r="L2735" s="3">
        <v>0</v>
      </c>
      <c r="M2735" s="3">
        <v>-155.50309999999999</v>
      </c>
      <c r="N2735" s="3">
        <f t="shared" si="127"/>
        <v>-719.40539999999999</v>
      </c>
      <c r="O2735" s="3">
        <f t="shared" si="128"/>
        <v>-16.57005251520177</v>
      </c>
      <c r="P2735" s="3">
        <v>23.689299999999999</v>
      </c>
      <c r="Q2735" s="3">
        <v>0</v>
      </c>
    </row>
    <row r="2736" spans="1:17" x14ac:dyDescent="0.4">
      <c r="A2736" s="1">
        <v>43214.958491493053</v>
      </c>
      <c r="B2736" s="3">
        <v>15.2</v>
      </c>
      <c r="C2736" s="3">
        <v>28.251100000000001</v>
      </c>
      <c r="D2736" s="3">
        <v>-286.13690000000003</v>
      </c>
      <c r="E2736" s="3">
        <v>-44.098199999999999</v>
      </c>
      <c r="F2736" s="3">
        <v>-74.421300000000002</v>
      </c>
      <c r="G2736" s="3">
        <v>-99.228399999999993</v>
      </c>
      <c r="H2736" s="3">
        <v>-74.403999999999996</v>
      </c>
      <c r="I2736" s="3">
        <v>-171.80889999999999</v>
      </c>
      <c r="J2736" s="3">
        <v>185.1773</v>
      </c>
      <c r="K2736" s="3">
        <f t="shared" si="126"/>
        <v>120</v>
      </c>
      <c r="L2736" s="3">
        <v>0</v>
      </c>
      <c r="M2736" s="3">
        <v>-163.19470000000001</v>
      </c>
      <c r="N2736" s="3">
        <f t="shared" si="127"/>
        <v>-608.11509999999998</v>
      </c>
      <c r="O2736" s="3">
        <f t="shared" si="128"/>
        <v>-14.006704901418832</v>
      </c>
      <c r="P2736" s="3">
        <v>22.4893</v>
      </c>
      <c r="Q2736" s="3">
        <v>0</v>
      </c>
    </row>
    <row r="2737" spans="1:17" x14ac:dyDescent="0.4">
      <c r="A2737" s="1">
        <v>43215.00015821759</v>
      </c>
      <c r="B2737" s="3">
        <v>13.9</v>
      </c>
      <c r="C2737" s="3">
        <v>26.166599999999999</v>
      </c>
      <c r="D2737" s="3">
        <v>-305.34629999999999</v>
      </c>
      <c r="E2737" s="3">
        <v>-46.981699999999996</v>
      </c>
      <c r="F2737" s="3">
        <v>-79.283100000000005</v>
      </c>
      <c r="G2737" s="3">
        <v>-105.71080000000001</v>
      </c>
      <c r="H2737" s="3">
        <v>-79.278499999999994</v>
      </c>
      <c r="I2737" s="3">
        <v>-179.2508</v>
      </c>
      <c r="J2737" s="3">
        <v>301.75069999999999</v>
      </c>
      <c r="K2737" s="3">
        <f t="shared" si="126"/>
        <v>120</v>
      </c>
      <c r="L2737" s="3">
        <v>0</v>
      </c>
      <c r="M2737" s="3">
        <v>-174.35919999999999</v>
      </c>
      <c r="N2737" s="3">
        <f t="shared" si="127"/>
        <v>-548.45969999999988</v>
      </c>
      <c r="O2737" s="3">
        <f t="shared" si="128"/>
        <v>-12.632663073521281</v>
      </c>
      <c r="P2737" s="3">
        <v>21.2637</v>
      </c>
      <c r="Q2737" s="3">
        <v>0</v>
      </c>
    </row>
    <row r="2738" spans="1:17" x14ac:dyDescent="0.4">
      <c r="A2738" s="1">
        <v>43215.041824942127</v>
      </c>
      <c r="B2738" s="3">
        <v>13.9</v>
      </c>
      <c r="C2738" s="3">
        <v>24.4513</v>
      </c>
      <c r="D2738" s="3">
        <v>-277.76830000000001</v>
      </c>
      <c r="E2738" s="3">
        <v>-42.384500000000003</v>
      </c>
      <c r="F2738" s="3">
        <v>-71.524299999999997</v>
      </c>
      <c r="G2738" s="3">
        <v>-95.365700000000004</v>
      </c>
      <c r="H2738" s="3">
        <v>-71.522999999999996</v>
      </c>
      <c r="I2738" s="3">
        <v>-156.4289</v>
      </c>
      <c r="J2738" s="3">
        <v>405.37939999999998</v>
      </c>
      <c r="K2738" s="3">
        <f t="shared" si="126"/>
        <v>120</v>
      </c>
      <c r="L2738" s="3">
        <v>0</v>
      </c>
      <c r="M2738" s="3">
        <v>-159.06489999999999</v>
      </c>
      <c r="N2738" s="3">
        <f t="shared" si="127"/>
        <v>-348.68020000000001</v>
      </c>
      <c r="O2738" s="3">
        <f t="shared" si="128"/>
        <v>-8.0311451999262946</v>
      </c>
      <c r="P2738" s="3">
        <v>20.278500000000001</v>
      </c>
      <c r="Q2738" s="3">
        <v>0</v>
      </c>
    </row>
    <row r="2739" spans="1:17" x14ac:dyDescent="0.4">
      <c r="A2739" s="1">
        <v>43215.083491666664</v>
      </c>
      <c r="B2739" s="3">
        <v>13.9</v>
      </c>
      <c r="C2739" s="3">
        <v>23.002099999999999</v>
      </c>
      <c r="D2739" s="3">
        <v>-261.34179999999998</v>
      </c>
      <c r="E2739" s="3">
        <v>-40.180300000000003</v>
      </c>
      <c r="F2739" s="3">
        <v>-67.804400000000001</v>
      </c>
      <c r="G2739" s="3">
        <v>-90.405799999999999</v>
      </c>
      <c r="H2739" s="3">
        <v>-67.804100000000005</v>
      </c>
      <c r="I2739" s="3">
        <v>-146.38980000000001</v>
      </c>
      <c r="J2739" s="3">
        <v>463.23649999999998</v>
      </c>
      <c r="K2739" s="3">
        <f t="shared" si="126"/>
        <v>120</v>
      </c>
      <c r="L2739" s="3">
        <v>0</v>
      </c>
      <c r="M2739" s="3">
        <v>-149.92500000000001</v>
      </c>
      <c r="N2739" s="3">
        <f t="shared" si="127"/>
        <v>-240.61470000000003</v>
      </c>
      <c r="O2739" s="3">
        <f t="shared" si="128"/>
        <v>-5.5420743504698748</v>
      </c>
      <c r="P2739" s="3">
        <v>20</v>
      </c>
      <c r="Q2739" s="3">
        <v>0.2001</v>
      </c>
    </row>
    <row r="2740" spans="1:17" x14ac:dyDescent="0.4">
      <c r="A2740" s="1">
        <v>43215.125158391202</v>
      </c>
      <c r="B2740" s="3">
        <v>13.9</v>
      </c>
      <c r="C2740" s="3">
        <v>21.7698</v>
      </c>
      <c r="D2740" s="3">
        <v>-250.88550000000001</v>
      </c>
      <c r="E2740" s="3">
        <v>-38.8352</v>
      </c>
      <c r="F2740" s="3">
        <v>-65.534499999999994</v>
      </c>
      <c r="G2740" s="3">
        <v>-87.379300000000001</v>
      </c>
      <c r="H2740" s="3">
        <v>-65.534400000000005</v>
      </c>
      <c r="I2740" s="3">
        <v>-140.3177</v>
      </c>
      <c r="J2740" s="3">
        <v>497.15730000000002</v>
      </c>
      <c r="K2740" s="3">
        <f t="shared" si="126"/>
        <v>120</v>
      </c>
      <c r="L2740" s="3">
        <v>0</v>
      </c>
      <c r="M2740" s="3">
        <v>-144.09569999999999</v>
      </c>
      <c r="N2740" s="3">
        <f t="shared" si="127"/>
        <v>-175.42499999999993</v>
      </c>
      <c r="O2740" s="3">
        <f t="shared" si="128"/>
        <v>-4.0405610834715304</v>
      </c>
      <c r="P2740" s="3">
        <v>20</v>
      </c>
      <c r="Q2740" s="3">
        <v>0.36959999999999998</v>
      </c>
    </row>
    <row r="2741" spans="1:17" x14ac:dyDescent="0.4">
      <c r="A2741" s="1">
        <v>43215.166825115739</v>
      </c>
      <c r="B2741" s="3">
        <v>13</v>
      </c>
      <c r="C2741" s="3">
        <v>20.554200000000002</v>
      </c>
      <c r="D2741" s="3">
        <v>-278.53390000000002</v>
      </c>
      <c r="E2741" s="3">
        <v>-42.994799999999998</v>
      </c>
      <c r="F2741" s="3">
        <v>-72.553700000000006</v>
      </c>
      <c r="G2741" s="3">
        <v>-96.738200000000006</v>
      </c>
      <c r="H2741" s="3">
        <v>-72.553600000000003</v>
      </c>
      <c r="I2741" s="3">
        <v>-156.6728</v>
      </c>
      <c r="J2741" s="3">
        <v>516.29139999999995</v>
      </c>
      <c r="K2741" s="3">
        <f t="shared" si="126"/>
        <v>120</v>
      </c>
      <c r="L2741" s="3">
        <v>0</v>
      </c>
      <c r="M2741" s="3">
        <v>-159.77610000000001</v>
      </c>
      <c r="N2741" s="3">
        <f t="shared" si="127"/>
        <v>-243.53170000000009</v>
      </c>
      <c r="O2741" s="3">
        <f t="shared" si="128"/>
        <v>-5.6092615625575846</v>
      </c>
      <c r="P2741" s="3">
        <v>20</v>
      </c>
      <c r="Q2741" s="3">
        <v>0.50880000000000003</v>
      </c>
    </row>
    <row r="2742" spans="1:17" x14ac:dyDescent="0.4">
      <c r="A2742" s="1">
        <v>43215.208491840276</v>
      </c>
      <c r="B2742" s="3">
        <v>12</v>
      </c>
      <c r="C2742" s="3">
        <v>19.363399999999999</v>
      </c>
      <c r="D2742" s="3">
        <v>-306.26990000000001</v>
      </c>
      <c r="E2742" s="3">
        <v>-46.682600000000001</v>
      </c>
      <c r="F2742" s="3">
        <v>-78.776899999999998</v>
      </c>
      <c r="G2742" s="3">
        <v>-105.03579999999999</v>
      </c>
      <c r="H2742" s="3">
        <v>-78.776899999999998</v>
      </c>
      <c r="I2742" s="3">
        <v>-169.28899999999999</v>
      </c>
      <c r="J2742" s="3">
        <v>550.64819999999997</v>
      </c>
      <c r="K2742" s="3">
        <f t="shared" si="126"/>
        <v>120</v>
      </c>
      <c r="L2742" s="3">
        <v>0</v>
      </c>
      <c r="M2742" s="3">
        <v>-175.56399999999999</v>
      </c>
      <c r="N2742" s="3">
        <f t="shared" si="127"/>
        <v>-289.74689999999998</v>
      </c>
      <c r="O2742" s="3">
        <f t="shared" si="128"/>
        <v>-6.6737354892205643</v>
      </c>
      <c r="P2742" s="3">
        <v>20</v>
      </c>
      <c r="Q2742" s="3">
        <v>0.63180000000000003</v>
      </c>
    </row>
    <row r="2743" spans="1:17" x14ac:dyDescent="0.4">
      <c r="A2743" s="1">
        <v>43215.250158564813</v>
      </c>
      <c r="B2743" s="3">
        <v>11.1</v>
      </c>
      <c r="C2743" s="3">
        <v>18.404</v>
      </c>
      <c r="D2743" s="3">
        <v>-331.4864</v>
      </c>
      <c r="E2743" s="3">
        <v>-46.932299999999998</v>
      </c>
      <c r="F2743" s="3">
        <v>-79.198300000000003</v>
      </c>
      <c r="G2743" s="3">
        <v>-105.5977</v>
      </c>
      <c r="H2743" s="3">
        <v>-79.198300000000003</v>
      </c>
      <c r="I2743" s="3">
        <v>-163.0581</v>
      </c>
      <c r="J2743" s="3">
        <v>571.72400000000005</v>
      </c>
      <c r="K2743" s="3">
        <f t="shared" si="126"/>
        <v>120</v>
      </c>
      <c r="L2743" s="3">
        <v>88.086399999999998</v>
      </c>
      <c r="M2743" s="3">
        <v>-187.79519999999999</v>
      </c>
      <c r="N2743" s="3">
        <f t="shared" si="127"/>
        <v>-213.45589999999993</v>
      </c>
      <c r="O2743" s="3">
        <f t="shared" si="128"/>
        <v>-4.9165261654689507</v>
      </c>
      <c r="P2743" s="3">
        <v>20</v>
      </c>
      <c r="Q2743" s="3">
        <v>0.67059999999999997</v>
      </c>
    </row>
    <row r="2744" spans="1:17" x14ac:dyDescent="0.4">
      <c r="A2744" s="1">
        <v>43215.291825289351</v>
      </c>
      <c r="B2744" s="3">
        <v>13.7</v>
      </c>
      <c r="C2744" s="3">
        <v>19.2102</v>
      </c>
      <c r="D2744" s="3">
        <v>-249.92089999999999</v>
      </c>
      <c r="E2744" s="3">
        <v>-19.850200000000001</v>
      </c>
      <c r="F2744" s="3">
        <v>-8.25</v>
      </c>
      <c r="G2744" s="3">
        <v>-39.159199999999998</v>
      </c>
      <c r="H2744" s="3">
        <v>-33.497199999999999</v>
      </c>
      <c r="I2744" s="3">
        <v>-21.478300000000001</v>
      </c>
      <c r="J2744" s="3">
        <v>445.75920000000002</v>
      </c>
      <c r="K2744" s="3">
        <f t="shared" si="126"/>
        <v>120</v>
      </c>
      <c r="L2744" s="3">
        <v>684.59130000000005</v>
      </c>
      <c r="M2744" s="3">
        <v>-126.9297</v>
      </c>
      <c r="N2744" s="3">
        <f t="shared" si="127"/>
        <v>751.26499999999999</v>
      </c>
      <c r="O2744" s="3">
        <f t="shared" si="128"/>
        <v>17.303874147779624</v>
      </c>
      <c r="P2744" s="3">
        <v>20</v>
      </c>
      <c r="Q2744" s="3">
        <v>0.1024</v>
      </c>
    </row>
    <row r="2745" spans="1:17" x14ac:dyDescent="0.4">
      <c r="A2745" s="1">
        <v>43215.333492013888</v>
      </c>
      <c r="B2745" s="3">
        <v>16.3</v>
      </c>
      <c r="C2745" s="3">
        <v>21.021699999999999</v>
      </c>
      <c r="D2745" s="3">
        <v>-215.66569999999999</v>
      </c>
      <c r="E2745" s="3">
        <v>-8.0058000000000007</v>
      </c>
      <c r="F2745" s="3">
        <v>52.182000000000002</v>
      </c>
      <c r="G2745" s="3">
        <v>-15.806699999999999</v>
      </c>
      <c r="H2745" s="3">
        <v>-13.6119</v>
      </c>
      <c r="I2745" s="3">
        <v>62.3155</v>
      </c>
      <c r="J2745" s="3">
        <v>159.5429</v>
      </c>
      <c r="K2745" s="3">
        <f t="shared" si="126"/>
        <v>120</v>
      </c>
      <c r="L2745" s="3">
        <v>1072.3903</v>
      </c>
      <c r="M2745" s="3">
        <v>-97.4405</v>
      </c>
      <c r="N2745" s="3">
        <f t="shared" si="127"/>
        <v>1115.9001000000001</v>
      </c>
      <c r="O2745" s="3">
        <f t="shared" si="128"/>
        <v>25.702508291873968</v>
      </c>
      <c r="P2745" s="3">
        <v>21.488499999999998</v>
      </c>
      <c r="Q2745" s="3">
        <v>0</v>
      </c>
    </row>
    <row r="2746" spans="1:17" x14ac:dyDescent="0.4">
      <c r="A2746" s="1">
        <v>43215.375158738425</v>
      </c>
      <c r="B2746" s="3">
        <v>18.899999999999999</v>
      </c>
      <c r="C2746" s="3">
        <v>23.9283</v>
      </c>
      <c r="D2746" s="3">
        <v>-212.55879999999999</v>
      </c>
      <c r="E2746" s="3">
        <v>6.2272999999999996</v>
      </c>
      <c r="F2746" s="3">
        <v>100.0607</v>
      </c>
      <c r="G2746" s="3">
        <v>-3.7993000000000001</v>
      </c>
      <c r="H2746" s="3">
        <v>-3.3826999999999998</v>
      </c>
      <c r="I2746" s="3">
        <v>149.92740000000001</v>
      </c>
      <c r="J2746" s="3">
        <v>-261.57139999999998</v>
      </c>
      <c r="K2746" s="3">
        <f t="shared" si="126"/>
        <v>120</v>
      </c>
      <c r="L2746" s="3">
        <v>1658.0106000000001</v>
      </c>
      <c r="M2746" s="3">
        <v>-80.255799999999994</v>
      </c>
      <c r="N2746" s="3">
        <f t="shared" si="127"/>
        <v>1472.6580000000001</v>
      </c>
      <c r="O2746" s="3">
        <f t="shared" si="128"/>
        <v>33.919707020453288</v>
      </c>
      <c r="P2746" s="3">
        <v>24.296299999999999</v>
      </c>
      <c r="Q2746" s="3">
        <v>0</v>
      </c>
    </row>
    <row r="2747" spans="1:17" x14ac:dyDescent="0.4">
      <c r="A2747" s="1">
        <v>43215.416825462962</v>
      </c>
      <c r="B2747" s="3">
        <v>20.399999999999999</v>
      </c>
      <c r="C2747" s="3">
        <v>28.365300000000001</v>
      </c>
      <c r="D2747" s="3">
        <v>-299.41500000000002</v>
      </c>
      <c r="E2747" s="3">
        <v>16.2986</v>
      </c>
      <c r="F2747" s="3">
        <v>100.83620000000001</v>
      </c>
      <c r="G2747" s="3">
        <v>-6.6729000000000003</v>
      </c>
      <c r="H2747" s="3">
        <v>-5.1520999999999999</v>
      </c>
      <c r="I2747" s="3">
        <v>220.61279999999999</v>
      </c>
      <c r="J2747" s="3">
        <v>-903.02229999999997</v>
      </c>
      <c r="K2747" s="3">
        <f t="shared" si="126"/>
        <v>120</v>
      </c>
      <c r="L2747" s="3">
        <v>2811.989</v>
      </c>
      <c r="M2747" s="3">
        <v>-99.203199999999995</v>
      </c>
      <c r="N2747" s="3">
        <f t="shared" si="127"/>
        <v>1956.2710999999999</v>
      </c>
      <c r="O2747" s="3">
        <f t="shared" si="128"/>
        <v>45.05875944352313</v>
      </c>
      <c r="P2747" s="3">
        <v>27</v>
      </c>
      <c r="Q2747" s="3">
        <v>0.60799999999999998</v>
      </c>
    </row>
    <row r="2748" spans="1:17" x14ac:dyDescent="0.4">
      <c r="A2748" s="1">
        <v>43215.458492187499</v>
      </c>
      <c r="B2748" s="3">
        <v>21.8</v>
      </c>
      <c r="C2748" s="3">
        <v>33.787399999999998</v>
      </c>
      <c r="D2748" s="3">
        <v>-417.30279999999999</v>
      </c>
      <c r="E2748" s="3">
        <v>15.8131</v>
      </c>
      <c r="F2748" s="3">
        <v>63.394500000000001</v>
      </c>
      <c r="G2748" s="3">
        <v>-31.190999999999999</v>
      </c>
      <c r="H2748" s="3">
        <v>-23.4329</v>
      </c>
      <c r="I2748" s="3">
        <v>235.96520000000001</v>
      </c>
      <c r="J2748" s="3">
        <v>-1617.403</v>
      </c>
      <c r="K2748" s="3">
        <f t="shared" si="126"/>
        <v>120</v>
      </c>
      <c r="L2748" s="3">
        <v>3838.8391999999999</v>
      </c>
      <c r="M2748" s="3">
        <v>-138.45930000000001</v>
      </c>
      <c r="N2748" s="3">
        <f t="shared" si="127"/>
        <v>2046.223</v>
      </c>
      <c r="O2748" s="3">
        <f t="shared" si="128"/>
        <v>47.130620047908607</v>
      </c>
      <c r="P2748" s="3">
        <v>27</v>
      </c>
      <c r="Q2748" s="3">
        <v>2.3003999999999998</v>
      </c>
    </row>
    <row r="2749" spans="1:17" x14ac:dyDescent="0.4">
      <c r="A2749" s="1">
        <v>43215.500158912037</v>
      </c>
      <c r="B2749" s="3">
        <v>23.3</v>
      </c>
      <c r="C2749" s="3">
        <v>39.3842</v>
      </c>
      <c r="D2749" s="3">
        <v>-523.54769999999996</v>
      </c>
      <c r="E2749" s="3">
        <v>7.7481</v>
      </c>
      <c r="F2749" s="3">
        <v>5.8372000000000002</v>
      </c>
      <c r="G2749" s="3">
        <v>-66.575699999999998</v>
      </c>
      <c r="H2749" s="3">
        <v>-49.942399999999999</v>
      </c>
      <c r="I2749" s="3">
        <v>204.3304</v>
      </c>
      <c r="J2749" s="3">
        <v>-2259.73</v>
      </c>
      <c r="K2749" s="3">
        <f t="shared" si="126"/>
        <v>120</v>
      </c>
      <c r="L2749" s="3">
        <v>4460.9369999999999</v>
      </c>
      <c r="M2749" s="3">
        <v>-181.2037</v>
      </c>
      <c r="N2749" s="3">
        <f t="shared" si="127"/>
        <v>1717.8532</v>
      </c>
      <c r="O2749" s="3">
        <f t="shared" si="128"/>
        <v>39.567283950617288</v>
      </c>
      <c r="P2749" s="3">
        <v>27</v>
      </c>
      <c r="Q2749" s="3">
        <v>3.3891</v>
      </c>
    </row>
    <row r="2750" spans="1:17" x14ac:dyDescent="0.4">
      <c r="A2750" s="1">
        <v>43215.541825636574</v>
      </c>
      <c r="B2750" s="3">
        <v>24.1</v>
      </c>
      <c r="C2750" s="3">
        <v>44.124099999999999</v>
      </c>
      <c r="D2750" s="3">
        <v>-615.64850000000001</v>
      </c>
      <c r="E2750" s="3">
        <v>-8.4831000000000003</v>
      </c>
      <c r="F2750" s="3">
        <v>-63.930300000000003</v>
      </c>
      <c r="G2750" s="3">
        <v>-111.2663</v>
      </c>
      <c r="H2750" s="3">
        <v>-82.493499999999997</v>
      </c>
      <c r="I2750" s="3">
        <v>123.18729999999999</v>
      </c>
      <c r="J2750" s="3">
        <v>-2698.2372999999998</v>
      </c>
      <c r="K2750" s="3">
        <f t="shared" si="126"/>
        <v>120</v>
      </c>
      <c r="L2750" s="3">
        <v>4509.4745999999996</v>
      </c>
      <c r="M2750" s="3">
        <v>-230.64420000000001</v>
      </c>
      <c r="N2750" s="3">
        <f t="shared" si="127"/>
        <v>941.95869999999991</v>
      </c>
      <c r="O2750" s="3">
        <f t="shared" si="128"/>
        <v>21.696118942325409</v>
      </c>
      <c r="P2750" s="3">
        <v>27</v>
      </c>
      <c r="Q2750" s="3">
        <v>3.9056999999999999</v>
      </c>
    </row>
    <row r="2751" spans="1:17" x14ac:dyDescent="0.4">
      <c r="A2751" s="1">
        <v>43215.583492361111</v>
      </c>
      <c r="B2751" s="3">
        <v>24.8</v>
      </c>
      <c r="C2751" s="3">
        <v>47.529499999999999</v>
      </c>
      <c r="D2751" s="3">
        <v>-646.44349999999997</v>
      </c>
      <c r="E2751" s="3">
        <v>-21.910900000000002</v>
      </c>
      <c r="F2751" s="3">
        <v>-99.579300000000003</v>
      </c>
      <c r="G2751" s="3">
        <v>-140.30340000000001</v>
      </c>
      <c r="H2751" s="3">
        <v>-79.523200000000003</v>
      </c>
      <c r="I2751" s="3">
        <v>46.979500000000002</v>
      </c>
      <c r="J2751" s="3">
        <v>-2854.8162000000002</v>
      </c>
      <c r="K2751" s="3">
        <f t="shared" si="126"/>
        <v>120</v>
      </c>
      <c r="L2751" s="3">
        <v>4069.1878999999999</v>
      </c>
      <c r="M2751" s="3">
        <v>-258.45370000000003</v>
      </c>
      <c r="N2751" s="3">
        <f t="shared" si="127"/>
        <v>135.13719999999967</v>
      </c>
      <c r="O2751" s="3">
        <f t="shared" si="128"/>
        <v>3.112612861617829</v>
      </c>
      <c r="P2751" s="3">
        <v>27</v>
      </c>
      <c r="Q2751" s="3">
        <v>3.9481999999999999</v>
      </c>
    </row>
    <row r="2752" spans="1:17" x14ac:dyDescent="0.4">
      <c r="A2752" s="1">
        <v>43215.625159085648</v>
      </c>
      <c r="B2752" s="3">
        <v>25.6</v>
      </c>
      <c r="C2752" s="3">
        <v>49.196300000000001</v>
      </c>
      <c r="D2752" s="3">
        <v>-605.89329999999995</v>
      </c>
      <c r="E2752" s="3">
        <v>-32.152700000000003</v>
      </c>
      <c r="F2752" s="3">
        <v>-113.212</v>
      </c>
      <c r="G2752" s="3">
        <v>-153.00460000000001</v>
      </c>
      <c r="H2752" s="3">
        <v>-57.156500000000001</v>
      </c>
      <c r="I2752" s="3">
        <v>-23.1158</v>
      </c>
      <c r="J2752" s="3">
        <v>-2724.8762000000002</v>
      </c>
      <c r="K2752" s="3">
        <f t="shared" si="126"/>
        <v>120</v>
      </c>
      <c r="L2752" s="3">
        <v>3176.1658000000002</v>
      </c>
      <c r="M2752" s="3">
        <v>-257.9606</v>
      </c>
      <c r="N2752" s="3">
        <f t="shared" si="127"/>
        <v>-671.20590000000004</v>
      </c>
      <c r="O2752" s="3">
        <f t="shared" si="128"/>
        <v>-15.459874239911555</v>
      </c>
      <c r="P2752" s="3">
        <v>27</v>
      </c>
      <c r="Q2752" s="3">
        <v>3.5495999999999999</v>
      </c>
    </row>
    <row r="2753" spans="1:17" x14ac:dyDescent="0.4">
      <c r="A2753" s="1">
        <v>43215.666825810185</v>
      </c>
      <c r="B2753" s="3">
        <v>24.1</v>
      </c>
      <c r="C2753" s="3">
        <v>48.274000000000001</v>
      </c>
      <c r="D2753" s="3">
        <v>-585.95029999999997</v>
      </c>
      <c r="E2753" s="3">
        <v>-55.966299999999997</v>
      </c>
      <c r="F2753" s="3">
        <v>-131.15119999999999</v>
      </c>
      <c r="G2753" s="3">
        <v>-175.41980000000001</v>
      </c>
      <c r="H2753" s="3">
        <v>-70.331199999999995</v>
      </c>
      <c r="I2753" s="3">
        <v>-162.71899999999999</v>
      </c>
      <c r="J2753" s="3">
        <v>-2311.6527000000001</v>
      </c>
      <c r="K2753" s="3">
        <f t="shared" si="126"/>
        <v>120</v>
      </c>
      <c r="L2753" s="3">
        <v>1865.5531000000001</v>
      </c>
      <c r="M2753" s="3">
        <v>-280.09679999999997</v>
      </c>
      <c r="N2753" s="3">
        <f t="shared" si="127"/>
        <v>-1787.7342000000001</v>
      </c>
      <c r="O2753" s="3">
        <f t="shared" si="128"/>
        <v>-41.176851851851858</v>
      </c>
      <c r="P2753" s="3">
        <v>27</v>
      </c>
      <c r="Q2753" s="3">
        <v>2.5402</v>
      </c>
    </row>
    <row r="2754" spans="1:17" x14ac:dyDescent="0.4">
      <c r="A2754" s="1">
        <v>43215.708492534723</v>
      </c>
      <c r="B2754" s="3">
        <v>22.6</v>
      </c>
      <c r="C2754" s="3">
        <v>46.01</v>
      </c>
      <c r="D2754" s="3">
        <v>-519.76310000000001</v>
      </c>
      <c r="E2754" s="3">
        <v>-62.358199999999997</v>
      </c>
      <c r="F2754" s="3">
        <v>-120.5116</v>
      </c>
      <c r="G2754" s="3">
        <v>-160.82939999999999</v>
      </c>
      <c r="H2754" s="3">
        <v>-81.920900000000003</v>
      </c>
      <c r="I2754" s="3">
        <v>-219.4813</v>
      </c>
      <c r="J2754" s="3">
        <v>-1768.5431000000001</v>
      </c>
      <c r="K2754" s="3">
        <f t="shared" si="126"/>
        <v>120</v>
      </c>
      <c r="L2754" s="3">
        <v>1052.0198</v>
      </c>
      <c r="M2754" s="3">
        <v>-264.16820000000001</v>
      </c>
      <c r="N2754" s="3">
        <f t="shared" si="127"/>
        <v>-2025.556</v>
      </c>
      <c r="O2754" s="3">
        <f t="shared" si="128"/>
        <v>-46.654597383453108</v>
      </c>
      <c r="P2754" s="3">
        <v>27</v>
      </c>
      <c r="Q2754" s="3">
        <v>1.5676000000000001</v>
      </c>
    </row>
    <row r="2755" spans="1:17" x14ac:dyDescent="0.4">
      <c r="A2755" s="1">
        <v>43215.75015925926</v>
      </c>
      <c r="B2755" s="3">
        <v>21.1</v>
      </c>
      <c r="C2755" s="3">
        <v>42.941099999999999</v>
      </c>
      <c r="D2755" s="3">
        <v>-445.73200000000003</v>
      </c>
      <c r="E2755" s="3">
        <v>-62.472299999999997</v>
      </c>
      <c r="F2755" s="3">
        <v>-110.1816</v>
      </c>
      <c r="G2755" s="3">
        <v>-146.89580000000001</v>
      </c>
      <c r="H2755" s="3">
        <v>-93.742099999999994</v>
      </c>
      <c r="I2755" s="3">
        <v>-245.7226</v>
      </c>
      <c r="J2755" s="3">
        <v>-1209.3775000000001</v>
      </c>
      <c r="K2755" s="3">
        <f t="shared" ref="K2755:K2818" si="129">200*0.6</f>
        <v>120</v>
      </c>
      <c r="L2755" s="3">
        <v>448.41980000000001</v>
      </c>
      <c r="M2755" s="3">
        <v>-238.65350000000001</v>
      </c>
      <c r="N2755" s="3">
        <f t="shared" ref="N2755:N2818" si="130">D2755+E2755+F2755+G2755+H2755+I2755+J2755+K2755+L2755+M2755</f>
        <v>-1984.3575999999998</v>
      </c>
      <c r="O2755" s="3">
        <f t="shared" ref="O2755:O2818" si="131">N2755/1005/1.2/129.6*3600</f>
        <v>-45.705675327068356</v>
      </c>
      <c r="P2755" s="3">
        <v>27</v>
      </c>
      <c r="Q2755" s="3">
        <v>0.7046</v>
      </c>
    </row>
    <row r="2756" spans="1:17" x14ac:dyDescent="0.4">
      <c r="A2756" s="1">
        <v>43215.791825983797</v>
      </c>
      <c r="B2756" s="3">
        <v>20.9</v>
      </c>
      <c r="C2756" s="3">
        <v>39.748199999999997</v>
      </c>
      <c r="D2756" s="3">
        <v>-331.06040000000002</v>
      </c>
      <c r="E2756" s="3">
        <v>-52.154400000000003</v>
      </c>
      <c r="F2756" s="3">
        <v>-89.341999999999999</v>
      </c>
      <c r="G2756" s="3">
        <v>-119.1108</v>
      </c>
      <c r="H2756" s="3">
        <v>-84.181799999999996</v>
      </c>
      <c r="I2756" s="3">
        <v>-218.94640000000001</v>
      </c>
      <c r="J2756" s="3">
        <v>-702.93359999999996</v>
      </c>
      <c r="K2756" s="3">
        <f t="shared" si="129"/>
        <v>120</v>
      </c>
      <c r="L2756" s="3">
        <v>53.830599999999997</v>
      </c>
      <c r="M2756" s="3">
        <v>-184.85409999999999</v>
      </c>
      <c r="N2756" s="3">
        <f t="shared" si="130"/>
        <v>-1608.7529</v>
      </c>
      <c r="O2756" s="3">
        <f t="shared" si="131"/>
        <v>-37.054378570112398</v>
      </c>
      <c r="P2756" s="3">
        <v>27</v>
      </c>
      <c r="Q2756" s="3">
        <v>8.7300000000000003E-2</v>
      </c>
    </row>
    <row r="2757" spans="1:17" x14ac:dyDescent="0.4">
      <c r="A2757" s="1">
        <v>43215.833492708334</v>
      </c>
      <c r="B2757" s="3">
        <v>20.8</v>
      </c>
      <c r="C2757" s="3">
        <v>37.004899999999999</v>
      </c>
      <c r="D2757" s="3">
        <v>-246.51769999999999</v>
      </c>
      <c r="E2757" s="3">
        <v>-39.325800000000001</v>
      </c>
      <c r="F2757" s="3">
        <v>-66.722099999999998</v>
      </c>
      <c r="G2757" s="3">
        <v>-88.958799999999997</v>
      </c>
      <c r="H2757" s="3">
        <v>-65.275199999999998</v>
      </c>
      <c r="I2757" s="3">
        <v>-167.70599999999999</v>
      </c>
      <c r="J2757" s="3">
        <v>-358.88249999999999</v>
      </c>
      <c r="K2757" s="3">
        <f t="shared" si="129"/>
        <v>120</v>
      </c>
      <c r="L2757" s="3">
        <v>0</v>
      </c>
      <c r="M2757" s="3">
        <v>-139.3194</v>
      </c>
      <c r="N2757" s="3">
        <f t="shared" si="130"/>
        <v>-1052.7075</v>
      </c>
      <c r="O2757" s="3">
        <f t="shared" si="131"/>
        <v>-24.246994195688227</v>
      </c>
      <c r="P2757" s="3">
        <v>26.388100000000001</v>
      </c>
      <c r="Q2757" s="3">
        <v>0</v>
      </c>
    </row>
    <row r="2758" spans="1:17" x14ac:dyDescent="0.4">
      <c r="A2758" s="1">
        <v>43215.875159432871</v>
      </c>
      <c r="B2758" s="3">
        <v>20.6</v>
      </c>
      <c r="C2758" s="3">
        <v>34.714300000000001</v>
      </c>
      <c r="D2758" s="3">
        <v>-198.68790000000001</v>
      </c>
      <c r="E2758" s="3">
        <v>-30.378399999999999</v>
      </c>
      <c r="F2758" s="3">
        <v>-51.359900000000003</v>
      </c>
      <c r="G2758" s="3">
        <v>-68.478700000000003</v>
      </c>
      <c r="H2758" s="3">
        <v>-50.968499999999999</v>
      </c>
      <c r="I2758" s="3">
        <v>-126.2637</v>
      </c>
      <c r="J2758" s="3">
        <v>-145.21299999999999</v>
      </c>
      <c r="K2758" s="3">
        <f t="shared" si="129"/>
        <v>120</v>
      </c>
      <c r="L2758" s="3">
        <v>0</v>
      </c>
      <c r="M2758" s="3">
        <v>-112.931</v>
      </c>
      <c r="N2758" s="3">
        <f t="shared" si="130"/>
        <v>-664.28110000000004</v>
      </c>
      <c r="O2758" s="3">
        <f t="shared" si="131"/>
        <v>-15.300375437626686</v>
      </c>
      <c r="P2758" s="3">
        <v>25.720500000000001</v>
      </c>
      <c r="Q2758" s="3">
        <v>0</v>
      </c>
    </row>
    <row r="2759" spans="1:17" x14ac:dyDescent="0.4">
      <c r="A2759" s="1">
        <v>43215.916826157409</v>
      </c>
      <c r="B2759" s="3">
        <v>19.5</v>
      </c>
      <c r="C2759" s="3">
        <v>32.578200000000002</v>
      </c>
      <c r="D2759" s="3">
        <v>-207.69739999999999</v>
      </c>
      <c r="E2759" s="3">
        <v>-31.4956</v>
      </c>
      <c r="F2759" s="3">
        <v>-53.174500000000002</v>
      </c>
      <c r="G2759" s="3">
        <v>-70.899100000000004</v>
      </c>
      <c r="H2759" s="3">
        <v>-53.069800000000001</v>
      </c>
      <c r="I2759" s="3">
        <v>-125.92829999999999</v>
      </c>
      <c r="J2759" s="3">
        <v>-17.869499999999999</v>
      </c>
      <c r="K2759" s="3">
        <f t="shared" si="129"/>
        <v>120</v>
      </c>
      <c r="L2759" s="3">
        <v>0</v>
      </c>
      <c r="M2759" s="3">
        <v>-118.3763</v>
      </c>
      <c r="N2759" s="3">
        <f t="shared" si="130"/>
        <v>-558.51050000000009</v>
      </c>
      <c r="O2759" s="3">
        <f t="shared" si="131"/>
        <v>-12.864162981389352</v>
      </c>
      <c r="P2759" s="3">
        <v>24.936299999999999</v>
      </c>
      <c r="Q2759" s="3">
        <v>0</v>
      </c>
    </row>
    <row r="2760" spans="1:17" x14ac:dyDescent="0.4">
      <c r="A2760" s="1">
        <v>43215.958492881946</v>
      </c>
      <c r="B2760" s="3">
        <v>18.3</v>
      </c>
      <c r="C2760" s="3">
        <v>30.578499999999998</v>
      </c>
      <c r="D2760" s="3">
        <v>-226.4683</v>
      </c>
      <c r="E2760" s="3">
        <v>-33.750599999999999</v>
      </c>
      <c r="F2760" s="3">
        <v>-56.960999999999999</v>
      </c>
      <c r="G2760" s="3">
        <v>-75.947900000000004</v>
      </c>
      <c r="H2760" s="3">
        <v>-56.933</v>
      </c>
      <c r="I2760" s="3">
        <v>-129.4821</v>
      </c>
      <c r="J2760" s="3">
        <v>86.659899999999993</v>
      </c>
      <c r="K2760" s="3">
        <f t="shared" si="129"/>
        <v>120</v>
      </c>
      <c r="L2760" s="3">
        <v>0</v>
      </c>
      <c r="M2760" s="3">
        <v>-129.29069999999999</v>
      </c>
      <c r="N2760" s="3">
        <f t="shared" si="130"/>
        <v>-502.17370000000005</v>
      </c>
      <c r="O2760" s="3">
        <f t="shared" si="131"/>
        <v>-11.566558411645479</v>
      </c>
      <c r="P2760" s="3">
        <v>24.078600000000002</v>
      </c>
      <c r="Q2760" s="3">
        <v>0</v>
      </c>
    </row>
    <row r="2761" spans="1:17" x14ac:dyDescent="0.4">
      <c r="A2761" s="1">
        <v>43216.000159606483</v>
      </c>
      <c r="B2761" s="3">
        <v>17.2</v>
      </c>
      <c r="C2761" s="3">
        <v>28.719000000000001</v>
      </c>
      <c r="D2761" s="3">
        <v>-244.61109999999999</v>
      </c>
      <c r="E2761" s="3">
        <v>-35.955100000000002</v>
      </c>
      <c r="F2761" s="3">
        <v>-60.676000000000002</v>
      </c>
      <c r="G2761" s="3">
        <v>-80.901300000000006</v>
      </c>
      <c r="H2761" s="3">
        <v>-60.668599999999998</v>
      </c>
      <c r="I2761" s="3">
        <v>-133.6463</v>
      </c>
      <c r="J2761" s="3">
        <v>178.0823</v>
      </c>
      <c r="K2761" s="3">
        <f t="shared" si="129"/>
        <v>120</v>
      </c>
      <c r="L2761" s="3">
        <v>0</v>
      </c>
      <c r="M2761" s="3">
        <v>-139.8126</v>
      </c>
      <c r="N2761" s="3">
        <f t="shared" si="130"/>
        <v>-458.18869999999993</v>
      </c>
      <c r="O2761" s="3">
        <f t="shared" si="131"/>
        <v>-10.553452644186473</v>
      </c>
      <c r="P2761" s="3">
        <v>23.187999999999999</v>
      </c>
      <c r="Q2761" s="3">
        <v>0</v>
      </c>
    </row>
    <row r="2762" spans="1:17" x14ac:dyDescent="0.4">
      <c r="A2762" s="1">
        <v>43216.04182633102</v>
      </c>
      <c r="B2762" s="3">
        <v>15.4</v>
      </c>
      <c r="C2762" s="3">
        <v>26.841200000000001</v>
      </c>
      <c r="D2762" s="3">
        <v>-292.17320000000001</v>
      </c>
      <c r="E2762" s="3">
        <v>-42.743299999999998</v>
      </c>
      <c r="F2762" s="3">
        <v>-72.129800000000003</v>
      </c>
      <c r="G2762" s="3">
        <v>-96.173000000000002</v>
      </c>
      <c r="H2762" s="3">
        <v>-72.127799999999993</v>
      </c>
      <c r="I2762" s="3">
        <v>-157.3896</v>
      </c>
      <c r="J2762" s="3">
        <v>258.33179999999999</v>
      </c>
      <c r="K2762" s="3">
        <f t="shared" si="129"/>
        <v>120</v>
      </c>
      <c r="L2762" s="3">
        <v>0</v>
      </c>
      <c r="M2762" s="3">
        <v>-166.9256</v>
      </c>
      <c r="N2762" s="3">
        <f t="shared" si="130"/>
        <v>-521.33049999999992</v>
      </c>
      <c r="O2762" s="3">
        <f t="shared" si="131"/>
        <v>-12.007796664824026</v>
      </c>
      <c r="P2762" s="3">
        <v>22.133800000000001</v>
      </c>
      <c r="Q2762" s="3">
        <v>0</v>
      </c>
    </row>
    <row r="2763" spans="1:17" x14ac:dyDescent="0.4">
      <c r="A2763" s="1">
        <v>43216.083493055557</v>
      </c>
      <c r="B2763" s="3">
        <v>13.5</v>
      </c>
      <c r="C2763" s="3">
        <v>24.953600000000002</v>
      </c>
      <c r="D2763" s="3">
        <v>-340.11680000000001</v>
      </c>
      <c r="E2763" s="3">
        <v>-49.225299999999997</v>
      </c>
      <c r="F2763" s="3">
        <v>-83.067800000000005</v>
      </c>
      <c r="G2763" s="3">
        <v>-110.75709999999999</v>
      </c>
      <c r="H2763" s="3">
        <v>-83.067300000000003</v>
      </c>
      <c r="I2763" s="3">
        <v>-178.77709999999999</v>
      </c>
      <c r="J2763" s="3">
        <v>351.83620000000002</v>
      </c>
      <c r="K2763" s="3">
        <f t="shared" si="129"/>
        <v>120</v>
      </c>
      <c r="L2763" s="3">
        <v>0</v>
      </c>
      <c r="M2763" s="3">
        <v>-194.30189999999999</v>
      </c>
      <c r="N2763" s="3">
        <f t="shared" si="130"/>
        <v>-567.47710000000006</v>
      </c>
      <c r="O2763" s="3">
        <f t="shared" si="131"/>
        <v>-13.070690528837298</v>
      </c>
      <c r="P2763" s="3">
        <v>20.9467</v>
      </c>
      <c r="Q2763" s="3">
        <v>0</v>
      </c>
    </row>
    <row r="2764" spans="1:17" x14ac:dyDescent="0.4">
      <c r="A2764" s="1">
        <v>43216.125159780095</v>
      </c>
      <c r="B2764" s="3">
        <v>11.7</v>
      </c>
      <c r="C2764" s="3">
        <v>23.011900000000001</v>
      </c>
      <c r="D2764" s="3">
        <v>-381.9418</v>
      </c>
      <c r="E2764" s="3">
        <v>-57.139699999999998</v>
      </c>
      <c r="F2764" s="3">
        <v>-96.423199999999994</v>
      </c>
      <c r="G2764" s="3">
        <v>-128.5643</v>
      </c>
      <c r="H2764" s="3">
        <v>-96.423100000000005</v>
      </c>
      <c r="I2764" s="3">
        <v>-209.06290000000001</v>
      </c>
      <c r="J2764" s="3">
        <v>455.3186</v>
      </c>
      <c r="K2764" s="3">
        <f t="shared" si="129"/>
        <v>120</v>
      </c>
      <c r="L2764" s="3">
        <v>0</v>
      </c>
      <c r="M2764" s="3">
        <v>-218.126</v>
      </c>
      <c r="N2764" s="3">
        <f t="shared" si="130"/>
        <v>-612.36239999999998</v>
      </c>
      <c r="O2764" s="3">
        <f t="shared" si="131"/>
        <v>-14.104532891100057</v>
      </c>
      <c r="P2764" s="3">
        <v>20</v>
      </c>
      <c r="Q2764" s="3">
        <v>0.14510000000000001</v>
      </c>
    </row>
    <row r="2765" spans="1:17" x14ac:dyDescent="0.4">
      <c r="A2765" s="1">
        <v>43216.166826504632</v>
      </c>
      <c r="B2765" s="3">
        <v>11.5</v>
      </c>
      <c r="C2765" s="3">
        <v>21.4024</v>
      </c>
      <c r="D2765" s="3">
        <v>-358.714</v>
      </c>
      <c r="E2765" s="3">
        <v>-53.120800000000003</v>
      </c>
      <c r="F2765" s="3">
        <v>-89.641400000000004</v>
      </c>
      <c r="G2765" s="3">
        <v>-119.5219</v>
      </c>
      <c r="H2765" s="3">
        <v>-89.641400000000004</v>
      </c>
      <c r="I2765" s="3">
        <v>-189.66990000000001</v>
      </c>
      <c r="J2765" s="3">
        <v>571.10619999999994</v>
      </c>
      <c r="K2765" s="3">
        <f t="shared" si="129"/>
        <v>120</v>
      </c>
      <c r="L2765" s="3">
        <v>0</v>
      </c>
      <c r="M2765" s="3">
        <v>-205.32159999999999</v>
      </c>
      <c r="N2765" s="3">
        <f t="shared" si="130"/>
        <v>-414.52479999999991</v>
      </c>
      <c r="O2765" s="3">
        <f t="shared" si="131"/>
        <v>-9.547742767643264</v>
      </c>
      <c r="P2765" s="3">
        <v>20</v>
      </c>
      <c r="Q2765" s="3">
        <v>0.4834</v>
      </c>
    </row>
    <row r="2766" spans="1:17" x14ac:dyDescent="0.4">
      <c r="A2766" s="1">
        <v>43216.208493229169</v>
      </c>
      <c r="B2766" s="3">
        <v>11.3</v>
      </c>
      <c r="C2766" s="3">
        <v>20.019500000000001</v>
      </c>
      <c r="D2766" s="3">
        <v>-346.5351</v>
      </c>
      <c r="E2766" s="3">
        <v>-51.462899999999998</v>
      </c>
      <c r="F2766" s="3">
        <v>-86.843599999999995</v>
      </c>
      <c r="G2766" s="3">
        <v>-115.7914</v>
      </c>
      <c r="H2766" s="3">
        <v>-86.843599999999995</v>
      </c>
      <c r="I2766" s="3">
        <v>-182.36510000000001</v>
      </c>
      <c r="J2766" s="3">
        <v>640.65210000000002</v>
      </c>
      <c r="K2766" s="3">
        <f t="shared" si="129"/>
        <v>120</v>
      </c>
      <c r="L2766" s="3">
        <v>0</v>
      </c>
      <c r="M2766" s="3">
        <v>-198.61580000000001</v>
      </c>
      <c r="N2766" s="3">
        <f t="shared" si="130"/>
        <v>-307.80539999999996</v>
      </c>
      <c r="O2766" s="3">
        <f t="shared" si="131"/>
        <v>-7.0896766169154226</v>
      </c>
      <c r="P2766" s="3">
        <v>20</v>
      </c>
      <c r="Q2766" s="3">
        <v>0.6351</v>
      </c>
    </row>
    <row r="2767" spans="1:17" x14ac:dyDescent="0.4">
      <c r="A2767" s="1">
        <v>43216.250159953706</v>
      </c>
      <c r="B2767" s="3">
        <v>11.1</v>
      </c>
      <c r="C2767" s="3">
        <v>19.049900000000001</v>
      </c>
      <c r="D2767" s="3">
        <v>-346.37799999999999</v>
      </c>
      <c r="E2767" s="3">
        <v>-48.488700000000001</v>
      </c>
      <c r="F2767" s="3">
        <v>-81.824600000000004</v>
      </c>
      <c r="G2767" s="3">
        <v>-109.09950000000001</v>
      </c>
      <c r="H2767" s="3">
        <v>-81.824600000000004</v>
      </c>
      <c r="I2767" s="3">
        <v>-164.59870000000001</v>
      </c>
      <c r="J2767" s="3">
        <v>651.29219999999998</v>
      </c>
      <c r="K2767" s="3">
        <f t="shared" si="129"/>
        <v>120</v>
      </c>
      <c r="L2767" s="3">
        <v>137.02330000000001</v>
      </c>
      <c r="M2767" s="3">
        <v>-195.20009999999999</v>
      </c>
      <c r="N2767" s="3">
        <f t="shared" si="130"/>
        <v>-119.09870000000004</v>
      </c>
      <c r="O2767" s="3">
        <f t="shared" si="131"/>
        <v>-2.7431983600515948</v>
      </c>
      <c r="P2767" s="3">
        <v>20</v>
      </c>
      <c r="Q2767" s="3">
        <v>0.6371</v>
      </c>
    </row>
    <row r="2768" spans="1:17" x14ac:dyDescent="0.4">
      <c r="A2768" s="1">
        <v>43216.291826678244</v>
      </c>
      <c r="B2768" s="3">
        <v>13.9</v>
      </c>
      <c r="C2768" s="3">
        <v>19.950900000000001</v>
      </c>
      <c r="D2768" s="3">
        <v>-262.78969999999998</v>
      </c>
      <c r="E2768" s="3">
        <v>-20.609000000000002</v>
      </c>
      <c r="F2768" s="3">
        <v>15.9613</v>
      </c>
      <c r="G2768" s="3">
        <v>-35.024099999999997</v>
      </c>
      <c r="H2768" s="3">
        <v>-34.777700000000003</v>
      </c>
      <c r="I2768" s="3">
        <v>-14.867699999999999</v>
      </c>
      <c r="J2768" s="3">
        <v>499.69330000000002</v>
      </c>
      <c r="K2768" s="3">
        <f t="shared" si="129"/>
        <v>120</v>
      </c>
      <c r="L2768" s="3">
        <v>749.73770000000002</v>
      </c>
      <c r="M2768" s="3">
        <v>-132.82050000000001</v>
      </c>
      <c r="N2768" s="3">
        <f t="shared" si="130"/>
        <v>884.50360000000001</v>
      </c>
      <c r="O2768" s="3">
        <f t="shared" si="131"/>
        <v>20.372756587433205</v>
      </c>
      <c r="P2768" s="3">
        <v>20</v>
      </c>
      <c r="Q2768" s="3">
        <v>1.8200000000000001E-2</v>
      </c>
    </row>
    <row r="2769" spans="1:17" x14ac:dyDescent="0.4">
      <c r="A2769" s="1">
        <v>43216.333493402781</v>
      </c>
      <c r="B2769" s="3">
        <v>16.600000000000001</v>
      </c>
      <c r="C2769" s="3">
        <v>21.645299999999999</v>
      </c>
      <c r="D2769" s="3">
        <v>-226.7167</v>
      </c>
      <c r="E2769" s="3">
        <v>-12.031000000000001</v>
      </c>
      <c r="F2769" s="3">
        <v>78.841800000000006</v>
      </c>
      <c r="G2769" s="3">
        <v>-21.977399999999999</v>
      </c>
      <c r="H2769" s="3">
        <v>-20.302299999999999</v>
      </c>
      <c r="I2769" s="3">
        <v>58.868400000000001</v>
      </c>
      <c r="J2769" s="3">
        <v>214.32149999999999</v>
      </c>
      <c r="K2769" s="3">
        <f t="shared" si="129"/>
        <v>120</v>
      </c>
      <c r="L2769" s="3">
        <v>1019.9995</v>
      </c>
      <c r="M2769" s="3">
        <v>-105.1818</v>
      </c>
      <c r="N2769" s="3">
        <f t="shared" si="130"/>
        <v>1105.8219999999999</v>
      </c>
      <c r="O2769" s="3">
        <f t="shared" si="131"/>
        <v>25.470379583563663</v>
      </c>
      <c r="P2769" s="3">
        <v>21.5825</v>
      </c>
      <c r="Q2769" s="3">
        <v>0</v>
      </c>
    </row>
    <row r="2770" spans="1:17" x14ac:dyDescent="0.4">
      <c r="A2770" s="1">
        <v>43216.375160127318</v>
      </c>
      <c r="B2770" s="3">
        <v>19.399999999999999</v>
      </c>
      <c r="C2770" s="3">
        <v>24.668900000000001</v>
      </c>
      <c r="D2770" s="3">
        <v>-220.08250000000001</v>
      </c>
      <c r="E2770" s="3">
        <v>5.7626999999999997</v>
      </c>
      <c r="F2770" s="3">
        <v>114.7349</v>
      </c>
      <c r="G2770" s="3">
        <v>-4.0347</v>
      </c>
      <c r="H2770" s="3">
        <v>-4.2092999999999998</v>
      </c>
      <c r="I2770" s="3">
        <v>160.0985</v>
      </c>
      <c r="J2770" s="3">
        <v>-235.08340000000001</v>
      </c>
      <c r="K2770" s="3">
        <f t="shared" si="129"/>
        <v>120</v>
      </c>
      <c r="L2770" s="3">
        <v>1728.8737000000001</v>
      </c>
      <c r="M2770" s="3">
        <v>-82.869699999999995</v>
      </c>
      <c r="N2770" s="3">
        <f t="shared" si="130"/>
        <v>1583.1902000000002</v>
      </c>
      <c r="O2770" s="3">
        <f t="shared" si="131"/>
        <v>36.465593329648065</v>
      </c>
      <c r="P2770" s="3">
        <v>24.5961</v>
      </c>
      <c r="Q2770" s="3">
        <v>0</v>
      </c>
    </row>
    <row r="2771" spans="1:17" x14ac:dyDescent="0.4">
      <c r="A2771" s="1">
        <v>43216.416826851855</v>
      </c>
      <c r="B2771" s="3">
        <v>20.9</v>
      </c>
      <c r="C2771" s="3">
        <v>29.1142</v>
      </c>
      <c r="D2771" s="3">
        <v>-311.71940000000001</v>
      </c>
      <c r="E2771" s="3">
        <v>14.129899999999999</v>
      </c>
      <c r="F2771" s="3">
        <v>103.129</v>
      </c>
      <c r="G2771" s="3">
        <v>-11.415100000000001</v>
      </c>
      <c r="H2771" s="3">
        <v>-8.8907000000000007</v>
      </c>
      <c r="I2771" s="3">
        <v>218.3287</v>
      </c>
      <c r="J2771" s="3">
        <v>-890.37429999999995</v>
      </c>
      <c r="K2771" s="3">
        <f t="shared" si="129"/>
        <v>120</v>
      </c>
      <c r="L2771" s="3">
        <v>2850.3123999999998</v>
      </c>
      <c r="M2771" s="3">
        <v>-105.2319</v>
      </c>
      <c r="N2771" s="3">
        <f t="shared" si="130"/>
        <v>1978.2686000000001</v>
      </c>
      <c r="O2771" s="3">
        <f t="shared" si="131"/>
        <v>45.565427492168794</v>
      </c>
      <c r="P2771" s="3">
        <v>27</v>
      </c>
      <c r="Q2771" s="3">
        <v>0.74470000000000003</v>
      </c>
    </row>
    <row r="2772" spans="1:17" x14ac:dyDescent="0.4">
      <c r="A2772" s="1">
        <v>43216.458493576392</v>
      </c>
      <c r="B2772" s="3">
        <v>22.4</v>
      </c>
      <c r="C2772" s="3">
        <v>34.428899999999999</v>
      </c>
      <c r="D2772" s="3">
        <v>-423.63499999999999</v>
      </c>
      <c r="E2772" s="3">
        <v>12.885</v>
      </c>
      <c r="F2772" s="3">
        <v>60.646500000000003</v>
      </c>
      <c r="G2772" s="3">
        <v>-37.2271</v>
      </c>
      <c r="H2772" s="3">
        <v>-28.0092</v>
      </c>
      <c r="I2772" s="3">
        <v>225.7765</v>
      </c>
      <c r="J2772" s="3">
        <v>-1590.6068</v>
      </c>
      <c r="K2772" s="3">
        <f t="shared" si="129"/>
        <v>120</v>
      </c>
      <c r="L2772" s="3">
        <v>3805.1003999999998</v>
      </c>
      <c r="M2772" s="3">
        <v>-142.89160000000001</v>
      </c>
      <c r="N2772" s="3">
        <f t="shared" si="130"/>
        <v>2002.0387000000001</v>
      </c>
      <c r="O2772" s="3">
        <f t="shared" si="131"/>
        <v>46.11292380689148</v>
      </c>
      <c r="P2772" s="3">
        <v>27</v>
      </c>
      <c r="Q2772" s="3">
        <v>2.3592</v>
      </c>
    </row>
    <row r="2773" spans="1:17" x14ac:dyDescent="0.4">
      <c r="A2773" s="1">
        <v>43216.500160300922</v>
      </c>
      <c r="B2773" s="3">
        <v>23.9</v>
      </c>
      <c r="C2773" s="3">
        <v>39.802799999999998</v>
      </c>
      <c r="D2773" s="3">
        <v>-522.22829999999999</v>
      </c>
      <c r="E2773" s="3">
        <v>4.9935999999999998</v>
      </c>
      <c r="F2773" s="3">
        <v>2.5337000000000001</v>
      </c>
      <c r="G2773" s="3">
        <v>-71.015299999999996</v>
      </c>
      <c r="H2773" s="3">
        <v>-53.285299999999999</v>
      </c>
      <c r="I2773" s="3">
        <v>191.44800000000001</v>
      </c>
      <c r="J2773" s="3">
        <v>-2197.7107000000001</v>
      </c>
      <c r="K2773" s="3">
        <f t="shared" si="129"/>
        <v>120</v>
      </c>
      <c r="L2773" s="3">
        <v>4327.1310000000003</v>
      </c>
      <c r="M2773" s="3">
        <v>-183.90960000000001</v>
      </c>
      <c r="N2773" s="3">
        <f t="shared" si="130"/>
        <v>1617.9571000000001</v>
      </c>
      <c r="O2773" s="3">
        <f t="shared" si="131"/>
        <v>37.266378754376277</v>
      </c>
      <c r="P2773" s="3">
        <v>27</v>
      </c>
      <c r="Q2773" s="3">
        <v>3.3727</v>
      </c>
    </row>
    <row r="2774" spans="1:17" x14ac:dyDescent="0.4">
      <c r="A2774" s="1">
        <v>43216.541827025459</v>
      </c>
      <c r="B2774" s="3">
        <v>24.5</v>
      </c>
      <c r="C2774" s="3">
        <v>44.238300000000002</v>
      </c>
      <c r="D2774" s="3">
        <v>-613.39</v>
      </c>
      <c r="E2774" s="3">
        <v>-11.8888</v>
      </c>
      <c r="F2774" s="3">
        <v>-67.633099999999999</v>
      </c>
      <c r="G2774" s="3">
        <v>-116.1156</v>
      </c>
      <c r="H2774" s="3">
        <v>-86.084199999999996</v>
      </c>
      <c r="I2774" s="3">
        <v>106.05289999999999</v>
      </c>
      <c r="J2774" s="3">
        <v>-2601.7458999999999</v>
      </c>
      <c r="K2774" s="3">
        <f t="shared" si="129"/>
        <v>120</v>
      </c>
      <c r="L2774" s="3">
        <v>4322.8648999999996</v>
      </c>
      <c r="M2774" s="3">
        <v>-234.21809999999999</v>
      </c>
      <c r="N2774" s="3">
        <f t="shared" si="130"/>
        <v>817.84209999999985</v>
      </c>
      <c r="O2774" s="3">
        <f t="shared" si="131"/>
        <v>18.837343375714024</v>
      </c>
      <c r="P2774" s="3">
        <v>27</v>
      </c>
      <c r="Q2774" s="3">
        <v>3.8140000000000001</v>
      </c>
    </row>
    <row r="2775" spans="1:17" x14ac:dyDescent="0.4">
      <c r="A2775" s="1">
        <v>43216.583493749997</v>
      </c>
      <c r="B2775" s="3">
        <v>25</v>
      </c>
      <c r="C2775" s="3">
        <v>47.335000000000001</v>
      </c>
      <c r="D2775" s="3">
        <v>-643.22659999999996</v>
      </c>
      <c r="E2775" s="3">
        <v>-25.3048</v>
      </c>
      <c r="F2775" s="3">
        <v>-101.9772</v>
      </c>
      <c r="G2775" s="3">
        <v>-143.4675</v>
      </c>
      <c r="H2775" s="3">
        <v>-83.066599999999994</v>
      </c>
      <c r="I2775" s="3">
        <v>29.869700000000002</v>
      </c>
      <c r="J2775" s="3">
        <v>-2725.9704999999999</v>
      </c>
      <c r="K2775" s="3">
        <f t="shared" si="129"/>
        <v>120</v>
      </c>
      <c r="L2775" s="3">
        <v>3865.5927999999999</v>
      </c>
      <c r="M2775" s="3">
        <v>-262.00170000000003</v>
      </c>
      <c r="N2775" s="3">
        <f t="shared" si="130"/>
        <v>30.447599999999738</v>
      </c>
      <c r="O2775" s="3">
        <f t="shared" si="131"/>
        <v>0.70129906025427813</v>
      </c>
      <c r="P2775" s="3">
        <v>27</v>
      </c>
      <c r="Q2775" s="3">
        <v>3.8037999999999998</v>
      </c>
    </row>
    <row r="2776" spans="1:17" x14ac:dyDescent="0.4">
      <c r="A2776" s="1">
        <v>43216.625160474534</v>
      </c>
      <c r="B2776" s="3">
        <v>25.6</v>
      </c>
      <c r="C2776" s="3">
        <v>48.761899999999997</v>
      </c>
      <c r="D2776" s="3">
        <v>-604.77930000000003</v>
      </c>
      <c r="E2776" s="3">
        <v>-35.274799999999999</v>
      </c>
      <c r="F2776" s="3">
        <v>-113.2042</v>
      </c>
      <c r="G2776" s="3">
        <v>-152.9846</v>
      </c>
      <c r="H2776" s="3">
        <v>-62.343600000000002</v>
      </c>
      <c r="I2776" s="3">
        <v>-38.213000000000001</v>
      </c>
      <c r="J2776" s="3">
        <v>-2578.7478999999998</v>
      </c>
      <c r="K2776" s="3">
        <f t="shared" si="129"/>
        <v>120</v>
      </c>
      <c r="L2776" s="3">
        <v>3001.6779000000001</v>
      </c>
      <c r="M2776" s="3">
        <v>-262.03649999999999</v>
      </c>
      <c r="N2776" s="3">
        <f t="shared" si="130"/>
        <v>-725.90599999999972</v>
      </c>
      <c r="O2776" s="3">
        <f t="shared" si="131"/>
        <v>-16.719780725999627</v>
      </c>
      <c r="P2776" s="3">
        <v>27</v>
      </c>
      <c r="Q2776" s="3">
        <v>3.3879000000000001</v>
      </c>
    </row>
    <row r="2777" spans="1:17" x14ac:dyDescent="0.4">
      <c r="A2777" s="1">
        <v>43216.666827199071</v>
      </c>
      <c r="B2777" s="3">
        <v>25</v>
      </c>
      <c r="C2777" s="3">
        <v>48.267000000000003</v>
      </c>
      <c r="D2777" s="3">
        <v>-557.71619999999996</v>
      </c>
      <c r="E2777" s="3">
        <v>-47.532899999999998</v>
      </c>
      <c r="F2777" s="3">
        <v>-122.29170000000001</v>
      </c>
      <c r="G2777" s="3">
        <v>-163.6044</v>
      </c>
      <c r="H2777" s="3">
        <v>-43.256799999999998</v>
      </c>
      <c r="I2777" s="3">
        <v>-115.94840000000001</v>
      </c>
      <c r="J2777" s="3">
        <v>-2216.3987000000002</v>
      </c>
      <c r="K2777" s="3">
        <f t="shared" si="129"/>
        <v>120</v>
      </c>
      <c r="L2777" s="3">
        <v>1947.6469</v>
      </c>
      <c r="M2777" s="3">
        <v>-262.46679999999998</v>
      </c>
      <c r="N2777" s="3">
        <f t="shared" si="130"/>
        <v>-1461.569</v>
      </c>
      <c r="O2777" s="3">
        <f t="shared" si="131"/>
        <v>-33.664294269393771</v>
      </c>
      <c r="P2777" s="3">
        <v>27</v>
      </c>
      <c r="Q2777" s="3">
        <v>2.5985</v>
      </c>
    </row>
    <row r="2778" spans="1:17" x14ac:dyDescent="0.4">
      <c r="A2778" s="1">
        <v>43216.708493923608</v>
      </c>
      <c r="B2778" s="3">
        <v>24.5</v>
      </c>
      <c r="C2778" s="3">
        <v>46.192100000000003</v>
      </c>
      <c r="D2778" s="3">
        <v>-460.5736</v>
      </c>
      <c r="E2778" s="3">
        <v>-53.296999999999997</v>
      </c>
      <c r="F2778" s="3">
        <v>-115.1769</v>
      </c>
      <c r="G2778" s="3">
        <v>-153.7158</v>
      </c>
      <c r="H2778" s="3">
        <v>-21.041699999999999</v>
      </c>
      <c r="I2778" s="3">
        <v>-162.24979999999999</v>
      </c>
      <c r="J2778" s="3">
        <v>-1681.7924</v>
      </c>
      <c r="K2778" s="3">
        <f t="shared" si="129"/>
        <v>120</v>
      </c>
      <c r="L2778" s="3">
        <v>892.22310000000004</v>
      </c>
      <c r="M2778" s="3">
        <v>-235.06659999999999</v>
      </c>
      <c r="N2778" s="3">
        <f t="shared" si="130"/>
        <v>-1870.6907000000001</v>
      </c>
      <c r="O2778" s="3">
        <f t="shared" si="131"/>
        <v>-43.087587525336289</v>
      </c>
      <c r="P2778" s="3">
        <v>27</v>
      </c>
      <c r="Q2778" s="3">
        <v>1.6529</v>
      </c>
    </row>
    <row r="2779" spans="1:17" x14ac:dyDescent="0.4">
      <c r="A2779" s="1">
        <v>43216.750160648146</v>
      </c>
      <c r="B2779" s="3">
        <v>23.9</v>
      </c>
      <c r="C2779" s="3">
        <v>43.572699999999998</v>
      </c>
      <c r="D2779" s="3">
        <v>-364.93430000000001</v>
      </c>
      <c r="E2779" s="3">
        <v>-52.313699999999997</v>
      </c>
      <c r="F2779" s="3">
        <v>-96.982500000000002</v>
      </c>
      <c r="G2779" s="3">
        <v>-128.1823</v>
      </c>
      <c r="H2779" s="3">
        <v>-13.262700000000001</v>
      </c>
      <c r="I2779" s="3">
        <v>-174.33150000000001</v>
      </c>
      <c r="J2779" s="3">
        <v>-1187.2566999999999</v>
      </c>
      <c r="K2779" s="3">
        <f t="shared" si="129"/>
        <v>120</v>
      </c>
      <c r="L2779" s="3">
        <v>406.24029999999999</v>
      </c>
      <c r="M2779" s="3">
        <v>-194.21109999999999</v>
      </c>
      <c r="N2779" s="3">
        <f t="shared" si="130"/>
        <v>-1685.2345</v>
      </c>
      <c r="O2779" s="3">
        <f t="shared" si="131"/>
        <v>-38.815977980468027</v>
      </c>
      <c r="P2779" s="3">
        <v>27</v>
      </c>
      <c r="Q2779" s="3">
        <v>0.91449999999999998</v>
      </c>
    </row>
    <row r="2780" spans="1:17" x14ac:dyDescent="0.4">
      <c r="A2780" s="1">
        <v>43216.791827372683</v>
      </c>
      <c r="B2780" s="3">
        <v>22.4</v>
      </c>
      <c r="C2780" s="3">
        <v>40.5139</v>
      </c>
      <c r="D2780" s="3">
        <v>-320.24470000000002</v>
      </c>
      <c r="E2780" s="3">
        <v>-53.806600000000003</v>
      </c>
      <c r="F2780" s="3">
        <v>-93.306700000000006</v>
      </c>
      <c r="G2780" s="3">
        <v>-123.465</v>
      </c>
      <c r="H2780" s="3">
        <v>-60.478099999999998</v>
      </c>
      <c r="I2780" s="3">
        <v>-215.6405</v>
      </c>
      <c r="J2780" s="3">
        <v>-764.04459999999995</v>
      </c>
      <c r="K2780" s="3">
        <f t="shared" si="129"/>
        <v>120</v>
      </c>
      <c r="L2780" s="3">
        <v>114.5419</v>
      </c>
      <c r="M2780" s="3">
        <v>-176.9924</v>
      </c>
      <c r="N2780" s="3">
        <f t="shared" si="130"/>
        <v>-1573.4367000000002</v>
      </c>
      <c r="O2780" s="3">
        <f t="shared" si="131"/>
        <v>-36.24094112769486</v>
      </c>
      <c r="P2780" s="3">
        <v>27</v>
      </c>
      <c r="Q2780" s="3">
        <v>0.26129999999999998</v>
      </c>
    </row>
    <row r="2781" spans="1:17" x14ac:dyDescent="0.4">
      <c r="A2781" s="1">
        <v>43216.83349409722</v>
      </c>
      <c r="B2781" s="3">
        <v>20.9</v>
      </c>
      <c r="C2781" s="3">
        <v>37.506399999999999</v>
      </c>
      <c r="D2781" s="3">
        <v>-287.8141</v>
      </c>
      <c r="E2781" s="3">
        <v>-49.822000000000003</v>
      </c>
      <c r="F2781" s="3">
        <v>-84.758300000000006</v>
      </c>
      <c r="G2781" s="3">
        <v>-112.6683</v>
      </c>
      <c r="H2781" s="3">
        <v>-74.874899999999997</v>
      </c>
      <c r="I2781" s="3">
        <v>-213.11500000000001</v>
      </c>
      <c r="J2781" s="3">
        <v>-403.43020000000001</v>
      </c>
      <c r="K2781" s="3">
        <f t="shared" si="129"/>
        <v>120</v>
      </c>
      <c r="L2781" s="3">
        <v>0</v>
      </c>
      <c r="M2781" s="3">
        <v>-162.37799999999999</v>
      </c>
      <c r="N2781" s="3">
        <f t="shared" si="130"/>
        <v>-1268.8608000000002</v>
      </c>
      <c r="O2781" s="3">
        <f t="shared" si="131"/>
        <v>-29.225649530127153</v>
      </c>
      <c r="P2781" s="3">
        <v>26.461400000000001</v>
      </c>
      <c r="Q2781" s="3">
        <v>0</v>
      </c>
    </row>
    <row r="2782" spans="1:17" x14ac:dyDescent="0.4">
      <c r="A2782" s="1">
        <v>43216.875160821757</v>
      </c>
      <c r="B2782" s="3">
        <v>19.399999999999999</v>
      </c>
      <c r="C2782" s="3">
        <v>34.7438</v>
      </c>
      <c r="D2782" s="3">
        <v>-276.77269999999999</v>
      </c>
      <c r="E2782" s="3">
        <v>-47.078899999999997</v>
      </c>
      <c r="F2782" s="3">
        <v>-79.629099999999994</v>
      </c>
      <c r="G2782" s="3">
        <v>-106.072</v>
      </c>
      <c r="H2782" s="3">
        <v>-76.8977</v>
      </c>
      <c r="I2782" s="3">
        <v>-201.39510000000001</v>
      </c>
      <c r="J2782" s="3">
        <v>-136.14240000000001</v>
      </c>
      <c r="K2782" s="3">
        <f t="shared" si="129"/>
        <v>120</v>
      </c>
      <c r="L2782" s="3">
        <v>0</v>
      </c>
      <c r="M2782" s="3">
        <v>-156.84379999999999</v>
      </c>
      <c r="N2782" s="3">
        <f t="shared" si="130"/>
        <v>-960.83169999999984</v>
      </c>
      <c r="O2782" s="3">
        <f t="shared" si="131"/>
        <v>-22.13082043486272</v>
      </c>
      <c r="P2782" s="3">
        <v>25.4086</v>
      </c>
      <c r="Q2782" s="3">
        <v>0</v>
      </c>
    </row>
    <row r="2783" spans="1:17" x14ac:dyDescent="0.4">
      <c r="A2783" s="1">
        <v>43216.916827546294</v>
      </c>
      <c r="B2783" s="3">
        <v>15.9</v>
      </c>
      <c r="C2783" s="3">
        <v>31.8169</v>
      </c>
      <c r="D2783" s="3">
        <v>-359.48059999999998</v>
      </c>
      <c r="E2783" s="3">
        <v>-58.430799999999998</v>
      </c>
      <c r="F2783" s="3">
        <v>-98.650999999999996</v>
      </c>
      <c r="G2783" s="3">
        <v>-131.50729999999999</v>
      </c>
      <c r="H2783" s="3">
        <v>-97.915499999999994</v>
      </c>
      <c r="I2783" s="3">
        <v>-242.285</v>
      </c>
      <c r="J2783" s="3">
        <v>63.180599999999998</v>
      </c>
      <c r="K2783" s="3">
        <f t="shared" si="129"/>
        <v>120</v>
      </c>
      <c r="L2783" s="3">
        <v>0</v>
      </c>
      <c r="M2783" s="3">
        <v>-204.15960000000001</v>
      </c>
      <c r="N2783" s="3">
        <f t="shared" si="130"/>
        <v>-1009.2491999999997</v>
      </c>
      <c r="O2783" s="3">
        <f t="shared" si="131"/>
        <v>-23.246019900497508</v>
      </c>
      <c r="P2783" s="3">
        <v>23.889099999999999</v>
      </c>
      <c r="Q2783" s="3">
        <v>0</v>
      </c>
    </row>
    <row r="2784" spans="1:17" x14ac:dyDescent="0.4">
      <c r="A2784" s="1">
        <v>43216.958494270832</v>
      </c>
      <c r="B2784" s="3">
        <v>12.4</v>
      </c>
      <c r="C2784" s="3">
        <v>28.811900000000001</v>
      </c>
      <c r="D2784" s="3">
        <v>-439.7124</v>
      </c>
      <c r="E2784" s="3">
        <v>-68.538499999999999</v>
      </c>
      <c r="F2784" s="3">
        <v>-115.6717</v>
      </c>
      <c r="G2784" s="3">
        <v>-154.2216</v>
      </c>
      <c r="H2784" s="3">
        <v>-115.4751</v>
      </c>
      <c r="I2784" s="3">
        <v>-272.66800000000001</v>
      </c>
      <c r="J2784" s="3">
        <v>272.28210000000001</v>
      </c>
      <c r="K2784" s="3">
        <f t="shared" si="129"/>
        <v>120</v>
      </c>
      <c r="L2784" s="3">
        <v>0</v>
      </c>
      <c r="M2784" s="3">
        <v>-250.143</v>
      </c>
      <c r="N2784" s="3">
        <f t="shared" si="130"/>
        <v>-1024.1481999999999</v>
      </c>
      <c r="O2784" s="3">
        <f t="shared" si="131"/>
        <v>-23.589188317670903</v>
      </c>
      <c r="P2784" s="3">
        <v>22.0703</v>
      </c>
      <c r="Q2784" s="3">
        <v>0</v>
      </c>
    </row>
    <row r="2785" spans="1:17" x14ac:dyDescent="0.4">
      <c r="A2785" s="1">
        <v>43217.000160995369</v>
      </c>
      <c r="B2785" s="3">
        <v>8.9</v>
      </c>
      <c r="C2785" s="3">
        <v>25.747499999999999</v>
      </c>
      <c r="D2785" s="3">
        <v>-519.42420000000004</v>
      </c>
      <c r="E2785" s="3">
        <v>-78.771799999999999</v>
      </c>
      <c r="F2785" s="3">
        <v>-132.93100000000001</v>
      </c>
      <c r="G2785" s="3">
        <v>-177.23929999999999</v>
      </c>
      <c r="H2785" s="3">
        <v>-132.8785</v>
      </c>
      <c r="I2785" s="3">
        <v>-303.30549999999999</v>
      </c>
      <c r="J2785" s="3">
        <v>481.48579999999998</v>
      </c>
      <c r="K2785" s="3">
        <f t="shared" si="129"/>
        <v>120</v>
      </c>
      <c r="L2785" s="3">
        <v>0</v>
      </c>
      <c r="M2785" s="3">
        <v>-295.82859999999999</v>
      </c>
      <c r="N2785" s="3">
        <f t="shared" si="130"/>
        <v>-1038.8931</v>
      </c>
      <c r="O2785" s="3">
        <f t="shared" si="131"/>
        <v>-23.928807352128249</v>
      </c>
      <c r="P2785" s="3">
        <v>20.011500000000002</v>
      </c>
      <c r="Q2785" s="3">
        <v>0</v>
      </c>
    </row>
    <row r="2786" spans="1:17" x14ac:dyDescent="0.4">
      <c r="A2786" s="1">
        <v>43217.041827719906</v>
      </c>
      <c r="B2786" s="3">
        <v>10</v>
      </c>
      <c r="C2786" s="3">
        <v>23.498699999999999</v>
      </c>
      <c r="D2786" s="3">
        <v>-421.97609999999997</v>
      </c>
      <c r="E2786" s="3">
        <v>-62.753900000000002</v>
      </c>
      <c r="F2786" s="3">
        <v>-105.8981</v>
      </c>
      <c r="G2786" s="3">
        <v>-141.197</v>
      </c>
      <c r="H2786" s="3">
        <v>-105.8841</v>
      </c>
      <c r="I2786" s="3">
        <v>-227.92529999999999</v>
      </c>
      <c r="J2786" s="3">
        <v>693.32100000000003</v>
      </c>
      <c r="K2786" s="3">
        <f t="shared" si="129"/>
        <v>120</v>
      </c>
      <c r="L2786" s="3">
        <v>0</v>
      </c>
      <c r="M2786" s="3">
        <v>-241.3639</v>
      </c>
      <c r="N2786" s="3">
        <f t="shared" si="130"/>
        <v>-493.67739999999986</v>
      </c>
      <c r="O2786" s="3">
        <f t="shared" si="131"/>
        <v>-11.370863276211534</v>
      </c>
      <c r="P2786" s="3">
        <v>20</v>
      </c>
      <c r="Q2786" s="3">
        <v>0.50339999999999996</v>
      </c>
    </row>
    <row r="2787" spans="1:17" x14ac:dyDescent="0.4">
      <c r="A2787" s="1">
        <v>43217.083494444443</v>
      </c>
      <c r="B2787" s="3">
        <v>11.1</v>
      </c>
      <c r="C2787" s="3">
        <v>21.7835</v>
      </c>
      <c r="D2787" s="3">
        <v>-354.9248</v>
      </c>
      <c r="E2787" s="3">
        <v>-53.793799999999997</v>
      </c>
      <c r="F2787" s="3">
        <v>-90.7774</v>
      </c>
      <c r="G2787" s="3">
        <v>-121.0363</v>
      </c>
      <c r="H2787" s="3">
        <v>-90.773600000000002</v>
      </c>
      <c r="I2787" s="3">
        <v>-191.64699999999999</v>
      </c>
      <c r="J2787" s="3">
        <v>780.17499999999995</v>
      </c>
      <c r="K2787" s="3">
        <f t="shared" si="129"/>
        <v>120</v>
      </c>
      <c r="L2787" s="3">
        <v>0</v>
      </c>
      <c r="M2787" s="3">
        <v>-203.65649999999999</v>
      </c>
      <c r="N2787" s="3">
        <f t="shared" si="130"/>
        <v>-206.43440000000004</v>
      </c>
      <c r="O2787" s="3">
        <f t="shared" si="131"/>
        <v>-4.7548000737055478</v>
      </c>
      <c r="P2787" s="3">
        <v>20</v>
      </c>
      <c r="Q2787" s="3">
        <v>0.64510000000000001</v>
      </c>
    </row>
    <row r="2788" spans="1:17" x14ac:dyDescent="0.4">
      <c r="A2788" s="1">
        <v>43217.12516116898</v>
      </c>
      <c r="B2788" s="3">
        <v>12.2</v>
      </c>
      <c r="C2788" s="3">
        <v>20.4983</v>
      </c>
      <c r="D2788" s="3">
        <v>-303.69940000000003</v>
      </c>
      <c r="E2788" s="3">
        <v>-46.857300000000002</v>
      </c>
      <c r="F2788" s="3">
        <v>-79.071700000000007</v>
      </c>
      <c r="G2788" s="3">
        <v>-105.4289</v>
      </c>
      <c r="H2788" s="3">
        <v>-79.070700000000002</v>
      </c>
      <c r="I2788" s="3">
        <v>-164.6112</v>
      </c>
      <c r="J2788" s="3">
        <v>803.9742</v>
      </c>
      <c r="K2788" s="3">
        <f t="shared" si="129"/>
        <v>120</v>
      </c>
      <c r="L2788" s="3">
        <v>0</v>
      </c>
      <c r="M2788" s="3">
        <v>-174.7372</v>
      </c>
      <c r="N2788" s="3">
        <f t="shared" si="130"/>
        <v>-29.502199999999988</v>
      </c>
      <c r="O2788" s="3">
        <f t="shared" si="131"/>
        <v>-0.67952367790676227</v>
      </c>
      <c r="P2788" s="3">
        <v>20</v>
      </c>
      <c r="Q2788" s="3">
        <v>0.6603</v>
      </c>
    </row>
    <row r="2789" spans="1:17" x14ac:dyDescent="0.4">
      <c r="A2789" s="1">
        <v>43217.166827893518</v>
      </c>
      <c r="B2789" s="3">
        <v>9.6</v>
      </c>
      <c r="C2789" s="3">
        <v>18.879300000000001</v>
      </c>
      <c r="D2789" s="3">
        <v>-404.25389999999999</v>
      </c>
      <c r="E2789" s="3">
        <v>-62.215200000000003</v>
      </c>
      <c r="F2789" s="3">
        <v>-104.9881</v>
      </c>
      <c r="G2789" s="3">
        <v>-139.98419999999999</v>
      </c>
      <c r="H2789" s="3">
        <v>-104.9879</v>
      </c>
      <c r="I2789" s="3">
        <v>-228.1859</v>
      </c>
      <c r="J2789" s="3">
        <v>787.38689999999997</v>
      </c>
      <c r="K2789" s="3">
        <f t="shared" si="129"/>
        <v>120</v>
      </c>
      <c r="L2789" s="3">
        <v>0</v>
      </c>
      <c r="M2789" s="3">
        <v>-231.52789999999999</v>
      </c>
      <c r="N2789" s="3">
        <f t="shared" si="130"/>
        <v>-368.75619999999998</v>
      </c>
      <c r="O2789" s="3">
        <f t="shared" si="131"/>
        <v>-8.4935553712916896</v>
      </c>
      <c r="P2789" s="3">
        <v>20</v>
      </c>
      <c r="Q2789" s="3">
        <v>0.8669</v>
      </c>
    </row>
    <row r="2790" spans="1:17" x14ac:dyDescent="0.4">
      <c r="A2790" s="1">
        <v>43217.208494618055</v>
      </c>
      <c r="B2790" s="3">
        <v>7</v>
      </c>
      <c r="C2790" s="3">
        <v>17.0977</v>
      </c>
      <c r="D2790" s="3">
        <v>-486.0813</v>
      </c>
      <c r="E2790" s="3">
        <v>-72.860100000000003</v>
      </c>
      <c r="F2790" s="3">
        <v>-122.95140000000001</v>
      </c>
      <c r="G2790" s="3">
        <v>-163.93530000000001</v>
      </c>
      <c r="H2790" s="3">
        <v>-122.95140000000001</v>
      </c>
      <c r="I2790" s="3">
        <v>-264.97280000000001</v>
      </c>
      <c r="J2790" s="3">
        <v>847.54750000000001</v>
      </c>
      <c r="K2790" s="3">
        <f t="shared" si="129"/>
        <v>120</v>
      </c>
      <c r="L2790" s="3">
        <v>0</v>
      </c>
      <c r="M2790" s="3">
        <v>-278.005</v>
      </c>
      <c r="N2790" s="3">
        <f t="shared" si="130"/>
        <v>-544.20980000000009</v>
      </c>
      <c r="O2790" s="3">
        <f t="shared" si="131"/>
        <v>-12.534775198083659</v>
      </c>
      <c r="P2790" s="3">
        <v>20</v>
      </c>
      <c r="Q2790" s="3">
        <v>1.1028</v>
      </c>
    </row>
    <row r="2791" spans="1:17" x14ac:dyDescent="0.4">
      <c r="A2791" s="1">
        <v>43217.250161342592</v>
      </c>
      <c r="B2791" s="3">
        <v>4.4000000000000004</v>
      </c>
      <c r="C2791" s="3">
        <v>15.465400000000001</v>
      </c>
      <c r="D2791" s="3">
        <v>-565.3578</v>
      </c>
      <c r="E2791" s="3">
        <v>-79.777000000000001</v>
      </c>
      <c r="F2791" s="3">
        <v>-134.62370000000001</v>
      </c>
      <c r="G2791" s="3">
        <v>-179.4982</v>
      </c>
      <c r="H2791" s="3">
        <v>-134.62370000000001</v>
      </c>
      <c r="I2791" s="3">
        <v>-280.60989999999998</v>
      </c>
      <c r="J2791" s="3">
        <v>904.64760000000001</v>
      </c>
      <c r="K2791" s="3">
        <f t="shared" si="129"/>
        <v>120</v>
      </c>
      <c r="L2791" s="3">
        <v>156.59800000000001</v>
      </c>
      <c r="M2791" s="3">
        <v>-319.2013</v>
      </c>
      <c r="N2791" s="3">
        <f t="shared" si="130"/>
        <v>-512.44599999999991</v>
      </c>
      <c r="O2791" s="3">
        <f t="shared" si="131"/>
        <v>-11.80316012529943</v>
      </c>
      <c r="P2791" s="3">
        <v>20</v>
      </c>
      <c r="Q2791" s="3">
        <v>1.2523</v>
      </c>
    </row>
    <row r="2792" spans="1:17" x14ac:dyDescent="0.4">
      <c r="A2792" s="1">
        <v>43217.291828067129</v>
      </c>
      <c r="B2792" s="3">
        <v>7.9</v>
      </c>
      <c r="C2792" s="3">
        <v>16.0303</v>
      </c>
      <c r="D2792" s="3">
        <v>-432.66219999999998</v>
      </c>
      <c r="E2792" s="3">
        <v>-43.574599999999997</v>
      </c>
      <c r="F2792" s="3">
        <v>-18.0947</v>
      </c>
      <c r="G2792" s="3">
        <v>-85.334800000000001</v>
      </c>
      <c r="H2792" s="3">
        <v>-73.5321</v>
      </c>
      <c r="I2792" s="3">
        <v>-90.096500000000006</v>
      </c>
      <c r="J2792" s="3">
        <v>840.30029999999999</v>
      </c>
      <c r="K2792" s="3">
        <f t="shared" si="129"/>
        <v>120</v>
      </c>
      <c r="L2792" s="3">
        <v>762.07569999999998</v>
      </c>
      <c r="M2792" s="3">
        <v>-229.53319999999999</v>
      </c>
      <c r="N2792" s="3">
        <f t="shared" si="130"/>
        <v>749.54790000000003</v>
      </c>
      <c r="O2792" s="3">
        <f t="shared" si="131"/>
        <v>17.264324212271976</v>
      </c>
      <c r="P2792" s="3">
        <v>20</v>
      </c>
      <c r="Q2792" s="3">
        <v>0.61439999999999995</v>
      </c>
    </row>
    <row r="2793" spans="1:17" x14ac:dyDescent="0.4">
      <c r="A2793" s="1">
        <v>43217.333494791666</v>
      </c>
      <c r="B2793" s="3">
        <v>11.5</v>
      </c>
      <c r="C2793" s="3">
        <v>17.561399999999999</v>
      </c>
      <c r="D2793" s="3">
        <v>-353.613</v>
      </c>
      <c r="E2793" s="3">
        <v>-29.873699999999999</v>
      </c>
      <c r="F2793" s="3">
        <v>53.505400000000002</v>
      </c>
      <c r="G2793" s="3">
        <v>-61.064700000000002</v>
      </c>
      <c r="H2793" s="3">
        <v>-50.411900000000003</v>
      </c>
      <c r="I2793" s="3">
        <v>3.7467000000000001</v>
      </c>
      <c r="J2793" s="3">
        <v>585.65989999999999</v>
      </c>
      <c r="K2793" s="3">
        <f t="shared" si="129"/>
        <v>120</v>
      </c>
      <c r="L2793" s="3">
        <v>1011.112</v>
      </c>
      <c r="M2793" s="3">
        <v>-178.1746</v>
      </c>
      <c r="N2793" s="3">
        <f t="shared" si="130"/>
        <v>1100.8860999999999</v>
      </c>
      <c r="O2793" s="3">
        <f t="shared" si="131"/>
        <v>25.356691081628895</v>
      </c>
      <c r="P2793" s="3">
        <v>20.072299999999998</v>
      </c>
      <c r="Q2793" s="3">
        <v>0</v>
      </c>
    </row>
    <row r="2794" spans="1:17" x14ac:dyDescent="0.4">
      <c r="A2794" s="1">
        <v>43217.375161516204</v>
      </c>
      <c r="B2794" s="3">
        <v>15</v>
      </c>
      <c r="C2794" s="3">
        <v>20.543500000000002</v>
      </c>
      <c r="D2794" s="3">
        <v>-318.94220000000001</v>
      </c>
      <c r="E2794" s="3">
        <v>-8.0894999999999992</v>
      </c>
      <c r="F2794" s="3">
        <v>93.417100000000005</v>
      </c>
      <c r="G2794" s="3">
        <v>-34.272399999999998</v>
      </c>
      <c r="H2794" s="3">
        <v>-27.172599999999999</v>
      </c>
      <c r="I2794" s="3">
        <v>119.9502</v>
      </c>
      <c r="J2794" s="3">
        <v>136.3425</v>
      </c>
      <c r="K2794" s="3">
        <f t="shared" si="129"/>
        <v>120</v>
      </c>
      <c r="L2794" s="3">
        <v>1705.6558</v>
      </c>
      <c r="M2794" s="3">
        <v>-140.3732</v>
      </c>
      <c r="N2794" s="3">
        <f t="shared" si="130"/>
        <v>1646.5156999999999</v>
      </c>
      <c r="O2794" s="3">
        <f t="shared" si="131"/>
        <v>37.924168509305325</v>
      </c>
      <c r="P2794" s="3">
        <v>22.581399999999999</v>
      </c>
      <c r="Q2794" s="3">
        <v>0</v>
      </c>
    </row>
    <row r="2795" spans="1:17" x14ac:dyDescent="0.4">
      <c r="A2795" s="1">
        <v>43217.416828240741</v>
      </c>
      <c r="B2795" s="3">
        <v>16.5</v>
      </c>
      <c r="C2795" s="3">
        <v>24.843800000000002</v>
      </c>
      <c r="D2795" s="3">
        <v>-411.75670000000002</v>
      </c>
      <c r="E2795" s="3">
        <v>-1.0802</v>
      </c>
      <c r="F2795" s="3">
        <v>78.062200000000004</v>
      </c>
      <c r="G2795" s="3">
        <v>-44.388199999999998</v>
      </c>
      <c r="H2795" s="3">
        <v>-33.703499999999998</v>
      </c>
      <c r="I2795" s="3">
        <v>170.0018</v>
      </c>
      <c r="J2795" s="3">
        <v>-524.93880000000001</v>
      </c>
      <c r="K2795" s="3">
        <f t="shared" si="129"/>
        <v>120</v>
      </c>
      <c r="L2795" s="3">
        <v>2775.6235999999999</v>
      </c>
      <c r="M2795" s="3">
        <v>-164.64150000000001</v>
      </c>
      <c r="N2795" s="3">
        <f t="shared" si="130"/>
        <v>1963.1787000000002</v>
      </c>
      <c r="O2795" s="3">
        <f t="shared" si="131"/>
        <v>45.217862078496417</v>
      </c>
      <c r="P2795" s="3">
        <v>26.555399999999999</v>
      </c>
      <c r="Q2795" s="3">
        <v>0</v>
      </c>
    </row>
    <row r="2796" spans="1:17" x14ac:dyDescent="0.4">
      <c r="A2796" s="1">
        <v>43217.458494965278</v>
      </c>
      <c r="B2796" s="3">
        <v>17.899999999999999</v>
      </c>
      <c r="C2796" s="3">
        <v>29.9102</v>
      </c>
      <c r="D2796" s="3">
        <v>-523.38520000000005</v>
      </c>
      <c r="E2796" s="3">
        <v>-3.3090999999999999</v>
      </c>
      <c r="F2796" s="3">
        <v>33.619700000000002</v>
      </c>
      <c r="G2796" s="3">
        <v>-71.605800000000002</v>
      </c>
      <c r="H2796" s="3">
        <v>-53.815899999999999</v>
      </c>
      <c r="I2796" s="3">
        <v>171.5857</v>
      </c>
      <c r="J2796" s="3">
        <v>-1209.2629999999999</v>
      </c>
      <c r="K2796" s="3">
        <f t="shared" si="129"/>
        <v>120</v>
      </c>
      <c r="L2796" s="3">
        <v>3663.1239999999998</v>
      </c>
      <c r="M2796" s="3">
        <v>-203.84729999999999</v>
      </c>
      <c r="N2796" s="3">
        <f t="shared" si="130"/>
        <v>1923.1030999999998</v>
      </c>
      <c r="O2796" s="3">
        <f t="shared" si="131"/>
        <v>44.294801455684535</v>
      </c>
      <c r="P2796" s="3">
        <v>27</v>
      </c>
      <c r="Q2796" s="3">
        <v>1.5866</v>
      </c>
    </row>
    <row r="2797" spans="1:17" x14ac:dyDescent="0.4">
      <c r="A2797" s="1">
        <v>43217.500161689815</v>
      </c>
      <c r="B2797" s="3">
        <v>19.399999999999999</v>
      </c>
      <c r="C2797" s="3">
        <v>34.988900000000001</v>
      </c>
      <c r="D2797" s="3">
        <v>-614.00239999999997</v>
      </c>
      <c r="E2797" s="3">
        <v>-10.6221</v>
      </c>
      <c r="F2797" s="3">
        <v>-22.729399999999998</v>
      </c>
      <c r="G2797" s="3">
        <v>-102.861</v>
      </c>
      <c r="H2797" s="3">
        <v>-77.175600000000003</v>
      </c>
      <c r="I2797" s="3">
        <v>138.45959999999999</v>
      </c>
      <c r="J2797" s="3">
        <v>-1786.1791000000001</v>
      </c>
      <c r="K2797" s="3">
        <f t="shared" si="129"/>
        <v>120</v>
      </c>
      <c r="L2797" s="3">
        <v>4117.6526999999996</v>
      </c>
      <c r="M2797" s="3">
        <v>-242.13300000000001</v>
      </c>
      <c r="N2797" s="3">
        <f t="shared" si="130"/>
        <v>1520.4096999999995</v>
      </c>
      <c r="O2797" s="3">
        <f t="shared" si="131"/>
        <v>35.019571125852217</v>
      </c>
      <c r="P2797" s="3">
        <v>27</v>
      </c>
      <c r="Q2797" s="3">
        <v>2.6680000000000001</v>
      </c>
    </row>
    <row r="2798" spans="1:17" x14ac:dyDescent="0.4">
      <c r="A2798" s="1">
        <v>43217.541828414352</v>
      </c>
      <c r="B2798" s="3">
        <v>20.3</v>
      </c>
      <c r="C2798" s="3">
        <v>39.242400000000004</v>
      </c>
      <c r="D2798" s="3">
        <v>-687.22839999999997</v>
      </c>
      <c r="E2798" s="3">
        <v>-24.565000000000001</v>
      </c>
      <c r="F2798" s="3">
        <v>-84.746899999999997</v>
      </c>
      <c r="G2798" s="3">
        <v>-138.2362</v>
      </c>
      <c r="H2798" s="3">
        <v>-102.69119999999999</v>
      </c>
      <c r="I2798" s="3">
        <v>65.640500000000003</v>
      </c>
      <c r="J2798" s="3">
        <v>-2171.2975999999999</v>
      </c>
      <c r="K2798" s="3">
        <f t="shared" si="129"/>
        <v>120</v>
      </c>
      <c r="L2798" s="3">
        <v>4106.1989999999996</v>
      </c>
      <c r="M2798" s="3">
        <v>-282.56619999999998</v>
      </c>
      <c r="N2798" s="3">
        <f t="shared" si="130"/>
        <v>800.50800000000004</v>
      </c>
      <c r="O2798" s="3">
        <f t="shared" si="131"/>
        <v>18.438087341072414</v>
      </c>
      <c r="P2798" s="3">
        <v>27</v>
      </c>
      <c r="Q2798" s="3">
        <v>3.1568999999999998</v>
      </c>
    </row>
    <row r="2799" spans="1:17" x14ac:dyDescent="0.4">
      <c r="A2799" s="1">
        <v>43217.58349513889</v>
      </c>
      <c r="B2799" s="3">
        <v>21.3</v>
      </c>
      <c r="C2799" s="3">
        <v>42.292400000000001</v>
      </c>
      <c r="D2799" s="3">
        <v>-696.87019999999995</v>
      </c>
      <c r="E2799" s="3">
        <v>-35.012700000000002</v>
      </c>
      <c r="F2799" s="3">
        <v>-111.95820000000001</v>
      </c>
      <c r="G2799" s="3">
        <v>-156.5694</v>
      </c>
      <c r="H2799" s="3">
        <v>-95.4405</v>
      </c>
      <c r="I2799" s="3">
        <v>1.2036</v>
      </c>
      <c r="J2799" s="3">
        <v>-2298.1531</v>
      </c>
      <c r="K2799" s="3">
        <f t="shared" si="129"/>
        <v>120</v>
      </c>
      <c r="L2799" s="3">
        <v>3662.3901000000001</v>
      </c>
      <c r="M2799" s="3">
        <v>-298.5949</v>
      </c>
      <c r="N2799" s="3">
        <f t="shared" si="130"/>
        <v>90.99470000000025</v>
      </c>
      <c r="O2799" s="3">
        <f t="shared" si="131"/>
        <v>2.0958793992998035</v>
      </c>
      <c r="P2799" s="3">
        <v>27</v>
      </c>
      <c r="Q2799" s="3">
        <v>3.2071000000000001</v>
      </c>
    </row>
    <row r="2800" spans="1:17" x14ac:dyDescent="0.4">
      <c r="A2800" s="1">
        <v>43217.625161863427</v>
      </c>
      <c r="B2800" s="3">
        <v>22.2</v>
      </c>
      <c r="C2800" s="3">
        <v>43.795900000000003</v>
      </c>
      <c r="D2800" s="3">
        <v>-652.29179999999997</v>
      </c>
      <c r="E2800" s="3">
        <v>-43.6083</v>
      </c>
      <c r="F2800" s="3">
        <v>-120.5984</v>
      </c>
      <c r="G2800" s="3">
        <v>-162.7868</v>
      </c>
      <c r="H2800" s="3">
        <v>-75.906499999999994</v>
      </c>
      <c r="I2800" s="3">
        <v>-61.892899999999997</v>
      </c>
      <c r="J2800" s="3">
        <v>-2181.1457999999998</v>
      </c>
      <c r="K2800" s="3">
        <f t="shared" si="129"/>
        <v>120</v>
      </c>
      <c r="L2800" s="3">
        <v>2856.4326999999998</v>
      </c>
      <c r="M2800" s="3">
        <v>-293.62610000000001</v>
      </c>
      <c r="N2800" s="3">
        <f t="shared" si="130"/>
        <v>-615.42389999999978</v>
      </c>
      <c r="O2800" s="3">
        <f t="shared" si="131"/>
        <v>-14.175048369264784</v>
      </c>
      <c r="P2800" s="3">
        <v>27</v>
      </c>
      <c r="Q2800" s="3">
        <v>2.8605</v>
      </c>
    </row>
    <row r="2801" spans="1:17" x14ac:dyDescent="0.4">
      <c r="A2801" s="1">
        <v>43217.666828587964</v>
      </c>
      <c r="B2801" s="3">
        <v>22</v>
      </c>
      <c r="C2801" s="3">
        <v>43.543100000000003</v>
      </c>
      <c r="D2801" s="3">
        <v>-599.31539999999995</v>
      </c>
      <c r="E2801" s="3">
        <v>-53.902200000000001</v>
      </c>
      <c r="F2801" s="3">
        <v>-126.8544</v>
      </c>
      <c r="G2801" s="3">
        <v>-169.6728</v>
      </c>
      <c r="H2801" s="3">
        <v>-59.023499999999999</v>
      </c>
      <c r="I2801" s="3">
        <v>-132.10239999999999</v>
      </c>
      <c r="J2801" s="3">
        <v>-1865.0772999999999</v>
      </c>
      <c r="K2801" s="3">
        <f t="shared" si="129"/>
        <v>120</v>
      </c>
      <c r="L2801" s="3">
        <v>1884.9648</v>
      </c>
      <c r="M2801" s="3">
        <v>-288.52749999999997</v>
      </c>
      <c r="N2801" s="3">
        <f t="shared" si="130"/>
        <v>-1289.5106999999998</v>
      </c>
      <c r="O2801" s="3">
        <f t="shared" si="131"/>
        <v>-29.701278330569377</v>
      </c>
      <c r="P2801" s="3">
        <v>27</v>
      </c>
      <c r="Q2801" s="3">
        <v>2.1669999999999998</v>
      </c>
    </row>
    <row r="2802" spans="1:17" x14ac:dyDescent="0.4">
      <c r="A2802" s="1">
        <v>43217.708495312501</v>
      </c>
      <c r="B2802" s="3">
        <v>21.9</v>
      </c>
      <c r="C2802" s="3">
        <v>41.884900000000002</v>
      </c>
      <c r="D2802" s="3">
        <v>-501.34210000000002</v>
      </c>
      <c r="E2802" s="3">
        <v>-57.902700000000003</v>
      </c>
      <c r="F2802" s="3">
        <v>-118.5215</v>
      </c>
      <c r="G2802" s="3">
        <v>-158.1712</v>
      </c>
      <c r="H2802" s="3">
        <v>-40.366900000000001</v>
      </c>
      <c r="I2802" s="3">
        <v>-172.32589999999999</v>
      </c>
      <c r="J2802" s="3">
        <v>-1397.4532999999999</v>
      </c>
      <c r="K2802" s="3">
        <f t="shared" si="129"/>
        <v>120</v>
      </c>
      <c r="L2802" s="3">
        <v>939.79930000000002</v>
      </c>
      <c r="M2802" s="3">
        <v>-257.72250000000003</v>
      </c>
      <c r="N2802" s="3">
        <f t="shared" si="130"/>
        <v>-1644.0067999999999</v>
      </c>
      <c r="O2802" s="3">
        <f t="shared" si="131"/>
        <v>-37.866381057674587</v>
      </c>
      <c r="P2802" s="3">
        <v>27</v>
      </c>
      <c r="Q2802" s="3">
        <v>1.3413999999999999</v>
      </c>
    </row>
    <row r="2803" spans="1:17" x14ac:dyDescent="0.4">
      <c r="A2803" s="1">
        <v>43217.750162037039</v>
      </c>
      <c r="B2803" s="3">
        <v>21.7</v>
      </c>
      <c r="C2803" s="3">
        <v>39.695900000000002</v>
      </c>
      <c r="D2803" s="3">
        <v>-403.63670000000002</v>
      </c>
      <c r="E2803" s="3">
        <v>-55.489800000000002</v>
      </c>
      <c r="F2803" s="3">
        <v>-100.7608</v>
      </c>
      <c r="G2803" s="3">
        <v>-133.19110000000001</v>
      </c>
      <c r="H2803" s="3">
        <v>-33.066099999999999</v>
      </c>
      <c r="I2803" s="3">
        <v>-181.1523</v>
      </c>
      <c r="J2803" s="3">
        <v>-956.3252</v>
      </c>
      <c r="K2803" s="3">
        <f t="shared" si="129"/>
        <v>120</v>
      </c>
      <c r="L2803" s="3">
        <v>459.35250000000002</v>
      </c>
      <c r="M2803" s="3">
        <v>-215.43469999999999</v>
      </c>
      <c r="N2803" s="3">
        <f t="shared" si="130"/>
        <v>-1499.7041999999999</v>
      </c>
      <c r="O2803" s="3">
        <f t="shared" si="131"/>
        <v>-34.542661691542293</v>
      </c>
      <c r="P2803" s="3">
        <v>27</v>
      </c>
      <c r="Q2803" s="3">
        <v>0.68500000000000005</v>
      </c>
    </row>
    <row r="2804" spans="1:17" x14ac:dyDescent="0.4">
      <c r="A2804" s="1">
        <v>43217.791828761576</v>
      </c>
      <c r="B2804" s="3">
        <v>19.8</v>
      </c>
      <c r="C2804" s="3">
        <v>36.8611</v>
      </c>
      <c r="D2804" s="3">
        <v>-383.17349999999999</v>
      </c>
      <c r="E2804" s="3">
        <v>-60.894300000000001</v>
      </c>
      <c r="F2804" s="3">
        <v>-104.80719999999999</v>
      </c>
      <c r="G2804" s="3">
        <v>-138.85300000000001</v>
      </c>
      <c r="H2804" s="3">
        <v>-78.313400000000001</v>
      </c>
      <c r="I2804" s="3">
        <v>-236.30029999999999</v>
      </c>
      <c r="J2804" s="3">
        <v>-567.40459999999996</v>
      </c>
      <c r="K2804" s="3">
        <f t="shared" si="129"/>
        <v>120</v>
      </c>
      <c r="L2804" s="3">
        <v>119.1418</v>
      </c>
      <c r="M2804" s="3">
        <v>-213.06110000000001</v>
      </c>
      <c r="N2804" s="3">
        <f t="shared" si="130"/>
        <v>-1543.6655999999998</v>
      </c>
      <c r="O2804" s="3">
        <f t="shared" si="131"/>
        <v>-35.555223880597012</v>
      </c>
      <c r="P2804" s="3">
        <v>27</v>
      </c>
      <c r="Q2804" s="3">
        <v>1.9800000000000002E-2</v>
      </c>
    </row>
    <row r="2805" spans="1:17" x14ac:dyDescent="0.4">
      <c r="A2805" s="1">
        <v>43217.833495486113</v>
      </c>
      <c r="B2805" s="3">
        <v>18</v>
      </c>
      <c r="C2805" s="3">
        <v>34.007599999999996</v>
      </c>
      <c r="D2805" s="3">
        <v>-364.37509999999997</v>
      </c>
      <c r="E2805" s="3">
        <v>-58.354900000000001</v>
      </c>
      <c r="F2805" s="3">
        <v>-99.031800000000004</v>
      </c>
      <c r="G2805" s="3">
        <v>-131.72409999999999</v>
      </c>
      <c r="H2805" s="3">
        <v>-91.056399999999996</v>
      </c>
      <c r="I2805" s="3">
        <v>-236.13140000000001</v>
      </c>
      <c r="J2805" s="3">
        <v>-218.13390000000001</v>
      </c>
      <c r="K2805" s="3">
        <f t="shared" si="129"/>
        <v>120</v>
      </c>
      <c r="L2805" s="3">
        <v>0</v>
      </c>
      <c r="M2805" s="3">
        <v>-206.27860000000001</v>
      </c>
      <c r="N2805" s="3">
        <f t="shared" si="130"/>
        <v>-1285.0862000000002</v>
      </c>
      <c r="O2805" s="3">
        <f t="shared" si="131"/>
        <v>-29.599368896259453</v>
      </c>
      <c r="P2805" s="3">
        <v>25.759499999999999</v>
      </c>
      <c r="Q2805" s="3">
        <v>0</v>
      </c>
    </row>
    <row r="2806" spans="1:17" x14ac:dyDescent="0.4">
      <c r="A2806" s="1">
        <v>43217.87516221065</v>
      </c>
      <c r="B2806" s="3">
        <v>16.100000000000001</v>
      </c>
      <c r="C2806" s="3">
        <v>31.322399999999998</v>
      </c>
      <c r="D2806" s="3">
        <v>-368.59379999999999</v>
      </c>
      <c r="E2806" s="3">
        <v>-57.422699999999999</v>
      </c>
      <c r="F2806" s="3">
        <v>-97.050399999999996</v>
      </c>
      <c r="G2806" s="3">
        <v>-129.3081</v>
      </c>
      <c r="H2806" s="3">
        <v>-94.846299999999999</v>
      </c>
      <c r="I2806" s="3">
        <v>-229.67580000000001</v>
      </c>
      <c r="J2806" s="3">
        <v>46.921300000000002</v>
      </c>
      <c r="K2806" s="3">
        <f t="shared" si="129"/>
        <v>120</v>
      </c>
      <c r="L2806" s="3">
        <v>0</v>
      </c>
      <c r="M2806" s="3">
        <v>-209.3931</v>
      </c>
      <c r="N2806" s="3">
        <f t="shared" si="130"/>
        <v>-1019.3689000000001</v>
      </c>
      <c r="O2806" s="3">
        <f t="shared" si="131"/>
        <v>-23.479106780910268</v>
      </c>
      <c r="P2806" s="3">
        <v>24.334</v>
      </c>
      <c r="Q2806" s="3">
        <v>0</v>
      </c>
    </row>
    <row r="2807" spans="1:17" x14ac:dyDescent="0.4">
      <c r="A2807" s="1">
        <v>43217.916828935187</v>
      </c>
      <c r="B2807" s="3">
        <v>14.3</v>
      </c>
      <c r="C2807" s="3">
        <v>28.789000000000001</v>
      </c>
      <c r="D2807" s="3">
        <v>-383.78960000000001</v>
      </c>
      <c r="E2807" s="3">
        <v>-58.772199999999998</v>
      </c>
      <c r="F2807" s="3">
        <v>-99.218000000000004</v>
      </c>
      <c r="G2807" s="3">
        <v>-132.2654</v>
      </c>
      <c r="H2807" s="3">
        <v>-98.624499999999998</v>
      </c>
      <c r="I2807" s="3">
        <v>-229.02549999999999</v>
      </c>
      <c r="J2807" s="3">
        <v>254.39429999999999</v>
      </c>
      <c r="K2807" s="3">
        <f t="shared" si="129"/>
        <v>120</v>
      </c>
      <c r="L2807" s="3">
        <v>0</v>
      </c>
      <c r="M2807" s="3">
        <v>-218.56209999999999</v>
      </c>
      <c r="N2807" s="3">
        <f t="shared" si="130"/>
        <v>-845.86299999999994</v>
      </c>
      <c r="O2807" s="3">
        <f t="shared" si="131"/>
        <v>-19.482748295559244</v>
      </c>
      <c r="P2807" s="3">
        <v>22.851500000000001</v>
      </c>
      <c r="Q2807" s="3">
        <v>0</v>
      </c>
    </row>
    <row r="2808" spans="1:17" x14ac:dyDescent="0.4">
      <c r="A2808" s="1">
        <v>43217.958495659725</v>
      </c>
      <c r="B2808" s="3">
        <v>12.4</v>
      </c>
      <c r="C2808" s="3">
        <v>26.356200000000001</v>
      </c>
      <c r="D2808" s="3">
        <v>-412.53910000000002</v>
      </c>
      <c r="E2808" s="3">
        <v>-62.415999999999997</v>
      </c>
      <c r="F2808" s="3">
        <v>-105.33759999999999</v>
      </c>
      <c r="G2808" s="3">
        <v>-140.4434</v>
      </c>
      <c r="H2808" s="3">
        <v>-105.179</v>
      </c>
      <c r="I2808" s="3">
        <v>-237.36490000000001</v>
      </c>
      <c r="J2808" s="3">
        <v>422.20089999999999</v>
      </c>
      <c r="K2808" s="3">
        <f t="shared" si="129"/>
        <v>120</v>
      </c>
      <c r="L2808" s="3">
        <v>0</v>
      </c>
      <c r="M2808" s="3">
        <v>-235.28479999999999</v>
      </c>
      <c r="N2808" s="3">
        <f t="shared" si="130"/>
        <v>-756.36389999999994</v>
      </c>
      <c r="O2808" s="3">
        <f t="shared" si="131"/>
        <v>-17.421317025981203</v>
      </c>
      <c r="P2808" s="3">
        <v>21.3063</v>
      </c>
      <c r="Q2808" s="3">
        <v>0</v>
      </c>
    </row>
    <row r="2809" spans="1:17" x14ac:dyDescent="0.4">
      <c r="A2809" s="1">
        <v>43218.000162384262</v>
      </c>
      <c r="B2809" s="3">
        <v>10.6</v>
      </c>
      <c r="C2809" s="3">
        <v>24.007899999999999</v>
      </c>
      <c r="D2809" s="3">
        <v>-442.55090000000001</v>
      </c>
      <c r="E2809" s="3">
        <v>-66.900300000000001</v>
      </c>
      <c r="F2809" s="3">
        <v>-112.89709999999999</v>
      </c>
      <c r="G2809" s="3">
        <v>-150.52770000000001</v>
      </c>
      <c r="H2809" s="3">
        <v>-112.8548</v>
      </c>
      <c r="I2809" s="3">
        <v>-250.1147</v>
      </c>
      <c r="J2809" s="3">
        <v>569.154</v>
      </c>
      <c r="K2809" s="3">
        <f t="shared" si="129"/>
        <v>120</v>
      </c>
      <c r="L2809" s="3">
        <v>0</v>
      </c>
      <c r="M2809" s="3">
        <v>-252.6335</v>
      </c>
      <c r="N2809" s="3">
        <f t="shared" si="130"/>
        <v>-699.32499999999993</v>
      </c>
      <c r="O2809" s="3">
        <f t="shared" si="131"/>
        <v>-16.107540998710153</v>
      </c>
      <c r="P2809" s="3">
        <v>20</v>
      </c>
      <c r="Q2809" s="3">
        <v>0.1053</v>
      </c>
    </row>
    <row r="2810" spans="1:17" x14ac:dyDescent="0.4">
      <c r="A2810" s="1">
        <v>43218.041829108799</v>
      </c>
      <c r="B2810" s="3">
        <v>8.9</v>
      </c>
      <c r="C2810" s="3">
        <v>21.7715</v>
      </c>
      <c r="D2810" s="3">
        <v>-471.62220000000002</v>
      </c>
      <c r="E2810" s="3">
        <v>-70.544399999999996</v>
      </c>
      <c r="F2810" s="3">
        <v>-119.0444</v>
      </c>
      <c r="G2810" s="3">
        <v>-158.72540000000001</v>
      </c>
      <c r="H2810" s="3">
        <v>-119.0331</v>
      </c>
      <c r="I2810" s="3">
        <v>-259.45780000000002</v>
      </c>
      <c r="J2810" s="3">
        <v>702.74540000000002</v>
      </c>
      <c r="K2810" s="3">
        <f t="shared" si="129"/>
        <v>120</v>
      </c>
      <c r="L2810" s="3">
        <v>0</v>
      </c>
      <c r="M2810" s="3">
        <v>-269.4513</v>
      </c>
      <c r="N2810" s="3">
        <f t="shared" si="130"/>
        <v>-645.13319999999999</v>
      </c>
      <c r="O2810" s="3">
        <f t="shared" si="131"/>
        <v>-14.859342177998895</v>
      </c>
      <c r="P2810" s="3">
        <v>20</v>
      </c>
      <c r="Q2810" s="3">
        <v>0.64070000000000005</v>
      </c>
    </row>
    <row r="2811" spans="1:17" x14ac:dyDescent="0.4">
      <c r="A2811" s="1">
        <v>43218.083495833336</v>
      </c>
      <c r="B2811" s="3">
        <v>7.3</v>
      </c>
      <c r="C2811" s="3">
        <v>19.642499999999998</v>
      </c>
      <c r="D2811" s="3">
        <v>-500.00040000000001</v>
      </c>
      <c r="E2811" s="3">
        <v>-74.154600000000002</v>
      </c>
      <c r="F2811" s="3">
        <v>-125.1361</v>
      </c>
      <c r="G2811" s="3">
        <v>-166.84800000000001</v>
      </c>
      <c r="H2811" s="3">
        <v>-125.1331</v>
      </c>
      <c r="I2811" s="3">
        <v>-268.92140000000001</v>
      </c>
      <c r="J2811" s="3">
        <v>822.53250000000003</v>
      </c>
      <c r="K2811" s="3">
        <f t="shared" si="129"/>
        <v>120</v>
      </c>
      <c r="L2811" s="3">
        <v>0</v>
      </c>
      <c r="M2811" s="3">
        <v>-285.83730000000003</v>
      </c>
      <c r="N2811" s="3">
        <f t="shared" si="130"/>
        <v>-603.49839999999983</v>
      </c>
      <c r="O2811" s="3">
        <f t="shared" si="131"/>
        <v>-13.900368527731709</v>
      </c>
      <c r="P2811" s="3">
        <v>20</v>
      </c>
      <c r="Q2811" s="3">
        <v>0.95079999999999998</v>
      </c>
    </row>
    <row r="2812" spans="1:17" x14ac:dyDescent="0.4">
      <c r="A2812" s="1">
        <v>43218.125162557873</v>
      </c>
      <c r="B2812" s="3">
        <v>5.6</v>
      </c>
      <c r="C2812" s="3">
        <v>17.5745</v>
      </c>
      <c r="D2812" s="3">
        <v>-534.64949999999999</v>
      </c>
      <c r="E2812" s="3">
        <v>-78.961500000000001</v>
      </c>
      <c r="F2812" s="3">
        <v>-133.24760000000001</v>
      </c>
      <c r="G2812" s="3">
        <v>-177.6634</v>
      </c>
      <c r="H2812" s="3">
        <v>-133.24680000000001</v>
      </c>
      <c r="I2812" s="3">
        <v>-283.82010000000002</v>
      </c>
      <c r="J2812" s="3">
        <v>931.55830000000003</v>
      </c>
      <c r="K2812" s="3">
        <f t="shared" si="129"/>
        <v>120</v>
      </c>
      <c r="L2812" s="3">
        <v>0</v>
      </c>
      <c r="M2812" s="3">
        <v>-305.7269</v>
      </c>
      <c r="N2812" s="3">
        <f t="shared" si="130"/>
        <v>-595.75750000000016</v>
      </c>
      <c r="O2812" s="3">
        <f t="shared" si="131"/>
        <v>-13.722072507831221</v>
      </c>
      <c r="P2812" s="3">
        <v>20</v>
      </c>
      <c r="Q2812" s="3">
        <v>1.1950000000000001</v>
      </c>
    </row>
    <row r="2813" spans="1:17" x14ac:dyDescent="0.4">
      <c r="A2813" s="1">
        <v>43218.166829282411</v>
      </c>
      <c r="B2813" s="3">
        <v>5.2</v>
      </c>
      <c r="C2813" s="3">
        <v>15.8133</v>
      </c>
      <c r="D2813" s="3">
        <v>-519.78650000000005</v>
      </c>
      <c r="E2813" s="3">
        <v>-76.099500000000006</v>
      </c>
      <c r="F2813" s="3">
        <v>-128.4179</v>
      </c>
      <c r="G2813" s="3">
        <v>-171.22389999999999</v>
      </c>
      <c r="H2813" s="3">
        <v>-128.4177</v>
      </c>
      <c r="I2813" s="3">
        <v>-267.41579999999999</v>
      </c>
      <c r="J2813" s="3">
        <v>1038.5273999999999</v>
      </c>
      <c r="K2813" s="3">
        <f t="shared" si="129"/>
        <v>120</v>
      </c>
      <c r="L2813" s="3">
        <v>0</v>
      </c>
      <c r="M2813" s="3">
        <v>-297.63479999999998</v>
      </c>
      <c r="N2813" s="3">
        <f t="shared" si="130"/>
        <v>-430.46870000000007</v>
      </c>
      <c r="O2813" s="3">
        <f t="shared" si="131"/>
        <v>-9.9149783489957635</v>
      </c>
      <c r="P2813" s="3">
        <v>20</v>
      </c>
      <c r="Q2813" s="3">
        <v>1.3134999999999999</v>
      </c>
    </row>
    <row r="2814" spans="1:17" x14ac:dyDescent="0.4">
      <c r="A2814" s="1">
        <v>43218.208496006948</v>
      </c>
      <c r="B2814" s="3">
        <v>4.8</v>
      </c>
      <c r="C2814" s="3">
        <v>14.2704</v>
      </c>
      <c r="D2814" s="3">
        <v>-514.16269999999997</v>
      </c>
      <c r="E2814" s="3">
        <v>-75.222700000000003</v>
      </c>
      <c r="F2814" s="3">
        <v>-126.9384</v>
      </c>
      <c r="G2814" s="3">
        <v>-169.25120000000001</v>
      </c>
      <c r="H2814" s="3">
        <v>-126.9383</v>
      </c>
      <c r="I2814" s="3">
        <v>-261.84480000000002</v>
      </c>
      <c r="J2814" s="3">
        <v>1107.0361</v>
      </c>
      <c r="K2814" s="3">
        <f t="shared" si="129"/>
        <v>120</v>
      </c>
      <c r="L2814" s="3">
        <v>0</v>
      </c>
      <c r="M2814" s="3">
        <v>-294.64229999999998</v>
      </c>
      <c r="N2814" s="3">
        <f t="shared" si="130"/>
        <v>-341.96430000000009</v>
      </c>
      <c r="O2814" s="3">
        <f t="shared" si="131"/>
        <v>-7.8764579878385872</v>
      </c>
      <c r="P2814" s="3">
        <v>20</v>
      </c>
      <c r="Q2814" s="3">
        <v>1.3918999999999999</v>
      </c>
    </row>
    <row r="2815" spans="1:17" x14ac:dyDescent="0.4">
      <c r="A2815" s="1">
        <v>43218.250162731485</v>
      </c>
      <c r="B2815" s="3">
        <v>4.4000000000000004</v>
      </c>
      <c r="C2815" s="3">
        <v>13.1905</v>
      </c>
      <c r="D2815" s="3">
        <v>-520.88279999999997</v>
      </c>
      <c r="E2815" s="3">
        <v>-72.310100000000006</v>
      </c>
      <c r="F2815" s="3">
        <v>-122.02330000000001</v>
      </c>
      <c r="G2815" s="3">
        <v>-162.6978</v>
      </c>
      <c r="H2815" s="3">
        <v>-122.02330000000001</v>
      </c>
      <c r="I2815" s="3">
        <v>-242.21799999999999</v>
      </c>
      <c r="J2815" s="3">
        <v>1113.0123000000001</v>
      </c>
      <c r="K2815" s="3">
        <f t="shared" si="129"/>
        <v>120</v>
      </c>
      <c r="L2815" s="3">
        <v>166.3854</v>
      </c>
      <c r="M2815" s="3">
        <v>-294.39980000000003</v>
      </c>
      <c r="N2815" s="3">
        <f t="shared" si="130"/>
        <v>-137.15740000000005</v>
      </c>
      <c r="O2815" s="3">
        <f t="shared" si="131"/>
        <v>-3.1591440943431004</v>
      </c>
      <c r="P2815" s="3">
        <v>20</v>
      </c>
      <c r="Q2815" s="3">
        <v>1.3471</v>
      </c>
    </row>
    <row r="2816" spans="1:17" x14ac:dyDescent="0.4">
      <c r="A2816" s="1">
        <v>43218.291829456015</v>
      </c>
      <c r="B2816" s="3">
        <v>6.6</v>
      </c>
      <c r="C2816" s="3">
        <v>13.866899999999999</v>
      </c>
      <c r="D2816" s="3">
        <v>-458.52379999999999</v>
      </c>
      <c r="E2816" s="3">
        <v>-47.846400000000003</v>
      </c>
      <c r="F2816" s="3">
        <v>-28.379899999999999</v>
      </c>
      <c r="G2816" s="3">
        <v>-95.358699999999999</v>
      </c>
      <c r="H2816" s="3">
        <v>-80.740799999999993</v>
      </c>
      <c r="I2816" s="3">
        <v>-105.0911</v>
      </c>
      <c r="J2816" s="3">
        <v>964.90049999999997</v>
      </c>
      <c r="K2816" s="3">
        <f t="shared" si="129"/>
        <v>120</v>
      </c>
      <c r="L2816" s="3">
        <v>760.13099999999997</v>
      </c>
      <c r="M2816" s="3">
        <v>-244.5127</v>
      </c>
      <c r="N2816" s="3">
        <f t="shared" si="130"/>
        <v>784.57809999999995</v>
      </c>
      <c r="O2816" s="3">
        <f t="shared" si="131"/>
        <v>18.071174221485165</v>
      </c>
      <c r="P2816" s="3">
        <v>20</v>
      </c>
      <c r="Q2816" s="3">
        <v>0.75249999999999995</v>
      </c>
    </row>
    <row r="2817" spans="1:17" x14ac:dyDescent="0.4">
      <c r="A2817" s="1">
        <v>43218.333496180552</v>
      </c>
      <c r="B2817" s="3">
        <v>8.9</v>
      </c>
      <c r="C2817" s="3">
        <v>15.3094</v>
      </c>
      <c r="D2817" s="3">
        <v>-432.58879999999999</v>
      </c>
      <c r="E2817" s="3">
        <v>-40.590000000000003</v>
      </c>
      <c r="F2817" s="3">
        <v>26.415600000000001</v>
      </c>
      <c r="G2817" s="3">
        <v>-84.999099999999999</v>
      </c>
      <c r="H2817" s="3">
        <v>-68.495500000000007</v>
      </c>
      <c r="I2817" s="3">
        <v>-37.250799999999998</v>
      </c>
      <c r="J2817" s="3">
        <v>694.62969999999996</v>
      </c>
      <c r="K2817" s="3">
        <f t="shared" si="129"/>
        <v>120</v>
      </c>
      <c r="L2817" s="3">
        <v>1035.8924</v>
      </c>
      <c r="M2817" s="3">
        <v>-222.49520000000001</v>
      </c>
      <c r="N2817" s="3">
        <f t="shared" si="130"/>
        <v>990.51829999999973</v>
      </c>
      <c r="O2817" s="3">
        <f t="shared" si="131"/>
        <v>22.814591394877461</v>
      </c>
      <c r="P2817" s="3">
        <v>20</v>
      </c>
      <c r="Q2817" s="3">
        <v>0.188</v>
      </c>
    </row>
    <row r="2818" spans="1:17" x14ac:dyDescent="0.4">
      <c r="A2818" s="1">
        <v>43218.375162905089</v>
      </c>
      <c r="B2818" s="3">
        <v>11.1</v>
      </c>
      <c r="C2818" s="3">
        <v>17.808499999999999</v>
      </c>
      <c r="D2818" s="3">
        <v>-435.64839999999998</v>
      </c>
      <c r="E2818" s="3">
        <v>-26.284400000000002</v>
      </c>
      <c r="F2818" s="3">
        <v>54.5578</v>
      </c>
      <c r="G2818" s="3">
        <v>-73.308899999999994</v>
      </c>
      <c r="H2818" s="3">
        <v>-56.522500000000001</v>
      </c>
      <c r="I2818" s="3">
        <v>48.4024</v>
      </c>
      <c r="J2818" s="3">
        <v>303.35289999999998</v>
      </c>
      <c r="K2818" s="3">
        <f t="shared" si="129"/>
        <v>120</v>
      </c>
      <c r="L2818" s="3">
        <v>1589.6542999999999</v>
      </c>
      <c r="M2818" s="3">
        <v>-209.69470000000001</v>
      </c>
      <c r="N2818" s="3">
        <f t="shared" si="130"/>
        <v>1314.5084999999999</v>
      </c>
      <c r="O2818" s="3">
        <f t="shared" si="131"/>
        <v>30.277052238805972</v>
      </c>
      <c r="P2818" s="3">
        <v>21.465900000000001</v>
      </c>
      <c r="Q2818" s="3">
        <v>0</v>
      </c>
    </row>
    <row r="2819" spans="1:17" x14ac:dyDescent="0.4">
      <c r="A2819" s="1">
        <v>43218.416829629627</v>
      </c>
      <c r="B2819" s="3">
        <v>12.4</v>
      </c>
      <c r="C2819" s="3">
        <v>21.659099999999999</v>
      </c>
      <c r="D2819" s="3">
        <v>-515.50840000000005</v>
      </c>
      <c r="E2819" s="3">
        <v>-17.023499999999999</v>
      </c>
      <c r="F2819" s="3">
        <v>47.088000000000001</v>
      </c>
      <c r="G2819" s="3">
        <v>-77.701400000000007</v>
      </c>
      <c r="H2819" s="3">
        <v>-58.711500000000001</v>
      </c>
      <c r="I2819" s="3">
        <v>111.8018</v>
      </c>
      <c r="J2819" s="3">
        <v>-277.45240000000001</v>
      </c>
      <c r="K2819" s="3">
        <f t="shared" ref="K2819:K2882" si="132">200*0.6</f>
        <v>120</v>
      </c>
      <c r="L2819" s="3">
        <v>2609.9131000000002</v>
      </c>
      <c r="M2819" s="3">
        <v>-228.13740000000001</v>
      </c>
      <c r="N2819" s="3">
        <f t="shared" ref="N2819:N2882" si="133">D2819+E2819+F2819+G2819+H2819+I2819+J2819+K2819+L2819+M2819</f>
        <v>1714.2683000000002</v>
      </c>
      <c r="O2819" s="3">
        <f t="shared" ref="O2819:O2882" si="134">N2819/1005/1.2/129.6*3600</f>
        <v>39.484713009028937</v>
      </c>
      <c r="P2819" s="3">
        <v>24.724599999999999</v>
      </c>
      <c r="Q2819" s="3">
        <v>0</v>
      </c>
    </row>
    <row r="2820" spans="1:17" x14ac:dyDescent="0.4">
      <c r="A2820" s="1">
        <v>43218.458496354164</v>
      </c>
      <c r="B2820" s="3">
        <v>13.7</v>
      </c>
      <c r="C2820" s="3">
        <v>26.4177</v>
      </c>
      <c r="D2820" s="3">
        <v>-618.55970000000002</v>
      </c>
      <c r="E2820" s="3">
        <v>-16.725300000000001</v>
      </c>
      <c r="F2820" s="3">
        <v>9.7832000000000008</v>
      </c>
      <c r="G2820" s="3">
        <v>-99.309299999999993</v>
      </c>
      <c r="H2820" s="3">
        <v>-74.599999999999994</v>
      </c>
      <c r="I2820" s="3">
        <v>127.9936</v>
      </c>
      <c r="J2820" s="3">
        <v>-920.59709999999995</v>
      </c>
      <c r="K2820" s="3">
        <f t="shared" si="132"/>
        <v>120</v>
      </c>
      <c r="L2820" s="3">
        <v>3531.3101000000001</v>
      </c>
      <c r="M2820" s="3">
        <v>-261.80410000000001</v>
      </c>
      <c r="N2820" s="3">
        <f t="shared" si="133"/>
        <v>1797.4914000000001</v>
      </c>
      <c r="O2820" s="3">
        <f t="shared" si="134"/>
        <v>41.401589275843008</v>
      </c>
      <c r="P2820" s="3">
        <v>27</v>
      </c>
      <c r="Q2820" s="3">
        <v>0.73299999999999998</v>
      </c>
    </row>
    <row r="2821" spans="1:17" x14ac:dyDescent="0.4">
      <c r="A2821" s="1">
        <v>43218.500163078701</v>
      </c>
      <c r="B2821" s="3">
        <v>15</v>
      </c>
      <c r="C2821" s="3">
        <v>31.325199999999999</v>
      </c>
      <c r="D2821" s="3">
        <v>-713.97360000000003</v>
      </c>
      <c r="E2821" s="3">
        <v>-23.711400000000001</v>
      </c>
      <c r="F2821" s="3">
        <v>-44.742600000000003</v>
      </c>
      <c r="G2821" s="3">
        <v>-130.69540000000001</v>
      </c>
      <c r="H2821" s="3">
        <v>-98.053200000000004</v>
      </c>
      <c r="I2821" s="3">
        <v>100.024</v>
      </c>
      <c r="J2821" s="3">
        <v>-1495.6776</v>
      </c>
      <c r="K2821" s="3">
        <f t="shared" si="132"/>
        <v>120</v>
      </c>
      <c r="L2821" s="3">
        <v>4072.8141999999998</v>
      </c>
      <c r="M2821" s="3">
        <v>-300.63740000000001</v>
      </c>
      <c r="N2821" s="3">
        <f t="shared" si="133"/>
        <v>1485.3469999999998</v>
      </c>
      <c r="O2821" s="3">
        <f t="shared" si="134"/>
        <v>34.211972544683988</v>
      </c>
      <c r="P2821" s="3">
        <v>27</v>
      </c>
      <c r="Q2821" s="3">
        <v>2.0592000000000001</v>
      </c>
    </row>
    <row r="2822" spans="1:17" x14ac:dyDescent="0.4">
      <c r="A2822" s="1">
        <v>43218.541829803238</v>
      </c>
      <c r="B2822" s="3">
        <v>16.3</v>
      </c>
      <c r="C2822" s="3">
        <v>35.159700000000001</v>
      </c>
      <c r="D2822" s="3">
        <v>-760.16189999999995</v>
      </c>
      <c r="E2822" s="3">
        <v>-38.879300000000001</v>
      </c>
      <c r="F2822" s="3">
        <v>-102.71769999999999</v>
      </c>
      <c r="G2822" s="3">
        <v>-161.74209999999999</v>
      </c>
      <c r="H2822" s="3">
        <v>-120.41379999999999</v>
      </c>
      <c r="I2822" s="3">
        <v>15.3865</v>
      </c>
      <c r="J2822" s="3">
        <v>-1818.9597000000001</v>
      </c>
      <c r="K2822" s="3">
        <f t="shared" si="132"/>
        <v>120</v>
      </c>
      <c r="L2822" s="3">
        <v>3839.4364</v>
      </c>
      <c r="M2822" s="3">
        <v>-331.41410000000002</v>
      </c>
      <c r="N2822" s="3">
        <f t="shared" si="133"/>
        <v>640.5342999999998</v>
      </c>
      <c r="O2822" s="3">
        <f t="shared" si="134"/>
        <v>14.753415791413302</v>
      </c>
      <c r="P2822" s="3">
        <v>27</v>
      </c>
      <c r="Q2822" s="3">
        <v>2.5182000000000002</v>
      </c>
    </row>
    <row r="2823" spans="1:17" x14ac:dyDescent="0.4">
      <c r="A2823" s="1">
        <v>43218.583496527775</v>
      </c>
      <c r="B2823" s="3">
        <v>17.600000000000001</v>
      </c>
      <c r="C2823" s="3">
        <v>37.628599999999999</v>
      </c>
      <c r="D2823" s="3">
        <v>-740.5498</v>
      </c>
      <c r="E2823" s="3">
        <v>-49.090400000000002</v>
      </c>
      <c r="F2823" s="3">
        <v>-122.4957</v>
      </c>
      <c r="G2823" s="3">
        <v>-170.49350000000001</v>
      </c>
      <c r="H2823" s="3">
        <v>-112.2825</v>
      </c>
      <c r="I2823" s="3">
        <v>-56.738700000000001</v>
      </c>
      <c r="J2823" s="3">
        <v>-1871.0444</v>
      </c>
      <c r="K2823" s="3">
        <f t="shared" si="132"/>
        <v>120</v>
      </c>
      <c r="L2823" s="3">
        <v>3219.3108000000002</v>
      </c>
      <c r="M2823" s="3">
        <v>-335.44479999999999</v>
      </c>
      <c r="N2823" s="3">
        <f t="shared" si="133"/>
        <v>-118.82899999999995</v>
      </c>
      <c r="O2823" s="3">
        <f t="shared" si="134"/>
        <v>-2.7369863644739256</v>
      </c>
      <c r="P2823" s="3">
        <v>27</v>
      </c>
      <c r="Q2823" s="3">
        <v>2.4777999999999998</v>
      </c>
    </row>
    <row r="2824" spans="1:17" x14ac:dyDescent="0.4">
      <c r="A2824" s="1">
        <v>43218.625163252313</v>
      </c>
      <c r="B2824" s="3">
        <v>18.899999999999999</v>
      </c>
      <c r="C2824" s="3">
        <v>38.712000000000003</v>
      </c>
      <c r="D2824" s="3">
        <v>-667.02189999999996</v>
      </c>
      <c r="E2824" s="3">
        <v>-53.531599999999997</v>
      </c>
      <c r="F2824" s="3">
        <v>-119.7214</v>
      </c>
      <c r="G2824" s="3">
        <v>-161.58369999999999</v>
      </c>
      <c r="H2824" s="3">
        <v>-94.421099999999996</v>
      </c>
      <c r="I2824" s="3">
        <v>-107.7585</v>
      </c>
      <c r="J2824" s="3">
        <v>-1709.9105</v>
      </c>
      <c r="K2824" s="3">
        <f t="shared" si="132"/>
        <v>120</v>
      </c>
      <c r="L2824" s="3">
        <v>2411.4956000000002</v>
      </c>
      <c r="M2824" s="3">
        <v>-314.27350000000001</v>
      </c>
      <c r="N2824" s="3">
        <f t="shared" si="133"/>
        <v>-696.72659999999973</v>
      </c>
      <c r="O2824" s="3">
        <f t="shared" si="134"/>
        <v>-16.047692095080151</v>
      </c>
      <c r="P2824" s="3">
        <v>27</v>
      </c>
      <c r="Q2824" s="3">
        <v>2.1193</v>
      </c>
    </row>
    <row r="2825" spans="1:17" x14ac:dyDescent="0.4">
      <c r="A2825" s="1">
        <v>43218.66682997685</v>
      </c>
      <c r="B2825" s="3">
        <v>17.399999999999999</v>
      </c>
      <c r="C2825" s="3">
        <v>38.069000000000003</v>
      </c>
      <c r="D2825" s="3">
        <v>-666.06370000000004</v>
      </c>
      <c r="E2825" s="3">
        <v>-70.150300000000001</v>
      </c>
      <c r="F2825" s="3">
        <v>-133.49979999999999</v>
      </c>
      <c r="G2825" s="3">
        <v>-178.52430000000001</v>
      </c>
      <c r="H2825" s="3">
        <v>-110.7954</v>
      </c>
      <c r="I2825" s="3">
        <v>-209.63810000000001</v>
      </c>
      <c r="J2825" s="3">
        <v>-1421.6985</v>
      </c>
      <c r="K2825" s="3">
        <f t="shared" si="132"/>
        <v>120</v>
      </c>
      <c r="L2825" s="3">
        <v>1619.5856000000001</v>
      </c>
      <c r="M2825" s="3">
        <v>-333.97320000000002</v>
      </c>
      <c r="N2825" s="3">
        <f t="shared" si="133"/>
        <v>-1384.7577000000001</v>
      </c>
      <c r="O2825" s="3">
        <f t="shared" si="134"/>
        <v>-31.895100884466562</v>
      </c>
      <c r="P2825" s="3">
        <v>27</v>
      </c>
      <c r="Q2825" s="3">
        <v>1.405</v>
      </c>
    </row>
    <row r="2826" spans="1:17" x14ac:dyDescent="0.4">
      <c r="A2826" s="1">
        <v>43218.708496701387</v>
      </c>
      <c r="B2826" s="3">
        <v>15.9</v>
      </c>
      <c r="C2826" s="3">
        <v>36.195500000000003</v>
      </c>
      <c r="D2826" s="3">
        <v>-627.68420000000003</v>
      </c>
      <c r="E2826" s="3">
        <v>-77.968900000000005</v>
      </c>
      <c r="F2826" s="3">
        <v>-137.3682</v>
      </c>
      <c r="G2826" s="3">
        <v>-183.29759999999999</v>
      </c>
      <c r="H2826" s="3">
        <v>-123.66670000000001</v>
      </c>
      <c r="I2826" s="3">
        <v>-268.41950000000003</v>
      </c>
      <c r="J2826" s="3">
        <v>-996.28740000000005</v>
      </c>
      <c r="K2826" s="3">
        <f t="shared" si="132"/>
        <v>120</v>
      </c>
      <c r="L2826" s="3">
        <v>934.15909999999997</v>
      </c>
      <c r="M2826" s="3">
        <v>-330.24529999999999</v>
      </c>
      <c r="N2826" s="3">
        <f t="shared" si="133"/>
        <v>-1690.7787000000003</v>
      </c>
      <c r="O2826" s="3">
        <f t="shared" si="134"/>
        <v>-38.943677446102832</v>
      </c>
      <c r="P2826" s="3">
        <v>27</v>
      </c>
      <c r="Q2826" s="3">
        <v>0.61199999999999999</v>
      </c>
    </row>
    <row r="2827" spans="1:17" x14ac:dyDescent="0.4">
      <c r="A2827" s="1">
        <v>43218.750163425924</v>
      </c>
      <c r="B2827" s="3">
        <v>14.4</v>
      </c>
      <c r="C2827" s="3">
        <v>33.567100000000003</v>
      </c>
      <c r="D2827" s="3">
        <v>-575.50649999999996</v>
      </c>
      <c r="E2827" s="3">
        <v>-79.129800000000003</v>
      </c>
      <c r="F2827" s="3">
        <v>-135.2929</v>
      </c>
      <c r="G2827" s="3">
        <v>-180.38929999999999</v>
      </c>
      <c r="H2827" s="3">
        <v>-129.5677</v>
      </c>
      <c r="I2827" s="3">
        <v>-292.67869999999999</v>
      </c>
      <c r="J2827" s="3">
        <v>-532.39679999999998</v>
      </c>
      <c r="K2827" s="3">
        <f t="shared" si="132"/>
        <v>120</v>
      </c>
      <c r="L2827" s="3">
        <v>399.12009999999998</v>
      </c>
      <c r="M2827" s="3">
        <v>-315.1628</v>
      </c>
      <c r="N2827" s="3">
        <f t="shared" si="133"/>
        <v>-1721.0044000000003</v>
      </c>
      <c r="O2827" s="3">
        <f t="shared" si="134"/>
        <v>-39.639865487377932</v>
      </c>
      <c r="P2827" s="3">
        <v>26.656300000000002</v>
      </c>
      <c r="Q2827" s="3">
        <v>0</v>
      </c>
    </row>
    <row r="2828" spans="1:17" x14ac:dyDescent="0.4">
      <c r="A2828" s="1">
        <v>43218.791830150461</v>
      </c>
      <c r="B2828" s="3">
        <v>13.3</v>
      </c>
      <c r="C2828" s="3">
        <v>30.673100000000002</v>
      </c>
      <c r="D2828" s="3">
        <v>-512.86580000000004</v>
      </c>
      <c r="E2828" s="3">
        <v>-75.126099999999994</v>
      </c>
      <c r="F2828" s="3">
        <v>-127.26439999999999</v>
      </c>
      <c r="G2828" s="3">
        <v>-169.67939999999999</v>
      </c>
      <c r="H2828" s="3">
        <v>-125.47709999999999</v>
      </c>
      <c r="I2828" s="3">
        <v>-286.46850000000001</v>
      </c>
      <c r="J2828" s="3">
        <v>-104.8005</v>
      </c>
      <c r="K2828" s="3">
        <f t="shared" si="132"/>
        <v>120</v>
      </c>
      <c r="L2828" s="3">
        <v>58.724299999999999</v>
      </c>
      <c r="M2828" s="3">
        <v>-289.26229999999998</v>
      </c>
      <c r="N2828" s="3">
        <f t="shared" si="133"/>
        <v>-1512.2197999999999</v>
      </c>
      <c r="O2828" s="3">
        <f t="shared" si="134"/>
        <v>-34.830933296480559</v>
      </c>
      <c r="P2828" s="3">
        <v>24.904599999999999</v>
      </c>
      <c r="Q2828" s="3">
        <v>0</v>
      </c>
    </row>
    <row r="2829" spans="1:17" x14ac:dyDescent="0.4">
      <c r="A2829" s="1">
        <v>43218.833496874999</v>
      </c>
      <c r="B2829" s="3">
        <v>12.2</v>
      </c>
      <c r="C2829" s="3">
        <v>28.0121</v>
      </c>
      <c r="D2829" s="3">
        <v>-472.67779999999999</v>
      </c>
      <c r="E2829" s="3">
        <v>-68.6648</v>
      </c>
      <c r="F2829" s="3">
        <v>-116.0038</v>
      </c>
      <c r="G2829" s="3">
        <v>-154.6694</v>
      </c>
      <c r="H2829" s="3">
        <v>-115.5035</v>
      </c>
      <c r="I2829" s="3">
        <v>-258.2774</v>
      </c>
      <c r="J2829" s="3">
        <v>211.32089999999999</v>
      </c>
      <c r="K2829" s="3">
        <f t="shared" si="132"/>
        <v>120</v>
      </c>
      <c r="L2829" s="3">
        <v>0</v>
      </c>
      <c r="M2829" s="3">
        <v>-268.8682</v>
      </c>
      <c r="N2829" s="3">
        <f t="shared" si="133"/>
        <v>-1123.3440000000001</v>
      </c>
      <c r="O2829" s="3">
        <f t="shared" si="134"/>
        <v>-25.873963515754564</v>
      </c>
      <c r="P2829" s="3">
        <v>23.130299999999998</v>
      </c>
      <c r="Q2829" s="3">
        <v>0</v>
      </c>
    </row>
    <row r="2830" spans="1:17" x14ac:dyDescent="0.4">
      <c r="A2830" s="1">
        <v>43218.875163599536</v>
      </c>
      <c r="B2830" s="3">
        <v>11.1</v>
      </c>
      <c r="C2830" s="3">
        <v>25.617599999999999</v>
      </c>
      <c r="D2830" s="3">
        <v>-456.50020000000001</v>
      </c>
      <c r="E2830" s="3">
        <v>-65.335099999999997</v>
      </c>
      <c r="F2830" s="3">
        <v>-110.2882</v>
      </c>
      <c r="G2830" s="3">
        <v>-147.05029999999999</v>
      </c>
      <c r="H2830" s="3">
        <v>-110.1529</v>
      </c>
      <c r="I2830" s="3">
        <v>-239.21270000000001</v>
      </c>
      <c r="J2830" s="3">
        <v>431.68389999999999</v>
      </c>
      <c r="K2830" s="3">
        <f t="shared" si="132"/>
        <v>120</v>
      </c>
      <c r="L2830" s="3">
        <v>0</v>
      </c>
      <c r="M2830" s="3">
        <v>-260.34120000000001</v>
      </c>
      <c r="N2830" s="3">
        <f t="shared" si="133"/>
        <v>-837.19669999999996</v>
      </c>
      <c r="O2830" s="3">
        <f t="shared" si="134"/>
        <v>-19.283137552975859</v>
      </c>
      <c r="P2830" s="3">
        <v>21.472200000000001</v>
      </c>
      <c r="Q2830" s="3">
        <v>0</v>
      </c>
    </row>
    <row r="2831" spans="1:17" x14ac:dyDescent="0.4">
      <c r="A2831" s="1">
        <v>43218.916830324073</v>
      </c>
      <c r="B2831" s="3">
        <v>9.3000000000000007</v>
      </c>
      <c r="C2831" s="3">
        <v>23.297799999999999</v>
      </c>
      <c r="D2831" s="3">
        <v>-483.2149</v>
      </c>
      <c r="E2831" s="3">
        <v>-68.870599999999996</v>
      </c>
      <c r="F2831" s="3">
        <v>-116.2286</v>
      </c>
      <c r="G2831" s="3">
        <v>-154.97130000000001</v>
      </c>
      <c r="H2831" s="3">
        <v>-116.19240000000001</v>
      </c>
      <c r="I2831" s="3">
        <v>-247.93870000000001</v>
      </c>
      <c r="J2831" s="3">
        <v>589.22069999999997</v>
      </c>
      <c r="K2831" s="3">
        <f t="shared" si="132"/>
        <v>120</v>
      </c>
      <c r="L2831" s="3">
        <v>0</v>
      </c>
      <c r="M2831" s="3">
        <v>-275.88159999999999</v>
      </c>
      <c r="N2831" s="3">
        <f t="shared" si="133"/>
        <v>-754.07740000000013</v>
      </c>
      <c r="O2831" s="3">
        <f t="shared" si="134"/>
        <v>-17.368652109821269</v>
      </c>
      <c r="P2831" s="3">
        <v>20</v>
      </c>
      <c r="Q2831" s="3">
        <v>8.2600000000000007E-2</v>
      </c>
    </row>
    <row r="2832" spans="1:17" x14ac:dyDescent="0.4">
      <c r="A2832" s="1">
        <v>43218.95849704861</v>
      </c>
      <c r="B2832" s="3">
        <v>7.4</v>
      </c>
      <c r="C2832" s="3">
        <v>21.040700000000001</v>
      </c>
      <c r="D2832" s="3">
        <v>-518.46379999999999</v>
      </c>
      <c r="E2832" s="3">
        <v>-73.392399999999995</v>
      </c>
      <c r="F2832" s="3">
        <v>-123.8523</v>
      </c>
      <c r="G2832" s="3">
        <v>-165.13630000000001</v>
      </c>
      <c r="H2832" s="3">
        <v>-123.8426</v>
      </c>
      <c r="I2832" s="3">
        <v>-259.74880000000002</v>
      </c>
      <c r="J2832" s="3">
        <v>727.91579999999999</v>
      </c>
      <c r="K2832" s="3">
        <f t="shared" si="132"/>
        <v>120</v>
      </c>
      <c r="L2832" s="3">
        <v>0</v>
      </c>
      <c r="M2832" s="3">
        <v>-296.20749999999998</v>
      </c>
      <c r="N2832" s="3">
        <f t="shared" si="133"/>
        <v>-712.72790000000009</v>
      </c>
      <c r="O2832" s="3">
        <f t="shared" si="134"/>
        <v>-16.41624976967017</v>
      </c>
      <c r="P2832" s="3">
        <v>20</v>
      </c>
      <c r="Q2832" s="3">
        <v>0.67689999999999995</v>
      </c>
    </row>
    <row r="2833" spans="1:17" x14ac:dyDescent="0.4">
      <c r="A2833" s="1">
        <v>43219.000163773148</v>
      </c>
      <c r="B2833" s="3">
        <v>5.6</v>
      </c>
      <c r="C2833" s="3">
        <v>18.860600000000002</v>
      </c>
      <c r="D2833" s="3">
        <v>-552.27639999999997</v>
      </c>
      <c r="E2833" s="3">
        <v>-77.705600000000004</v>
      </c>
      <c r="F2833" s="3">
        <v>-131.12889999999999</v>
      </c>
      <c r="G2833" s="3">
        <v>-174.83860000000001</v>
      </c>
      <c r="H2833" s="3">
        <v>-131.12639999999999</v>
      </c>
      <c r="I2833" s="3">
        <v>-271.03609999999998</v>
      </c>
      <c r="J2833" s="3">
        <v>856.15300000000002</v>
      </c>
      <c r="K2833" s="3">
        <f t="shared" si="132"/>
        <v>120</v>
      </c>
      <c r="L2833" s="3">
        <v>0</v>
      </c>
      <c r="M2833" s="3">
        <v>-315.69310000000002</v>
      </c>
      <c r="N2833" s="3">
        <f t="shared" si="133"/>
        <v>-677.65209999999979</v>
      </c>
      <c r="O2833" s="3">
        <f t="shared" si="134"/>
        <v>-15.608349456421593</v>
      </c>
      <c r="P2833" s="3">
        <v>20</v>
      </c>
      <c r="Q2833" s="3">
        <v>1.0229999999999999</v>
      </c>
    </row>
    <row r="2834" spans="1:17" x14ac:dyDescent="0.4">
      <c r="A2834" s="1">
        <v>43219.041830497685</v>
      </c>
      <c r="B2834" s="3">
        <v>4.5</v>
      </c>
      <c r="C2834" s="3">
        <v>16.872800000000002</v>
      </c>
      <c r="D2834" s="3">
        <v>-561.2731</v>
      </c>
      <c r="E2834" s="3">
        <v>-78.487099999999998</v>
      </c>
      <c r="F2834" s="3">
        <v>-132.44710000000001</v>
      </c>
      <c r="G2834" s="3">
        <v>-176.59610000000001</v>
      </c>
      <c r="H2834" s="3">
        <v>-132.44640000000001</v>
      </c>
      <c r="I2834" s="3">
        <v>-268.77269999999999</v>
      </c>
      <c r="J2834" s="3">
        <v>975.44169999999997</v>
      </c>
      <c r="K2834" s="3">
        <f t="shared" si="132"/>
        <v>120</v>
      </c>
      <c r="L2834" s="3">
        <v>0</v>
      </c>
      <c r="M2834" s="3">
        <v>-321.11810000000003</v>
      </c>
      <c r="N2834" s="3">
        <f t="shared" si="133"/>
        <v>-575.69889999999987</v>
      </c>
      <c r="O2834" s="3">
        <f t="shared" si="134"/>
        <v>-13.260063110374052</v>
      </c>
      <c r="P2834" s="3">
        <v>20</v>
      </c>
      <c r="Q2834" s="3">
        <v>1.2396</v>
      </c>
    </row>
    <row r="2835" spans="1:17" x14ac:dyDescent="0.4">
      <c r="A2835" s="1">
        <v>43219.083497222222</v>
      </c>
      <c r="B2835" s="3">
        <v>3.3</v>
      </c>
      <c r="C2835" s="3">
        <v>15.0097</v>
      </c>
      <c r="D2835" s="3">
        <v>-579.80160000000001</v>
      </c>
      <c r="E2835" s="3">
        <v>-80.921000000000006</v>
      </c>
      <c r="F2835" s="3">
        <v>-136.55420000000001</v>
      </c>
      <c r="G2835" s="3">
        <v>-182.07230000000001</v>
      </c>
      <c r="H2835" s="3">
        <v>-136.55410000000001</v>
      </c>
      <c r="I2835" s="3">
        <v>-274.89339999999999</v>
      </c>
      <c r="J2835" s="3">
        <v>1070.461</v>
      </c>
      <c r="K2835" s="3">
        <f t="shared" si="132"/>
        <v>120</v>
      </c>
      <c r="L2835" s="3">
        <v>0</v>
      </c>
      <c r="M2835" s="3">
        <v>-331.85989999999998</v>
      </c>
      <c r="N2835" s="3">
        <f t="shared" si="133"/>
        <v>-532.19550000000004</v>
      </c>
      <c r="O2835" s="3">
        <f t="shared" si="134"/>
        <v>-12.258050027639582</v>
      </c>
      <c r="P2835" s="3">
        <v>20</v>
      </c>
      <c r="Q2835" s="3">
        <v>1.4101999999999999</v>
      </c>
    </row>
    <row r="2836" spans="1:17" x14ac:dyDescent="0.4">
      <c r="A2836" s="1">
        <v>43219.125163946759</v>
      </c>
      <c r="B2836" s="3">
        <v>2.2000000000000002</v>
      </c>
      <c r="C2836" s="3">
        <v>13.266999999999999</v>
      </c>
      <c r="D2836" s="3">
        <v>-596.98900000000003</v>
      </c>
      <c r="E2836" s="3">
        <v>-83.179299999999998</v>
      </c>
      <c r="F2836" s="3">
        <v>-140.36500000000001</v>
      </c>
      <c r="G2836" s="3">
        <v>-187.1534</v>
      </c>
      <c r="H2836" s="3">
        <v>-140.36500000000001</v>
      </c>
      <c r="I2836" s="3">
        <v>-280.48390000000001</v>
      </c>
      <c r="J2836" s="3">
        <v>1154.8896</v>
      </c>
      <c r="K2836" s="3">
        <f t="shared" si="132"/>
        <v>120</v>
      </c>
      <c r="L2836" s="3">
        <v>0</v>
      </c>
      <c r="M2836" s="3">
        <v>-341.81200000000001</v>
      </c>
      <c r="N2836" s="3">
        <f t="shared" si="133"/>
        <v>-495.45799999999997</v>
      </c>
      <c r="O2836" s="3">
        <f t="shared" si="134"/>
        <v>-11.411875806154413</v>
      </c>
      <c r="P2836" s="3">
        <v>20</v>
      </c>
      <c r="Q2836" s="3">
        <v>1.5508</v>
      </c>
    </row>
    <row r="2837" spans="1:17" x14ac:dyDescent="0.4">
      <c r="A2837" s="1">
        <v>43219.166830671296</v>
      </c>
      <c r="B2837" s="3">
        <v>2.8</v>
      </c>
      <c r="C2837" s="3">
        <v>11.948600000000001</v>
      </c>
      <c r="D2837" s="3">
        <v>-550.9298</v>
      </c>
      <c r="E2837" s="3">
        <v>-75.864699999999999</v>
      </c>
      <c r="F2837" s="3">
        <v>-128.02170000000001</v>
      </c>
      <c r="G2837" s="3">
        <v>-170.69560000000001</v>
      </c>
      <c r="H2837" s="3">
        <v>-128.02170000000001</v>
      </c>
      <c r="I2837" s="3">
        <v>-247.49639999999999</v>
      </c>
      <c r="J2837" s="3">
        <v>1231.2910999999999</v>
      </c>
      <c r="K2837" s="3">
        <f t="shared" si="132"/>
        <v>120</v>
      </c>
      <c r="L2837" s="3">
        <v>0</v>
      </c>
      <c r="M2837" s="3">
        <v>-315.9966</v>
      </c>
      <c r="N2837" s="3">
        <f t="shared" si="133"/>
        <v>-265.73540000000008</v>
      </c>
      <c r="O2837" s="3">
        <f t="shared" si="134"/>
        <v>-6.1206790123456809</v>
      </c>
      <c r="P2837" s="3">
        <v>20</v>
      </c>
      <c r="Q2837" s="3">
        <v>1.5589</v>
      </c>
    </row>
    <row r="2838" spans="1:17" x14ac:dyDescent="0.4">
      <c r="A2838" s="1">
        <v>43219.208497395834</v>
      </c>
      <c r="B2838" s="3">
        <v>3.3</v>
      </c>
      <c r="C2838" s="3">
        <v>10.912100000000001</v>
      </c>
      <c r="D2838" s="3">
        <v>-521.50879999999995</v>
      </c>
      <c r="E2838" s="3">
        <v>-71.917599999999993</v>
      </c>
      <c r="F2838" s="3">
        <v>-121.361</v>
      </c>
      <c r="G2838" s="3">
        <v>-161.81469999999999</v>
      </c>
      <c r="H2838" s="3">
        <v>-121.361</v>
      </c>
      <c r="I2838" s="3">
        <v>-231.9933</v>
      </c>
      <c r="J2838" s="3">
        <v>1255.3297</v>
      </c>
      <c r="K2838" s="3">
        <f t="shared" si="132"/>
        <v>120</v>
      </c>
      <c r="L2838" s="3">
        <v>0</v>
      </c>
      <c r="M2838" s="3">
        <v>-299.41500000000002</v>
      </c>
      <c r="N2838" s="3">
        <f t="shared" si="133"/>
        <v>-154.04170000000005</v>
      </c>
      <c r="O2838" s="3">
        <f t="shared" si="134"/>
        <v>-3.5480398931269592</v>
      </c>
      <c r="P2838" s="3">
        <v>20</v>
      </c>
      <c r="Q2838" s="3">
        <v>1.5387999999999999</v>
      </c>
    </row>
    <row r="2839" spans="1:17" x14ac:dyDescent="0.4">
      <c r="A2839" s="1">
        <v>43219.250164120371</v>
      </c>
      <c r="B2839" s="3">
        <v>3.9</v>
      </c>
      <c r="C2839" s="3">
        <v>10.178900000000001</v>
      </c>
      <c r="D2839" s="3">
        <v>-495.71690000000001</v>
      </c>
      <c r="E2839" s="3">
        <v>-67.639399999999995</v>
      </c>
      <c r="F2839" s="3">
        <v>-114.1414</v>
      </c>
      <c r="G2839" s="3">
        <v>-152.18860000000001</v>
      </c>
      <c r="H2839" s="3">
        <v>-114.1414</v>
      </c>
      <c r="I2839" s="3">
        <v>-214.22630000000001</v>
      </c>
      <c r="J2839" s="3">
        <v>1247.6014</v>
      </c>
      <c r="K2839" s="3">
        <f t="shared" si="132"/>
        <v>120</v>
      </c>
      <c r="L2839" s="3">
        <v>29.362100000000002</v>
      </c>
      <c r="M2839" s="3">
        <v>-284.08980000000003</v>
      </c>
      <c r="N2839" s="3">
        <f t="shared" si="133"/>
        <v>-45.180300000000102</v>
      </c>
      <c r="O2839" s="3">
        <f t="shared" si="134"/>
        <v>-1.0406370923161994</v>
      </c>
      <c r="P2839" s="3">
        <v>20</v>
      </c>
      <c r="Q2839" s="3">
        <v>1.4781</v>
      </c>
    </row>
    <row r="2840" spans="1:17" x14ac:dyDescent="0.4">
      <c r="A2840" s="1">
        <v>43219.291830844908</v>
      </c>
      <c r="B2840" s="3">
        <v>4.5999999999999996</v>
      </c>
      <c r="C2840" s="3">
        <v>10.053100000000001</v>
      </c>
      <c r="D2840" s="3">
        <v>-480.94</v>
      </c>
      <c r="E2840" s="3">
        <v>-60.501300000000001</v>
      </c>
      <c r="F2840" s="3">
        <v>-101.9926</v>
      </c>
      <c r="G2840" s="3">
        <v>-136.10300000000001</v>
      </c>
      <c r="H2840" s="3">
        <v>-102.0959</v>
      </c>
      <c r="I2840" s="3">
        <v>-177.9477</v>
      </c>
      <c r="J2840" s="3">
        <v>1166.5867000000001</v>
      </c>
      <c r="K2840" s="3">
        <f t="shared" si="132"/>
        <v>120</v>
      </c>
      <c r="L2840" s="3">
        <v>254.60400000000001</v>
      </c>
      <c r="M2840" s="3">
        <v>-270.017</v>
      </c>
      <c r="N2840" s="3">
        <f t="shared" si="133"/>
        <v>211.59320000000008</v>
      </c>
      <c r="O2840" s="3">
        <f t="shared" si="134"/>
        <v>4.8736226276027299</v>
      </c>
      <c r="P2840" s="3">
        <v>20</v>
      </c>
      <c r="Q2840" s="3">
        <v>1.2713000000000001</v>
      </c>
    </row>
    <row r="2841" spans="1:17" x14ac:dyDescent="0.4">
      <c r="A2841" s="1">
        <v>43219.333497569445</v>
      </c>
      <c r="B2841" s="3">
        <v>5.4</v>
      </c>
      <c r="C2841" s="3">
        <v>10.718500000000001</v>
      </c>
      <c r="D2841" s="3">
        <v>-485.02870000000001</v>
      </c>
      <c r="E2841" s="3">
        <v>-53.112400000000001</v>
      </c>
      <c r="F2841" s="3">
        <v>-88.688000000000002</v>
      </c>
      <c r="G2841" s="3">
        <v>-119.47369999999999</v>
      </c>
      <c r="H2841" s="3">
        <v>-89.627200000000002</v>
      </c>
      <c r="I2841" s="3">
        <v>-134.3707</v>
      </c>
      <c r="J2841" s="3">
        <v>988.56259999999997</v>
      </c>
      <c r="K2841" s="3">
        <f t="shared" si="132"/>
        <v>120</v>
      </c>
      <c r="L2841" s="3">
        <v>643.67920000000004</v>
      </c>
      <c r="M2841" s="3">
        <v>-262.334</v>
      </c>
      <c r="N2841" s="3">
        <f t="shared" si="133"/>
        <v>519.60709999999995</v>
      </c>
      <c r="O2841" s="3">
        <f t="shared" si="134"/>
        <v>11.968101621522019</v>
      </c>
      <c r="P2841" s="3">
        <v>20</v>
      </c>
      <c r="Q2841" s="3">
        <v>0.90139999999999998</v>
      </c>
    </row>
    <row r="2842" spans="1:17" x14ac:dyDescent="0.4">
      <c r="A2842" s="1">
        <v>43219.375164293982</v>
      </c>
      <c r="B2842" s="3">
        <v>6.1</v>
      </c>
      <c r="C2842" s="3">
        <v>12.1959</v>
      </c>
      <c r="D2842" s="3">
        <v>-516.56280000000004</v>
      </c>
      <c r="E2842" s="3">
        <v>-47.792999999999999</v>
      </c>
      <c r="F2842" s="3">
        <v>-77.796899999999994</v>
      </c>
      <c r="G2842" s="3">
        <v>-108.15179999999999</v>
      </c>
      <c r="H2842" s="3">
        <v>-81.122200000000007</v>
      </c>
      <c r="I2842" s="3">
        <v>-94.753699999999995</v>
      </c>
      <c r="J2842" s="3">
        <v>715.77530000000002</v>
      </c>
      <c r="K2842" s="3">
        <f t="shared" si="132"/>
        <v>120</v>
      </c>
      <c r="L2842" s="3">
        <v>1135.664</v>
      </c>
      <c r="M2842" s="3">
        <v>-267.39789999999999</v>
      </c>
      <c r="N2842" s="3">
        <f t="shared" si="133"/>
        <v>777.86099999999988</v>
      </c>
      <c r="O2842" s="3">
        <f t="shared" si="134"/>
        <v>17.916459369817577</v>
      </c>
      <c r="P2842" s="3">
        <v>20</v>
      </c>
      <c r="Q2842" s="3">
        <v>0.40689999999999998</v>
      </c>
    </row>
    <row r="2843" spans="1:17" x14ac:dyDescent="0.4">
      <c r="A2843" s="1">
        <v>43219.41683101852</v>
      </c>
      <c r="B2843" s="3">
        <v>6.3</v>
      </c>
      <c r="C2843" s="3">
        <v>13.932499999999999</v>
      </c>
      <c r="D2843" s="3">
        <v>-576.12210000000005</v>
      </c>
      <c r="E2843" s="3">
        <v>-51.418100000000003</v>
      </c>
      <c r="F2843" s="3">
        <v>-83.963499999999996</v>
      </c>
      <c r="G2843" s="3">
        <v>-117.32810000000001</v>
      </c>
      <c r="H2843" s="3">
        <v>-87.998599999999996</v>
      </c>
      <c r="I2843" s="3">
        <v>-98.938199999999995</v>
      </c>
      <c r="J2843" s="3">
        <v>429.33519999999999</v>
      </c>
      <c r="K2843" s="3">
        <f t="shared" si="132"/>
        <v>120</v>
      </c>
      <c r="L2843" s="3">
        <v>1446.1032</v>
      </c>
      <c r="M2843" s="3">
        <v>-292.67630000000003</v>
      </c>
      <c r="N2843" s="3">
        <f t="shared" si="133"/>
        <v>686.99350000000004</v>
      </c>
      <c r="O2843" s="3">
        <f t="shared" si="134"/>
        <v>15.823509765984895</v>
      </c>
      <c r="P2843" s="3">
        <v>20</v>
      </c>
      <c r="Q2843" s="3">
        <v>9.9000000000000008E-3</v>
      </c>
    </row>
    <row r="2844" spans="1:17" x14ac:dyDescent="0.4">
      <c r="A2844" s="1">
        <v>43219.458497743057</v>
      </c>
      <c r="B2844" s="3">
        <v>6.5</v>
      </c>
      <c r="C2844" s="3">
        <v>15.7568</v>
      </c>
      <c r="D2844" s="3">
        <v>-628.15260000000001</v>
      </c>
      <c r="E2844" s="3">
        <v>-55.424300000000002</v>
      </c>
      <c r="F2844" s="3">
        <v>-92.010999999999996</v>
      </c>
      <c r="G2844" s="3">
        <v>-127.3021</v>
      </c>
      <c r="H2844" s="3">
        <v>-95.4773</v>
      </c>
      <c r="I2844" s="3">
        <v>-108.5441</v>
      </c>
      <c r="J2844" s="3">
        <v>180.69630000000001</v>
      </c>
      <c r="K2844" s="3">
        <f t="shared" si="132"/>
        <v>120</v>
      </c>
      <c r="L2844" s="3">
        <v>1664.9749999999999</v>
      </c>
      <c r="M2844" s="3">
        <v>-316.04640000000001</v>
      </c>
      <c r="N2844" s="3">
        <f t="shared" si="133"/>
        <v>542.71350000000007</v>
      </c>
      <c r="O2844" s="3">
        <f t="shared" si="134"/>
        <v>12.500310945273633</v>
      </c>
      <c r="P2844" s="3">
        <v>20.835999999999999</v>
      </c>
      <c r="Q2844" s="3">
        <v>0</v>
      </c>
    </row>
    <row r="2845" spans="1:17" x14ac:dyDescent="0.4">
      <c r="A2845" s="1">
        <v>43219.500164467594</v>
      </c>
      <c r="B2845" s="3">
        <v>6.7</v>
      </c>
      <c r="C2845" s="3">
        <v>17.497299999999999</v>
      </c>
      <c r="D2845" s="3">
        <v>-668.83579999999995</v>
      </c>
      <c r="E2845" s="3">
        <v>-59.7316</v>
      </c>
      <c r="F2845" s="3">
        <v>-101.033</v>
      </c>
      <c r="G2845" s="3">
        <v>-137.7336</v>
      </c>
      <c r="H2845" s="3">
        <v>-103.3004</v>
      </c>
      <c r="I2845" s="3">
        <v>-123.9384</v>
      </c>
      <c r="J2845" s="3">
        <v>-14.858499999999999</v>
      </c>
      <c r="K2845" s="3">
        <f t="shared" si="132"/>
        <v>120</v>
      </c>
      <c r="L2845" s="3">
        <v>1783.4549999999999</v>
      </c>
      <c r="M2845" s="3">
        <v>-335.59879999999998</v>
      </c>
      <c r="N2845" s="3">
        <f t="shared" si="133"/>
        <v>358.42489999999998</v>
      </c>
      <c r="O2845" s="3">
        <f t="shared" si="134"/>
        <v>8.2555947116270492</v>
      </c>
      <c r="P2845" s="3">
        <v>21.801400000000001</v>
      </c>
      <c r="Q2845" s="3">
        <v>0</v>
      </c>
    </row>
    <row r="2846" spans="1:17" x14ac:dyDescent="0.4">
      <c r="A2846" s="1">
        <v>43219.541831192131</v>
      </c>
      <c r="B2846" s="3">
        <v>6.9</v>
      </c>
      <c r="C2846" s="3">
        <v>18.398599999999998</v>
      </c>
      <c r="D2846" s="3">
        <v>-679.46400000000006</v>
      </c>
      <c r="E2846" s="3">
        <v>-69.738900000000001</v>
      </c>
      <c r="F2846" s="3">
        <v>-118.4609</v>
      </c>
      <c r="G2846" s="3">
        <v>-159.0093</v>
      </c>
      <c r="H2846" s="3">
        <v>-119.2396</v>
      </c>
      <c r="I2846" s="3">
        <v>-179.4221</v>
      </c>
      <c r="J2846" s="3">
        <v>-56.1417</v>
      </c>
      <c r="K2846" s="3">
        <f t="shared" si="132"/>
        <v>120</v>
      </c>
      <c r="L2846" s="3">
        <v>1442.3619000000001</v>
      </c>
      <c r="M2846" s="3">
        <v>-349.81139999999999</v>
      </c>
      <c r="N2846" s="3">
        <f t="shared" si="133"/>
        <v>-168.92599999999965</v>
      </c>
      <c r="O2846" s="3">
        <f t="shared" si="134"/>
        <v>-3.8908697254468323</v>
      </c>
      <c r="P2846" s="3">
        <v>22.055800000000001</v>
      </c>
      <c r="Q2846" s="3">
        <v>0</v>
      </c>
    </row>
    <row r="2847" spans="1:17" x14ac:dyDescent="0.4">
      <c r="A2847" s="1">
        <v>43219.583497916668</v>
      </c>
      <c r="B2847" s="3">
        <v>7</v>
      </c>
      <c r="C2847" s="3">
        <v>18.488499999999998</v>
      </c>
      <c r="D2847" s="3">
        <v>-659.5548</v>
      </c>
      <c r="E2847" s="3">
        <v>-75.480999999999995</v>
      </c>
      <c r="F2847" s="3">
        <v>-127.9085</v>
      </c>
      <c r="G2847" s="3">
        <v>-170.85210000000001</v>
      </c>
      <c r="H2847" s="3">
        <v>-127.9915</v>
      </c>
      <c r="I2847" s="3">
        <v>-221.00219999999999</v>
      </c>
      <c r="J2847" s="3">
        <v>33.514699999999998</v>
      </c>
      <c r="K2847" s="3">
        <f t="shared" si="132"/>
        <v>120</v>
      </c>
      <c r="L2847" s="3">
        <v>1026.9301</v>
      </c>
      <c r="M2847" s="3">
        <v>-348.96030000000002</v>
      </c>
      <c r="N2847" s="3">
        <f t="shared" si="133"/>
        <v>-551.30559999999991</v>
      </c>
      <c r="O2847" s="3">
        <f t="shared" si="134"/>
        <v>-12.698212640501199</v>
      </c>
      <c r="P2847" s="3">
        <v>21.599</v>
      </c>
      <c r="Q2847" s="3">
        <v>0</v>
      </c>
    </row>
    <row r="2848" spans="1:17" x14ac:dyDescent="0.4">
      <c r="A2848" s="1">
        <v>43219.625164641206</v>
      </c>
      <c r="B2848" s="3">
        <v>7.2</v>
      </c>
      <c r="C2848" s="3">
        <v>17.933199999999999</v>
      </c>
      <c r="D2848" s="3">
        <v>-612.59730000000002</v>
      </c>
      <c r="E2848" s="3">
        <v>-76.685699999999997</v>
      </c>
      <c r="F2848" s="3">
        <v>-129.63210000000001</v>
      </c>
      <c r="G2848" s="3">
        <v>-172.92670000000001</v>
      </c>
      <c r="H2848" s="3">
        <v>-129.58029999999999</v>
      </c>
      <c r="I2848" s="3">
        <v>-243.79089999999999</v>
      </c>
      <c r="J2848" s="3">
        <v>209.30950000000001</v>
      </c>
      <c r="K2848" s="3">
        <f t="shared" si="132"/>
        <v>120</v>
      </c>
      <c r="L2848" s="3">
        <v>614.73050000000001</v>
      </c>
      <c r="M2848" s="3">
        <v>-332.97430000000003</v>
      </c>
      <c r="N2848" s="3">
        <f t="shared" si="133"/>
        <v>-754.14729999999986</v>
      </c>
      <c r="O2848" s="3">
        <f t="shared" si="134"/>
        <v>-17.370262115349181</v>
      </c>
      <c r="P2848" s="3">
        <v>20.58</v>
      </c>
      <c r="Q2848" s="3">
        <v>0</v>
      </c>
    </row>
    <row r="2849" spans="1:17" x14ac:dyDescent="0.4">
      <c r="A2849" s="1">
        <v>43219.666831365743</v>
      </c>
      <c r="B2849" s="3">
        <v>7.2</v>
      </c>
      <c r="C2849" s="3">
        <v>17.288699999999999</v>
      </c>
      <c r="D2849" s="3">
        <v>-572.65430000000003</v>
      </c>
      <c r="E2849" s="3">
        <v>-72.313100000000006</v>
      </c>
      <c r="F2849" s="3">
        <v>-122.0986</v>
      </c>
      <c r="G2849" s="3">
        <v>-162.82060000000001</v>
      </c>
      <c r="H2849" s="3">
        <v>-122.07429999999999</v>
      </c>
      <c r="I2849" s="3">
        <v>-232.85120000000001</v>
      </c>
      <c r="J2849" s="3">
        <v>361.40530000000001</v>
      </c>
      <c r="K2849" s="3">
        <f t="shared" si="132"/>
        <v>120</v>
      </c>
      <c r="L2849" s="3">
        <v>489.3689</v>
      </c>
      <c r="M2849" s="3">
        <v>-313.8861</v>
      </c>
      <c r="N2849" s="3">
        <f t="shared" si="133"/>
        <v>-627.92400000000009</v>
      </c>
      <c r="O2849" s="3">
        <f t="shared" si="134"/>
        <v>-14.462962962962967</v>
      </c>
      <c r="P2849" s="3">
        <v>20</v>
      </c>
      <c r="Q2849" s="3">
        <v>0.16689999999999999</v>
      </c>
    </row>
    <row r="2850" spans="1:17" x14ac:dyDescent="0.4">
      <c r="A2850" s="1">
        <v>43219.70849809028</v>
      </c>
      <c r="B2850" s="3">
        <v>7.2</v>
      </c>
      <c r="C2850" s="3">
        <v>16.497699999999998</v>
      </c>
      <c r="D2850" s="3">
        <v>-537.68579999999997</v>
      </c>
      <c r="E2850" s="3">
        <v>-70.097700000000003</v>
      </c>
      <c r="F2850" s="3">
        <v>-118.3095</v>
      </c>
      <c r="G2850" s="3">
        <v>-157.75200000000001</v>
      </c>
      <c r="H2850" s="3">
        <v>-118.30200000000001</v>
      </c>
      <c r="I2850" s="3">
        <v>-229.8793</v>
      </c>
      <c r="J2850" s="3">
        <v>500.42309999999998</v>
      </c>
      <c r="K2850" s="3">
        <f t="shared" si="132"/>
        <v>120</v>
      </c>
      <c r="L2850" s="3">
        <v>332.77080000000001</v>
      </c>
      <c r="M2850" s="3">
        <v>-298.32319999999999</v>
      </c>
      <c r="N2850" s="3">
        <f t="shared" si="133"/>
        <v>-577.15560000000005</v>
      </c>
      <c r="O2850" s="3">
        <f t="shared" si="134"/>
        <v>-13.293615257048096</v>
      </c>
      <c r="P2850" s="3">
        <v>20</v>
      </c>
      <c r="Q2850" s="3">
        <v>0.50449999999999995</v>
      </c>
    </row>
    <row r="2851" spans="1:17" x14ac:dyDescent="0.4">
      <c r="A2851" s="1">
        <v>43219.750164814817</v>
      </c>
      <c r="B2851" s="3">
        <v>7.2</v>
      </c>
      <c r="C2851" s="3">
        <v>15.570600000000001</v>
      </c>
      <c r="D2851" s="3">
        <v>-504.50760000000002</v>
      </c>
      <c r="E2851" s="3">
        <v>-68.338099999999997</v>
      </c>
      <c r="F2851" s="3">
        <v>-115.3259</v>
      </c>
      <c r="G2851" s="3">
        <v>-153.76949999999999</v>
      </c>
      <c r="H2851" s="3">
        <v>-115.32389999999999</v>
      </c>
      <c r="I2851" s="3">
        <v>-228.26669999999999</v>
      </c>
      <c r="J2851" s="3">
        <v>631.62270000000001</v>
      </c>
      <c r="K2851" s="3">
        <f t="shared" si="132"/>
        <v>120</v>
      </c>
      <c r="L2851" s="3">
        <v>171.2791</v>
      </c>
      <c r="M2851" s="3">
        <v>-283.87079999999997</v>
      </c>
      <c r="N2851" s="3">
        <f t="shared" si="133"/>
        <v>-546.50070000000005</v>
      </c>
      <c r="O2851" s="3">
        <f t="shared" si="134"/>
        <v>-12.587541459369822</v>
      </c>
      <c r="P2851" s="3">
        <v>20</v>
      </c>
      <c r="Q2851" s="3">
        <v>0.74439999999999995</v>
      </c>
    </row>
    <row r="2852" spans="1:17" x14ac:dyDescent="0.4">
      <c r="A2852" s="1">
        <v>43219.791831539354</v>
      </c>
      <c r="B2852" s="3">
        <v>6.7</v>
      </c>
      <c r="C2852" s="3">
        <v>14.456899999999999</v>
      </c>
      <c r="D2852" s="3">
        <v>-492.05149999999998</v>
      </c>
      <c r="E2852" s="3">
        <v>-69.376099999999994</v>
      </c>
      <c r="F2852" s="3">
        <v>-117.0736</v>
      </c>
      <c r="G2852" s="3">
        <v>-156.0986</v>
      </c>
      <c r="H2852" s="3">
        <v>-117.0731</v>
      </c>
      <c r="I2852" s="3">
        <v>-237.42660000000001</v>
      </c>
      <c r="J2852" s="3">
        <v>753.95630000000006</v>
      </c>
      <c r="K2852" s="3">
        <f t="shared" si="132"/>
        <v>120</v>
      </c>
      <c r="L2852" s="3">
        <v>24.468399999999999</v>
      </c>
      <c r="M2852" s="3">
        <v>-280.74900000000002</v>
      </c>
      <c r="N2852" s="3">
        <f t="shared" si="133"/>
        <v>-571.4237999999998</v>
      </c>
      <c r="O2852" s="3">
        <f t="shared" si="134"/>
        <v>-13.16159480375898</v>
      </c>
      <c r="P2852" s="3">
        <v>20</v>
      </c>
      <c r="Q2852" s="3">
        <v>0.97709999999999997</v>
      </c>
    </row>
    <row r="2853" spans="1:17" x14ac:dyDescent="0.4">
      <c r="A2853" s="1">
        <v>43219.833498263892</v>
      </c>
      <c r="B2853" s="3">
        <v>6.1</v>
      </c>
      <c r="C2853" s="3">
        <v>13.391500000000001</v>
      </c>
      <c r="D2853" s="3">
        <v>-486.72149999999999</v>
      </c>
      <c r="E2853" s="3">
        <v>-68.442300000000003</v>
      </c>
      <c r="F2853" s="3">
        <v>-115.49679999999999</v>
      </c>
      <c r="G2853" s="3">
        <v>-153.9958</v>
      </c>
      <c r="H2853" s="3">
        <v>-115.4966</v>
      </c>
      <c r="I2853" s="3">
        <v>-233.059</v>
      </c>
      <c r="J2853" s="3">
        <v>852.84569999999997</v>
      </c>
      <c r="K2853" s="3">
        <f t="shared" si="132"/>
        <v>120</v>
      </c>
      <c r="L2853" s="3">
        <v>0</v>
      </c>
      <c r="M2853" s="3">
        <v>-278.61509999999998</v>
      </c>
      <c r="N2853" s="3">
        <f t="shared" si="133"/>
        <v>-478.98140000000001</v>
      </c>
      <c r="O2853" s="3">
        <f t="shared" si="134"/>
        <v>-11.032370554634239</v>
      </c>
      <c r="P2853" s="3">
        <v>20</v>
      </c>
      <c r="Q2853" s="3">
        <v>1.1291</v>
      </c>
    </row>
    <row r="2854" spans="1:17" x14ac:dyDescent="0.4">
      <c r="A2854" s="1">
        <v>43219.875164988429</v>
      </c>
      <c r="B2854" s="3">
        <v>5.6</v>
      </c>
      <c r="C2854" s="3">
        <v>12.4046</v>
      </c>
      <c r="D2854" s="3">
        <v>-483.7192</v>
      </c>
      <c r="E2854" s="3">
        <v>-68.216399999999993</v>
      </c>
      <c r="F2854" s="3">
        <v>-115.1153</v>
      </c>
      <c r="G2854" s="3">
        <v>-153.48699999999999</v>
      </c>
      <c r="H2854" s="3">
        <v>-115.1152</v>
      </c>
      <c r="I2854" s="3">
        <v>-230.95869999999999</v>
      </c>
      <c r="J2854" s="3">
        <v>927.70889999999997</v>
      </c>
      <c r="K2854" s="3">
        <f t="shared" si="132"/>
        <v>120</v>
      </c>
      <c r="L2854" s="3">
        <v>0</v>
      </c>
      <c r="M2854" s="3">
        <v>-277.09870000000001</v>
      </c>
      <c r="N2854" s="3">
        <f t="shared" si="133"/>
        <v>-396.00159999999994</v>
      </c>
      <c r="O2854" s="3">
        <f t="shared" si="134"/>
        <v>-9.1210982126405007</v>
      </c>
      <c r="P2854" s="3">
        <v>20</v>
      </c>
      <c r="Q2854" s="3">
        <v>1.2334000000000001</v>
      </c>
    </row>
    <row r="2855" spans="1:17" x14ac:dyDescent="0.4">
      <c r="A2855" s="1">
        <v>43219.916831712966</v>
      </c>
      <c r="B2855" s="3">
        <v>5.6</v>
      </c>
      <c r="C2855" s="3">
        <v>11.5907</v>
      </c>
      <c r="D2855" s="3">
        <v>-465.84800000000001</v>
      </c>
      <c r="E2855" s="3">
        <v>-65.394499999999994</v>
      </c>
      <c r="F2855" s="3">
        <v>-110.3533</v>
      </c>
      <c r="G2855" s="3">
        <v>-147.1377</v>
      </c>
      <c r="H2855" s="3">
        <v>-110.3533</v>
      </c>
      <c r="I2855" s="3">
        <v>-218.0719</v>
      </c>
      <c r="J2855" s="3">
        <v>985.63400000000001</v>
      </c>
      <c r="K2855" s="3">
        <f t="shared" si="132"/>
        <v>120</v>
      </c>
      <c r="L2855" s="3">
        <v>0</v>
      </c>
      <c r="M2855" s="3">
        <v>-267.15589999999997</v>
      </c>
      <c r="N2855" s="3">
        <f t="shared" si="133"/>
        <v>-278.68059999999991</v>
      </c>
      <c r="O2855" s="3">
        <f t="shared" si="134"/>
        <v>-6.4188455868804111</v>
      </c>
      <c r="P2855" s="3">
        <v>20</v>
      </c>
      <c r="Q2855" s="3">
        <v>1.2758</v>
      </c>
    </row>
    <row r="2856" spans="1:17" x14ac:dyDescent="0.4">
      <c r="A2856" s="1">
        <v>43219.958498437503</v>
      </c>
      <c r="B2856" s="3">
        <v>5.6</v>
      </c>
      <c r="C2856" s="3">
        <v>10.904500000000001</v>
      </c>
      <c r="D2856" s="3">
        <v>-454.5068</v>
      </c>
      <c r="E2856" s="3">
        <v>-63.799399999999999</v>
      </c>
      <c r="F2856" s="3">
        <v>-107.6614</v>
      </c>
      <c r="G2856" s="3">
        <v>-143.54859999999999</v>
      </c>
      <c r="H2856" s="3">
        <v>-107.6614</v>
      </c>
      <c r="I2856" s="3">
        <v>-211.14500000000001</v>
      </c>
      <c r="J2856" s="3">
        <v>1017.1103000000001</v>
      </c>
      <c r="K2856" s="3">
        <f t="shared" si="132"/>
        <v>120</v>
      </c>
      <c r="L2856" s="3">
        <v>0</v>
      </c>
      <c r="M2856" s="3">
        <v>-260.82560000000001</v>
      </c>
      <c r="N2856" s="3">
        <f t="shared" si="133"/>
        <v>-212.03789999999992</v>
      </c>
      <c r="O2856" s="3">
        <f t="shared" si="134"/>
        <v>-4.8838653952459907</v>
      </c>
      <c r="P2856" s="3">
        <v>20</v>
      </c>
      <c r="Q2856" s="3">
        <v>1.2971999999999999</v>
      </c>
    </row>
    <row r="2857" spans="1:17" x14ac:dyDescent="0.4">
      <c r="A2857" s="1">
        <v>43220.000165162041</v>
      </c>
      <c r="B2857" s="3">
        <v>5.6</v>
      </c>
      <c r="C2857" s="3">
        <v>10.307499999999999</v>
      </c>
      <c r="D2857" s="3">
        <v>-446.90539999999999</v>
      </c>
      <c r="E2857" s="3">
        <v>-63.230899999999998</v>
      </c>
      <c r="F2857" s="3">
        <v>-106.7021</v>
      </c>
      <c r="G2857" s="3">
        <v>-142.26949999999999</v>
      </c>
      <c r="H2857" s="3">
        <v>-106.7021</v>
      </c>
      <c r="I2857" s="3">
        <v>-209.18539999999999</v>
      </c>
      <c r="J2857" s="3">
        <v>1034.0815</v>
      </c>
      <c r="K2857" s="3">
        <f t="shared" si="132"/>
        <v>120</v>
      </c>
      <c r="L2857" s="3">
        <v>0</v>
      </c>
      <c r="M2857" s="3">
        <v>-256.54629999999997</v>
      </c>
      <c r="N2857" s="3">
        <f t="shared" si="133"/>
        <v>-177.46019999999999</v>
      </c>
      <c r="O2857" s="3">
        <f t="shared" si="134"/>
        <v>-4.0874378109452731</v>
      </c>
      <c r="P2857" s="3">
        <v>20</v>
      </c>
      <c r="Q2857" s="3">
        <v>1.3138000000000001</v>
      </c>
    </row>
    <row r="2858" spans="1:17" x14ac:dyDescent="0.4">
      <c r="A2858" s="1">
        <v>43220.04183188657</v>
      </c>
      <c r="B2858" s="3">
        <v>5</v>
      </c>
      <c r="C2858" s="3">
        <v>9.6867000000000001</v>
      </c>
      <c r="D2858" s="3">
        <v>-464.00650000000002</v>
      </c>
      <c r="E2858" s="3">
        <v>-65.898899999999998</v>
      </c>
      <c r="F2858" s="3">
        <v>-111.20440000000001</v>
      </c>
      <c r="G2858" s="3">
        <v>-148.27250000000001</v>
      </c>
      <c r="H2858" s="3">
        <v>-111.20440000000001</v>
      </c>
      <c r="I2858" s="3">
        <v>-220.23169999999999</v>
      </c>
      <c r="J2858" s="3">
        <v>1043.8006</v>
      </c>
      <c r="K2858" s="3">
        <f t="shared" si="132"/>
        <v>120</v>
      </c>
      <c r="L2858" s="3">
        <v>0</v>
      </c>
      <c r="M2858" s="3">
        <v>-266.23450000000003</v>
      </c>
      <c r="N2858" s="3">
        <f t="shared" si="133"/>
        <v>-223.25229999999988</v>
      </c>
      <c r="O2858" s="3">
        <f t="shared" si="134"/>
        <v>-5.1421664824027991</v>
      </c>
      <c r="P2858" s="3">
        <v>20</v>
      </c>
      <c r="Q2858" s="3">
        <v>1.3633</v>
      </c>
    </row>
    <row r="2859" spans="1:17" x14ac:dyDescent="0.4">
      <c r="A2859" s="1">
        <v>43220.083498611108</v>
      </c>
      <c r="B2859" s="3">
        <v>4.5</v>
      </c>
      <c r="C2859" s="3">
        <v>9.0824999999999996</v>
      </c>
      <c r="D2859" s="3">
        <v>-474.7251</v>
      </c>
      <c r="E2859" s="3">
        <v>-67.337400000000002</v>
      </c>
      <c r="F2859" s="3">
        <v>-113.6319</v>
      </c>
      <c r="G2859" s="3">
        <v>-151.50919999999999</v>
      </c>
      <c r="H2859" s="3">
        <v>-113.6319</v>
      </c>
      <c r="I2859" s="3">
        <v>-225.03550000000001</v>
      </c>
      <c r="J2859" s="3">
        <v>1063.9625000000001</v>
      </c>
      <c r="K2859" s="3">
        <f t="shared" si="132"/>
        <v>120</v>
      </c>
      <c r="L2859" s="3">
        <v>0</v>
      </c>
      <c r="M2859" s="3">
        <v>-272.35169999999999</v>
      </c>
      <c r="N2859" s="3">
        <f t="shared" si="133"/>
        <v>-234.26019999999977</v>
      </c>
      <c r="O2859" s="3">
        <f t="shared" si="134"/>
        <v>-5.3957112585221987</v>
      </c>
      <c r="P2859" s="3">
        <v>20</v>
      </c>
      <c r="Q2859" s="3">
        <v>1.4127000000000001</v>
      </c>
    </row>
    <row r="2860" spans="1:17" x14ac:dyDescent="0.4">
      <c r="A2860" s="1">
        <v>43220.125165335645</v>
      </c>
      <c r="B2860" s="3">
        <v>3.9</v>
      </c>
      <c r="C2860" s="3">
        <v>8.4162999999999997</v>
      </c>
      <c r="D2860" s="3">
        <v>-488.82749999999999</v>
      </c>
      <c r="E2860" s="3">
        <v>-71.218500000000006</v>
      </c>
      <c r="F2860" s="3">
        <v>-120.18129999999999</v>
      </c>
      <c r="G2860" s="3">
        <v>-160.24170000000001</v>
      </c>
      <c r="H2860" s="3">
        <v>-120.18129999999999</v>
      </c>
      <c r="I2860" s="3">
        <v>-242.4162</v>
      </c>
      <c r="J2860" s="3">
        <v>1087.0900999999999</v>
      </c>
      <c r="K2860" s="3">
        <f t="shared" si="132"/>
        <v>120</v>
      </c>
      <c r="L2860" s="3">
        <v>0</v>
      </c>
      <c r="M2860" s="3">
        <v>-280.29239999999999</v>
      </c>
      <c r="N2860" s="3">
        <f t="shared" si="133"/>
        <v>-276.2688</v>
      </c>
      <c r="O2860" s="3">
        <f t="shared" si="134"/>
        <v>-6.3632946379215038</v>
      </c>
      <c r="P2860" s="3">
        <v>20</v>
      </c>
      <c r="Q2860" s="3">
        <v>1.4907999999999999</v>
      </c>
    </row>
    <row r="2861" spans="1:17" x14ac:dyDescent="0.4">
      <c r="A2861" s="1">
        <v>43220.166832060182</v>
      </c>
      <c r="B2861" s="3">
        <v>3.5</v>
      </c>
      <c r="C2861" s="3">
        <v>7.8002000000000002</v>
      </c>
      <c r="D2861" s="3">
        <v>-491.9699</v>
      </c>
      <c r="E2861" s="3">
        <v>-71.6173</v>
      </c>
      <c r="F2861" s="3">
        <v>-120.85429999999999</v>
      </c>
      <c r="G2861" s="3">
        <v>-161.13900000000001</v>
      </c>
      <c r="H2861" s="3">
        <v>-120.85429999999999</v>
      </c>
      <c r="I2861" s="3">
        <v>-244.2407</v>
      </c>
      <c r="J2861" s="3">
        <v>1121.7858000000001</v>
      </c>
      <c r="K2861" s="3">
        <f t="shared" si="132"/>
        <v>120</v>
      </c>
      <c r="L2861" s="3">
        <v>0</v>
      </c>
      <c r="M2861" s="3">
        <v>-282.16059999999999</v>
      </c>
      <c r="N2861" s="3">
        <f t="shared" si="133"/>
        <v>-251.05029999999971</v>
      </c>
      <c r="O2861" s="3">
        <f t="shared" si="134"/>
        <v>-5.782437350285603</v>
      </c>
      <c r="P2861" s="3">
        <v>20</v>
      </c>
      <c r="Q2861" s="3">
        <v>1.5437000000000001</v>
      </c>
    </row>
    <row r="2862" spans="1:17" x14ac:dyDescent="0.4">
      <c r="A2862" s="1">
        <v>43220.208498784719</v>
      </c>
      <c r="B2862" s="3">
        <v>3.2</v>
      </c>
      <c r="C2862" s="3">
        <v>7.2386999999999997</v>
      </c>
      <c r="D2862" s="3">
        <v>-492.68520000000001</v>
      </c>
      <c r="E2862" s="3">
        <v>-71.659099999999995</v>
      </c>
      <c r="F2862" s="3">
        <v>-120.9247</v>
      </c>
      <c r="G2862" s="3">
        <v>-161.2329</v>
      </c>
      <c r="H2862" s="3">
        <v>-120.9247</v>
      </c>
      <c r="I2862" s="3">
        <v>-244.221</v>
      </c>
      <c r="J2862" s="3">
        <v>1150.1646000000001</v>
      </c>
      <c r="K2862" s="3">
        <f t="shared" si="132"/>
        <v>120</v>
      </c>
      <c r="L2862" s="3">
        <v>0</v>
      </c>
      <c r="M2862" s="3">
        <v>-282.6413</v>
      </c>
      <c r="N2862" s="3">
        <f t="shared" si="133"/>
        <v>-224.12429999999995</v>
      </c>
      <c r="O2862" s="3">
        <f t="shared" si="134"/>
        <v>-5.1622512437810935</v>
      </c>
      <c r="P2862" s="3">
        <v>20</v>
      </c>
      <c r="Q2862" s="3">
        <v>1.5827</v>
      </c>
    </row>
    <row r="2863" spans="1:17" x14ac:dyDescent="0.4">
      <c r="A2863" s="1">
        <v>43220.250165509256</v>
      </c>
      <c r="B2863" s="3">
        <v>2.8</v>
      </c>
      <c r="C2863" s="3">
        <v>7.0319000000000003</v>
      </c>
      <c r="D2863" s="3">
        <v>-506.96449999999999</v>
      </c>
      <c r="E2863" s="3">
        <v>-69.071899999999999</v>
      </c>
      <c r="F2863" s="3">
        <v>-116.55889999999999</v>
      </c>
      <c r="G2863" s="3">
        <v>-155.4118</v>
      </c>
      <c r="H2863" s="3">
        <v>-116.55889999999999</v>
      </c>
      <c r="I2863" s="3">
        <v>-225.91040000000001</v>
      </c>
      <c r="J2863" s="3">
        <v>1124.5971999999999</v>
      </c>
      <c r="K2863" s="3">
        <f t="shared" si="132"/>
        <v>120</v>
      </c>
      <c r="L2863" s="3">
        <v>185.96019999999999</v>
      </c>
      <c r="M2863" s="3">
        <v>-286.12650000000002</v>
      </c>
      <c r="N2863" s="3">
        <f t="shared" si="133"/>
        <v>-46.045500000000118</v>
      </c>
      <c r="O2863" s="3">
        <f t="shared" si="134"/>
        <v>-1.0605652294085157</v>
      </c>
      <c r="P2863" s="3">
        <v>20</v>
      </c>
      <c r="Q2863" s="3">
        <v>1.5032000000000001</v>
      </c>
    </row>
    <row r="2864" spans="1:17" x14ac:dyDescent="0.4">
      <c r="A2864" s="1">
        <v>43220.291832233794</v>
      </c>
      <c r="B2864" s="3">
        <v>5.2</v>
      </c>
      <c r="C2864" s="3">
        <v>8.4748000000000001</v>
      </c>
      <c r="D2864" s="3">
        <v>-441.94110000000001</v>
      </c>
      <c r="E2864" s="3">
        <v>-44.310899999999997</v>
      </c>
      <c r="F2864" s="3">
        <v>-21.6309</v>
      </c>
      <c r="G2864" s="3">
        <v>-86.628200000000007</v>
      </c>
      <c r="H2864" s="3">
        <v>-74.774600000000007</v>
      </c>
      <c r="I2864" s="3">
        <v>-87.281899999999993</v>
      </c>
      <c r="J2864" s="3">
        <v>958.18960000000004</v>
      </c>
      <c r="K2864" s="3">
        <f t="shared" si="132"/>
        <v>120</v>
      </c>
      <c r="L2864" s="3">
        <v>769.54259999999999</v>
      </c>
      <c r="M2864" s="3">
        <v>-234.94479999999999</v>
      </c>
      <c r="N2864" s="3">
        <f t="shared" si="133"/>
        <v>856.21980000000008</v>
      </c>
      <c r="O2864" s="3">
        <f t="shared" si="134"/>
        <v>19.721296296296298</v>
      </c>
      <c r="P2864" s="3">
        <v>20</v>
      </c>
      <c r="Q2864" s="3">
        <v>0.88280000000000003</v>
      </c>
    </row>
    <row r="2865" spans="1:17" x14ac:dyDescent="0.4">
      <c r="A2865" s="1">
        <v>43220.333498958331</v>
      </c>
      <c r="B2865" s="3">
        <v>7.6</v>
      </c>
      <c r="C2865" s="3">
        <v>10.5625</v>
      </c>
      <c r="D2865" s="3">
        <v>-415.51859999999999</v>
      </c>
      <c r="E2865" s="3">
        <v>-37.304699999999997</v>
      </c>
      <c r="F2865" s="3">
        <v>37.9236</v>
      </c>
      <c r="G2865" s="3">
        <v>-76.283500000000004</v>
      </c>
      <c r="H2865" s="3">
        <v>-62.951700000000002</v>
      </c>
      <c r="I2865" s="3">
        <v>-18.153099999999998</v>
      </c>
      <c r="J2865" s="3">
        <v>676.18460000000005</v>
      </c>
      <c r="K2865" s="3">
        <f t="shared" si="132"/>
        <v>120</v>
      </c>
      <c r="L2865" s="3">
        <v>1023.3063</v>
      </c>
      <c r="M2865" s="3">
        <v>-213.18790000000001</v>
      </c>
      <c r="N2865" s="3">
        <f t="shared" si="133"/>
        <v>1034.0149999999999</v>
      </c>
      <c r="O2865" s="3">
        <f t="shared" si="134"/>
        <v>23.816450156624285</v>
      </c>
      <c r="P2865" s="3">
        <v>20</v>
      </c>
      <c r="Q2865" s="3">
        <v>0.30809999999999998</v>
      </c>
    </row>
    <row r="2866" spans="1:17" x14ac:dyDescent="0.4">
      <c r="A2866" s="1">
        <v>43220.375165682868</v>
      </c>
      <c r="B2866" s="3">
        <v>10</v>
      </c>
      <c r="C2866" s="3">
        <v>13.7128</v>
      </c>
      <c r="D2866" s="3">
        <v>-416.24380000000002</v>
      </c>
      <c r="E2866" s="3">
        <v>-22.3596</v>
      </c>
      <c r="F2866" s="3">
        <v>68.885800000000003</v>
      </c>
      <c r="G2866" s="3">
        <v>-64.111099999999993</v>
      </c>
      <c r="H2866" s="3">
        <v>-50.016500000000001</v>
      </c>
      <c r="I2866" s="3">
        <v>73.512900000000002</v>
      </c>
      <c r="J2866" s="3">
        <v>260.0926</v>
      </c>
      <c r="K2866" s="3">
        <f t="shared" si="132"/>
        <v>120</v>
      </c>
      <c r="L2866" s="3">
        <v>1634.0735999999999</v>
      </c>
      <c r="M2866" s="3">
        <v>-197.56309999999999</v>
      </c>
      <c r="N2866" s="3">
        <f t="shared" si="133"/>
        <v>1406.2707999999998</v>
      </c>
      <c r="O2866" s="3">
        <f t="shared" si="134"/>
        <v>32.390611756034637</v>
      </c>
      <c r="P2866" s="3">
        <v>21.253900000000002</v>
      </c>
      <c r="Q2866" s="3">
        <v>0</v>
      </c>
    </row>
    <row r="2867" spans="1:17" x14ac:dyDescent="0.4">
      <c r="A2867" s="1">
        <v>43220.416832407405</v>
      </c>
      <c r="B2867" s="3">
        <v>11.7</v>
      </c>
      <c r="C2867" s="3">
        <v>18.2667</v>
      </c>
      <c r="D2867" s="3">
        <v>-488.51949999999999</v>
      </c>
      <c r="E2867" s="3">
        <v>-11.206200000000001</v>
      </c>
      <c r="F2867" s="3">
        <v>62.335099999999997</v>
      </c>
      <c r="G2867" s="3">
        <v>-64.926400000000001</v>
      </c>
      <c r="H2867" s="3">
        <v>-49.247300000000003</v>
      </c>
      <c r="I2867" s="3">
        <v>145.37029999999999</v>
      </c>
      <c r="J2867" s="3">
        <v>-353.40780000000001</v>
      </c>
      <c r="K2867" s="3">
        <f t="shared" si="132"/>
        <v>120</v>
      </c>
      <c r="L2867" s="3">
        <v>2711.8490000000002</v>
      </c>
      <c r="M2867" s="3">
        <v>-210.19550000000001</v>
      </c>
      <c r="N2867" s="3">
        <f t="shared" si="133"/>
        <v>1862.0517000000002</v>
      </c>
      <c r="O2867" s="3">
        <f t="shared" si="134"/>
        <v>42.888605583195137</v>
      </c>
      <c r="P2867" s="3">
        <v>24.620999999999999</v>
      </c>
      <c r="Q2867" s="3">
        <v>0</v>
      </c>
    </row>
    <row r="2868" spans="1:17" x14ac:dyDescent="0.4">
      <c r="A2868" s="1">
        <v>43220.458499131943</v>
      </c>
      <c r="B2868" s="3">
        <v>13.3</v>
      </c>
      <c r="C2868" s="3">
        <v>23.701799999999999</v>
      </c>
      <c r="D2868" s="3">
        <v>-589.89710000000002</v>
      </c>
      <c r="E2868" s="3">
        <v>-10.4826</v>
      </c>
      <c r="F2868" s="3">
        <v>23.447500000000002</v>
      </c>
      <c r="G2868" s="3">
        <v>-86.323899999999995</v>
      </c>
      <c r="H2868" s="3">
        <v>-64.893100000000004</v>
      </c>
      <c r="I2868" s="3">
        <v>162.2132</v>
      </c>
      <c r="J2868" s="3">
        <v>-1034.8633</v>
      </c>
      <c r="K2868" s="3">
        <f t="shared" si="132"/>
        <v>120</v>
      </c>
      <c r="L2868" s="3">
        <v>3663.8285999999998</v>
      </c>
      <c r="M2868" s="3">
        <v>-242.0368</v>
      </c>
      <c r="N2868" s="3">
        <f t="shared" si="133"/>
        <v>1940.9924999999996</v>
      </c>
      <c r="O2868" s="3">
        <f t="shared" si="134"/>
        <v>44.706847705914861</v>
      </c>
      <c r="P2868" s="3">
        <v>27</v>
      </c>
      <c r="Q2868" s="3">
        <v>0.7621</v>
      </c>
    </row>
    <row r="2869" spans="1:17" x14ac:dyDescent="0.4">
      <c r="A2869" s="1">
        <v>43220.50016585648</v>
      </c>
      <c r="B2869" s="3">
        <v>15</v>
      </c>
      <c r="C2869" s="3">
        <v>29.244700000000002</v>
      </c>
      <c r="D2869" s="3">
        <v>-678.42880000000002</v>
      </c>
      <c r="E2869" s="3">
        <v>-16.604099999999999</v>
      </c>
      <c r="F2869" s="3">
        <v>-31.711200000000002</v>
      </c>
      <c r="G2869" s="3">
        <v>-116.3631</v>
      </c>
      <c r="H2869" s="3">
        <v>-87.312600000000003</v>
      </c>
      <c r="I2869" s="3">
        <v>136.19049999999999</v>
      </c>
      <c r="J2869" s="3">
        <v>-1640.789</v>
      </c>
      <c r="K2869" s="3">
        <f t="shared" si="132"/>
        <v>120</v>
      </c>
      <c r="L2869" s="3">
        <v>4209.0622999999996</v>
      </c>
      <c r="M2869" s="3">
        <v>-276.78879999999998</v>
      </c>
      <c r="N2869" s="3">
        <f t="shared" si="133"/>
        <v>1617.2551999999998</v>
      </c>
      <c r="O2869" s="3">
        <f t="shared" si="134"/>
        <v>37.250211903445738</v>
      </c>
      <c r="P2869" s="3">
        <v>27</v>
      </c>
      <c r="Q2869" s="3">
        <v>2.1551</v>
      </c>
    </row>
    <row r="2870" spans="1:17" x14ac:dyDescent="0.4">
      <c r="A2870" s="1">
        <v>43220.541832581017</v>
      </c>
      <c r="B2870" s="3">
        <v>15.7</v>
      </c>
      <c r="C2870" s="3">
        <v>34.001199999999997</v>
      </c>
      <c r="D2870" s="3">
        <v>-770.00639999999999</v>
      </c>
      <c r="E2870" s="3">
        <v>-31.439800000000002</v>
      </c>
      <c r="F2870" s="3">
        <v>-99.040400000000005</v>
      </c>
      <c r="G2870" s="3">
        <v>-157.88290000000001</v>
      </c>
      <c r="H2870" s="3">
        <v>-117.1246</v>
      </c>
      <c r="I2870" s="3">
        <v>62.442900000000002</v>
      </c>
      <c r="J2870" s="3">
        <v>-2075.1795999999999</v>
      </c>
      <c r="K2870" s="3">
        <f t="shared" si="132"/>
        <v>120</v>
      </c>
      <c r="L2870" s="3">
        <v>4303.2925999999998</v>
      </c>
      <c r="M2870" s="3">
        <v>-324.83710000000002</v>
      </c>
      <c r="N2870" s="3">
        <f t="shared" si="133"/>
        <v>910.22469999999953</v>
      </c>
      <c r="O2870" s="3">
        <f t="shared" si="134"/>
        <v>20.965190252441484</v>
      </c>
      <c r="P2870" s="3">
        <v>27</v>
      </c>
      <c r="Q2870" s="3">
        <v>2.7822</v>
      </c>
    </row>
    <row r="2871" spans="1:17" x14ac:dyDescent="0.4">
      <c r="A2871" s="1">
        <v>43220.583499305554</v>
      </c>
      <c r="B2871" s="3">
        <v>16.5</v>
      </c>
      <c r="C2871" s="3">
        <v>37.531999999999996</v>
      </c>
      <c r="D2871" s="3">
        <v>-797.11090000000002</v>
      </c>
      <c r="E2871" s="3">
        <v>-43.110199999999999</v>
      </c>
      <c r="F2871" s="3">
        <v>-132.0728</v>
      </c>
      <c r="G2871" s="3">
        <v>-183.5634</v>
      </c>
      <c r="H2871" s="3">
        <v>-111.2826</v>
      </c>
      <c r="I2871" s="3">
        <v>-4.0521000000000003</v>
      </c>
      <c r="J2871" s="3">
        <v>-2243.0693999999999</v>
      </c>
      <c r="K2871" s="3">
        <f t="shared" si="132"/>
        <v>120</v>
      </c>
      <c r="L2871" s="3">
        <v>3918.6426000000001</v>
      </c>
      <c r="M2871" s="3">
        <v>-349.16739999999999</v>
      </c>
      <c r="N2871" s="3">
        <f t="shared" si="133"/>
        <v>175.21379999999982</v>
      </c>
      <c r="O2871" s="3">
        <f t="shared" si="134"/>
        <v>4.0356965174129318</v>
      </c>
      <c r="P2871" s="3">
        <v>27</v>
      </c>
      <c r="Q2871" s="3">
        <v>2.9157000000000002</v>
      </c>
    </row>
    <row r="2872" spans="1:17" x14ac:dyDescent="0.4">
      <c r="A2872" s="1">
        <v>43220.625166030091</v>
      </c>
      <c r="B2872" s="3">
        <v>17.2</v>
      </c>
      <c r="C2872" s="3">
        <v>39.318899999999999</v>
      </c>
      <c r="D2872" s="3">
        <v>-763.93809999999996</v>
      </c>
      <c r="E2872" s="3">
        <v>-54.494999999999997</v>
      </c>
      <c r="F2872" s="3">
        <v>-148.04249999999999</v>
      </c>
      <c r="G2872" s="3">
        <v>-199.42689999999999</v>
      </c>
      <c r="H2872" s="3">
        <v>-90.574600000000004</v>
      </c>
      <c r="I2872" s="3">
        <v>-78.209199999999996</v>
      </c>
      <c r="J2872" s="3">
        <v>-2135.0120999999999</v>
      </c>
      <c r="K2872" s="3">
        <f t="shared" si="132"/>
        <v>120</v>
      </c>
      <c r="L2872" s="3">
        <v>3060.7955999999999</v>
      </c>
      <c r="M2872" s="3">
        <v>-351.88940000000002</v>
      </c>
      <c r="N2872" s="3">
        <f t="shared" si="133"/>
        <v>-640.79219999999987</v>
      </c>
      <c r="O2872" s="3">
        <f t="shared" si="134"/>
        <v>-14.759355997788834</v>
      </c>
      <c r="P2872" s="3">
        <v>27</v>
      </c>
      <c r="Q2872" s="3">
        <v>2.5640999999999998</v>
      </c>
    </row>
    <row r="2873" spans="1:17" x14ac:dyDescent="0.4">
      <c r="A2873" s="1">
        <v>43220.666832754629</v>
      </c>
      <c r="B2873" s="3">
        <v>17.2</v>
      </c>
      <c r="C2873" s="3">
        <v>39.053199999999997</v>
      </c>
      <c r="D2873" s="3">
        <v>-694.03959999999995</v>
      </c>
      <c r="E2873" s="3">
        <v>-66.003100000000003</v>
      </c>
      <c r="F2873" s="3">
        <v>-155.03200000000001</v>
      </c>
      <c r="G2873" s="3">
        <v>-207.25579999999999</v>
      </c>
      <c r="H2873" s="3">
        <v>-66.938699999999997</v>
      </c>
      <c r="I2873" s="3">
        <v>-156.5669</v>
      </c>
      <c r="J2873" s="3">
        <v>-1768.5061000000001</v>
      </c>
      <c r="K2873" s="3">
        <f t="shared" si="132"/>
        <v>120</v>
      </c>
      <c r="L2873" s="3">
        <v>1894.5309</v>
      </c>
      <c r="M2873" s="3">
        <v>-342.1748</v>
      </c>
      <c r="N2873" s="3">
        <f t="shared" si="133"/>
        <v>-1441.9861000000001</v>
      </c>
      <c r="O2873" s="3">
        <f t="shared" si="134"/>
        <v>-33.213241662060071</v>
      </c>
      <c r="P2873" s="3">
        <v>27</v>
      </c>
      <c r="Q2873" s="3">
        <v>1.7802</v>
      </c>
    </row>
    <row r="2874" spans="1:17" x14ac:dyDescent="0.4">
      <c r="A2874" s="1">
        <v>43220.708499479166</v>
      </c>
      <c r="B2874" s="3">
        <v>17.2</v>
      </c>
      <c r="C2874" s="3">
        <v>37.153300000000002</v>
      </c>
      <c r="D2874" s="3">
        <v>-575.99440000000004</v>
      </c>
      <c r="E2874" s="3">
        <v>-70.597200000000001</v>
      </c>
      <c r="F2874" s="3">
        <v>-144.48410000000001</v>
      </c>
      <c r="G2874" s="3">
        <v>-192.79140000000001</v>
      </c>
      <c r="H2874" s="3">
        <v>-39.158099999999997</v>
      </c>
      <c r="I2874" s="3">
        <v>-201.5608</v>
      </c>
      <c r="J2874" s="3">
        <v>-1229.5790999999999</v>
      </c>
      <c r="K2874" s="3">
        <f t="shared" si="132"/>
        <v>120</v>
      </c>
      <c r="L2874" s="3">
        <v>779.31209999999999</v>
      </c>
      <c r="M2874" s="3">
        <v>-304.4282</v>
      </c>
      <c r="N2874" s="3">
        <f t="shared" si="133"/>
        <v>-1859.2812000000001</v>
      </c>
      <c r="O2874" s="3">
        <f t="shared" si="134"/>
        <v>-42.824792703150919</v>
      </c>
      <c r="P2874" s="3">
        <v>27</v>
      </c>
      <c r="Q2874" s="3">
        <v>0.83350000000000002</v>
      </c>
    </row>
    <row r="2875" spans="1:17" x14ac:dyDescent="0.4">
      <c r="A2875" s="1">
        <v>43220.750166203703</v>
      </c>
      <c r="B2875" s="3">
        <v>17.2</v>
      </c>
      <c r="C2875" s="3">
        <v>34.9681</v>
      </c>
      <c r="D2875" s="3">
        <v>-462.39159999999998</v>
      </c>
      <c r="E2875" s="3">
        <v>-64.526899999999998</v>
      </c>
      <c r="F2875" s="3">
        <v>-117.5656</v>
      </c>
      <c r="G2875" s="3">
        <v>-154.0652</v>
      </c>
      <c r="H2875" s="3">
        <v>-24.963699999999999</v>
      </c>
      <c r="I2875" s="3">
        <v>-195.7842</v>
      </c>
      <c r="J2875" s="3">
        <v>-770.28440000000001</v>
      </c>
      <c r="K2875" s="3">
        <f t="shared" si="132"/>
        <v>120</v>
      </c>
      <c r="L2875" s="3">
        <v>404.2971</v>
      </c>
      <c r="M2875" s="3">
        <v>-250.60249999999999</v>
      </c>
      <c r="N2875" s="3">
        <f t="shared" si="133"/>
        <v>-1515.8869999999999</v>
      </c>
      <c r="O2875" s="3">
        <f t="shared" si="134"/>
        <v>-34.915399852588905</v>
      </c>
      <c r="P2875" s="3">
        <v>27</v>
      </c>
      <c r="Q2875" s="3">
        <v>0.1996</v>
      </c>
    </row>
    <row r="2876" spans="1:17" x14ac:dyDescent="0.4">
      <c r="A2876" s="1">
        <v>43220.79183292824</v>
      </c>
      <c r="B2876" s="3">
        <v>18.7</v>
      </c>
      <c r="C2876" s="3">
        <v>32.882899999999999</v>
      </c>
      <c r="D2876" s="3">
        <v>-313.8793</v>
      </c>
      <c r="E2876" s="3">
        <v>-49.685400000000001</v>
      </c>
      <c r="F2876" s="3">
        <v>-86.339200000000005</v>
      </c>
      <c r="G2876" s="3">
        <v>-112.7612</v>
      </c>
      <c r="H2876" s="3">
        <v>-47.718899999999998</v>
      </c>
      <c r="I2876" s="3">
        <v>-175.77099999999999</v>
      </c>
      <c r="J2876" s="3">
        <v>-396.0881</v>
      </c>
      <c r="K2876" s="3">
        <f t="shared" si="132"/>
        <v>120</v>
      </c>
      <c r="L2876" s="3">
        <v>151.98310000000001</v>
      </c>
      <c r="M2876" s="3">
        <v>-173.58840000000001</v>
      </c>
      <c r="N2876" s="3">
        <f t="shared" si="133"/>
        <v>-1083.8483999999999</v>
      </c>
      <c r="O2876" s="3">
        <f t="shared" si="134"/>
        <v>-24.964262023217245</v>
      </c>
      <c r="P2876" s="3">
        <v>26.4785</v>
      </c>
      <c r="Q2876" s="3">
        <v>0</v>
      </c>
    </row>
    <row r="2877" spans="1:17" x14ac:dyDescent="0.4">
      <c r="A2877" s="1">
        <v>43220.833499652777</v>
      </c>
      <c r="B2877" s="3">
        <v>14.8</v>
      </c>
      <c r="C2877" s="3">
        <v>30.064900000000002</v>
      </c>
      <c r="D2877" s="3">
        <v>-399.76530000000002</v>
      </c>
      <c r="E2877" s="3">
        <v>-65.748599999999996</v>
      </c>
      <c r="F2877" s="3">
        <v>-111.6306</v>
      </c>
      <c r="G2877" s="3">
        <v>-147.97730000000001</v>
      </c>
      <c r="H2877" s="3">
        <v>-99.712500000000006</v>
      </c>
      <c r="I2877" s="3">
        <v>-265.28919999999999</v>
      </c>
      <c r="J2877" s="3">
        <v>-141.24629999999999</v>
      </c>
      <c r="K2877" s="3">
        <f t="shared" si="132"/>
        <v>120</v>
      </c>
      <c r="L2877" s="3">
        <v>0</v>
      </c>
      <c r="M2877" s="3">
        <v>-226.41929999999999</v>
      </c>
      <c r="N2877" s="3">
        <f t="shared" si="133"/>
        <v>-1337.7891</v>
      </c>
      <c r="O2877" s="3">
        <f t="shared" si="134"/>
        <v>-30.813273908236596</v>
      </c>
      <c r="P2877" s="3">
        <v>24.671299999999999</v>
      </c>
      <c r="Q2877" s="3">
        <v>0</v>
      </c>
    </row>
    <row r="2878" spans="1:17" x14ac:dyDescent="0.4">
      <c r="A2878" s="1">
        <v>43220.875166377315</v>
      </c>
      <c r="B2878" s="3">
        <v>11.3</v>
      </c>
      <c r="C2878" s="3">
        <v>27.1675</v>
      </c>
      <c r="D2878" s="3">
        <v>-462.05860000000001</v>
      </c>
      <c r="E2878" s="3">
        <v>-71.728800000000007</v>
      </c>
      <c r="F2878" s="3">
        <v>-121.2247</v>
      </c>
      <c r="G2878" s="3">
        <v>-161.38030000000001</v>
      </c>
      <c r="H2878" s="3">
        <v>-117.90389999999999</v>
      </c>
      <c r="I2878" s="3">
        <v>-284.66980000000001</v>
      </c>
      <c r="J2878" s="3">
        <v>136.76679999999999</v>
      </c>
      <c r="K2878" s="3">
        <f t="shared" si="132"/>
        <v>120</v>
      </c>
      <c r="L2878" s="3">
        <v>0</v>
      </c>
      <c r="M2878" s="3">
        <v>-262.44779999999997</v>
      </c>
      <c r="N2878" s="3">
        <f t="shared" si="133"/>
        <v>-1224.6471000000001</v>
      </c>
      <c r="O2878" s="3">
        <f t="shared" si="134"/>
        <v>-28.207276119402987</v>
      </c>
      <c r="P2878" s="3">
        <v>22.593</v>
      </c>
      <c r="Q2878" s="3">
        <v>0</v>
      </c>
    </row>
    <row r="2879" spans="1:17" x14ac:dyDescent="0.4">
      <c r="A2879" s="1">
        <v>43220.916833101852</v>
      </c>
      <c r="B2879" s="3">
        <v>8.4</v>
      </c>
      <c r="C2879" s="3">
        <v>24.305800000000001</v>
      </c>
      <c r="D2879" s="3">
        <v>-507.8852</v>
      </c>
      <c r="E2879" s="3">
        <v>-76.796999999999997</v>
      </c>
      <c r="F2879" s="3">
        <v>-129.6437</v>
      </c>
      <c r="G2879" s="3">
        <v>-172.78909999999999</v>
      </c>
      <c r="H2879" s="3">
        <v>-128.74719999999999</v>
      </c>
      <c r="I2879" s="3">
        <v>-296.11610000000002</v>
      </c>
      <c r="J2879" s="3">
        <v>389.77120000000002</v>
      </c>
      <c r="K2879" s="3">
        <f t="shared" si="132"/>
        <v>120</v>
      </c>
      <c r="L2879" s="3">
        <v>0</v>
      </c>
      <c r="M2879" s="3">
        <v>-289.08089999999999</v>
      </c>
      <c r="N2879" s="3">
        <f t="shared" si="133"/>
        <v>-1091.288</v>
      </c>
      <c r="O2879" s="3">
        <f t="shared" si="134"/>
        <v>-25.135618205269949</v>
      </c>
      <c r="P2879" s="3">
        <v>20.418099999999999</v>
      </c>
      <c r="Q2879" s="3">
        <v>0</v>
      </c>
    </row>
    <row r="2880" spans="1:17" x14ac:dyDescent="0.4">
      <c r="A2880" s="1">
        <v>43220.958499826389</v>
      </c>
      <c r="B2880" s="3">
        <v>6.1</v>
      </c>
      <c r="C2880" s="3">
        <v>21.565999999999999</v>
      </c>
      <c r="D2880" s="3">
        <v>-538.25559999999996</v>
      </c>
      <c r="E2880" s="3">
        <v>-80.245900000000006</v>
      </c>
      <c r="F2880" s="3">
        <v>-135.42789999999999</v>
      </c>
      <c r="G2880" s="3">
        <v>-180.55199999999999</v>
      </c>
      <c r="H2880" s="3">
        <v>-135.18809999999999</v>
      </c>
      <c r="I2880" s="3">
        <v>-301.23910000000001</v>
      </c>
      <c r="J2880" s="3">
        <v>610.83669999999995</v>
      </c>
      <c r="K2880" s="3">
        <f t="shared" si="132"/>
        <v>120</v>
      </c>
      <c r="L2880" s="3">
        <v>0</v>
      </c>
      <c r="M2880" s="3">
        <v>-306.8766</v>
      </c>
      <c r="N2880" s="3">
        <f t="shared" si="133"/>
        <v>-946.94849999999997</v>
      </c>
      <c r="O2880" s="3">
        <f t="shared" si="134"/>
        <v>-21.811048922056386</v>
      </c>
      <c r="P2880" s="3">
        <v>20</v>
      </c>
      <c r="Q2880" s="3">
        <v>0.63360000000000005</v>
      </c>
    </row>
    <row r="2881" spans="1:17" x14ac:dyDescent="0.4">
      <c r="A2881" s="1">
        <v>43221.000166550926</v>
      </c>
      <c r="B2881" s="3">
        <v>4.2</v>
      </c>
      <c r="C2881" s="3">
        <v>18.991099999999999</v>
      </c>
      <c r="D2881" s="3">
        <v>-561.37070000000006</v>
      </c>
      <c r="E2881" s="3">
        <v>-82.655799999999999</v>
      </c>
      <c r="F2881" s="3">
        <v>-139.48519999999999</v>
      </c>
      <c r="G2881" s="3">
        <v>-185.9753</v>
      </c>
      <c r="H2881" s="3">
        <v>-139.4212</v>
      </c>
      <c r="I2881" s="3">
        <v>-303.08300000000003</v>
      </c>
      <c r="J2881" s="3">
        <v>797.38610000000006</v>
      </c>
      <c r="K2881" s="3">
        <f t="shared" si="132"/>
        <v>120</v>
      </c>
      <c r="L2881" s="3">
        <v>0</v>
      </c>
      <c r="M2881" s="3">
        <v>-320.48439999999999</v>
      </c>
      <c r="N2881" s="3">
        <f t="shared" si="133"/>
        <v>-815.08950000000004</v>
      </c>
      <c r="O2881" s="3">
        <f t="shared" si="134"/>
        <v>-18.773942786069654</v>
      </c>
      <c r="P2881" s="3">
        <v>20</v>
      </c>
      <c r="Q2881" s="3">
        <v>1.1169</v>
      </c>
    </row>
    <row r="2882" spans="1:17" x14ac:dyDescent="0.4">
      <c r="A2882" s="1">
        <v>43221.041833275463</v>
      </c>
      <c r="B2882" s="3">
        <v>2.9</v>
      </c>
      <c r="C2882" s="3">
        <v>16.643000000000001</v>
      </c>
      <c r="D2882" s="3">
        <v>-569.00260000000003</v>
      </c>
      <c r="E2882" s="3">
        <v>-83.165800000000004</v>
      </c>
      <c r="F2882" s="3">
        <v>-140.3432</v>
      </c>
      <c r="G2882" s="3">
        <v>-187.12289999999999</v>
      </c>
      <c r="H2882" s="3">
        <v>-140.3261</v>
      </c>
      <c r="I2882" s="3">
        <v>-298.55489999999998</v>
      </c>
      <c r="J2882" s="3">
        <v>952.55190000000005</v>
      </c>
      <c r="K2882" s="3">
        <f t="shared" si="132"/>
        <v>120</v>
      </c>
      <c r="L2882" s="3">
        <v>0</v>
      </c>
      <c r="M2882" s="3">
        <v>-325.23779999999999</v>
      </c>
      <c r="N2882" s="3">
        <f t="shared" si="133"/>
        <v>-671.20139999999992</v>
      </c>
      <c r="O2882" s="3">
        <f t="shared" si="134"/>
        <v>-15.459770591487008</v>
      </c>
      <c r="P2882" s="3">
        <v>20</v>
      </c>
      <c r="Q2882" s="3">
        <v>1.4005000000000001</v>
      </c>
    </row>
    <row r="2883" spans="1:17" x14ac:dyDescent="0.4">
      <c r="A2883" s="1">
        <v>43221.083500000001</v>
      </c>
      <c r="B2883" s="3">
        <v>2.1</v>
      </c>
      <c r="C2883" s="3">
        <v>14.558199999999999</v>
      </c>
      <c r="D2883" s="3">
        <v>-565.49609999999996</v>
      </c>
      <c r="E2883" s="3">
        <v>-82.270700000000005</v>
      </c>
      <c r="F2883" s="3">
        <v>-138.8321</v>
      </c>
      <c r="G2883" s="3">
        <v>-185.10910000000001</v>
      </c>
      <c r="H2883" s="3">
        <v>-138.82749999999999</v>
      </c>
      <c r="I2883" s="3">
        <v>-290.07589999999999</v>
      </c>
      <c r="J2883" s="3">
        <v>1074.3503000000001</v>
      </c>
      <c r="K2883" s="3">
        <f t="shared" ref="K2883:K2946" si="135">200*0.6</f>
        <v>120</v>
      </c>
      <c r="L2883" s="3">
        <v>0</v>
      </c>
      <c r="M2883" s="3">
        <v>-323.59640000000002</v>
      </c>
      <c r="N2883" s="3">
        <f t="shared" ref="N2883:N2946" si="136">D2883+E2883+F2883+G2883+H2883+I2883+J2883+K2883+L2883+M2883</f>
        <v>-529.85749999999996</v>
      </c>
      <c r="O2883" s="3">
        <f t="shared" ref="O2883:O2946" si="137">N2883/1005/1.2/129.6*3600</f>
        <v>-12.204198912843191</v>
      </c>
      <c r="P2883" s="3">
        <v>20</v>
      </c>
      <c r="Q2883" s="3">
        <v>1.5737000000000001</v>
      </c>
    </row>
    <row r="2884" spans="1:17" x14ac:dyDescent="0.4">
      <c r="A2884" s="1">
        <v>43221.125166724538</v>
      </c>
      <c r="B2884" s="3">
        <v>1.6</v>
      </c>
      <c r="C2884" s="3">
        <v>12.721</v>
      </c>
      <c r="D2884" s="3">
        <v>-558.39760000000001</v>
      </c>
      <c r="E2884" s="3">
        <v>-81.398200000000003</v>
      </c>
      <c r="F2884" s="3">
        <v>-137.3595</v>
      </c>
      <c r="G2884" s="3">
        <v>-183.14580000000001</v>
      </c>
      <c r="H2884" s="3">
        <v>-137.35820000000001</v>
      </c>
      <c r="I2884" s="3">
        <v>-283.72989999999999</v>
      </c>
      <c r="J2884" s="3">
        <v>1163.8986</v>
      </c>
      <c r="K2884" s="3">
        <f t="shared" si="135"/>
        <v>120</v>
      </c>
      <c r="L2884" s="3">
        <v>0</v>
      </c>
      <c r="M2884" s="3">
        <v>-319.81229999999999</v>
      </c>
      <c r="N2884" s="3">
        <f t="shared" si="136"/>
        <v>-417.30290000000008</v>
      </c>
      <c r="O2884" s="3">
        <f t="shared" si="137"/>
        <v>-9.6117306983600539</v>
      </c>
      <c r="P2884" s="3">
        <v>20</v>
      </c>
      <c r="Q2884" s="3">
        <v>1.6847000000000001</v>
      </c>
    </row>
    <row r="2885" spans="1:17" x14ac:dyDescent="0.4">
      <c r="A2885" s="1">
        <v>43221.166833449075</v>
      </c>
      <c r="B2885" s="3">
        <v>1</v>
      </c>
      <c r="C2885" s="3">
        <v>11.0763</v>
      </c>
      <c r="D2885" s="3">
        <v>-561.22</v>
      </c>
      <c r="E2885" s="3">
        <v>-81.627200000000002</v>
      </c>
      <c r="F2885" s="3">
        <v>-137.74600000000001</v>
      </c>
      <c r="G2885" s="3">
        <v>-183.66130000000001</v>
      </c>
      <c r="H2885" s="3">
        <v>-137.7456</v>
      </c>
      <c r="I2885" s="3">
        <v>-282.49770000000001</v>
      </c>
      <c r="J2885" s="3">
        <v>1228.0930000000001</v>
      </c>
      <c r="K2885" s="3">
        <f t="shared" si="135"/>
        <v>120</v>
      </c>
      <c r="L2885" s="3">
        <v>0</v>
      </c>
      <c r="M2885" s="3">
        <v>-321.58909999999997</v>
      </c>
      <c r="N2885" s="3">
        <f t="shared" si="136"/>
        <v>-357.9939</v>
      </c>
      <c r="O2885" s="3">
        <f t="shared" si="137"/>
        <v>-8.2456674958540628</v>
      </c>
      <c r="P2885" s="3">
        <v>20</v>
      </c>
      <c r="Q2885" s="3">
        <v>1.7708999999999999</v>
      </c>
    </row>
    <row r="2886" spans="1:17" x14ac:dyDescent="0.4">
      <c r="A2886" s="1">
        <v>43221.208500173612</v>
      </c>
      <c r="B2886" s="3">
        <v>0.3</v>
      </c>
      <c r="C2886" s="3">
        <v>9.5736000000000008</v>
      </c>
      <c r="D2886" s="3">
        <v>-571.25869999999998</v>
      </c>
      <c r="E2886" s="3">
        <v>-82.894300000000001</v>
      </c>
      <c r="F2886" s="3">
        <v>-139.88409999999999</v>
      </c>
      <c r="G2886" s="3">
        <v>-186.5121</v>
      </c>
      <c r="H2886" s="3">
        <v>-139.88399999999999</v>
      </c>
      <c r="I2886" s="3">
        <v>-285.46080000000001</v>
      </c>
      <c r="J2886" s="3">
        <v>1278.4623999999999</v>
      </c>
      <c r="K2886" s="3">
        <f t="shared" si="135"/>
        <v>120</v>
      </c>
      <c r="L2886" s="3">
        <v>0</v>
      </c>
      <c r="M2886" s="3">
        <v>-327.4085</v>
      </c>
      <c r="N2886" s="3">
        <f t="shared" si="136"/>
        <v>-334.84010000000012</v>
      </c>
      <c r="O2886" s="3">
        <f t="shared" si="137"/>
        <v>-7.7123664086972594</v>
      </c>
      <c r="P2886" s="3">
        <v>20</v>
      </c>
      <c r="Q2886" s="3">
        <v>1.851</v>
      </c>
    </row>
    <row r="2887" spans="1:17" x14ac:dyDescent="0.4">
      <c r="A2887" s="1">
        <v>43221.250166898149</v>
      </c>
      <c r="B2887" s="3">
        <v>-0.6</v>
      </c>
      <c r="C2887" s="3">
        <v>8.5101999999999993</v>
      </c>
      <c r="D2887" s="3">
        <v>-599.43759999999997</v>
      </c>
      <c r="E2887" s="3">
        <v>-82.072199999999995</v>
      </c>
      <c r="F2887" s="3">
        <v>-138.49690000000001</v>
      </c>
      <c r="G2887" s="3">
        <v>-184.66249999999999</v>
      </c>
      <c r="H2887" s="3">
        <v>-138.49690000000001</v>
      </c>
      <c r="I2887" s="3">
        <v>-272.35379999999998</v>
      </c>
      <c r="J2887" s="3">
        <v>1270.7602999999999</v>
      </c>
      <c r="K2887" s="3">
        <f t="shared" si="135"/>
        <v>120</v>
      </c>
      <c r="L2887" s="3">
        <v>205.53489999999999</v>
      </c>
      <c r="M2887" s="3">
        <v>-338.31279999999998</v>
      </c>
      <c r="N2887" s="3">
        <f t="shared" si="136"/>
        <v>-157.53749999999985</v>
      </c>
      <c r="O2887" s="3">
        <f t="shared" si="137"/>
        <v>-3.6285585959093387</v>
      </c>
      <c r="P2887" s="3">
        <v>20</v>
      </c>
      <c r="Q2887" s="3">
        <v>1.8109999999999999</v>
      </c>
    </row>
    <row r="2888" spans="1:17" x14ac:dyDescent="0.4">
      <c r="A2888" s="1">
        <v>43221.291833622687</v>
      </c>
      <c r="B2888" s="3">
        <v>1.5</v>
      </c>
      <c r="C2888" s="3">
        <v>9.1880000000000006</v>
      </c>
      <c r="D2888" s="3">
        <v>-539.67409999999995</v>
      </c>
      <c r="E2888" s="3">
        <v>-58.040100000000002</v>
      </c>
      <c r="F2888" s="3">
        <v>-42.607300000000002</v>
      </c>
      <c r="G2888" s="3">
        <v>-116.6735</v>
      </c>
      <c r="H2888" s="3">
        <v>-97.942599999999999</v>
      </c>
      <c r="I2888" s="3">
        <v>-134.6182</v>
      </c>
      <c r="J2888" s="3">
        <v>1127.7861</v>
      </c>
      <c r="K2888" s="3">
        <f t="shared" si="135"/>
        <v>120</v>
      </c>
      <c r="L2888" s="3">
        <v>788.90290000000005</v>
      </c>
      <c r="M2888" s="3">
        <v>-290.18279999999999</v>
      </c>
      <c r="N2888" s="3">
        <f t="shared" si="136"/>
        <v>756.95040000000017</v>
      </c>
      <c r="O2888" s="3">
        <f t="shared" si="137"/>
        <v>17.434825870646776</v>
      </c>
      <c r="P2888" s="3">
        <v>20</v>
      </c>
      <c r="Q2888" s="3">
        <v>1.2223999999999999</v>
      </c>
    </row>
    <row r="2889" spans="1:17" x14ac:dyDescent="0.4">
      <c r="A2889" s="1">
        <v>43221.333500347224</v>
      </c>
      <c r="B2889" s="3">
        <v>3.5</v>
      </c>
      <c r="C2889" s="3">
        <v>10.5572</v>
      </c>
      <c r="D2889" s="3">
        <v>-522.97619999999995</v>
      </c>
      <c r="E2889" s="3">
        <v>-52.546100000000003</v>
      </c>
      <c r="F2889" s="3">
        <v>13.5085</v>
      </c>
      <c r="G2889" s="3">
        <v>-109.75279999999999</v>
      </c>
      <c r="H2889" s="3">
        <v>-88.671599999999998</v>
      </c>
      <c r="I2889" s="3">
        <v>-70.717200000000005</v>
      </c>
      <c r="J2889" s="3">
        <v>866.15070000000003</v>
      </c>
      <c r="K2889" s="3">
        <f t="shared" si="135"/>
        <v>120</v>
      </c>
      <c r="L2889" s="3">
        <v>1041.7714000000001</v>
      </c>
      <c r="M2889" s="3">
        <v>-273.99689999999998</v>
      </c>
      <c r="N2889" s="3">
        <f t="shared" si="136"/>
        <v>922.76980000000015</v>
      </c>
      <c r="O2889" s="3">
        <f t="shared" si="137"/>
        <v>21.254141330385117</v>
      </c>
      <c r="P2889" s="3">
        <v>20</v>
      </c>
      <c r="Q2889" s="3">
        <v>0.6875</v>
      </c>
    </row>
    <row r="2890" spans="1:17" x14ac:dyDescent="0.4">
      <c r="A2890" s="1">
        <v>43221.375167071761</v>
      </c>
      <c r="B2890" s="3">
        <v>5.6</v>
      </c>
      <c r="C2890" s="3">
        <v>13.043200000000001</v>
      </c>
      <c r="D2890" s="3">
        <v>-528.41</v>
      </c>
      <c r="E2890" s="3">
        <v>-38.230499999999999</v>
      </c>
      <c r="F2890" s="3">
        <v>41.756</v>
      </c>
      <c r="G2890" s="3">
        <v>-98.728200000000001</v>
      </c>
      <c r="H2890" s="3">
        <v>-76.209400000000002</v>
      </c>
      <c r="I2890" s="3">
        <v>19.668600000000001</v>
      </c>
      <c r="J2890" s="3">
        <v>475.48970000000003</v>
      </c>
      <c r="K2890" s="3">
        <f t="shared" si="135"/>
        <v>120</v>
      </c>
      <c r="L2890" s="3">
        <v>1640.6864</v>
      </c>
      <c r="M2890" s="3">
        <v>-261.40870000000001</v>
      </c>
      <c r="N2890" s="3">
        <f t="shared" si="136"/>
        <v>1294.6139000000001</v>
      </c>
      <c r="O2890" s="3">
        <f t="shared" si="137"/>
        <v>29.818820250598861</v>
      </c>
      <c r="P2890" s="3">
        <v>20.108599999999999</v>
      </c>
      <c r="Q2890" s="3">
        <v>0</v>
      </c>
    </row>
    <row r="2891" spans="1:17" x14ac:dyDescent="0.4">
      <c r="A2891" s="1">
        <v>43221.416833796298</v>
      </c>
      <c r="B2891" s="3">
        <v>7.4</v>
      </c>
      <c r="C2891" s="3">
        <v>17.0764</v>
      </c>
      <c r="D2891" s="3">
        <v>-590.73540000000003</v>
      </c>
      <c r="E2891" s="3">
        <v>-25.137499999999999</v>
      </c>
      <c r="F2891" s="3">
        <v>38.6066</v>
      </c>
      <c r="G2891" s="3">
        <v>-95.011200000000002</v>
      </c>
      <c r="H2891" s="3">
        <v>-71.878500000000003</v>
      </c>
      <c r="I2891" s="3">
        <v>101.31229999999999</v>
      </c>
      <c r="J2891" s="3">
        <v>-116.87779999999999</v>
      </c>
      <c r="K2891" s="3">
        <f t="shared" si="135"/>
        <v>120</v>
      </c>
      <c r="L2891" s="3">
        <v>2720.5569</v>
      </c>
      <c r="M2891" s="3">
        <v>-268.43959999999998</v>
      </c>
      <c r="N2891" s="3">
        <f t="shared" si="136"/>
        <v>1812.3958</v>
      </c>
      <c r="O2891" s="3">
        <f t="shared" si="137"/>
        <v>41.744882071125858</v>
      </c>
      <c r="P2891" s="3">
        <v>22.9758</v>
      </c>
      <c r="Q2891" s="3">
        <v>0</v>
      </c>
    </row>
    <row r="2892" spans="1:17" x14ac:dyDescent="0.4">
      <c r="A2892" s="1">
        <v>43221.458500520836</v>
      </c>
      <c r="B2892" s="3">
        <v>9.3000000000000007</v>
      </c>
      <c r="C2892" s="3">
        <v>22.183599999999998</v>
      </c>
      <c r="D2892" s="3">
        <v>-679.25580000000002</v>
      </c>
      <c r="E2892" s="3">
        <v>-21.640799999999999</v>
      </c>
      <c r="F2892" s="3">
        <v>4.8948999999999998</v>
      </c>
      <c r="G2892" s="3">
        <v>-110.32810000000001</v>
      </c>
      <c r="H2892" s="3">
        <v>-82.9148</v>
      </c>
      <c r="I2892" s="3">
        <v>131.49930000000001</v>
      </c>
      <c r="J2892" s="3">
        <v>-798.40589999999997</v>
      </c>
      <c r="K2892" s="3">
        <f t="shared" si="135"/>
        <v>120</v>
      </c>
      <c r="L2892" s="3">
        <v>3703.3454000000002</v>
      </c>
      <c r="M2892" s="3">
        <v>-292.26920000000001</v>
      </c>
      <c r="N2892" s="3">
        <f t="shared" si="136"/>
        <v>1974.925</v>
      </c>
      <c r="O2892" s="3">
        <f t="shared" si="137"/>
        <v>45.488414409434313</v>
      </c>
      <c r="P2892" s="3">
        <v>27</v>
      </c>
      <c r="Q2892" s="3">
        <v>6.4799999999999996E-2</v>
      </c>
    </row>
    <row r="2893" spans="1:17" x14ac:dyDescent="0.4">
      <c r="A2893" s="1">
        <v>43221.500167245373</v>
      </c>
      <c r="B2893" s="3">
        <v>11.1</v>
      </c>
      <c r="C2893" s="3">
        <v>27.515499999999999</v>
      </c>
      <c r="D2893" s="3">
        <v>-768.00540000000001</v>
      </c>
      <c r="E2893" s="3">
        <v>-27.375399999999999</v>
      </c>
      <c r="F2893" s="3">
        <v>-49.494900000000001</v>
      </c>
      <c r="G2893" s="3">
        <v>-139.95670000000001</v>
      </c>
      <c r="H2893" s="3">
        <v>-105.0128</v>
      </c>
      <c r="I2893" s="3">
        <v>108.2081</v>
      </c>
      <c r="J2893" s="3">
        <v>-1425.6697999999999</v>
      </c>
      <c r="K2893" s="3">
        <f t="shared" si="135"/>
        <v>120</v>
      </c>
      <c r="L2893" s="3">
        <v>4291.0513000000001</v>
      </c>
      <c r="M2893" s="3">
        <v>-326.02589999999998</v>
      </c>
      <c r="N2893" s="3">
        <f t="shared" si="136"/>
        <v>1677.7185000000004</v>
      </c>
      <c r="O2893" s="3">
        <f t="shared" si="137"/>
        <v>38.642862078496421</v>
      </c>
      <c r="P2893" s="3">
        <v>27</v>
      </c>
      <c r="Q2893" s="3">
        <v>1.7034</v>
      </c>
    </row>
    <row r="2894" spans="1:17" x14ac:dyDescent="0.4">
      <c r="A2894" s="1">
        <v>43221.54183396991</v>
      </c>
      <c r="B2894" s="3">
        <v>12.6</v>
      </c>
      <c r="C2894" s="3">
        <v>32.239800000000002</v>
      </c>
      <c r="D2894" s="3">
        <v>-832.71140000000003</v>
      </c>
      <c r="E2894" s="3">
        <v>-38.308700000000002</v>
      </c>
      <c r="F2894" s="3">
        <v>-110.3515</v>
      </c>
      <c r="G2894" s="3">
        <v>-172.9478</v>
      </c>
      <c r="H2894" s="3">
        <v>-128.3579</v>
      </c>
      <c r="I2894" s="3">
        <v>50.271900000000002</v>
      </c>
      <c r="J2894" s="3">
        <v>-1876.4196999999999</v>
      </c>
      <c r="K2894" s="3">
        <f t="shared" si="135"/>
        <v>120</v>
      </c>
      <c r="L2894" s="3">
        <v>4389.3248000000003</v>
      </c>
      <c r="M2894" s="3">
        <v>-358.73450000000003</v>
      </c>
      <c r="N2894" s="3">
        <f t="shared" si="136"/>
        <v>1041.7652000000003</v>
      </c>
      <c r="O2894" s="3">
        <f t="shared" si="137"/>
        <v>23.99496038326885</v>
      </c>
      <c r="P2894" s="3">
        <v>27</v>
      </c>
      <c r="Q2894" s="3">
        <v>2.4605000000000001</v>
      </c>
    </row>
    <row r="2895" spans="1:17" x14ac:dyDescent="0.4">
      <c r="A2895" s="1">
        <v>43221.583500694447</v>
      </c>
      <c r="B2895" s="3">
        <v>14.1</v>
      </c>
      <c r="C2895" s="3">
        <v>35.825499999999998</v>
      </c>
      <c r="D2895" s="3">
        <v>-840.04570000000001</v>
      </c>
      <c r="E2895" s="3">
        <v>-47.752000000000002</v>
      </c>
      <c r="F2895" s="3">
        <v>-139.61080000000001</v>
      </c>
      <c r="G2895" s="3">
        <v>-193.6112</v>
      </c>
      <c r="H2895" s="3">
        <v>-118.5761</v>
      </c>
      <c r="I2895" s="3">
        <v>-9.4901</v>
      </c>
      <c r="J2895" s="3">
        <v>-2073.3710000000001</v>
      </c>
      <c r="K2895" s="3">
        <f t="shared" si="135"/>
        <v>120</v>
      </c>
      <c r="L2895" s="3">
        <v>3993.6886</v>
      </c>
      <c r="M2895" s="3">
        <v>-372.06290000000001</v>
      </c>
      <c r="N2895" s="3">
        <f t="shared" si="136"/>
        <v>319.16879999999981</v>
      </c>
      <c r="O2895" s="3">
        <f t="shared" si="137"/>
        <v>7.3514096185737943</v>
      </c>
      <c r="P2895" s="3">
        <v>27</v>
      </c>
      <c r="Q2895" s="3">
        <v>2.6831999999999998</v>
      </c>
    </row>
    <row r="2896" spans="1:17" x14ac:dyDescent="0.4">
      <c r="A2896" s="1">
        <v>43221.625167418984</v>
      </c>
      <c r="B2896" s="3">
        <v>15.6</v>
      </c>
      <c r="C2896" s="3">
        <v>37.757399999999997</v>
      </c>
      <c r="D2896" s="3">
        <v>-783.76610000000005</v>
      </c>
      <c r="E2896" s="3">
        <v>-56.359900000000003</v>
      </c>
      <c r="F2896" s="3">
        <v>-150.84270000000001</v>
      </c>
      <c r="G2896" s="3">
        <v>-203.16</v>
      </c>
      <c r="H2896" s="3">
        <v>-92.925299999999993</v>
      </c>
      <c r="I2896" s="3">
        <v>-74.858099999999993</v>
      </c>
      <c r="J2896" s="3">
        <v>-1996.1578999999999</v>
      </c>
      <c r="K2896" s="3">
        <f t="shared" si="135"/>
        <v>120</v>
      </c>
      <c r="L2896" s="3">
        <v>3123.3539999999998</v>
      </c>
      <c r="M2896" s="3">
        <v>-361.93009999999998</v>
      </c>
      <c r="N2896" s="3">
        <f t="shared" si="136"/>
        <v>-476.64609999999988</v>
      </c>
      <c r="O2896" s="3">
        <f t="shared" si="137"/>
        <v>-10.978581628892572</v>
      </c>
      <c r="P2896" s="3">
        <v>27</v>
      </c>
      <c r="Q2896" s="3">
        <v>2.41</v>
      </c>
    </row>
    <row r="2897" spans="1:17" x14ac:dyDescent="0.4">
      <c r="A2897" s="1">
        <v>43221.666834143522</v>
      </c>
      <c r="B2897" s="3">
        <v>15.4</v>
      </c>
      <c r="C2897" s="3">
        <v>37.475299999999997</v>
      </c>
      <c r="D2897" s="3">
        <v>-729.05520000000001</v>
      </c>
      <c r="E2897" s="3">
        <v>-71.566800000000001</v>
      </c>
      <c r="F2897" s="3">
        <v>-163.8228</v>
      </c>
      <c r="G2897" s="3">
        <v>-218.97669999999999</v>
      </c>
      <c r="H2897" s="3">
        <v>-75.605099999999993</v>
      </c>
      <c r="I2897" s="3">
        <v>-172.2501</v>
      </c>
      <c r="J2897" s="3">
        <v>-1658.4019000000001</v>
      </c>
      <c r="K2897" s="3">
        <f t="shared" si="135"/>
        <v>120</v>
      </c>
      <c r="L2897" s="3">
        <v>1920.1509000000001</v>
      </c>
      <c r="M2897" s="3">
        <v>-361.60289999999998</v>
      </c>
      <c r="N2897" s="3">
        <f t="shared" si="136"/>
        <v>-1411.1306</v>
      </c>
      <c r="O2897" s="3">
        <f t="shared" si="137"/>
        <v>-32.50254744794546</v>
      </c>
      <c r="P2897" s="3">
        <v>27</v>
      </c>
      <c r="Q2897" s="3">
        <v>1.6124000000000001</v>
      </c>
    </row>
    <row r="2898" spans="1:17" x14ac:dyDescent="0.4">
      <c r="A2898" s="1">
        <v>43221.708500868059</v>
      </c>
      <c r="B2898" s="3">
        <v>15.2</v>
      </c>
      <c r="C2898" s="3">
        <v>35.485799999999998</v>
      </c>
      <c r="D2898" s="3">
        <v>-619.18460000000005</v>
      </c>
      <c r="E2898" s="3">
        <v>-77.825599999999994</v>
      </c>
      <c r="F2898" s="3">
        <v>-156.09649999999999</v>
      </c>
      <c r="G2898" s="3">
        <v>-208.27449999999999</v>
      </c>
      <c r="H2898" s="3">
        <v>-50.3675</v>
      </c>
      <c r="I2898" s="3">
        <v>-225.33600000000001</v>
      </c>
      <c r="J2898" s="3">
        <v>-1121.3945000000001</v>
      </c>
      <c r="K2898" s="3">
        <f t="shared" si="135"/>
        <v>120</v>
      </c>
      <c r="L2898" s="3">
        <v>783.30359999999996</v>
      </c>
      <c r="M2898" s="3">
        <v>-328.99959999999999</v>
      </c>
      <c r="N2898" s="3">
        <f t="shared" si="136"/>
        <v>-1884.1752000000001</v>
      </c>
      <c r="O2898" s="3">
        <f t="shared" si="137"/>
        <v>-43.398175787728029</v>
      </c>
      <c r="P2898" s="3">
        <v>27</v>
      </c>
      <c r="Q2898" s="3">
        <v>0.63639999999999997</v>
      </c>
    </row>
    <row r="2899" spans="1:17" x14ac:dyDescent="0.4">
      <c r="A2899" s="1">
        <v>43221.750167592596</v>
      </c>
      <c r="B2899" s="3">
        <v>15</v>
      </c>
      <c r="C2899" s="3">
        <v>33.2258</v>
      </c>
      <c r="D2899" s="3">
        <v>-512.17179999999996</v>
      </c>
      <c r="E2899" s="3">
        <v>-71.9435</v>
      </c>
      <c r="F2899" s="3">
        <v>-129.8621</v>
      </c>
      <c r="G2899" s="3">
        <v>-170.1319</v>
      </c>
      <c r="H2899" s="3">
        <v>-37.459699999999998</v>
      </c>
      <c r="I2899" s="3">
        <v>-221.04349999999999</v>
      </c>
      <c r="J2899" s="3">
        <v>-660.79740000000004</v>
      </c>
      <c r="K2899" s="3">
        <f t="shared" si="135"/>
        <v>120</v>
      </c>
      <c r="L2899" s="3">
        <v>424.19799999999998</v>
      </c>
      <c r="M2899" s="3">
        <v>-278.52420000000001</v>
      </c>
      <c r="N2899" s="3">
        <f t="shared" si="136"/>
        <v>-1537.7361000000003</v>
      </c>
      <c r="O2899" s="3">
        <f t="shared" si="137"/>
        <v>-35.418649806522957</v>
      </c>
      <c r="P2899" s="3">
        <v>26.9755</v>
      </c>
      <c r="Q2899" s="3">
        <v>0</v>
      </c>
    </row>
    <row r="2900" spans="1:17" x14ac:dyDescent="0.4">
      <c r="A2900" s="1">
        <v>43221.791834317133</v>
      </c>
      <c r="B2900" s="3">
        <v>12.6</v>
      </c>
      <c r="C2900" s="3">
        <v>30.331399999999999</v>
      </c>
      <c r="D2900" s="3">
        <v>-511.61509999999998</v>
      </c>
      <c r="E2900" s="3">
        <v>-79.308499999999995</v>
      </c>
      <c r="F2900" s="3">
        <v>-136.2638</v>
      </c>
      <c r="G2900" s="3">
        <v>-179.01669999999999</v>
      </c>
      <c r="H2900" s="3">
        <v>-97.240499999999997</v>
      </c>
      <c r="I2900" s="3">
        <v>-291.67989999999998</v>
      </c>
      <c r="J2900" s="3">
        <v>-281.86259999999999</v>
      </c>
      <c r="K2900" s="3">
        <f t="shared" si="135"/>
        <v>120</v>
      </c>
      <c r="L2900" s="3">
        <v>162.48929999999999</v>
      </c>
      <c r="M2900" s="3">
        <v>-285.39240000000001</v>
      </c>
      <c r="N2900" s="3">
        <f t="shared" si="136"/>
        <v>-1579.8901999999998</v>
      </c>
      <c r="O2900" s="3">
        <f t="shared" si="137"/>
        <v>-36.389584484982493</v>
      </c>
      <c r="P2900" s="3">
        <v>25.133700000000001</v>
      </c>
      <c r="Q2900" s="3">
        <v>0</v>
      </c>
    </row>
    <row r="2901" spans="1:17" x14ac:dyDescent="0.4">
      <c r="A2901" s="1">
        <v>43221.833501041663</v>
      </c>
      <c r="B2901" s="3">
        <v>10.199999999999999</v>
      </c>
      <c r="C2901" s="3">
        <v>27.235299999999999</v>
      </c>
      <c r="D2901" s="3">
        <v>-511.72199999999998</v>
      </c>
      <c r="E2901" s="3">
        <v>-80.433099999999996</v>
      </c>
      <c r="F2901" s="3">
        <v>-136.3929</v>
      </c>
      <c r="G2901" s="3">
        <v>-180.87870000000001</v>
      </c>
      <c r="H2901" s="3">
        <v>-124.29179999999999</v>
      </c>
      <c r="I2901" s="3">
        <v>-312.37060000000002</v>
      </c>
      <c r="J2901" s="3">
        <v>86.585800000000006</v>
      </c>
      <c r="K2901" s="3">
        <f t="shared" si="135"/>
        <v>120</v>
      </c>
      <c r="L2901" s="3">
        <v>0</v>
      </c>
      <c r="M2901" s="3">
        <v>-290.38</v>
      </c>
      <c r="N2901" s="3">
        <f t="shared" si="136"/>
        <v>-1429.8833</v>
      </c>
      <c r="O2901" s="3">
        <f t="shared" si="137"/>
        <v>-32.934478072599966</v>
      </c>
      <c r="P2901" s="3">
        <v>22.841999999999999</v>
      </c>
      <c r="Q2901" s="3">
        <v>0</v>
      </c>
    </row>
    <row r="2902" spans="1:17" x14ac:dyDescent="0.4">
      <c r="A2902" s="1">
        <v>43221.8751677662</v>
      </c>
      <c r="B2902" s="3">
        <v>7.8</v>
      </c>
      <c r="C2902" s="3">
        <v>24.285699999999999</v>
      </c>
      <c r="D2902" s="3">
        <v>-526.71159999999998</v>
      </c>
      <c r="E2902" s="3">
        <v>-80.162800000000004</v>
      </c>
      <c r="F2902" s="3">
        <v>-135.45230000000001</v>
      </c>
      <c r="G2902" s="3">
        <v>-180.3167</v>
      </c>
      <c r="H2902" s="3">
        <v>-132.0752</v>
      </c>
      <c r="I2902" s="3">
        <v>-308.63580000000002</v>
      </c>
      <c r="J2902" s="3">
        <v>381.00420000000003</v>
      </c>
      <c r="K2902" s="3">
        <f t="shared" si="135"/>
        <v>120</v>
      </c>
      <c r="L2902" s="3">
        <v>0</v>
      </c>
      <c r="M2902" s="3">
        <v>-299.68610000000001</v>
      </c>
      <c r="N2902" s="3">
        <f t="shared" si="136"/>
        <v>-1162.0362999999998</v>
      </c>
      <c r="O2902" s="3">
        <f t="shared" si="137"/>
        <v>-26.765162612861616</v>
      </c>
      <c r="P2902" s="3">
        <v>20.556999999999999</v>
      </c>
      <c r="Q2902" s="3">
        <v>0</v>
      </c>
    </row>
    <row r="2903" spans="1:17" x14ac:dyDescent="0.4">
      <c r="A2903" s="1">
        <v>43221.916834490738</v>
      </c>
      <c r="B2903" s="3">
        <v>5.6</v>
      </c>
      <c r="C2903" s="3">
        <v>21.482700000000001</v>
      </c>
      <c r="D2903" s="3">
        <v>-549.16589999999997</v>
      </c>
      <c r="E2903" s="3">
        <v>-81.994100000000003</v>
      </c>
      <c r="F2903" s="3">
        <v>-138.41239999999999</v>
      </c>
      <c r="G2903" s="3">
        <v>-184.47149999999999</v>
      </c>
      <c r="H2903" s="3">
        <v>-137.50040000000001</v>
      </c>
      <c r="I2903" s="3">
        <v>-308.5813</v>
      </c>
      <c r="J2903" s="3">
        <v>616.50729999999999</v>
      </c>
      <c r="K2903" s="3">
        <f t="shared" si="135"/>
        <v>120</v>
      </c>
      <c r="L2903" s="3">
        <v>0</v>
      </c>
      <c r="M2903" s="3">
        <v>-313.0548</v>
      </c>
      <c r="N2903" s="3">
        <f t="shared" si="136"/>
        <v>-976.67310000000009</v>
      </c>
      <c r="O2903" s="3">
        <f t="shared" si="137"/>
        <v>-22.495695135433945</v>
      </c>
      <c r="P2903" s="3">
        <v>20</v>
      </c>
      <c r="Q2903" s="3">
        <v>0.61399999999999999</v>
      </c>
    </row>
    <row r="2904" spans="1:17" x14ac:dyDescent="0.4">
      <c r="A2904" s="1">
        <v>43221.958501215275</v>
      </c>
      <c r="B2904" s="3">
        <v>3.3</v>
      </c>
      <c r="C2904" s="3">
        <v>18.7697</v>
      </c>
      <c r="D2904" s="3">
        <v>-585.98059999999998</v>
      </c>
      <c r="E2904" s="3">
        <v>-86.439400000000006</v>
      </c>
      <c r="F2904" s="3">
        <v>-145.87909999999999</v>
      </c>
      <c r="G2904" s="3">
        <v>-194.48439999999999</v>
      </c>
      <c r="H2904" s="3">
        <v>-145.63509999999999</v>
      </c>
      <c r="I2904" s="3">
        <v>-318.57560000000001</v>
      </c>
      <c r="J2904" s="3">
        <v>808.86369999999999</v>
      </c>
      <c r="K2904" s="3">
        <f t="shared" si="135"/>
        <v>120</v>
      </c>
      <c r="L2904" s="3">
        <v>0</v>
      </c>
      <c r="M2904" s="3">
        <v>-334.41950000000003</v>
      </c>
      <c r="N2904" s="3">
        <f t="shared" si="136"/>
        <v>-882.55000000000018</v>
      </c>
      <c r="O2904" s="3">
        <f t="shared" si="137"/>
        <v>-20.327759351391197</v>
      </c>
      <c r="P2904" s="3">
        <v>20</v>
      </c>
      <c r="Q2904" s="3">
        <v>1.1632</v>
      </c>
    </row>
    <row r="2905" spans="1:17" x14ac:dyDescent="0.4">
      <c r="A2905" s="1">
        <v>43222.000167939812</v>
      </c>
      <c r="B2905" s="3">
        <v>1.1000000000000001</v>
      </c>
      <c r="C2905" s="3">
        <v>16.151599999999998</v>
      </c>
      <c r="D2905" s="3">
        <v>-624.36479999999995</v>
      </c>
      <c r="E2905" s="3">
        <v>-91.134200000000007</v>
      </c>
      <c r="F2905" s="3">
        <v>-153.79230000000001</v>
      </c>
      <c r="G2905" s="3">
        <v>-205.05070000000001</v>
      </c>
      <c r="H2905" s="3">
        <v>-153.72710000000001</v>
      </c>
      <c r="I2905" s="3">
        <v>-329.60070000000002</v>
      </c>
      <c r="J2905" s="3">
        <v>978.37339999999995</v>
      </c>
      <c r="K2905" s="3">
        <f t="shared" si="135"/>
        <v>120</v>
      </c>
      <c r="L2905" s="3">
        <v>0</v>
      </c>
      <c r="M2905" s="3">
        <v>-356.61250000000001</v>
      </c>
      <c r="N2905" s="3">
        <f t="shared" si="136"/>
        <v>-815.9088999999999</v>
      </c>
      <c r="O2905" s="3">
        <f t="shared" si="137"/>
        <v>-18.792816012529943</v>
      </c>
      <c r="P2905" s="3">
        <v>20</v>
      </c>
      <c r="Q2905" s="3">
        <v>1.5293000000000001</v>
      </c>
    </row>
    <row r="2906" spans="1:17" x14ac:dyDescent="0.4">
      <c r="A2906" s="1">
        <v>43222.041834664349</v>
      </c>
      <c r="B2906" s="3">
        <v>0.5</v>
      </c>
      <c r="C2906" s="3">
        <v>13.909800000000001</v>
      </c>
      <c r="D2906" s="3">
        <v>-605.19539999999995</v>
      </c>
      <c r="E2906" s="3">
        <v>-87.357399999999998</v>
      </c>
      <c r="F2906" s="3">
        <v>-147.41650000000001</v>
      </c>
      <c r="G2906" s="3">
        <v>-196.5539</v>
      </c>
      <c r="H2906" s="3">
        <v>-147.3991</v>
      </c>
      <c r="I2906" s="3">
        <v>-306.9837</v>
      </c>
      <c r="J2906" s="3">
        <v>1131.8788</v>
      </c>
      <c r="K2906" s="3">
        <f t="shared" si="135"/>
        <v>120</v>
      </c>
      <c r="L2906" s="3">
        <v>0</v>
      </c>
      <c r="M2906" s="3">
        <v>-346.22300000000001</v>
      </c>
      <c r="N2906" s="3">
        <f t="shared" si="136"/>
        <v>-585.25020000000018</v>
      </c>
      <c r="O2906" s="3">
        <f t="shared" si="137"/>
        <v>-13.480058043117751</v>
      </c>
      <c r="P2906" s="3">
        <v>20</v>
      </c>
      <c r="Q2906" s="3">
        <v>1.7129000000000001</v>
      </c>
    </row>
    <row r="2907" spans="1:17" x14ac:dyDescent="0.4">
      <c r="A2907" s="1">
        <v>43222.083501388886</v>
      </c>
      <c r="B2907" s="3">
        <v>0</v>
      </c>
      <c r="C2907" s="3">
        <v>11.948600000000001</v>
      </c>
      <c r="D2907" s="3">
        <v>-595.12040000000002</v>
      </c>
      <c r="E2907" s="3">
        <v>-85.848500000000001</v>
      </c>
      <c r="F2907" s="3">
        <v>-144.86949999999999</v>
      </c>
      <c r="G2907" s="3">
        <v>-193.15899999999999</v>
      </c>
      <c r="H2907" s="3">
        <v>-144.86490000000001</v>
      </c>
      <c r="I2907" s="3">
        <v>-297.57569999999998</v>
      </c>
      <c r="J2907" s="3">
        <v>1231.973</v>
      </c>
      <c r="K2907" s="3">
        <f t="shared" si="135"/>
        <v>120</v>
      </c>
      <c r="L2907" s="3">
        <v>0</v>
      </c>
      <c r="M2907" s="3">
        <v>-340.7978</v>
      </c>
      <c r="N2907" s="3">
        <f t="shared" si="136"/>
        <v>-450.26280000000014</v>
      </c>
      <c r="O2907" s="3">
        <f t="shared" si="137"/>
        <v>-10.370895522388064</v>
      </c>
      <c r="P2907" s="3">
        <v>20</v>
      </c>
      <c r="Q2907" s="3">
        <v>1.8284</v>
      </c>
    </row>
    <row r="2908" spans="1:17" x14ac:dyDescent="0.4">
      <c r="A2908" s="1">
        <v>43222.125168113424</v>
      </c>
      <c r="B2908" s="3">
        <v>-0.6</v>
      </c>
      <c r="C2908" s="3">
        <v>10.196899999999999</v>
      </c>
      <c r="D2908" s="3">
        <v>-596.39279999999997</v>
      </c>
      <c r="E2908" s="3">
        <v>-85.900599999999997</v>
      </c>
      <c r="F2908" s="3">
        <v>-144.9573</v>
      </c>
      <c r="G2908" s="3">
        <v>-193.27629999999999</v>
      </c>
      <c r="H2908" s="3">
        <v>-144.95609999999999</v>
      </c>
      <c r="I2908" s="3">
        <v>-295.2321</v>
      </c>
      <c r="J2908" s="3">
        <v>1301.4032999999999</v>
      </c>
      <c r="K2908" s="3">
        <f t="shared" si="135"/>
        <v>120</v>
      </c>
      <c r="L2908" s="3">
        <v>0</v>
      </c>
      <c r="M2908" s="3">
        <v>-341.71</v>
      </c>
      <c r="N2908" s="3">
        <f t="shared" si="136"/>
        <v>-381.0218999999999</v>
      </c>
      <c r="O2908" s="3">
        <f t="shared" si="137"/>
        <v>-8.7760710337202852</v>
      </c>
      <c r="P2908" s="3">
        <v>20</v>
      </c>
      <c r="Q2908" s="3">
        <v>1.9180999999999999</v>
      </c>
    </row>
    <row r="2909" spans="1:17" x14ac:dyDescent="0.4">
      <c r="A2909" s="1">
        <v>43222.166834837961</v>
      </c>
      <c r="B2909" s="3">
        <v>-0.9</v>
      </c>
      <c r="C2909" s="3">
        <v>8.6798000000000002</v>
      </c>
      <c r="D2909" s="3">
        <v>-590.03330000000005</v>
      </c>
      <c r="E2909" s="3">
        <v>-84.6965</v>
      </c>
      <c r="F2909" s="3">
        <v>-142.92529999999999</v>
      </c>
      <c r="G2909" s="3">
        <v>-190.56710000000001</v>
      </c>
      <c r="H2909" s="3">
        <v>-142.92500000000001</v>
      </c>
      <c r="I2909" s="3">
        <v>-287.91329999999999</v>
      </c>
      <c r="J2909" s="3">
        <v>1355.2103</v>
      </c>
      <c r="K2909" s="3">
        <f t="shared" si="135"/>
        <v>120</v>
      </c>
      <c r="L2909" s="3">
        <v>0</v>
      </c>
      <c r="M2909" s="3">
        <v>-338.27050000000003</v>
      </c>
      <c r="N2909" s="3">
        <f t="shared" si="136"/>
        <v>-302.12070000000011</v>
      </c>
      <c r="O2909" s="3">
        <f t="shared" si="137"/>
        <v>-6.9587410171365418</v>
      </c>
      <c r="P2909" s="3">
        <v>20</v>
      </c>
      <c r="Q2909" s="3">
        <v>1.9722999999999999</v>
      </c>
    </row>
    <row r="2910" spans="1:17" x14ac:dyDescent="0.4">
      <c r="A2910" s="1">
        <v>43222.208501562498</v>
      </c>
      <c r="B2910" s="3">
        <v>-1.2</v>
      </c>
      <c r="C2910" s="3">
        <v>7.3482000000000003</v>
      </c>
      <c r="D2910" s="3">
        <v>-588.11360000000002</v>
      </c>
      <c r="E2910" s="3">
        <v>-84.381500000000003</v>
      </c>
      <c r="F2910" s="3">
        <v>-142.3938</v>
      </c>
      <c r="G2910" s="3">
        <v>-189.85839999999999</v>
      </c>
      <c r="H2910" s="3">
        <v>-142.3937</v>
      </c>
      <c r="I2910" s="3">
        <v>-285.23630000000003</v>
      </c>
      <c r="J2910" s="3">
        <v>1390.9756</v>
      </c>
      <c r="K2910" s="3">
        <f t="shared" si="135"/>
        <v>120</v>
      </c>
      <c r="L2910" s="3">
        <v>0</v>
      </c>
      <c r="M2910" s="3">
        <v>-337.28309999999999</v>
      </c>
      <c r="N2910" s="3">
        <f t="shared" si="136"/>
        <v>-258.68479999999988</v>
      </c>
      <c r="O2910" s="3">
        <f t="shared" si="137"/>
        <v>-5.9582826607702213</v>
      </c>
      <c r="P2910" s="3">
        <v>20</v>
      </c>
      <c r="Q2910" s="3">
        <v>2.0148000000000001</v>
      </c>
    </row>
    <row r="2911" spans="1:17" x14ac:dyDescent="0.4">
      <c r="A2911" s="1">
        <v>43222.250168287035</v>
      </c>
      <c r="B2911" s="3">
        <v>-1.7</v>
      </c>
      <c r="C2911" s="3">
        <v>6.5052000000000003</v>
      </c>
      <c r="D2911" s="3">
        <v>-605.85069999999996</v>
      </c>
      <c r="E2911" s="3">
        <v>-82.016000000000005</v>
      </c>
      <c r="F2911" s="3">
        <v>-138.40199999999999</v>
      </c>
      <c r="G2911" s="3">
        <v>-184.536</v>
      </c>
      <c r="H2911" s="3">
        <v>-138.40199999999999</v>
      </c>
      <c r="I2911" s="3">
        <v>-266.67660000000001</v>
      </c>
      <c r="J2911" s="3">
        <v>1362.0047999999999</v>
      </c>
      <c r="K2911" s="3">
        <f t="shared" si="135"/>
        <v>120</v>
      </c>
      <c r="L2911" s="3">
        <v>215.32230000000001</v>
      </c>
      <c r="M2911" s="3">
        <v>-341.97930000000002</v>
      </c>
      <c r="N2911" s="3">
        <f t="shared" si="136"/>
        <v>-60.535500000000013</v>
      </c>
      <c r="O2911" s="3">
        <f t="shared" si="137"/>
        <v>-1.3943131564400224</v>
      </c>
      <c r="P2911" s="3">
        <v>20</v>
      </c>
      <c r="Q2911" s="3">
        <v>1.9302999999999999</v>
      </c>
    </row>
    <row r="2912" spans="1:17" x14ac:dyDescent="0.4">
      <c r="A2912" s="1">
        <v>43222.291835011572</v>
      </c>
      <c r="B2912" s="3">
        <v>0.9</v>
      </c>
      <c r="C2912" s="3">
        <v>7.4374000000000002</v>
      </c>
      <c r="D2912" s="3">
        <v>-532.15380000000005</v>
      </c>
      <c r="E2912" s="3">
        <v>-56.181600000000003</v>
      </c>
      <c r="F2912" s="3">
        <v>-39.5505</v>
      </c>
      <c r="G2912" s="3">
        <v>-112.2072</v>
      </c>
      <c r="H2912" s="3">
        <v>-94.8065</v>
      </c>
      <c r="I2912" s="3">
        <v>-122.63509999999999</v>
      </c>
      <c r="J2912" s="3">
        <v>1198.1958</v>
      </c>
      <c r="K2912" s="3">
        <f t="shared" si="135"/>
        <v>120</v>
      </c>
      <c r="L2912" s="3">
        <v>790.56790000000001</v>
      </c>
      <c r="M2912" s="3">
        <v>-286.11489999999998</v>
      </c>
      <c r="N2912" s="3">
        <f t="shared" si="136"/>
        <v>865.11409999999978</v>
      </c>
      <c r="O2912" s="3">
        <f t="shared" si="137"/>
        <v>19.926158559056564</v>
      </c>
      <c r="P2912" s="3">
        <v>20</v>
      </c>
      <c r="Q2912" s="3">
        <v>1.2968999999999999</v>
      </c>
    </row>
    <row r="2913" spans="1:17" x14ac:dyDescent="0.4">
      <c r="A2913" s="1">
        <v>43222.33350173611</v>
      </c>
      <c r="B2913" s="3">
        <v>3.5</v>
      </c>
      <c r="C2913" s="3">
        <v>9.1179000000000006</v>
      </c>
      <c r="D2913" s="3">
        <v>-498.65359999999998</v>
      </c>
      <c r="E2913" s="3">
        <v>-48.334400000000002</v>
      </c>
      <c r="F2913" s="3">
        <v>20.3584</v>
      </c>
      <c r="G2913" s="3">
        <v>-99.711299999999994</v>
      </c>
      <c r="H2913" s="3">
        <v>-81.564300000000003</v>
      </c>
      <c r="I2913" s="3">
        <v>-50.219900000000003</v>
      </c>
      <c r="J2913" s="3">
        <v>911.17579999999998</v>
      </c>
      <c r="K2913" s="3">
        <f t="shared" si="135"/>
        <v>120</v>
      </c>
      <c r="L2913" s="3">
        <v>1043.7422999999999</v>
      </c>
      <c r="M2913" s="3">
        <v>-260.35059999999999</v>
      </c>
      <c r="N2913" s="3">
        <f t="shared" si="136"/>
        <v>1056.4423999999999</v>
      </c>
      <c r="O2913" s="3">
        <f t="shared" si="137"/>
        <v>24.33302008476138</v>
      </c>
      <c r="P2913" s="3">
        <v>20</v>
      </c>
      <c r="Q2913" s="3">
        <v>0.70669999999999999</v>
      </c>
    </row>
    <row r="2914" spans="1:17" x14ac:dyDescent="0.4">
      <c r="A2914" s="1">
        <v>43222.375168460647</v>
      </c>
      <c r="B2914" s="3">
        <v>6.1</v>
      </c>
      <c r="C2914" s="3">
        <v>11.9024</v>
      </c>
      <c r="D2914" s="3">
        <v>-491.55130000000003</v>
      </c>
      <c r="E2914" s="3">
        <v>-32.9848</v>
      </c>
      <c r="F2914" s="3">
        <v>50.759300000000003</v>
      </c>
      <c r="G2914" s="3">
        <v>-86.175799999999995</v>
      </c>
      <c r="H2914" s="3">
        <v>-66.964399999999998</v>
      </c>
      <c r="I2914" s="3">
        <v>43.118200000000002</v>
      </c>
      <c r="J2914" s="3">
        <v>495.50560000000002</v>
      </c>
      <c r="K2914" s="3">
        <f t="shared" si="135"/>
        <v>120</v>
      </c>
      <c r="L2914" s="3">
        <v>1621.0703000000001</v>
      </c>
      <c r="M2914" s="3">
        <v>-241.12870000000001</v>
      </c>
      <c r="N2914" s="3">
        <f t="shared" si="136"/>
        <v>1411.6484</v>
      </c>
      <c r="O2914" s="3">
        <f t="shared" si="137"/>
        <v>32.514473926662987</v>
      </c>
      <c r="P2914" s="3">
        <v>20.158799999999999</v>
      </c>
      <c r="Q2914" s="3">
        <v>0</v>
      </c>
    </row>
    <row r="2915" spans="1:17" x14ac:dyDescent="0.4">
      <c r="A2915" s="1">
        <v>43222.416835185184</v>
      </c>
      <c r="B2915" s="3">
        <v>7.4</v>
      </c>
      <c r="C2915" s="3">
        <v>16.054500000000001</v>
      </c>
      <c r="D2915" s="3">
        <v>-578.89350000000002</v>
      </c>
      <c r="E2915" s="3">
        <v>-23.931699999999999</v>
      </c>
      <c r="F2915" s="3">
        <v>41.020299999999999</v>
      </c>
      <c r="G2915" s="3">
        <v>-91.431100000000001</v>
      </c>
      <c r="H2915" s="3">
        <v>-69.244</v>
      </c>
      <c r="I2915" s="3">
        <v>107.2544</v>
      </c>
      <c r="J2915" s="3">
        <v>-119.8145</v>
      </c>
      <c r="K2915" s="3">
        <f t="shared" si="135"/>
        <v>120</v>
      </c>
      <c r="L2915" s="3">
        <v>2685.1484999999998</v>
      </c>
      <c r="M2915" s="3">
        <v>-262.63099999999997</v>
      </c>
      <c r="N2915" s="3">
        <f t="shared" si="136"/>
        <v>1807.4774000000002</v>
      </c>
      <c r="O2915" s="3">
        <f t="shared" si="137"/>
        <v>41.631596646397654</v>
      </c>
      <c r="P2915" s="3">
        <v>22.962900000000001</v>
      </c>
      <c r="Q2915" s="3">
        <v>0</v>
      </c>
    </row>
    <row r="2916" spans="1:17" x14ac:dyDescent="0.4">
      <c r="A2916" s="1">
        <v>43222.458501909721</v>
      </c>
      <c r="B2916" s="3">
        <v>8.6999999999999993</v>
      </c>
      <c r="C2916" s="3">
        <v>21.143999999999998</v>
      </c>
      <c r="D2916" s="3">
        <v>-689.70439999999996</v>
      </c>
      <c r="E2916" s="3">
        <v>-23.677099999999999</v>
      </c>
      <c r="F2916" s="3">
        <v>1.9458</v>
      </c>
      <c r="G2916" s="3">
        <v>-113.9144</v>
      </c>
      <c r="H2916" s="3">
        <v>-85.618499999999997</v>
      </c>
      <c r="I2916" s="3">
        <v>124.9898</v>
      </c>
      <c r="J2916" s="3">
        <v>-797.75429999999994</v>
      </c>
      <c r="K2916" s="3">
        <f t="shared" si="135"/>
        <v>120</v>
      </c>
      <c r="L2916" s="3">
        <v>3657.1500999999998</v>
      </c>
      <c r="M2916" s="3">
        <v>-299.34519999999998</v>
      </c>
      <c r="N2916" s="3">
        <f t="shared" si="136"/>
        <v>1894.0717999999999</v>
      </c>
      <c r="O2916" s="3">
        <f t="shared" si="137"/>
        <v>43.626124009581723</v>
      </c>
      <c r="P2916" s="3">
        <v>26.995899999999999</v>
      </c>
      <c r="Q2916" s="3">
        <v>0</v>
      </c>
    </row>
    <row r="2917" spans="1:17" x14ac:dyDescent="0.4">
      <c r="A2917" s="1">
        <v>43222.500168634258</v>
      </c>
      <c r="B2917" s="3">
        <v>10</v>
      </c>
      <c r="C2917" s="3">
        <v>26.384799999999998</v>
      </c>
      <c r="D2917" s="3">
        <v>-792.90949999999998</v>
      </c>
      <c r="E2917" s="3">
        <v>-31.265599999999999</v>
      </c>
      <c r="F2917" s="3">
        <v>-55.4589</v>
      </c>
      <c r="G2917" s="3">
        <v>-147.63130000000001</v>
      </c>
      <c r="H2917" s="3">
        <v>-110.77249999999999</v>
      </c>
      <c r="I2917" s="3">
        <v>95.438999999999993</v>
      </c>
      <c r="J2917" s="3">
        <v>-1406.1411000000001</v>
      </c>
      <c r="K2917" s="3">
        <f t="shared" si="135"/>
        <v>120</v>
      </c>
      <c r="L2917" s="3">
        <v>4240.6763000000001</v>
      </c>
      <c r="M2917" s="3">
        <v>-341.44119999999998</v>
      </c>
      <c r="N2917" s="3">
        <f t="shared" si="136"/>
        <v>1570.4952000000001</v>
      </c>
      <c r="O2917" s="3">
        <f t="shared" si="137"/>
        <v>36.173189607517969</v>
      </c>
      <c r="P2917" s="3">
        <v>27</v>
      </c>
      <c r="Q2917" s="3">
        <v>1.5853999999999999</v>
      </c>
    </row>
    <row r="2918" spans="1:17" x14ac:dyDescent="0.4">
      <c r="A2918" s="1">
        <v>43222.541835358796</v>
      </c>
      <c r="B2918" s="3">
        <v>11.3</v>
      </c>
      <c r="C2918" s="3">
        <v>31.012799999999999</v>
      </c>
      <c r="D2918" s="3">
        <v>-859.23889999999994</v>
      </c>
      <c r="E2918" s="3">
        <v>-42.247900000000001</v>
      </c>
      <c r="F2918" s="3">
        <v>-116.2315</v>
      </c>
      <c r="G2918" s="3">
        <v>-180.68680000000001</v>
      </c>
      <c r="H2918" s="3">
        <v>-134.11330000000001</v>
      </c>
      <c r="I2918" s="3">
        <v>38.4651</v>
      </c>
      <c r="J2918" s="3">
        <v>-1833.0571</v>
      </c>
      <c r="K2918" s="3">
        <f t="shared" si="135"/>
        <v>120</v>
      </c>
      <c r="L2918" s="3">
        <v>4337.2883000000002</v>
      </c>
      <c r="M2918" s="3">
        <v>-375.18060000000003</v>
      </c>
      <c r="N2918" s="3">
        <f t="shared" si="136"/>
        <v>954.99730000000011</v>
      </c>
      <c r="O2918" s="3">
        <f t="shared" si="137"/>
        <v>21.996436797494017</v>
      </c>
      <c r="P2918" s="3">
        <v>27</v>
      </c>
      <c r="Q2918" s="3">
        <v>2.3123</v>
      </c>
    </row>
    <row r="2919" spans="1:17" x14ac:dyDescent="0.4">
      <c r="A2919" s="1">
        <v>43222.583502083333</v>
      </c>
      <c r="B2919" s="3">
        <v>12.6</v>
      </c>
      <c r="C2919" s="3">
        <v>34.490400000000001</v>
      </c>
      <c r="D2919" s="3">
        <v>-869.43079999999998</v>
      </c>
      <c r="E2919" s="3">
        <v>-52.070099999999996</v>
      </c>
      <c r="F2919" s="3">
        <v>-146.0643</v>
      </c>
      <c r="G2919" s="3">
        <v>-202.18639999999999</v>
      </c>
      <c r="H2919" s="3">
        <v>-125.0009</v>
      </c>
      <c r="I2919" s="3">
        <v>-22.225100000000001</v>
      </c>
      <c r="J2919" s="3">
        <v>-2011.6174000000001</v>
      </c>
      <c r="K2919" s="3">
        <f t="shared" si="135"/>
        <v>120</v>
      </c>
      <c r="L2919" s="3">
        <v>3941.8757999999998</v>
      </c>
      <c r="M2919" s="3">
        <v>-390.16980000000001</v>
      </c>
      <c r="N2919" s="3">
        <f t="shared" si="136"/>
        <v>243.11099999999954</v>
      </c>
      <c r="O2919" s="3">
        <f t="shared" si="137"/>
        <v>5.5995715865118747</v>
      </c>
      <c r="P2919" s="3">
        <v>27</v>
      </c>
      <c r="Q2919" s="3">
        <v>2.5104000000000002</v>
      </c>
    </row>
    <row r="2920" spans="1:17" x14ac:dyDescent="0.4">
      <c r="A2920" s="1">
        <v>43222.62516880787</v>
      </c>
      <c r="B2920" s="3">
        <v>13.9</v>
      </c>
      <c r="C2920" s="3">
        <v>36.325200000000002</v>
      </c>
      <c r="D2920" s="3">
        <v>-817.08720000000005</v>
      </c>
      <c r="E2920" s="3">
        <v>-60.820399999999999</v>
      </c>
      <c r="F2920" s="3">
        <v>-157.56829999999999</v>
      </c>
      <c r="G2920" s="3">
        <v>-212.11930000000001</v>
      </c>
      <c r="H2920" s="3">
        <v>-99.668899999999994</v>
      </c>
      <c r="I2920" s="3">
        <v>-86.986500000000007</v>
      </c>
      <c r="J2920" s="3">
        <v>-1921.4067</v>
      </c>
      <c r="K2920" s="3">
        <f t="shared" si="135"/>
        <v>120</v>
      </c>
      <c r="L2920" s="3">
        <v>3082.7150999999999</v>
      </c>
      <c r="M2920" s="3">
        <v>-382.03250000000003</v>
      </c>
      <c r="N2920" s="3">
        <f t="shared" si="136"/>
        <v>-534.97469999999998</v>
      </c>
      <c r="O2920" s="3">
        <f t="shared" si="137"/>
        <v>-12.322063294637921</v>
      </c>
      <c r="P2920" s="3">
        <v>27</v>
      </c>
      <c r="Q2920" s="3">
        <v>2.2233999999999998</v>
      </c>
    </row>
    <row r="2921" spans="1:17" x14ac:dyDescent="0.4">
      <c r="A2921" s="1">
        <v>43222.666835532407</v>
      </c>
      <c r="B2921" s="3">
        <v>14.3</v>
      </c>
      <c r="C2921" s="3">
        <v>36.098300000000002</v>
      </c>
      <c r="D2921" s="3">
        <v>-736.5856</v>
      </c>
      <c r="E2921" s="3">
        <v>-71.880600000000001</v>
      </c>
      <c r="F2921" s="3">
        <v>-163.5941</v>
      </c>
      <c r="G2921" s="3">
        <v>-218.6696</v>
      </c>
      <c r="H2921" s="3">
        <v>-75.443200000000004</v>
      </c>
      <c r="I2921" s="3">
        <v>-166.48320000000001</v>
      </c>
      <c r="J2921" s="3">
        <v>-1573.7405000000001</v>
      </c>
      <c r="K2921" s="3">
        <f t="shared" si="135"/>
        <v>120</v>
      </c>
      <c r="L2921" s="3">
        <v>1887.9905000000001</v>
      </c>
      <c r="M2921" s="3">
        <v>-366.95139999999998</v>
      </c>
      <c r="N2921" s="3">
        <f t="shared" si="136"/>
        <v>-1365.3577000000002</v>
      </c>
      <c r="O2921" s="3">
        <f t="shared" si="137"/>
        <v>-31.448261009765993</v>
      </c>
      <c r="P2921" s="3">
        <v>27</v>
      </c>
      <c r="Q2921" s="3">
        <v>1.4689000000000001</v>
      </c>
    </row>
    <row r="2922" spans="1:17" x14ac:dyDescent="0.4">
      <c r="A2922" s="1">
        <v>43222.708502256944</v>
      </c>
      <c r="B2922" s="3">
        <v>14.6</v>
      </c>
      <c r="C2922" s="3">
        <v>34.259500000000003</v>
      </c>
      <c r="D2922" s="3">
        <v>-611.09230000000002</v>
      </c>
      <c r="E2922" s="3">
        <v>-75.867199999999997</v>
      </c>
      <c r="F2922" s="3">
        <v>-152.10589999999999</v>
      </c>
      <c r="G2922" s="3">
        <v>-202.95320000000001</v>
      </c>
      <c r="H2922" s="3">
        <v>-46.484400000000001</v>
      </c>
      <c r="I2922" s="3">
        <v>-210.96639999999999</v>
      </c>
      <c r="J2922" s="3">
        <v>-1053.1139000000001</v>
      </c>
      <c r="K2922" s="3">
        <f t="shared" si="135"/>
        <v>120</v>
      </c>
      <c r="L2922" s="3">
        <v>769.79669999999999</v>
      </c>
      <c r="M2922" s="3">
        <v>-325.00110000000001</v>
      </c>
      <c r="N2922" s="3">
        <f t="shared" si="136"/>
        <v>-1787.7877000000003</v>
      </c>
      <c r="O2922" s="3">
        <f t="shared" si="137"/>
        <v>-41.17808411645477</v>
      </c>
      <c r="P2922" s="3">
        <v>27</v>
      </c>
      <c r="Q2922" s="3">
        <v>0.54779999999999995</v>
      </c>
    </row>
    <row r="2923" spans="1:17" x14ac:dyDescent="0.4">
      <c r="A2923" s="1">
        <v>43222.750168981482</v>
      </c>
      <c r="B2923" s="3">
        <v>15</v>
      </c>
      <c r="C2923" s="3">
        <v>32.257100000000001</v>
      </c>
      <c r="D2923" s="3">
        <v>-487.54469999999998</v>
      </c>
      <c r="E2923" s="3">
        <v>-67.119100000000003</v>
      </c>
      <c r="F2923" s="3">
        <v>-121.4661</v>
      </c>
      <c r="G2923" s="3">
        <v>-158.5857</v>
      </c>
      <c r="H2923" s="3">
        <v>-28.973600000000001</v>
      </c>
      <c r="I2923" s="3">
        <v>-196.30539999999999</v>
      </c>
      <c r="J2923" s="3">
        <v>-620.08569999999997</v>
      </c>
      <c r="K2923" s="3">
        <f t="shared" si="135"/>
        <v>120</v>
      </c>
      <c r="L2923" s="3">
        <v>430.80689999999998</v>
      </c>
      <c r="M2923" s="3">
        <v>-264.60950000000003</v>
      </c>
      <c r="N2923" s="3">
        <f t="shared" si="136"/>
        <v>-1393.8829000000001</v>
      </c>
      <c r="O2923" s="3">
        <f t="shared" si="137"/>
        <v>-32.1052814630551</v>
      </c>
      <c r="P2923" s="3">
        <v>26.9285</v>
      </c>
      <c r="Q2923" s="3">
        <v>0</v>
      </c>
    </row>
    <row r="2924" spans="1:17" x14ac:dyDescent="0.4">
      <c r="A2924" s="1">
        <v>43222.791835706019</v>
      </c>
      <c r="B2924" s="3">
        <v>13</v>
      </c>
      <c r="C2924" s="3">
        <v>29.629300000000001</v>
      </c>
      <c r="D2924" s="3">
        <v>-480.21269999999998</v>
      </c>
      <c r="E2924" s="3">
        <v>-73.874200000000002</v>
      </c>
      <c r="F2924" s="3">
        <v>-127.0185</v>
      </c>
      <c r="G2924" s="3">
        <v>-166.42230000000001</v>
      </c>
      <c r="H2924" s="3">
        <v>-87.65</v>
      </c>
      <c r="I2924" s="3">
        <v>-266.67599999999999</v>
      </c>
      <c r="J2924" s="3">
        <v>-275.05180000000001</v>
      </c>
      <c r="K2924" s="3">
        <f t="shared" si="135"/>
        <v>120</v>
      </c>
      <c r="L2924" s="3">
        <v>172.7689</v>
      </c>
      <c r="M2924" s="3">
        <v>-267.44470000000001</v>
      </c>
      <c r="N2924" s="3">
        <f t="shared" si="136"/>
        <v>-1451.5813000000001</v>
      </c>
      <c r="O2924" s="3">
        <f t="shared" si="137"/>
        <v>-33.434247742767646</v>
      </c>
      <c r="P2924" s="3">
        <v>25.202300000000001</v>
      </c>
      <c r="Q2924" s="3">
        <v>0</v>
      </c>
    </row>
    <row r="2925" spans="1:17" x14ac:dyDescent="0.4">
      <c r="A2925" s="1">
        <v>43222.833502430556</v>
      </c>
      <c r="B2925" s="3">
        <v>10.9</v>
      </c>
      <c r="C2925" s="3">
        <v>26.771999999999998</v>
      </c>
      <c r="D2925" s="3">
        <v>-475.80500000000001</v>
      </c>
      <c r="E2925" s="3">
        <v>-74.941900000000004</v>
      </c>
      <c r="F2925" s="3">
        <v>-127.10599999999999</v>
      </c>
      <c r="G2925" s="3">
        <v>-168.4006</v>
      </c>
      <c r="H2925" s="3">
        <v>-114.863</v>
      </c>
      <c r="I2925" s="3">
        <v>-289.43680000000001</v>
      </c>
      <c r="J2925" s="3">
        <v>67.075199999999995</v>
      </c>
      <c r="K2925" s="3">
        <f t="shared" si="135"/>
        <v>120</v>
      </c>
      <c r="L2925" s="3">
        <v>0</v>
      </c>
      <c r="M2925" s="3">
        <v>-270.0412</v>
      </c>
      <c r="N2925" s="3">
        <f t="shared" si="136"/>
        <v>-1333.5192999999999</v>
      </c>
      <c r="O2925" s="3">
        <f t="shared" si="137"/>
        <v>-30.714927676432652</v>
      </c>
      <c r="P2925" s="3">
        <v>23.031300000000002</v>
      </c>
      <c r="Q2925" s="3">
        <v>0</v>
      </c>
    </row>
    <row r="2926" spans="1:17" x14ac:dyDescent="0.4">
      <c r="A2926" s="1">
        <v>43222.875169155093</v>
      </c>
      <c r="B2926" s="3">
        <v>8.9</v>
      </c>
      <c r="C2926" s="3">
        <v>24.0944</v>
      </c>
      <c r="D2926" s="3">
        <v>-480.9171</v>
      </c>
      <c r="E2926" s="3">
        <v>-73.0411</v>
      </c>
      <c r="F2926" s="3">
        <v>-123.429</v>
      </c>
      <c r="G2926" s="3">
        <v>-164.2578</v>
      </c>
      <c r="H2926" s="3">
        <v>-120.0091</v>
      </c>
      <c r="I2926" s="3">
        <v>-280.12150000000003</v>
      </c>
      <c r="J2926" s="3">
        <v>340.0548</v>
      </c>
      <c r="K2926" s="3">
        <f t="shared" si="135"/>
        <v>120</v>
      </c>
      <c r="L2926" s="3">
        <v>0</v>
      </c>
      <c r="M2926" s="3">
        <v>-273.71350000000001</v>
      </c>
      <c r="N2926" s="3">
        <f t="shared" si="136"/>
        <v>-1055.4342999999999</v>
      </c>
      <c r="O2926" s="3">
        <f t="shared" si="137"/>
        <v>-24.309800534365213</v>
      </c>
      <c r="P2926" s="3">
        <v>20.920200000000001</v>
      </c>
      <c r="Q2926" s="3">
        <v>0</v>
      </c>
    </row>
    <row r="2927" spans="1:17" x14ac:dyDescent="0.4">
      <c r="A2927" s="1">
        <v>43222.916835879631</v>
      </c>
      <c r="B2927" s="3">
        <v>7.6</v>
      </c>
      <c r="C2927" s="3">
        <v>21.670500000000001</v>
      </c>
      <c r="D2927" s="3">
        <v>-474.97430000000003</v>
      </c>
      <c r="E2927" s="3">
        <v>-70.944000000000003</v>
      </c>
      <c r="F2927" s="3">
        <v>-119.76390000000001</v>
      </c>
      <c r="G2927" s="3">
        <v>-159.5992</v>
      </c>
      <c r="H2927" s="3">
        <v>-118.84</v>
      </c>
      <c r="I2927" s="3">
        <v>-265.52659999999997</v>
      </c>
      <c r="J2927" s="3">
        <v>552.29060000000004</v>
      </c>
      <c r="K2927" s="3">
        <f t="shared" si="135"/>
        <v>120</v>
      </c>
      <c r="L2927" s="3">
        <v>0</v>
      </c>
      <c r="M2927" s="3">
        <v>-270.9529</v>
      </c>
      <c r="N2927" s="3">
        <f t="shared" si="136"/>
        <v>-808.3103000000001</v>
      </c>
      <c r="O2927" s="3">
        <f t="shared" si="137"/>
        <v>-18.617797586143361</v>
      </c>
      <c r="P2927" s="3">
        <v>20</v>
      </c>
      <c r="Q2927" s="3">
        <v>0.374</v>
      </c>
    </row>
    <row r="2928" spans="1:17" x14ac:dyDescent="0.4">
      <c r="A2928" s="1">
        <v>43222.958502604168</v>
      </c>
      <c r="B2928" s="3">
        <v>6.3</v>
      </c>
      <c r="C2928" s="3">
        <v>19.4315</v>
      </c>
      <c r="D2928" s="3">
        <v>-482.86529999999999</v>
      </c>
      <c r="E2928" s="3">
        <v>-71.587599999999995</v>
      </c>
      <c r="F2928" s="3">
        <v>-120.8163</v>
      </c>
      <c r="G2928" s="3">
        <v>-161.06530000000001</v>
      </c>
      <c r="H2928" s="3">
        <v>-120.56910000000001</v>
      </c>
      <c r="I2928" s="3">
        <v>-262.59559999999999</v>
      </c>
      <c r="J2928" s="3">
        <v>708.32320000000004</v>
      </c>
      <c r="K2928" s="3">
        <f t="shared" si="135"/>
        <v>120</v>
      </c>
      <c r="L2928" s="3">
        <v>0</v>
      </c>
      <c r="M2928" s="3">
        <v>-275.84949999999998</v>
      </c>
      <c r="N2928" s="3">
        <f t="shared" si="136"/>
        <v>-667.02549999999997</v>
      </c>
      <c r="O2928" s="3">
        <f t="shared" si="137"/>
        <v>-15.363587156808551</v>
      </c>
      <c r="P2928" s="3">
        <v>20</v>
      </c>
      <c r="Q2928" s="3">
        <v>0.88019999999999998</v>
      </c>
    </row>
    <row r="2929" spans="1:17" x14ac:dyDescent="0.4">
      <c r="A2929" s="1">
        <v>43223.000169328705</v>
      </c>
      <c r="B2929" s="3">
        <v>5</v>
      </c>
      <c r="C2929" s="3">
        <v>17.3339</v>
      </c>
      <c r="D2929" s="3">
        <v>-498.71039999999999</v>
      </c>
      <c r="E2929" s="3">
        <v>-73.750799999999998</v>
      </c>
      <c r="F2929" s="3">
        <v>-124.4577</v>
      </c>
      <c r="G2929" s="3">
        <v>-165.9374</v>
      </c>
      <c r="H2929" s="3">
        <v>-124.3917</v>
      </c>
      <c r="I2929" s="3">
        <v>-266.58969999999999</v>
      </c>
      <c r="J2929" s="3">
        <v>832.03750000000002</v>
      </c>
      <c r="K2929" s="3">
        <f t="shared" si="135"/>
        <v>120</v>
      </c>
      <c r="L2929" s="3">
        <v>0</v>
      </c>
      <c r="M2929" s="3">
        <v>-285.1422</v>
      </c>
      <c r="N2929" s="3">
        <f t="shared" si="136"/>
        <v>-586.94240000000002</v>
      </c>
      <c r="O2929" s="3">
        <f t="shared" si="137"/>
        <v>-13.519034457342917</v>
      </c>
      <c r="P2929" s="3">
        <v>20</v>
      </c>
      <c r="Q2929" s="3">
        <v>1.1763999999999999</v>
      </c>
    </row>
    <row r="2930" spans="1:17" x14ac:dyDescent="0.4">
      <c r="A2930" s="1">
        <v>43223.041836053242</v>
      </c>
      <c r="B2930" s="3">
        <v>4.3</v>
      </c>
      <c r="C2930" s="3">
        <v>15.4772</v>
      </c>
      <c r="D2930" s="3">
        <v>-495.8922</v>
      </c>
      <c r="E2930" s="3">
        <v>-72.820800000000006</v>
      </c>
      <c r="F2930" s="3">
        <v>-122.88590000000001</v>
      </c>
      <c r="G2930" s="3">
        <v>-163.84620000000001</v>
      </c>
      <c r="H2930" s="3">
        <v>-122.8683</v>
      </c>
      <c r="I2930" s="3">
        <v>-258.30029999999999</v>
      </c>
      <c r="J2930" s="3">
        <v>937.60339999999997</v>
      </c>
      <c r="K2930" s="3">
        <f t="shared" si="135"/>
        <v>120</v>
      </c>
      <c r="L2930" s="3">
        <v>0</v>
      </c>
      <c r="M2930" s="3">
        <v>-283.85180000000003</v>
      </c>
      <c r="N2930" s="3">
        <f t="shared" si="136"/>
        <v>-462.86209999999994</v>
      </c>
      <c r="O2930" s="3">
        <f t="shared" si="137"/>
        <v>-10.66109498802285</v>
      </c>
      <c r="P2930" s="3">
        <v>20</v>
      </c>
      <c r="Q2930" s="3">
        <v>1.3486</v>
      </c>
    </row>
    <row r="2931" spans="1:17" x14ac:dyDescent="0.4">
      <c r="A2931" s="1">
        <v>43223.083502777779</v>
      </c>
      <c r="B2931" s="3">
        <v>3.5</v>
      </c>
      <c r="C2931" s="3">
        <v>13.7841</v>
      </c>
      <c r="D2931" s="3">
        <v>-503.88679999999999</v>
      </c>
      <c r="E2931" s="3">
        <v>-73.808700000000002</v>
      </c>
      <c r="F2931" s="3">
        <v>-124.55240000000001</v>
      </c>
      <c r="G2931" s="3">
        <v>-166.0694</v>
      </c>
      <c r="H2931" s="3">
        <v>-124.54770000000001</v>
      </c>
      <c r="I2931" s="3">
        <v>-259.37270000000001</v>
      </c>
      <c r="J2931" s="3">
        <v>1014.2485</v>
      </c>
      <c r="K2931" s="3">
        <f t="shared" si="135"/>
        <v>120</v>
      </c>
      <c r="L2931" s="3">
        <v>0</v>
      </c>
      <c r="M2931" s="3">
        <v>-288.5856</v>
      </c>
      <c r="N2931" s="3">
        <f t="shared" si="136"/>
        <v>-406.5748000000001</v>
      </c>
      <c r="O2931" s="3">
        <f t="shared" si="137"/>
        <v>-9.3646305509489611</v>
      </c>
      <c r="P2931" s="3">
        <v>20</v>
      </c>
      <c r="Q2931" s="3">
        <v>1.4774</v>
      </c>
    </row>
    <row r="2932" spans="1:17" x14ac:dyDescent="0.4">
      <c r="A2932" s="1">
        <v>43223.125169502317</v>
      </c>
      <c r="B2932" s="3">
        <v>2.8</v>
      </c>
      <c r="C2932" s="3">
        <v>12.2469</v>
      </c>
      <c r="D2932" s="3">
        <v>-511.22770000000003</v>
      </c>
      <c r="E2932" s="3">
        <v>-74.659800000000004</v>
      </c>
      <c r="F2932" s="3">
        <v>-125.9885</v>
      </c>
      <c r="G2932" s="3">
        <v>-167.9846</v>
      </c>
      <c r="H2932" s="3">
        <v>-125.9873</v>
      </c>
      <c r="I2932" s="3">
        <v>-260.06490000000002</v>
      </c>
      <c r="J2932" s="3">
        <v>1077.8217</v>
      </c>
      <c r="K2932" s="3">
        <f t="shared" si="135"/>
        <v>120</v>
      </c>
      <c r="L2932" s="3">
        <v>0</v>
      </c>
      <c r="M2932" s="3">
        <v>-292.91500000000002</v>
      </c>
      <c r="N2932" s="3">
        <f t="shared" si="136"/>
        <v>-361.00610000000012</v>
      </c>
      <c r="O2932" s="3">
        <f t="shared" si="137"/>
        <v>-8.3150474479454601</v>
      </c>
      <c r="P2932" s="3">
        <v>20</v>
      </c>
      <c r="Q2932" s="3">
        <v>1.5765</v>
      </c>
    </row>
    <row r="2933" spans="1:17" x14ac:dyDescent="0.4">
      <c r="A2933" s="1">
        <v>43223.166836226854</v>
      </c>
      <c r="B2933" s="3">
        <v>2.4</v>
      </c>
      <c r="C2933" s="3">
        <v>10.8972</v>
      </c>
      <c r="D2933" s="3">
        <v>-509.6001</v>
      </c>
      <c r="E2933" s="3">
        <v>-74.13</v>
      </c>
      <c r="F2933" s="3">
        <v>-125.09439999999999</v>
      </c>
      <c r="G2933" s="3">
        <v>-166.79249999999999</v>
      </c>
      <c r="H2933" s="3">
        <v>-125.09399999999999</v>
      </c>
      <c r="I2933" s="3">
        <v>-255.52</v>
      </c>
      <c r="J2933" s="3">
        <v>1130.8279</v>
      </c>
      <c r="K2933" s="3">
        <f t="shared" si="135"/>
        <v>120</v>
      </c>
      <c r="L2933" s="3">
        <v>0</v>
      </c>
      <c r="M2933" s="3">
        <v>-292.14890000000003</v>
      </c>
      <c r="N2933" s="3">
        <f t="shared" si="136"/>
        <v>-297.55200000000002</v>
      </c>
      <c r="O2933" s="3">
        <f t="shared" si="137"/>
        <v>-6.8535102266445556</v>
      </c>
      <c r="P2933" s="3">
        <v>20</v>
      </c>
      <c r="Q2933" s="3">
        <v>1.6403000000000001</v>
      </c>
    </row>
    <row r="2934" spans="1:17" x14ac:dyDescent="0.4">
      <c r="A2934" s="1">
        <v>43223.208502951391</v>
      </c>
      <c r="B2934" s="3">
        <v>2.1</v>
      </c>
      <c r="C2934" s="3">
        <v>9.7124000000000006</v>
      </c>
      <c r="D2934" s="3">
        <v>-507.71780000000001</v>
      </c>
      <c r="E2934" s="3">
        <v>-73.7727</v>
      </c>
      <c r="F2934" s="3">
        <v>-124.4915</v>
      </c>
      <c r="G2934" s="3">
        <v>-165.98869999999999</v>
      </c>
      <c r="H2934" s="3">
        <v>-124.4914</v>
      </c>
      <c r="I2934" s="3">
        <v>-252.58019999999999</v>
      </c>
      <c r="J2934" s="3">
        <v>1169.1265000000001</v>
      </c>
      <c r="K2934" s="3">
        <f t="shared" si="135"/>
        <v>120</v>
      </c>
      <c r="L2934" s="3">
        <v>0</v>
      </c>
      <c r="M2934" s="3">
        <v>-291.19080000000002</v>
      </c>
      <c r="N2934" s="3">
        <f t="shared" si="136"/>
        <v>-251.10660000000001</v>
      </c>
      <c r="O2934" s="3">
        <f t="shared" si="137"/>
        <v>-5.7837341072415711</v>
      </c>
      <c r="P2934" s="3">
        <v>20</v>
      </c>
      <c r="Q2934" s="3">
        <v>1.6856</v>
      </c>
    </row>
    <row r="2935" spans="1:17" x14ac:dyDescent="0.4">
      <c r="A2935" s="1">
        <v>43223.250169675928</v>
      </c>
      <c r="B2935" s="3">
        <v>1.7</v>
      </c>
      <c r="C2935" s="3">
        <v>9.0396000000000001</v>
      </c>
      <c r="D2935" s="3">
        <v>-522.47429999999997</v>
      </c>
      <c r="E2935" s="3">
        <v>-70.618600000000001</v>
      </c>
      <c r="F2935" s="3">
        <v>-119.16889999999999</v>
      </c>
      <c r="G2935" s="3">
        <v>-158.89189999999999</v>
      </c>
      <c r="H2935" s="3">
        <v>-119.16889999999999</v>
      </c>
      <c r="I2935" s="3">
        <v>-230.29570000000001</v>
      </c>
      <c r="J2935" s="3">
        <v>1138.1917000000001</v>
      </c>
      <c r="K2935" s="3">
        <f t="shared" si="135"/>
        <v>120</v>
      </c>
      <c r="L2935" s="3">
        <v>230.0034</v>
      </c>
      <c r="M2935" s="3">
        <v>-293.83870000000002</v>
      </c>
      <c r="N2935" s="3">
        <f t="shared" si="136"/>
        <v>-26.261900000000026</v>
      </c>
      <c r="O2935" s="3">
        <f t="shared" si="137"/>
        <v>-0.60488990234015172</v>
      </c>
      <c r="P2935" s="3">
        <v>20</v>
      </c>
      <c r="Q2935" s="3">
        <v>1.5862000000000001</v>
      </c>
    </row>
    <row r="2936" spans="1:17" x14ac:dyDescent="0.4">
      <c r="A2936" s="1">
        <v>43223.291836400465</v>
      </c>
      <c r="B2936" s="3">
        <v>4.7</v>
      </c>
      <c r="C2936" s="3">
        <v>10.1663</v>
      </c>
      <c r="D2936" s="3">
        <v>-434.62259999999998</v>
      </c>
      <c r="E2936" s="3">
        <v>-43.077500000000001</v>
      </c>
      <c r="F2936" s="3">
        <v>-17.209</v>
      </c>
      <c r="G2936" s="3">
        <v>-82.359700000000004</v>
      </c>
      <c r="H2936" s="3">
        <v>-72.693299999999994</v>
      </c>
      <c r="I2936" s="3">
        <v>-79.650199999999998</v>
      </c>
      <c r="J2936" s="3">
        <v>973.66309999999999</v>
      </c>
      <c r="K2936" s="3">
        <f t="shared" si="135"/>
        <v>120</v>
      </c>
      <c r="L2936" s="3">
        <v>792.63199999999995</v>
      </c>
      <c r="M2936" s="3">
        <v>-230.2766</v>
      </c>
      <c r="N2936" s="3">
        <f t="shared" si="136"/>
        <v>926.40620000000001</v>
      </c>
      <c r="O2936" s="3">
        <f t="shared" si="137"/>
        <v>21.337898470609915</v>
      </c>
      <c r="P2936" s="3">
        <v>20</v>
      </c>
      <c r="Q2936" s="3">
        <v>0.92869999999999997</v>
      </c>
    </row>
    <row r="2937" spans="1:17" x14ac:dyDescent="0.4">
      <c r="A2937" s="1">
        <v>43223.333503125003</v>
      </c>
      <c r="B2937" s="3">
        <v>7.6</v>
      </c>
      <c r="C2937" s="3">
        <v>12.0541</v>
      </c>
      <c r="D2937" s="3">
        <v>-392.7801</v>
      </c>
      <c r="E2937" s="3">
        <v>-34.220500000000001</v>
      </c>
      <c r="F2937" s="3">
        <v>44.148400000000002</v>
      </c>
      <c r="G2937" s="3">
        <v>-67.356899999999996</v>
      </c>
      <c r="H2937" s="3">
        <v>-57.747100000000003</v>
      </c>
      <c r="I2937" s="3">
        <v>-3.9121999999999999</v>
      </c>
      <c r="J2937" s="3">
        <v>676.42639999999994</v>
      </c>
      <c r="K2937" s="3">
        <f t="shared" si="135"/>
        <v>120</v>
      </c>
      <c r="L2937" s="3">
        <v>1045.9561000000001</v>
      </c>
      <c r="M2937" s="3">
        <v>-199.7561</v>
      </c>
      <c r="N2937" s="3">
        <f t="shared" si="136"/>
        <v>1130.758</v>
      </c>
      <c r="O2937" s="3">
        <f t="shared" si="137"/>
        <v>26.044730053436524</v>
      </c>
      <c r="P2937" s="3">
        <v>20</v>
      </c>
      <c r="Q2937" s="3">
        <v>0.31269999999999998</v>
      </c>
    </row>
    <row r="2938" spans="1:17" x14ac:dyDescent="0.4">
      <c r="A2938" s="1">
        <v>43223.37516984954</v>
      </c>
      <c r="B2938" s="3">
        <v>10.6</v>
      </c>
      <c r="C2938" s="3">
        <v>15.039899999999999</v>
      </c>
      <c r="D2938" s="3">
        <v>-373.22539999999998</v>
      </c>
      <c r="E2938" s="3">
        <v>-17.787299999999998</v>
      </c>
      <c r="F2938" s="3">
        <v>76.636499999999998</v>
      </c>
      <c r="G2938" s="3">
        <v>-51.225700000000003</v>
      </c>
      <c r="H2938" s="3">
        <v>-40.928600000000003</v>
      </c>
      <c r="I2938" s="3">
        <v>93.190899999999999</v>
      </c>
      <c r="J2938" s="3">
        <v>253.7424</v>
      </c>
      <c r="K2938" s="3">
        <f t="shared" si="135"/>
        <v>120</v>
      </c>
      <c r="L2938" s="3">
        <v>1602.1214</v>
      </c>
      <c r="M2938" s="3">
        <v>-173.9855</v>
      </c>
      <c r="N2938" s="3">
        <f t="shared" si="136"/>
        <v>1488.5387000000001</v>
      </c>
      <c r="O2938" s="3">
        <f t="shared" si="137"/>
        <v>34.28548691726553</v>
      </c>
      <c r="P2938" s="3">
        <v>21.2986</v>
      </c>
      <c r="Q2938" s="3">
        <v>0</v>
      </c>
    </row>
    <row r="2939" spans="1:17" x14ac:dyDescent="0.4">
      <c r="A2939" s="1">
        <v>43223.416836574077</v>
      </c>
      <c r="B2939" s="3">
        <v>13.4</v>
      </c>
      <c r="C2939" s="3">
        <v>19.608499999999999</v>
      </c>
      <c r="D2939" s="3">
        <v>-406.0478</v>
      </c>
      <c r="E2939" s="3">
        <v>-0.96699999999999997</v>
      </c>
      <c r="F2939" s="3">
        <v>80.1738</v>
      </c>
      <c r="G2939" s="3">
        <v>-38.896999999999998</v>
      </c>
      <c r="H2939" s="3">
        <v>-29.8962</v>
      </c>
      <c r="I2939" s="3">
        <v>187.8443</v>
      </c>
      <c r="J2939" s="3">
        <v>-369.57</v>
      </c>
      <c r="K2939" s="3">
        <f t="shared" si="135"/>
        <v>120</v>
      </c>
      <c r="L2939" s="3">
        <v>2650.2921000000001</v>
      </c>
      <c r="M2939" s="3">
        <v>-165.0361</v>
      </c>
      <c r="N2939" s="3">
        <f t="shared" si="136"/>
        <v>2027.8961000000002</v>
      </c>
      <c r="O2939" s="3">
        <f t="shared" si="137"/>
        <v>46.708496867514285</v>
      </c>
      <c r="P2939" s="3">
        <v>24.8689</v>
      </c>
      <c r="Q2939" s="3">
        <v>0</v>
      </c>
    </row>
    <row r="2940" spans="1:17" x14ac:dyDescent="0.4">
      <c r="A2940" s="1">
        <v>43223.458503298614</v>
      </c>
      <c r="B2940" s="3">
        <v>16.100000000000001</v>
      </c>
      <c r="C2940" s="3">
        <v>25.247199999999999</v>
      </c>
      <c r="D2940" s="3">
        <v>-474.25150000000002</v>
      </c>
      <c r="E2940" s="3">
        <v>4.7968999999999999</v>
      </c>
      <c r="F2940" s="3">
        <v>50.486899999999999</v>
      </c>
      <c r="G2940" s="3">
        <v>-48.860700000000001</v>
      </c>
      <c r="H2940" s="3">
        <v>-36.842700000000001</v>
      </c>
      <c r="I2940" s="3">
        <v>224.4032</v>
      </c>
      <c r="J2940" s="3">
        <v>-1088.3456000000001</v>
      </c>
      <c r="K2940" s="3">
        <f t="shared" si="135"/>
        <v>120</v>
      </c>
      <c r="L2940" s="3">
        <v>3611.5304000000001</v>
      </c>
      <c r="M2940" s="3">
        <v>-177.79669999999999</v>
      </c>
      <c r="N2940" s="3">
        <f t="shared" si="136"/>
        <v>2185.1202000000003</v>
      </c>
      <c r="O2940" s="3">
        <f t="shared" si="137"/>
        <v>50.329836926478734</v>
      </c>
      <c r="P2940" s="3">
        <v>27</v>
      </c>
      <c r="Q2940" s="3">
        <v>0.98540000000000005</v>
      </c>
    </row>
    <row r="2941" spans="1:17" x14ac:dyDescent="0.4">
      <c r="A2941" s="1">
        <v>43223.500170023151</v>
      </c>
      <c r="B2941" s="3">
        <v>18.899999999999999</v>
      </c>
      <c r="C2941" s="3">
        <v>31.180199999999999</v>
      </c>
      <c r="D2941" s="3">
        <v>-535.24080000000004</v>
      </c>
      <c r="E2941" s="3">
        <v>2.9192999999999998</v>
      </c>
      <c r="F2941" s="3">
        <v>2.8107000000000002</v>
      </c>
      <c r="G2941" s="3">
        <v>-69.704099999999997</v>
      </c>
      <c r="H2941" s="3">
        <v>-52.331000000000003</v>
      </c>
      <c r="I2941" s="3">
        <v>214.65280000000001</v>
      </c>
      <c r="J2941" s="3">
        <v>-1754.2038</v>
      </c>
      <c r="K2941" s="3">
        <f t="shared" si="135"/>
        <v>120</v>
      </c>
      <c r="L2941" s="3">
        <v>4194.4971999999998</v>
      </c>
      <c r="M2941" s="3">
        <v>-195.86609999999999</v>
      </c>
      <c r="N2941" s="3">
        <f t="shared" si="136"/>
        <v>1927.5341999999998</v>
      </c>
      <c r="O2941" s="3">
        <f t="shared" si="137"/>
        <v>44.396862907683797</v>
      </c>
      <c r="P2941" s="3">
        <v>27</v>
      </c>
      <c r="Q2941" s="3">
        <v>2.4740000000000002</v>
      </c>
    </row>
    <row r="2942" spans="1:17" x14ac:dyDescent="0.4">
      <c r="A2942" s="1">
        <v>43223.541836747689</v>
      </c>
      <c r="B2942" s="3">
        <v>19.3</v>
      </c>
      <c r="C2942" s="3">
        <v>36.046500000000002</v>
      </c>
      <c r="D2942" s="3">
        <v>-651.93430000000001</v>
      </c>
      <c r="E2942" s="3">
        <v>-17.823399999999999</v>
      </c>
      <c r="F2942" s="3">
        <v>-73.728800000000007</v>
      </c>
      <c r="G2942" s="3">
        <v>-123.9331</v>
      </c>
      <c r="H2942" s="3">
        <v>-91.522300000000001</v>
      </c>
      <c r="I2942" s="3">
        <v>111.77290000000001</v>
      </c>
      <c r="J2942" s="3">
        <v>-2235.2159999999999</v>
      </c>
      <c r="K2942" s="3">
        <f t="shared" si="135"/>
        <v>120</v>
      </c>
      <c r="L2942" s="3">
        <v>4220.2918</v>
      </c>
      <c r="M2942" s="3">
        <v>-259.64319999999998</v>
      </c>
      <c r="N2942" s="3">
        <f t="shared" si="136"/>
        <v>998.26360000000022</v>
      </c>
      <c r="O2942" s="3">
        <f t="shared" si="137"/>
        <v>22.992988759904193</v>
      </c>
      <c r="P2942" s="3">
        <v>27</v>
      </c>
      <c r="Q2942" s="3">
        <v>3.0688</v>
      </c>
    </row>
    <row r="2943" spans="1:17" x14ac:dyDescent="0.4">
      <c r="A2943" s="1">
        <v>43223.583503472219</v>
      </c>
      <c r="B2943" s="3">
        <v>19.600000000000001</v>
      </c>
      <c r="C2943" s="3">
        <v>39.473799999999997</v>
      </c>
      <c r="D2943" s="3">
        <v>-699.26940000000002</v>
      </c>
      <c r="E2943" s="3">
        <v>-33.578899999999997</v>
      </c>
      <c r="F2943" s="3">
        <v>-112.80670000000001</v>
      </c>
      <c r="G2943" s="3">
        <v>-157.8186</v>
      </c>
      <c r="H2943" s="3">
        <v>-92.4071</v>
      </c>
      <c r="I2943" s="3">
        <v>26.143799999999999</v>
      </c>
      <c r="J2943" s="3">
        <v>-2401.3199</v>
      </c>
      <c r="K2943" s="3">
        <f t="shared" si="135"/>
        <v>120</v>
      </c>
      <c r="L2943" s="3">
        <v>3771.1824000000001</v>
      </c>
      <c r="M2943" s="3">
        <v>-297.0059</v>
      </c>
      <c r="N2943" s="3">
        <f t="shared" si="136"/>
        <v>123.11970000000031</v>
      </c>
      <c r="O2943" s="3">
        <f t="shared" si="137"/>
        <v>2.8358139856274258</v>
      </c>
      <c r="P2943" s="3">
        <v>27</v>
      </c>
      <c r="Q2943" s="3">
        <v>3.1225999999999998</v>
      </c>
    </row>
    <row r="2944" spans="1:17" x14ac:dyDescent="0.4">
      <c r="A2944" s="1">
        <v>43223.625170196756</v>
      </c>
      <c r="B2944" s="3">
        <v>20</v>
      </c>
      <c r="C2944" s="3">
        <v>41.109099999999998</v>
      </c>
      <c r="D2944" s="3">
        <v>-672.12329999999997</v>
      </c>
      <c r="E2944" s="3">
        <v>-45.443800000000003</v>
      </c>
      <c r="F2944" s="3">
        <v>-129.03559999999999</v>
      </c>
      <c r="G2944" s="3">
        <v>-174.06899999999999</v>
      </c>
      <c r="H2944" s="3">
        <v>-73.401499999999999</v>
      </c>
      <c r="I2944" s="3">
        <v>-50.0867</v>
      </c>
      <c r="J2944" s="3">
        <v>-2269.2795999999998</v>
      </c>
      <c r="K2944" s="3">
        <f t="shared" si="135"/>
        <v>120</v>
      </c>
      <c r="L2944" s="3">
        <v>2884.7631999999999</v>
      </c>
      <c r="M2944" s="3">
        <v>-303.94409999999999</v>
      </c>
      <c r="N2944" s="3">
        <f t="shared" si="136"/>
        <v>-712.62039999999956</v>
      </c>
      <c r="O2944" s="3">
        <f t="shared" si="137"/>
        <v>-16.413773723972721</v>
      </c>
      <c r="P2944" s="3">
        <v>27</v>
      </c>
      <c r="Q2944" s="3">
        <v>2.7143999999999999</v>
      </c>
    </row>
    <row r="2945" spans="1:17" x14ac:dyDescent="0.4">
      <c r="A2945" s="1">
        <v>43223.666836921293</v>
      </c>
      <c r="B2945" s="3">
        <v>19.8</v>
      </c>
      <c r="C2945" s="3">
        <v>40.735999999999997</v>
      </c>
      <c r="D2945" s="3">
        <v>-606.32119999999998</v>
      </c>
      <c r="E2945" s="3">
        <v>-56.941400000000002</v>
      </c>
      <c r="F2945" s="3">
        <v>-135.93610000000001</v>
      </c>
      <c r="G2945" s="3">
        <v>-181.79050000000001</v>
      </c>
      <c r="H2945" s="3">
        <v>-51.798900000000003</v>
      </c>
      <c r="I2945" s="3">
        <v>-127.752</v>
      </c>
      <c r="J2945" s="3">
        <v>-1890.2399</v>
      </c>
      <c r="K2945" s="3">
        <f t="shared" si="135"/>
        <v>120</v>
      </c>
      <c r="L2945" s="3">
        <v>1750.742</v>
      </c>
      <c r="M2945" s="3">
        <v>-295.78059999999999</v>
      </c>
      <c r="N2945" s="3">
        <f t="shared" si="136"/>
        <v>-1475.8185999999998</v>
      </c>
      <c r="O2945" s="3">
        <f t="shared" si="137"/>
        <v>-33.992505067256317</v>
      </c>
      <c r="P2945" s="3">
        <v>27</v>
      </c>
      <c r="Q2945" s="3">
        <v>1.9117999999999999</v>
      </c>
    </row>
    <row r="2946" spans="1:17" x14ac:dyDescent="0.4">
      <c r="A2946" s="1">
        <v>43223.70850364583</v>
      </c>
      <c r="B2946" s="3">
        <v>19.600000000000001</v>
      </c>
      <c r="C2946" s="3">
        <v>38.995699999999999</v>
      </c>
      <c r="D2946" s="3">
        <v>-501.27</v>
      </c>
      <c r="E2946" s="3">
        <v>-60.093000000000004</v>
      </c>
      <c r="F2946" s="3">
        <v>-123.12949999999999</v>
      </c>
      <c r="G2946" s="3">
        <v>-164.3175</v>
      </c>
      <c r="H2946" s="3">
        <v>-28.065000000000001</v>
      </c>
      <c r="I2946" s="3">
        <v>-164.29089999999999</v>
      </c>
      <c r="J2946" s="3">
        <v>-1383.9147</v>
      </c>
      <c r="K2946" s="3">
        <f t="shared" si="135"/>
        <v>120</v>
      </c>
      <c r="L2946" s="3">
        <v>815.47659999999996</v>
      </c>
      <c r="M2946" s="3">
        <v>-260.85239999999999</v>
      </c>
      <c r="N2946" s="3">
        <f t="shared" si="136"/>
        <v>-1750.4564000000003</v>
      </c>
      <c r="O2946" s="3">
        <f t="shared" si="137"/>
        <v>-40.318232909526451</v>
      </c>
      <c r="P2946" s="3">
        <v>27</v>
      </c>
      <c r="Q2946" s="3">
        <v>1.046</v>
      </c>
    </row>
    <row r="2947" spans="1:17" x14ac:dyDescent="0.4">
      <c r="A2947" s="1">
        <v>43223.750170370367</v>
      </c>
      <c r="B2947" s="3">
        <v>19.399999999999999</v>
      </c>
      <c r="C2947" s="3">
        <v>36.965200000000003</v>
      </c>
      <c r="D2947" s="3">
        <v>-402.80450000000002</v>
      </c>
      <c r="E2947" s="3">
        <v>-54.774299999999997</v>
      </c>
      <c r="F2947" s="3">
        <v>-99.751000000000005</v>
      </c>
      <c r="G2947" s="3">
        <v>-129.81559999999999</v>
      </c>
      <c r="H2947" s="3">
        <v>-18.788699999999999</v>
      </c>
      <c r="I2947" s="3">
        <v>-163.58770000000001</v>
      </c>
      <c r="J2947" s="3">
        <v>-950.80240000000003</v>
      </c>
      <c r="K2947" s="3">
        <f t="shared" ref="K2947:K3010" si="138">200*0.6</f>
        <v>120</v>
      </c>
      <c r="L2947" s="3">
        <v>470.20870000000002</v>
      </c>
      <c r="M2947" s="3">
        <v>-214.79560000000001</v>
      </c>
      <c r="N2947" s="3">
        <f t="shared" ref="N2947:N3010" si="139">D2947+E2947+F2947+G2947+H2947+I2947+J2947+K2947+L2947+M2947</f>
        <v>-1444.9110999999998</v>
      </c>
      <c r="O2947" s="3">
        <f t="shared" ref="O2947:O3010" si="140">N2947/1005/1.2/129.6*3600</f>
        <v>-33.280613138013635</v>
      </c>
      <c r="P2947" s="3">
        <v>27</v>
      </c>
      <c r="Q2947" s="3">
        <v>0.45150000000000001</v>
      </c>
    </row>
    <row r="2948" spans="1:17" x14ac:dyDescent="0.4">
      <c r="A2948" s="1">
        <v>43223.791837094905</v>
      </c>
      <c r="B2948" s="3">
        <v>17</v>
      </c>
      <c r="C2948" s="3">
        <v>34.218000000000004</v>
      </c>
      <c r="D2948" s="3">
        <v>-406.73829999999998</v>
      </c>
      <c r="E2948" s="3">
        <v>-63.363100000000003</v>
      </c>
      <c r="F2948" s="3">
        <v>-109.02079999999999</v>
      </c>
      <c r="G2948" s="3">
        <v>-142.71180000000001</v>
      </c>
      <c r="H2948" s="3">
        <v>-74.851399999999998</v>
      </c>
      <c r="I2948" s="3">
        <v>-237.67920000000001</v>
      </c>
      <c r="J2948" s="3">
        <v>-582.84820000000002</v>
      </c>
      <c r="K2948" s="3">
        <f t="shared" si="138"/>
        <v>120</v>
      </c>
      <c r="L2948" s="3">
        <v>176.7653</v>
      </c>
      <c r="M2948" s="3">
        <v>-224.9658</v>
      </c>
      <c r="N2948" s="3">
        <f t="shared" si="139"/>
        <v>-1545.4133000000002</v>
      </c>
      <c r="O2948" s="3">
        <f t="shared" si="140"/>
        <v>-35.595478625391564</v>
      </c>
      <c r="P2948" s="3">
        <v>26.4298</v>
      </c>
      <c r="Q2948" s="3">
        <v>0</v>
      </c>
    </row>
    <row r="2949" spans="1:17" x14ac:dyDescent="0.4">
      <c r="A2949" s="1">
        <v>43223.833503819442</v>
      </c>
      <c r="B2949" s="3">
        <v>14.6</v>
      </c>
      <c r="C2949" s="3">
        <v>31.2224</v>
      </c>
      <c r="D2949" s="3">
        <v>-408.65010000000001</v>
      </c>
      <c r="E2949" s="3">
        <v>-65.212000000000003</v>
      </c>
      <c r="F2949" s="3">
        <v>-110.61539999999999</v>
      </c>
      <c r="G2949" s="3">
        <v>-146.5256</v>
      </c>
      <c r="H2949" s="3">
        <v>-100.0158</v>
      </c>
      <c r="I2949" s="3">
        <v>-260.58609999999999</v>
      </c>
      <c r="J2949" s="3">
        <v>-217.31899999999999</v>
      </c>
      <c r="K2949" s="3">
        <f t="shared" si="138"/>
        <v>120</v>
      </c>
      <c r="L2949" s="3">
        <v>0</v>
      </c>
      <c r="M2949" s="3">
        <v>-231.3167</v>
      </c>
      <c r="N2949" s="3">
        <f t="shared" si="139"/>
        <v>-1420.2407000000001</v>
      </c>
      <c r="O2949" s="3">
        <f t="shared" si="140"/>
        <v>-32.712380228487199</v>
      </c>
      <c r="P2949" s="3">
        <v>24.683399999999999</v>
      </c>
      <c r="Q2949" s="3">
        <v>0</v>
      </c>
    </row>
    <row r="2950" spans="1:17" x14ac:dyDescent="0.4">
      <c r="A2950" s="1">
        <v>43223.875170543979</v>
      </c>
      <c r="B2950" s="3">
        <v>12.2</v>
      </c>
      <c r="C2950" s="3">
        <v>28.355499999999999</v>
      </c>
      <c r="D2950" s="3">
        <v>-424.54559999999998</v>
      </c>
      <c r="E2950" s="3">
        <v>-65.229900000000001</v>
      </c>
      <c r="F2950" s="3">
        <v>-110.2283</v>
      </c>
      <c r="G2950" s="3">
        <v>-146.69040000000001</v>
      </c>
      <c r="H2950" s="3">
        <v>-107.2698</v>
      </c>
      <c r="I2950" s="3">
        <v>-257.95209999999997</v>
      </c>
      <c r="J2950" s="3">
        <v>76.775599999999997</v>
      </c>
      <c r="K2950" s="3">
        <f t="shared" si="138"/>
        <v>120</v>
      </c>
      <c r="L2950" s="3">
        <v>0</v>
      </c>
      <c r="M2950" s="3">
        <v>-241.1293</v>
      </c>
      <c r="N2950" s="3">
        <f t="shared" si="139"/>
        <v>-1156.2698</v>
      </c>
      <c r="O2950" s="3">
        <f t="shared" si="140"/>
        <v>-26.632342915054359</v>
      </c>
      <c r="P2950" s="3">
        <v>22.812799999999999</v>
      </c>
      <c r="Q2950" s="3">
        <v>0</v>
      </c>
    </row>
    <row r="2951" spans="1:17" x14ac:dyDescent="0.4">
      <c r="A2951" s="1">
        <v>43223.916837268516</v>
      </c>
      <c r="B2951" s="3">
        <v>11.3</v>
      </c>
      <c r="C2951" s="3">
        <v>25.8643</v>
      </c>
      <c r="D2951" s="3">
        <v>-397.70760000000001</v>
      </c>
      <c r="E2951" s="3">
        <v>-59.8581</v>
      </c>
      <c r="F2951" s="3">
        <v>-101.0513</v>
      </c>
      <c r="G2951" s="3">
        <v>-134.6583</v>
      </c>
      <c r="H2951" s="3">
        <v>-100.2522</v>
      </c>
      <c r="I2951" s="3">
        <v>-228.98609999999999</v>
      </c>
      <c r="J2951" s="3">
        <v>314.12580000000003</v>
      </c>
      <c r="K2951" s="3">
        <f t="shared" si="138"/>
        <v>120</v>
      </c>
      <c r="L2951" s="3">
        <v>0</v>
      </c>
      <c r="M2951" s="3">
        <v>-226.6309</v>
      </c>
      <c r="N2951" s="3">
        <f t="shared" si="139"/>
        <v>-815.01869999999997</v>
      </c>
      <c r="O2951" s="3">
        <f t="shared" si="140"/>
        <v>-18.772312050856826</v>
      </c>
      <c r="P2951" s="3">
        <v>21.154499999999999</v>
      </c>
      <c r="Q2951" s="3">
        <v>0</v>
      </c>
    </row>
    <row r="2952" spans="1:17" x14ac:dyDescent="0.4">
      <c r="A2952" s="1">
        <v>43223.958503993053</v>
      </c>
      <c r="B2952" s="3">
        <v>10.3</v>
      </c>
      <c r="C2952" s="3">
        <v>23.614999999999998</v>
      </c>
      <c r="D2952" s="3">
        <v>-393.7878</v>
      </c>
      <c r="E2952" s="3">
        <v>-58.978200000000001</v>
      </c>
      <c r="F2952" s="3">
        <v>-99.536500000000004</v>
      </c>
      <c r="G2952" s="3">
        <v>-132.69479999999999</v>
      </c>
      <c r="H2952" s="3">
        <v>-99.322699999999998</v>
      </c>
      <c r="I2952" s="3">
        <v>-220.511</v>
      </c>
      <c r="J2952" s="3">
        <v>473.73750000000001</v>
      </c>
      <c r="K2952" s="3">
        <f t="shared" si="138"/>
        <v>120</v>
      </c>
      <c r="L2952" s="3">
        <v>0</v>
      </c>
      <c r="M2952" s="3">
        <v>-224.85249999999999</v>
      </c>
      <c r="N2952" s="3">
        <f t="shared" si="139"/>
        <v>-635.94599999999991</v>
      </c>
      <c r="O2952" s="3">
        <f t="shared" si="140"/>
        <v>-14.647733554449971</v>
      </c>
      <c r="P2952" s="3">
        <v>20</v>
      </c>
      <c r="Q2952" s="3">
        <v>0.14230000000000001</v>
      </c>
    </row>
    <row r="2953" spans="1:17" x14ac:dyDescent="0.4">
      <c r="A2953" s="1">
        <v>43224.000170717591</v>
      </c>
      <c r="B2953" s="3">
        <v>9.4</v>
      </c>
      <c r="C2953" s="3">
        <v>21.5535</v>
      </c>
      <c r="D2953" s="3">
        <v>-396.11860000000001</v>
      </c>
      <c r="E2953" s="3">
        <v>-59.893500000000003</v>
      </c>
      <c r="F2953" s="3">
        <v>-101.0731</v>
      </c>
      <c r="G2953" s="3">
        <v>-134.7587</v>
      </c>
      <c r="H2953" s="3">
        <v>-101.01609999999999</v>
      </c>
      <c r="I2953" s="3">
        <v>-220.83090000000001</v>
      </c>
      <c r="J2953" s="3">
        <v>593.25409999999999</v>
      </c>
      <c r="K2953" s="3">
        <f t="shared" si="138"/>
        <v>120</v>
      </c>
      <c r="L2953" s="3">
        <v>0</v>
      </c>
      <c r="M2953" s="3">
        <v>-226.4572</v>
      </c>
      <c r="N2953" s="3">
        <f t="shared" si="139"/>
        <v>-526.89400000000001</v>
      </c>
      <c r="O2953" s="3">
        <f t="shared" si="140"/>
        <v>-12.135940667035195</v>
      </c>
      <c r="P2953" s="3">
        <v>20</v>
      </c>
      <c r="Q2953" s="3">
        <v>0.61360000000000003</v>
      </c>
    </row>
    <row r="2954" spans="1:17" x14ac:dyDescent="0.4">
      <c r="A2954" s="1">
        <v>43224.041837442128</v>
      </c>
      <c r="B2954" s="3">
        <v>7.9</v>
      </c>
      <c r="C2954" s="3">
        <v>19.559899999999999</v>
      </c>
      <c r="D2954" s="3">
        <v>-427.14049999999997</v>
      </c>
      <c r="E2954" s="3">
        <v>-64.289000000000001</v>
      </c>
      <c r="F2954" s="3">
        <v>-108.4885</v>
      </c>
      <c r="G2954" s="3">
        <v>-144.6499</v>
      </c>
      <c r="H2954" s="3">
        <v>-108.47329999999999</v>
      </c>
      <c r="I2954" s="3">
        <v>-235.47239999999999</v>
      </c>
      <c r="J2954" s="3">
        <v>688.58</v>
      </c>
      <c r="K2954" s="3">
        <f t="shared" si="138"/>
        <v>120</v>
      </c>
      <c r="L2954" s="3">
        <v>0</v>
      </c>
      <c r="M2954" s="3">
        <v>-244.2576</v>
      </c>
      <c r="N2954" s="3">
        <f t="shared" si="139"/>
        <v>-524.19119999999998</v>
      </c>
      <c r="O2954" s="3">
        <f t="shared" si="140"/>
        <v>-12.073687119955776</v>
      </c>
      <c r="P2954" s="3">
        <v>20</v>
      </c>
      <c r="Q2954" s="3">
        <v>0.9032</v>
      </c>
    </row>
    <row r="2955" spans="1:17" x14ac:dyDescent="0.4">
      <c r="A2955" s="1">
        <v>43224.083504166665</v>
      </c>
      <c r="B2955" s="3">
        <v>6.5</v>
      </c>
      <c r="C2955" s="3">
        <v>17.661300000000001</v>
      </c>
      <c r="D2955" s="3">
        <v>-454.53500000000003</v>
      </c>
      <c r="E2955" s="3">
        <v>-67.762500000000003</v>
      </c>
      <c r="F2955" s="3">
        <v>-114.3494</v>
      </c>
      <c r="G2955" s="3">
        <v>-152.46549999999999</v>
      </c>
      <c r="H2955" s="3">
        <v>-114.3454</v>
      </c>
      <c r="I2955" s="3">
        <v>-245.18299999999999</v>
      </c>
      <c r="J2955" s="3">
        <v>782.58759999999995</v>
      </c>
      <c r="K2955" s="3">
        <f t="shared" si="138"/>
        <v>120</v>
      </c>
      <c r="L2955" s="3">
        <v>0</v>
      </c>
      <c r="M2955" s="3">
        <v>-260.0179</v>
      </c>
      <c r="N2955" s="3">
        <f t="shared" si="139"/>
        <v>-506.07110000000017</v>
      </c>
      <c r="O2955" s="3">
        <f t="shared" si="140"/>
        <v>-11.656327160493833</v>
      </c>
      <c r="P2955" s="3">
        <v>20</v>
      </c>
      <c r="Q2955" s="3">
        <v>1.1171</v>
      </c>
    </row>
    <row r="2956" spans="1:17" x14ac:dyDescent="0.4">
      <c r="A2956" s="1">
        <v>43224.125170891202</v>
      </c>
      <c r="B2956" s="3">
        <v>5</v>
      </c>
      <c r="C2956" s="3">
        <v>15.8254</v>
      </c>
      <c r="D2956" s="3">
        <v>-486.8623</v>
      </c>
      <c r="E2956" s="3">
        <v>-71.9816</v>
      </c>
      <c r="F2956" s="3">
        <v>-121.46899999999999</v>
      </c>
      <c r="G2956" s="3">
        <v>-161.95859999999999</v>
      </c>
      <c r="H2956" s="3">
        <v>-121.4679</v>
      </c>
      <c r="I2956" s="3">
        <v>-258.03149999999999</v>
      </c>
      <c r="J2956" s="3">
        <v>871.17970000000003</v>
      </c>
      <c r="K2956" s="3">
        <f t="shared" si="138"/>
        <v>120</v>
      </c>
      <c r="L2956" s="3">
        <v>0</v>
      </c>
      <c r="M2956" s="3">
        <v>-278.55329999999998</v>
      </c>
      <c r="N2956" s="3">
        <f t="shared" si="139"/>
        <v>-509.14449999999971</v>
      </c>
      <c r="O2956" s="3">
        <f t="shared" si="140"/>
        <v>-11.727116731159015</v>
      </c>
      <c r="P2956" s="3">
        <v>20</v>
      </c>
      <c r="Q2956" s="3">
        <v>1.3015000000000001</v>
      </c>
    </row>
    <row r="2957" spans="1:17" x14ac:dyDescent="0.4">
      <c r="A2957" s="1">
        <v>43224.166837615739</v>
      </c>
      <c r="B2957" s="3">
        <v>5</v>
      </c>
      <c r="C2957" s="3">
        <v>14.3278</v>
      </c>
      <c r="D2957" s="3">
        <v>-461.53539999999998</v>
      </c>
      <c r="E2957" s="3">
        <v>-67.587199999999996</v>
      </c>
      <c r="F2957" s="3">
        <v>-114.0534</v>
      </c>
      <c r="G2957" s="3">
        <v>-152.0712</v>
      </c>
      <c r="H2957" s="3">
        <v>-114.0531</v>
      </c>
      <c r="I2957" s="3">
        <v>-235.8732</v>
      </c>
      <c r="J2957" s="3">
        <v>960.02930000000003</v>
      </c>
      <c r="K2957" s="3">
        <f t="shared" si="138"/>
        <v>120</v>
      </c>
      <c r="L2957" s="3">
        <v>0</v>
      </c>
      <c r="M2957" s="3">
        <v>-264.49709999999999</v>
      </c>
      <c r="N2957" s="3">
        <f t="shared" si="139"/>
        <v>-329.64129999999983</v>
      </c>
      <c r="O2957" s="3">
        <f t="shared" si="140"/>
        <v>-7.5926225354707908</v>
      </c>
      <c r="P2957" s="3">
        <v>20</v>
      </c>
      <c r="Q2957" s="3">
        <v>1.3663000000000001</v>
      </c>
    </row>
    <row r="2958" spans="1:17" x14ac:dyDescent="0.4">
      <c r="A2958" s="1">
        <v>43224.208504340277</v>
      </c>
      <c r="B2958" s="3">
        <v>5</v>
      </c>
      <c r="C2958" s="3">
        <v>13.0669</v>
      </c>
      <c r="D2958" s="3">
        <v>-446.23649999999998</v>
      </c>
      <c r="E2958" s="3">
        <v>-65.490799999999993</v>
      </c>
      <c r="F2958" s="3">
        <v>-110.5157</v>
      </c>
      <c r="G2958" s="3">
        <v>-147.35429999999999</v>
      </c>
      <c r="H2958" s="3">
        <v>-110.5157</v>
      </c>
      <c r="I2958" s="3">
        <v>-226.4179</v>
      </c>
      <c r="J2958" s="3">
        <v>1007.4529</v>
      </c>
      <c r="K2958" s="3">
        <f t="shared" si="138"/>
        <v>120</v>
      </c>
      <c r="L2958" s="3">
        <v>0</v>
      </c>
      <c r="M2958" s="3">
        <v>-255.97020000000001</v>
      </c>
      <c r="N2958" s="3">
        <f t="shared" si="139"/>
        <v>-235.04819999999998</v>
      </c>
      <c r="O2958" s="3">
        <f t="shared" si="140"/>
        <v>-5.4138612493090097</v>
      </c>
      <c r="P2958" s="3">
        <v>20</v>
      </c>
      <c r="Q2958" s="3">
        <v>1.3980999999999999</v>
      </c>
    </row>
    <row r="2959" spans="1:17" x14ac:dyDescent="0.4">
      <c r="A2959" s="1">
        <v>43224.250171064814</v>
      </c>
      <c r="B2959" s="3">
        <v>5</v>
      </c>
      <c r="C2959" s="3">
        <v>12.4124</v>
      </c>
      <c r="D2959" s="3">
        <v>-446.82330000000002</v>
      </c>
      <c r="E2959" s="3">
        <v>-60.112099999999998</v>
      </c>
      <c r="F2959" s="3">
        <v>-101.4391</v>
      </c>
      <c r="G2959" s="3">
        <v>-135.25219999999999</v>
      </c>
      <c r="H2959" s="3">
        <v>-101.4391</v>
      </c>
      <c r="I2959" s="3">
        <v>-195.18440000000001</v>
      </c>
      <c r="J2959" s="3">
        <v>972.71579999999994</v>
      </c>
      <c r="K2959" s="3">
        <f t="shared" si="138"/>
        <v>120</v>
      </c>
      <c r="L2959" s="3">
        <v>239.79079999999999</v>
      </c>
      <c r="M2959" s="3">
        <v>-250.35509999999999</v>
      </c>
      <c r="N2959" s="3">
        <f t="shared" si="139"/>
        <v>41.901299999999765</v>
      </c>
      <c r="O2959" s="3">
        <f t="shared" si="140"/>
        <v>0.96511194029850211</v>
      </c>
      <c r="P2959" s="3">
        <v>20</v>
      </c>
      <c r="Q2959" s="3">
        <v>1.2636000000000001</v>
      </c>
    </row>
    <row r="2960" spans="1:17" x14ac:dyDescent="0.4">
      <c r="A2960" s="1">
        <v>43224.291837789351</v>
      </c>
      <c r="B2960" s="3">
        <v>7.4</v>
      </c>
      <c r="C2960" s="3">
        <v>13.4201</v>
      </c>
      <c r="D2960" s="3">
        <v>-385.56509999999997</v>
      </c>
      <c r="E2960" s="3">
        <v>-36.845700000000001</v>
      </c>
      <c r="F2960" s="3">
        <v>-6.6710000000000003</v>
      </c>
      <c r="G2960" s="3">
        <v>-68.0291</v>
      </c>
      <c r="H2960" s="3">
        <v>-62.177199999999999</v>
      </c>
      <c r="I2960" s="3">
        <v>-62.423099999999998</v>
      </c>
      <c r="J2960" s="3">
        <v>795.80870000000004</v>
      </c>
      <c r="K2960" s="3">
        <f t="shared" si="138"/>
        <v>120</v>
      </c>
      <c r="L2960" s="3">
        <v>799.27650000000006</v>
      </c>
      <c r="M2960" s="3">
        <v>-201.8631</v>
      </c>
      <c r="N2960" s="3">
        <f t="shared" si="139"/>
        <v>891.51090000000022</v>
      </c>
      <c r="O2960" s="3">
        <f t="shared" si="140"/>
        <v>20.534155610834723</v>
      </c>
      <c r="P2960" s="3">
        <v>20</v>
      </c>
      <c r="Q2960" s="3">
        <v>0.64029999999999998</v>
      </c>
    </row>
    <row r="2961" spans="1:17" x14ac:dyDescent="0.4">
      <c r="A2961" s="1">
        <v>43224.333504513888</v>
      </c>
      <c r="B2961" s="3">
        <v>9.8000000000000007</v>
      </c>
      <c r="C2961" s="3">
        <v>15.1243</v>
      </c>
      <c r="D2961" s="3">
        <v>-360.65600000000001</v>
      </c>
      <c r="E2961" s="3">
        <v>-30.225300000000001</v>
      </c>
      <c r="F2961" s="3">
        <v>50.775300000000001</v>
      </c>
      <c r="G2961" s="3">
        <v>-57.796199999999999</v>
      </c>
      <c r="H2961" s="3">
        <v>-51.005200000000002</v>
      </c>
      <c r="I2961" s="3">
        <v>5.7138999999999998</v>
      </c>
      <c r="J2961" s="3">
        <v>509.8698</v>
      </c>
      <c r="K2961" s="3">
        <f t="shared" si="138"/>
        <v>120</v>
      </c>
      <c r="L2961" s="3">
        <v>1048.1169</v>
      </c>
      <c r="M2961" s="3">
        <v>-181.07050000000001</v>
      </c>
      <c r="N2961" s="3">
        <f t="shared" si="139"/>
        <v>1053.7227</v>
      </c>
      <c r="O2961" s="3">
        <f t="shared" si="140"/>
        <v>24.270377280265347</v>
      </c>
      <c r="P2961" s="3">
        <v>20</v>
      </c>
      <c r="Q2961" s="3">
        <v>6.7199999999999996E-2</v>
      </c>
    </row>
    <row r="2962" spans="1:17" x14ac:dyDescent="0.4">
      <c r="A2962" s="1">
        <v>43224.375171238426</v>
      </c>
      <c r="B2962" s="3">
        <v>12.2</v>
      </c>
      <c r="C2962" s="3">
        <v>17.8291</v>
      </c>
      <c r="D2962" s="3">
        <v>-358.81880000000001</v>
      </c>
      <c r="E2962" s="3">
        <v>-16.633199999999999</v>
      </c>
      <c r="F2962" s="3">
        <v>78.710899999999995</v>
      </c>
      <c r="G2962" s="3">
        <v>-47.869900000000001</v>
      </c>
      <c r="H2962" s="3">
        <v>-38.5822</v>
      </c>
      <c r="I2962" s="3">
        <v>92.956000000000003</v>
      </c>
      <c r="J2962" s="3">
        <v>111.4327</v>
      </c>
      <c r="K2962" s="3">
        <f t="shared" si="138"/>
        <v>120</v>
      </c>
      <c r="L2962" s="3">
        <v>1583.0582999999999</v>
      </c>
      <c r="M2962" s="3">
        <v>-165.916</v>
      </c>
      <c r="N2962" s="3">
        <f t="shared" si="139"/>
        <v>1358.3378</v>
      </c>
      <c r="O2962" s="3">
        <f t="shared" si="140"/>
        <v>31.286571770775751</v>
      </c>
      <c r="P2962" s="3">
        <v>21.795999999999999</v>
      </c>
      <c r="Q2962" s="3">
        <v>0</v>
      </c>
    </row>
    <row r="2963" spans="1:17" x14ac:dyDescent="0.4">
      <c r="A2963" s="1">
        <v>43224.416837962963</v>
      </c>
      <c r="B2963" s="3">
        <v>14.4</v>
      </c>
      <c r="C2963" s="3">
        <v>21.9955</v>
      </c>
      <c r="D2963" s="3">
        <v>-405.34730000000002</v>
      </c>
      <c r="E2963" s="3">
        <v>-2.5472000000000001</v>
      </c>
      <c r="F2963" s="3">
        <v>77.498800000000003</v>
      </c>
      <c r="G2963" s="3">
        <v>-41.319000000000003</v>
      </c>
      <c r="H2963" s="3">
        <v>-31.7636</v>
      </c>
      <c r="I2963" s="3">
        <v>176.84100000000001</v>
      </c>
      <c r="J2963" s="3">
        <v>-470.52609999999999</v>
      </c>
      <c r="K2963" s="3">
        <f t="shared" si="138"/>
        <v>120</v>
      </c>
      <c r="L2963" s="3">
        <v>2586.4735000000001</v>
      </c>
      <c r="M2963" s="3">
        <v>-165.9314</v>
      </c>
      <c r="N2963" s="3">
        <f t="shared" si="139"/>
        <v>1843.3787000000002</v>
      </c>
      <c r="O2963" s="3">
        <f t="shared" si="140"/>
        <v>42.458510687304233</v>
      </c>
      <c r="P2963" s="3">
        <v>25.34</v>
      </c>
      <c r="Q2963" s="3">
        <v>0</v>
      </c>
    </row>
    <row r="2964" spans="1:17" x14ac:dyDescent="0.4">
      <c r="A2964" s="1">
        <v>43224.4585046875</v>
      </c>
      <c r="B2964" s="3">
        <v>16.7</v>
      </c>
      <c r="C2964" s="3">
        <v>27.170300000000001</v>
      </c>
      <c r="D2964" s="3">
        <v>-476.04899999999998</v>
      </c>
      <c r="E2964" s="3">
        <v>2.3902000000000001</v>
      </c>
      <c r="F2964" s="3">
        <v>46.547199999999997</v>
      </c>
      <c r="G2964" s="3">
        <v>-52.515000000000001</v>
      </c>
      <c r="H2964" s="3">
        <v>-39.597499999999997</v>
      </c>
      <c r="I2964" s="3">
        <v>210.26499999999999</v>
      </c>
      <c r="J2964" s="3">
        <v>-1134.807</v>
      </c>
      <c r="K2964" s="3">
        <f t="shared" si="138"/>
        <v>120</v>
      </c>
      <c r="L2964" s="3">
        <v>3496.7206999999999</v>
      </c>
      <c r="M2964" s="3">
        <v>-181.52610000000001</v>
      </c>
      <c r="N2964" s="3">
        <f t="shared" si="139"/>
        <v>1991.4285</v>
      </c>
      <c r="O2964" s="3">
        <f t="shared" si="140"/>
        <v>45.868539248203426</v>
      </c>
      <c r="P2964" s="3">
        <v>27</v>
      </c>
      <c r="Q2964" s="3">
        <v>1.0945</v>
      </c>
    </row>
    <row r="2965" spans="1:17" x14ac:dyDescent="0.4">
      <c r="A2965" s="1">
        <v>43224.500171412037</v>
      </c>
      <c r="B2965" s="3">
        <v>18.899999999999999</v>
      </c>
      <c r="C2965" s="3">
        <v>32.553699999999999</v>
      </c>
      <c r="D2965" s="3">
        <v>-546.5077</v>
      </c>
      <c r="E2965" s="3">
        <v>-1.0976999999999999</v>
      </c>
      <c r="F2965" s="3">
        <v>-3.1326000000000001</v>
      </c>
      <c r="G2965" s="3">
        <v>-76.135800000000003</v>
      </c>
      <c r="H2965" s="3">
        <v>-57.158499999999997</v>
      </c>
      <c r="I2965" s="3">
        <v>194.4135</v>
      </c>
      <c r="J2965" s="3">
        <v>-1744.8456000000001</v>
      </c>
      <c r="K2965" s="3">
        <f t="shared" si="138"/>
        <v>120</v>
      </c>
      <c r="L2965" s="3">
        <v>4027.5769</v>
      </c>
      <c r="M2965" s="3">
        <v>-206.41929999999999</v>
      </c>
      <c r="N2965" s="3">
        <f t="shared" si="139"/>
        <v>1706.6931999999997</v>
      </c>
      <c r="O2965" s="3">
        <f t="shared" si="140"/>
        <v>39.310235857748289</v>
      </c>
      <c r="P2965" s="3">
        <v>27</v>
      </c>
      <c r="Q2965" s="3">
        <v>2.4245999999999999</v>
      </c>
    </row>
    <row r="2966" spans="1:17" x14ac:dyDescent="0.4">
      <c r="A2966" s="1">
        <v>43224.541838136574</v>
      </c>
      <c r="B2966" s="3">
        <v>20.399999999999999</v>
      </c>
      <c r="C2966" s="3">
        <v>37.173000000000002</v>
      </c>
      <c r="D2966" s="3">
        <v>-607.86710000000005</v>
      </c>
      <c r="E2966" s="3">
        <v>-13.4384</v>
      </c>
      <c r="F2966" s="3">
        <v>-64.453000000000003</v>
      </c>
      <c r="G2966" s="3">
        <v>-111.0099</v>
      </c>
      <c r="H2966" s="3">
        <v>-81.827399999999997</v>
      </c>
      <c r="I2966" s="3">
        <v>127.3098</v>
      </c>
      <c r="J2966" s="3">
        <v>-2174.3571000000002</v>
      </c>
      <c r="K2966" s="3">
        <f t="shared" si="138"/>
        <v>120</v>
      </c>
      <c r="L2966" s="3">
        <v>4043.9636</v>
      </c>
      <c r="M2966" s="3">
        <v>-239.2978</v>
      </c>
      <c r="N2966" s="3">
        <f t="shared" si="139"/>
        <v>999.02269999999976</v>
      </c>
      <c r="O2966" s="3">
        <f t="shared" si="140"/>
        <v>23.010473097475582</v>
      </c>
      <c r="P2966" s="3">
        <v>27</v>
      </c>
      <c r="Q2966" s="3">
        <v>3.0373000000000001</v>
      </c>
    </row>
    <row r="2967" spans="1:17" x14ac:dyDescent="0.4">
      <c r="A2967" s="1">
        <v>43224.583504861112</v>
      </c>
      <c r="B2967" s="3">
        <v>21.8</v>
      </c>
      <c r="C2967" s="3">
        <v>40.567900000000002</v>
      </c>
      <c r="D2967" s="3">
        <v>-612.73599999999999</v>
      </c>
      <c r="E2967" s="3">
        <v>-23.6022</v>
      </c>
      <c r="F2967" s="3">
        <v>-93.671000000000006</v>
      </c>
      <c r="G2967" s="3">
        <v>-132.14109999999999</v>
      </c>
      <c r="H2967" s="3">
        <v>-73.873400000000004</v>
      </c>
      <c r="I2967" s="3">
        <v>62.241500000000002</v>
      </c>
      <c r="J2967" s="3">
        <v>-2341.3240999999998</v>
      </c>
      <c r="K2967" s="3">
        <f t="shared" si="138"/>
        <v>120</v>
      </c>
      <c r="L2967" s="3">
        <v>3600.1756999999998</v>
      </c>
      <c r="M2967" s="3">
        <v>-252.48769999999999</v>
      </c>
      <c r="N2967" s="3">
        <f t="shared" si="139"/>
        <v>252.58169999999987</v>
      </c>
      <c r="O2967" s="3">
        <f t="shared" si="140"/>
        <v>5.8177100608070731</v>
      </c>
      <c r="P2967" s="3">
        <v>27</v>
      </c>
      <c r="Q2967" s="3">
        <v>3.1576</v>
      </c>
    </row>
    <row r="2968" spans="1:17" x14ac:dyDescent="0.4">
      <c r="A2968" s="1">
        <v>43224.625171585649</v>
      </c>
      <c r="B2968" s="3">
        <v>23.3</v>
      </c>
      <c r="C2968" s="3">
        <v>42.403100000000002</v>
      </c>
      <c r="D2968" s="3">
        <v>-551.78560000000004</v>
      </c>
      <c r="E2968" s="3">
        <v>-30.366399999999999</v>
      </c>
      <c r="F2968" s="3">
        <v>-100.8741</v>
      </c>
      <c r="G2968" s="3">
        <v>-136.47569999999999</v>
      </c>
      <c r="H2968" s="3">
        <v>-47.653100000000002</v>
      </c>
      <c r="I2968" s="3">
        <v>4.8410000000000002</v>
      </c>
      <c r="J2968" s="3">
        <v>-2246.5101</v>
      </c>
      <c r="K2968" s="3">
        <f t="shared" si="138"/>
        <v>120</v>
      </c>
      <c r="L2968" s="3">
        <v>2756.2818000000002</v>
      </c>
      <c r="M2968" s="3">
        <v>-239.14</v>
      </c>
      <c r="N2968" s="3">
        <f t="shared" si="139"/>
        <v>-471.68219999999985</v>
      </c>
      <c r="O2968" s="3">
        <f t="shared" si="140"/>
        <v>-10.864248203427305</v>
      </c>
      <c r="P2968" s="3">
        <v>27</v>
      </c>
      <c r="Q2968" s="3">
        <v>2.8597000000000001</v>
      </c>
    </row>
    <row r="2969" spans="1:17" x14ac:dyDescent="0.4">
      <c r="A2969" s="1">
        <v>43224.666838310186</v>
      </c>
      <c r="B2969" s="3">
        <v>22.8</v>
      </c>
      <c r="C2969" s="3">
        <v>42.234000000000002</v>
      </c>
      <c r="D2969" s="3">
        <v>-514.52779999999996</v>
      </c>
      <c r="E2969" s="3">
        <v>-45.436300000000003</v>
      </c>
      <c r="F2969" s="3">
        <v>-111.4973</v>
      </c>
      <c r="G2969" s="3">
        <v>-149.1935</v>
      </c>
      <c r="H2969" s="3">
        <v>-39.391199999999998</v>
      </c>
      <c r="I2969" s="3">
        <v>-91.354500000000002</v>
      </c>
      <c r="J2969" s="3">
        <v>-1941.6491000000001</v>
      </c>
      <c r="K2969" s="3">
        <f t="shared" si="138"/>
        <v>120</v>
      </c>
      <c r="L2969" s="3">
        <v>1716.8139000000001</v>
      </c>
      <c r="M2969" s="3">
        <v>-244.54560000000001</v>
      </c>
      <c r="N2969" s="3">
        <f t="shared" si="139"/>
        <v>-1300.7813999999998</v>
      </c>
      <c r="O2969" s="3">
        <f t="shared" si="140"/>
        <v>-29.960876174682138</v>
      </c>
      <c r="P2969" s="3">
        <v>27</v>
      </c>
      <c r="Q2969" s="3">
        <v>2.1179999999999999</v>
      </c>
    </row>
    <row r="2970" spans="1:17" x14ac:dyDescent="0.4">
      <c r="A2970" s="1">
        <v>43224.708505034723</v>
      </c>
      <c r="B2970" s="3">
        <v>22.2</v>
      </c>
      <c r="C2970" s="3">
        <v>40.765500000000003</v>
      </c>
      <c r="D2970" s="3">
        <v>-440.2405</v>
      </c>
      <c r="E2970" s="3">
        <v>-50.8384</v>
      </c>
      <c r="F2970" s="3">
        <v>-103.2101</v>
      </c>
      <c r="G2970" s="3">
        <v>-137.755</v>
      </c>
      <c r="H2970" s="3">
        <v>-30.601500000000001</v>
      </c>
      <c r="I2970" s="3">
        <v>-139.9743</v>
      </c>
      <c r="J2970" s="3">
        <v>-1502.1421</v>
      </c>
      <c r="K2970" s="3">
        <f t="shared" si="138"/>
        <v>120</v>
      </c>
      <c r="L2970" s="3">
        <v>909.61919999999998</v>
      </c>
      <c r="M2970" s="3">
        <v>-223.63759999999999</v>
      </c>
      <c r="N2970" s="3">
        <f t="shared" si="139"/>
        <v>-1598.7802999999999</v>
      </c>
      <c r="O2970" s="3">
        <f t="shared" si="140"/>
        <v>-36.824679841533076</v>
      </c>
      <c r="P2970" s="3">
        <v>27</v>
      </c>
      <c r="Q2970" s="3">
        <v>1.3180000000000001</v>
      </c>
    </row>
    <row r="2971" spans="1:17" x14ac:dyDescent="0.4">
      <c r="A2971" s="1">
        <v>43224.75017175926</v>
      </c>
      <c r="B2971" s="3">
        <v>21.7</v>
      </c>
      <c r="C2971" s="3">
        <v>38.9069</v>
      </c>
      <c r="D2971" s="3">
        <v>-362.26839999999999</v>
      </c>
      <c r="E2971" s="3">
        <v>-47.38</v>
      </c>
      <c r="F2971" s="3">
        <v>-85.695400000000006</v>
      </c>
      <c r="G2971" s="3">
        <v>-112.29900000000001</v>
      </c>
      <c r="H2971" s="3">
        <v>-32.927500000000002</v>
      </c>
      <c r="I2971" s="3">
        <v>-150.3167</v>
      </c>
      <c r="J2971" s="3">
        <v>-1099.1823999999999</v>
      </c>
      <c r="K2971" s="3">
        <f t="shared" si="138"/>
        <v>120</v>
      </c>
      <c r="L2971" s="3">
        <v>562.70899999999995</v>
      </c>
      <c r="M2971" s="3">
        <v>-189.12020000000001</v>
      </c>
      <c r="N2971" s="3">
        <f t="shared" si="139"/>
        <v>-1396.4806000000001</v>
      </c>
      <c r="O2971" s="3">
        <f t="shared" si="140"/>
        <v>-32.165114243596832</v>
      </c>
      <c r="P2971" s="3">
        <v>27</v>
      </c>
      <c r="Q2971" s="3">
        <v>0.73270000000000002</v>
      </c>
    </row>
    <row r="2972" spans="1:17" x14ac:dyDescent="0.4">
      <c r="A2972" s="1">
        <v>43224.791838483798</v>
      </c>
      <c r="B2972" s="3">
        <v>19.7</v>
      </c>
      <c r="C2972" s="3">
        <v>36.253399999999999</v>
      </c>
      <c r="D2972" s="3">
        <v>-349.36500000000001</v>
      </c>
      <c r="E2972" s="3">
        <v>-54.764200000000002</v>
      </c>
      <c r="F2972" s="3">
        <v>-94.048199999999994</v>
      </c>
      <c r="G2972" s="3">
        <v>-123.79349999999999</v>
      </c>
      <c r="H2972" s="3">
        <v>-72.598100000000002</v>
      </c>
      <c r="I2972" s="3">
        <v>-214.28139999999999</v>
      </c>
      <c r="J2972" s="3">
        <v>-715.07309999999995</v>
      </c>
      <c r="K2972" s="3">
        <f t="shared" si="138"/>
        <v>120</v>
      </c>
      <c r="L2972" s="3">
        <v>159.84780000000001</v>
      </c>
      <c r="M2972" s="3">
        <v>-192.57480000000001</v>
      </c>
      <c r="N2972" s="3">
        <f t="shared" si="139"/>
        <v>-1536.6505</v>
      </c>
      <c r="O2972" s="3">
        <f t="shared" si="140"/>
        <v>-35.393645199926297</v>
      </c>
      <c r="P2972" s="3">
        <v>27</v>
      </c>
      <c r="Q2972" s="3">
        <v>6.1600000000000002E-2</v>
      </c>
    </row>
    <row r="2973" spans="1:17" x14ac:dyDescent="0.4">
      <c r="A2973" s="1">
        <v>43224.833505208335</v>
      </c>
      <c r="B2973" s="3">
        <v>17.600000000000001</v>
      </c>
      <c r="C2973" s="3">
        <v>33.433599999999998</v>
      </c>
      <c r="D2973" s="3">
        <v>-341.19799999999998</v>
      </c>
      <c r="E2973" s="3">
        <v>-54.744900000000001</v>
      </c>
      <c r="F2973" s="3">
        <v>-92.825800000000001</v>
      </c>
      <c r="G2973" s="3">
        <v>-123.18729999999999</v>
      </c>
      <c r="H2973" s="3">
        <v>-86.237499999999997</v>
      </c>
      <c r="I2973" s="3">
        <v>-224.80709999999999</v>
      </c>
      <c r="J2973" s="3">
        <v>-357.91660000000002</v>
      </c>
      <c r="K2973" s="3">
        <f t="shared" si="138"/>
        <v>120</v>
      </c>
      <c r="L2973" s="3">
        <v>0</v>
      </c>
      <c r="M2973" s="3">
        <v>-192.82230000000001</v>
      </c>
      <c r="N2973" s="3">
        <f t="shared" si="139"/>
        <v>-1353.7394999999999</v>
      </c>
      <c r="O2973" s="3">
        <f t="shared" si="140"/>
        <v>-31.180659203980106</v>
      </c>
      <c r="P2973" s="3">
        <v>25.754999999999999</v>
      </c>
      <c r="Q2973" s="3">
        <v>0</v>
      </c>
    </row>
    <row r="2974" spans="1:17" x14ac:dyDescent="0.4">
      <c r="A2974" s="1">
        <v>43224.875171932872</v>
      </c>
      <c r="B2974" s="3">
        <v>15.6</v>
      </c>
      <c r="C2974" s="3">
        <v>30.7715</v>
      </c>
      <c r="D2974" s="3">
        <v>-345.71260000000001</v>
      </c>
      <c r="E2974" s="3">
        <v>-53.703200000000002</v>
      </c>
      <c r="F2974" s="3">
        <v>-90.742999999999995</v>
      </c>
      <c r="G2974" s="3">
        <v>-120.8214</v>
      </c>
      <c r="H2974" s="3">
        <v>-88.909300000000002</v>
      </c>
      <c r="I2974" s="3">
        <v>-217.24359999999999</v>
      </c>
      <c r="J2974" s="3">
        <v>-77.824299999999994</v>
      </c>
      <c r="K2974" s="3">
        <f t="shared" si="138"/>
        <v>120</v>
      </c>
      <c r="L2974" s="3">
        <v>0</v>
      </c>
      <c r="M2974" s="3">
        <v>-196.14930000000001</v>
      </c>
      <c r="N2974" s="3">
        <f t="shared" si="139"/>
        <v>-1071.1067</v>
      </c>
      <c r="O2974" s="3">
        <f t="shared" si="140"/>
        <v>-24.670782660770222</v>
      </c>
      <c r="P2974" s="3">
        <v>24.273</v>
      </c>
      <c r="Q2974" s="3">
        <v>0</v>
      </c>
    </row>
    <row r="2975" spans="1:17" x14ac:dyDescent="0.4">
      <c r="A2975" s="1">
        <v>43224.916838657409</v>
      </c>
      <c r="B2975" s="3">
        <v>14.3</v>
      </c>
      <c r="C2975" s="3">
        <v>28.361999999999998</v>
      </c>
      <c r="D2975" s="3">
        <v>-339.07080000000002</v>
      </c>
      <c r="E2975" s="3">
        <v>-51.6556</v>
      </c>
      <c r="F2975" s="3">
        <v>-87.200599999999994</v>
      </c>
      <c r="G2975" s="3">
        <v>-116.2212</v>
      </c>
      <c r="H2975" s="3">
        <v>-86.705699999999993</v>
      </c>
      <c r="I2975" s="3">
        <v>-202.4581</v>
      </c>
      <c r="J2975" s="3">
        <v>141.77269999999999</v>
      </c>
      <c r="K2975" s="3">
        <f t="shared" si="138"/>
        <v>120</v>
      </c>
      <c r="L2975" s="3">
        <v>0</v>
      </c>
      <c r="M2975" s="3">
        <v>-193.01240000000001</v>
      </c>
      <c r="N2975" s="3">
        <f t="shared" si="139"/>
        <v>-814.55169999999998</v>
      </c>
      <c r="O2975" s="3">
        <f t="shared" si="140"/>
        <v>-18.761555647687487</v>
      </c>
      <c r="P2975" s="3">
        <v>22.842400000000001</v>
      </c>
      <c r="Q2975" s="3">
        <v>0</v>
      </c>
    </row>
    <row r="2976" spans="1:17" x14ac:dyDescent="0.4">
      <c r="A2976" s="1">
        <v>43224.958505381946</v>
      </c>
      <c r="B2976" s="3">
        <v>13</v>
      </c>
      <c r="C2976" s="3">
        <v>26.133299999999998</v>
      </c>
      <c r="D2976" s="3">
        <v>-346.79379999999998</v>
      </c>
      <c r="E2976" s="3">
        <v>-52.389099999999999</v>
      </c>
      <c r="F2976" s="3">
        <v>-88.415099999999995</v>
      </c>
      <c r="G2976" s="3">
        <v>-117.87430000000001</v>
      </c>
      <c r="H2976" s="3">
        <v>-88.282700000000006</v>
      </c>
      <c r="I2976" s="3">
        <v>-199.8981</v>
      </c>
      <c r="J2976" s="3">
        <v>303.05430000000001</v>
      </c>
      <c r="K2976" s="3">
        <f t="shared" si="138"/>
        <v>120</v>
      </c>
      <c r="L2976" s="3">
        <v>0</v>
      </c>
      <c r="M2976" s="3">
        <v>-197.82390000000001</v>
      </c>
      <c r="N2976" s="3">
        <f t="shared" si="139"/>
        <v>-668.42269999999985</v>
      </c>
      <c r="O2976" s="3">
        <f t="shared" si="140"/>
        <v>-15.395768840980283</v>
      </c>
      <c r="P2976" s="3">
        <v>21.439499999999999</v>
      </c>
      <c r="Q2976" s="3">
        <v>0</v>
      </c>
    </row>
    <row r="2977" spans="1:17" x14ac:dyDescent="0.4">
      <c r="A2977" s="1">
        <v>43225.000172106484</v>
      </c>
      <c r="B2977" s="3">
        <v>11.7</v>
      </c>
      <c r="C2977" s="3">
        <v>24.031300000000002</v>
      </c>
      <c r="D2977" s="3">
        <v>-362.74189999999999</v>
      </c>
      <c r="E2977" s="3">
        <v>-55.015099999999997</v>
      </c>
      <c r="F2977" s="3">
        <v>-92.840299999999999</v>
      </c>
      <c r="G2977" s="3">
        <v>-123.7838</v>
      </c>
      <c r="H2977" s="3">
        <v>-92.805000000000007</v>
      </c>
      <c r="I2977" s="3">
        <v>-206.32339999999999</v>
      </c>
      <c r="J2977" s="3">
        <v>431.20310000000001</v>
      </c>
      <c r="K2977" s="3">
        <f t="shared" si="138"/>
        <v>120</v>
      </c>
      <c r="L2977" s="3">
        <v>0</v>
      </c>
      <c r="M2977" s="3">
        <v>-207.16409999999999</v>
      </c>
      <c r="N2977" s="3">
        <f t="shared" si="139"/>
        <v>-589.47050000000013</v>
      </c>
      <c r="O2977" s="3">
        <f t="shared" si="140"/>
        <v>-13.577264142251709</v>
      </c>
      <c r="P2977" s="3">
        <v>20.037500000000001</v>
      </c>
      <c r="Q2977" s="3">
        <v>0</v>
      </c>
    </row>
    <row r="2978" spans="1:17" x14ac:dyDescent="0.4">
      <c r="A2978" s="1">
        <v>43225.041838831021</v>
      </c>
      <c r="B2978" s="3">
        <v>11.3</v>
      </c>
      <c r="C2978" s="3">
        <v>22.2286</v>
      </c>
      <c r="D2978" s="3">
        <v>-348.21980000000002</v>
      </c>
      <c r="E2978" s="3">
        <v>-52.342500000000001</v>
      </c>
      <c r="F2978" s="3">
        <v>-88.328599999999994</v>
      </c>
      <c r="G2978" s="3">
        <v>-117.7706</v>
      </c>
      <c r="H2978" s="3">
        <v>-88.319199999999995</v>
      </c>
      <c r="I2978" s="3">
        <v>-191.2013</v>
      </c>
      <c r="J2978" s="3">
        <v>542.15639999999996</v>
      </c>
      <c r="K2978" s="3">
        <f t="shared" si="138"/>
        <v>120</v>
      </c>
      <c r="L2978" s="3">
        <v>0</v>
      </c>
      <c r="M2978" s="3">
        <v>-199.2713</v>
      </c>
      <c r="N2978" s="3">
        <f t="shared" si="139"/>
        <v>-423.29690000000005</v>
      </c>
      <c r="O2978" s="3">
        <f t="shared" si="140"/>
        <v>-9.749790399852591</v>
      </c>
      <c r="P2978" s="3">
        <v>20</v>
      </c>
      <c r="Q2978" s="3">
        <v>0.42599999999999999</v>
      </c>
    </row>
    <row r="2979" spans="1:17" x14ac:dyDescent="0.4">
      <c r="A2979" s="1">
        <v>43225.083505555558</v>
      </c>
      <c r="B2979" s="3">
        <v>11</v>
      </c>
      <c r="C2979" s="3">
        <v>20.6645</v>
      </c>
      <c r="D2979" s="3">
        <v>-339.17160000000001</v>
      </c>
      <c r="E2979" s="3">
        <v>-50.981900000000003</v>
      </c>
      <c r="F2979" s="3">
        <v>-86.031999999999996</v>
      </c>
      <c r="G2979" s="3">
        <v>-114.7092</v>
      </c>
      <c r="H2979" s="3">
        <v>-86.029499999999999</v>
      </c>
      <c r="I2979" s="3">
        <v>-183.53200000000001</v>
      </c>
      <c r="J2979" s="3">
        <v>614.81719999999996</v>
      </c>
      <c r="K2979" s="3">
        <f t="shared" si="138"/>
        <v>120</v>
      </c>
      <c r="L2979" s="3">
        <v>0</v>
      </c>
      <c r="M2979" s="3">
        <v>-194.35210000000001</v>
      </c>
      <c r="N2979" s="3">
        <f t="shared" si="139"/>
        <v>-319.99110000000002</v>
      </c>
      <c r="O2979" s="3">
        <f t="shared" si="140"/>
        <v>-7.3703496406854612</v>
      </c>
      <c r="P2979" s="3">
        <v>20</v>
      </c>
      <c r="Q2979" s="3">
        <v>0.62649999999999995</v>
      </c>
    </row>
    <row r="2980" spans="1:17" x14ac:dyDescent="0.4">
      <c r="A2980" s="1">
        <v>43225.125172280095</v>
      </c>
      <c r="B2980" s="3">
        <v>10.6</v>
      </c>
      <c r="C2980" s="3">
        <v>19.255199999999999</v>
      </c>
      <c r="D2980" s="3">
        <v>-339.77030000000002</v>
      </c>
      <c r="E2980" s="3">
        <v>-51.7014</v>
      </c>
      <c r="F2980" s="3">
        <v>-87.246200000000002</v>
      </c>
      <c r="G2980" s="3">
        <v>-116.3282</v>
      </c>
      <c r="H2980" s="3">
        <v>-87.245500000000007</v>
      </c>
      <c r="I2980" s="3">
        <v>-185.71279999999999</v>
      </c>
      <c r="J2980" s="3">
        <v>664.37750000000005</v>
      </c>
      <c r="K2980" s="3">
        <f t="shared" si="138"/>
        <v>120</v>
      </c>
      <c r="L2980" s="3">
        <v>0</v>
      </c>
      <c r="M2980" s="3">
        <v>-194.7911</v>
      </c>
      <c r="N2980" s="3">
        <f t="shared" si="139"/>
        <v>-278.41800000000001</v>
      </c>
      <c r="O2980" s="3">
        <f t="shared" si="140"/>
        <v>-6.412797125483694</v>
      </c>
      <c r="P2980" s="3">
        <v>20</v>
      </c>
      <c r="Q2980" s="3">
        <v>0.75529999999999997</v>
      </c>
    </row>
    <row r="2981" spans="1:17" x14ac:dyDescent="0.4">
      <c r="A2981" s="1">
        <v>43225.166839004632</v>
      </c>
      <c r="B2981" s="3">
        <v>9.8000000000000007</v>
      </c>
      <c r="C2981" s="3">
        <v>17.922799999999999</v>
      </c>
      <c r="D2981" s="3">
        <v>-357.71749999999997</v>
      </c>
      <c r="E2981" s="3">
        <v>-54.341500000000003</v>
      </c>
      <c r="F2981" s="3">
        <v>-91.701400000000007</v>
      </c>
      <c r="G2981" s="3">
        <v>-122.2685</v>
      </c>
      <c r="H2981" s="3">
        <v>-91.7012</v>
      </c>
      <c r="I2981" s="3">
        <v>-195.36600000000001</v>
      </c>
      <c r="J2981" s="3">
        <v>705.16099999999994</v>
      </c>
      <c r="K2981" s="3">
        <f t="shared" si="138"/>
        <v>120</v>
      </c>
      <c r="L2981" s="3">
        <v>0</v>
      </c>
      <c r="M2981" s="3">
        <v>-205.0463</v>
      </c>
      <c r="N2981" s="3">
        <f t="shared" si="139"/>
        <v>-292.98140000000001</v>
      </c>
      <c r="O2981" s="3">
        <f t="shared" si="140"/>
        <v>-6.7482356734844302</v>
      </c>
      <c r="P2981" s="3">
        <v>20</v>
      </c>
      <c r="Q2981" s="3">
        <v>0.86829999999999996</v>
      </c>
    </row>
    <row r="2982" spans="1:17" x14ac:dyDescent="0.4">
      <c r="A2982" s="1">
        <v>43225.20850572917</v>
      </c>
      <c r="B2982" s="3">
        <v>9.1</v>
      </c>
      <c r="C2982" s="3">
        <v>16.685600000000001</v>
      </c>
      <c r="D2982" s="3">
        <v>-371.03390000000002</v>
      </c>
      <c r="E2982" s="3">
        <v>-56.114400000000003</v>
      </c>
      <c r="F2982" s="3">
        <v>-94.693100000000001</v>
      </c>
      <c r="G2982" s="3">
        <v>-126.2574</v>
      </c>
      <c r="H2982" s="3">
        <v>-94.692999999999998</v>
      </c>
      <c r="I2982" s="3">
        <v>-200.69120000000001</v>
      </c>
      <c r="J2982" s="3">
        <v>749.02419999999995</v>
      </c>
      <c r="K2982" s="3">
        <f t="shared" si="138"/>
        <v>120</v>
      </c>
      <c r="L2982" s="3">
        <v>0</v>
      </c>
      <c r="M2982" s="3">
        <v>-212.69739999999999</v>
      </c>
      <c r="N2982" s="3">
        <f t="shared" si="139"/>
        <v>-287.15620000000001</v>
      </c>
      <c r="O2982" s="3">
        <f t="shared" si="140"/>
        <v>-6.6140639395614524</v>
      </c>
      <c r="P2982" s="3">
        <v>20</v>
      </c>
      <c r="Q2982" s="3">
        <v>0.96040000000000003</v>
      </c>
    </row>
    <row r="2983" spans="1:17" x14ac:dyDescent="0.4">
      <c r="A2983" s="1">
        <v>43225.250172453707</v>
      </c>
      <c r="B2983" s="3">
        <v>8.3000000000000007</v>
      </c>
      <c r="C2983" s="3">
        <v>15.9442</v>
      </c>
      <c r="D2983" s="3">
        <v>-399.0915</v>
      </c>
      <c r="E2983" s="3">
        <v>-53.8917</v>
      </c>
      <c r="F2983" s="3">
        <v>-90.9422</v>
      </c>
      <c r="G2983" s="3">
        <v>-121.2563</v>
      </c>
      <c r="H2983" s="3">
        <v>-90.9422</v>
      </c>
      <c r="I2983" s="3">
        <v>-180.20079999999999</v>
      </c>
      <c r="J2983" s="3">
        <v>729.65</v>
      </c>
      <c r="K2983" s="3">
        <f t="shared" si="138"/>
        <v>120</v>
      </c>
      <c r="L2983" s="3">
        <v>239.79079999999999</v>
      </c>
      <c r="M2983" s="3">
        <v>-222.6953</v>
      </c>
      <c r="N2983" s="3">
        <f t="shared" si="139"/>
        <v>-69.579199999999929</v>
      </c>
      <c r="O2983" s="3">
        <f t="shared" si="140"/>
        <v>-1.6026165468951525</v>
      </c>
      <c r="P2983" s="3">
        <v>20</v>
      </c>
      <c r="Q2983" s="3">
        <v>0.89149999999999996</v>
      </c>
    </row>
    <row r="2984" spans="1:17" x14ac:dyDescent="0.4">
      <c r="A2984" s="1">
        <v>43225.291839178244</v>
      </c>
      <c r="B2984" s="3">
        <v>9.1</v>
      </c>
      <c r="C2984" s="3">
        <v>16.5276</v>
      </c>
      <c r="D2984" s="3">
        <v>-391.97840000000002</v>
      </c>
      <c r="E2984" s="3">
        <v>-39.192100000000003</v>
      </c>
      <c r="F2984" s="3">
        <v>-23.6204</v>
      </c>
      <c r="G2984" s="3">
        <v>-76.558099999999996</v>
      </c>
      <c r="H2984" s="3">
        <v>-66.136600000000001</v>
      </c>
      <c r="I2984" s="3">
        <v>-84.4816</v>
      </c>
      <c r="J2984" s="3">
        <v>586.71799999999996</v>
      </c>
      <c r="K2984" s="3">
        <f t="shared" si="138"/>
        <v>120</v>
      </c>
      <c r="L2984" s="3">
        <v>772.08330000000001</v>
      </c>
      <c r="M2984" s="3">
        <v>-205.52629999999999</v>
      </c>
      <c r="N2984" s="3">
        <f t="shared" si="139"/>
        <v>591.30779999999993</v>
      </c>
      <c r="O2984" s="3">
        <f t="shared" si="140"/>
        <v>13.619582642343836</v>
      </c>
      <c r="P2984" s="3">
        <v>20</v>
      </c>
      <c r="Q2984" s="3">
        <v>0.42559999999999998</v>
      </c>
    </row>
    <row r="2985" spans="1:17" x14ac:dyDescent="0.4">
      <c r="A2985" s="1">
        <v>43225.333505902781</v>
      </c>
      <c r="B2985" s="3">
        <v>9.8000000000000007</v>
      </c>
      <c r="C2985" s="3">
        <v>17.715699999999998</v>
      </c>
      <c r="D2985" s="3">
        <v>-419.69110000000001</v>
      </c>
      <c r="E2985" s="3">
        <v>-37.735900000000001</v>
      </c>
      <c r="F2985" s="3">
        <v>5.2554999999999996</v>
      </c>
      <c r="G2985" s="3">
        <v>-77.146100000000004</v>
      </c>
      <c r="H2985" s="3">
        <v>-63.679400000000001</v>
      </c>
      <c r="I2985" s="3">
        <v>-43.223100000000002</v>
      </c>
      <c r="J2985" s="3">
        <v>346.80840000000001</v>
      </c>
      <c r="K2985" s="3">
        <f t="shared" si="138"/>
        <v>120</v>
      </c>
      <c r="L2985" s="3">
        <v>1107.5409999999999</v>
      </c>
      <c r="M2985" s="3">
        <v>-212.43530000000001</v>
      </c>
      <c r="N2985" s="3">
        <f t="shared" si="139"/>
        <v>725.69399999999985</v>
      </c>
      <c r="O2985" s="3">
        <f t="shared" si="140"/>
        <v>16.714897733554448</v>
      </c>
      <c r="P2985" s="3">
        <v>20.061199999999999</v>
      </c>
      <c r="Q2985" s="3">
        <v>0</v>
      </c>
    </row>
    <row r="2986" spans="1:17" x14ac:dyDescent="0.4">
      <c r="A2986" s="1">
        <v>43225.375172627311</v>
      </c>
      <c r="B2986" s="3">
        <v>10.6</v>
      </c>
      <c r="C2986" s="3">
        <v>19.5748</v>
      </c>
      <c r="D2986" s="3">
        <v>-457.16320000000002</v>
      </c>
      <c r="E2986" s="3">
        <v>-32.241999999999997</v>
      </c>
      <c r="F2986" s="3">
        <v>11.931800000000001</v>
      </c>
      <c r="G2986" s="3">
        <v>-77.798500000000004</v>
      </c>
      <c r="H2986" s="3">
        <v>-60.372799999999998</v>
      </c>
      <c r="I2986" s="3">
        <v>4.7034000000000002</v>
      </c>
      <c r="J2986" s="3">
        <v>47.2971</v>
      </c>
      <c r="K2986" s="3">
        <f t="shared" si="138"/>
        <v>120</v>
      </c>
      <c r="L2986" s="3">
        <v>1539.5645</v>
      </c>
      <c r="M2986" s="3">
        <v>-222.3058</v>
      </c>
      <c r="N2986" s="3">
        <f t="shared" si="139"/>
        <v>873.61449999999979</v>
      </c>
      <c r="O2986" s="3">
        <f t="shared" si="140"/>
        <v>20.121948129721758</v>
      </c>
      <c r="P2986" s="3">
        <v>21.4999</v>
      </c>
      <c r="Q2986" s="3">
        <v>0</v>
      </c>
    </row>
    <row r="2987" spans="1:17" x14ac:dyDescent="0.4">
      <c r="A2987" s="1">
        <v>43225.416839351848</v>
      </c>
      <c r="B2987" s="3">
        <v>11.9</v>
      </c>
      <c r="C2987" s="3">
        <v>22.404499999999999</v>
      </c>
      <c r="D2987" s="3">
        <v>-497.29770000000002</v>
      </c>
      <c r="E2987" s="3">
        <v>-23.984500000000001</v>
      </c>
      <c r="F2987" s="3">
        <v>7.4785000000000004</v>
      </c>
      <c r="G2987" s="3">
        <v>-73.269499999999994</v>
      </c>
      <c r="H2987" s="3">
        <v>-55.536000000000001</v>
      </c>
      <c r="I2987" s="3">
        <v>57.826900000000002</v>
      </c>
      <c r="J2987" s="3">
        <v>-349.18490000000003</v>
      </c>
      <c r="K2987" s="3">
        <f t="shared" si="138"/>
        <v>120</v>
      </c>
      <c r="L2987" s="3">
        <v>2213.1985</v>
      </c>
      <c r="M2987" s="3">
        <v>-227.35120000000001</v>
      </c>
      <c r="N2987" s="3">
        <f t="shared" si="139"/>
        <v>1171.8801000000001</v>
      </c>
      <c r="O2987" s="3">
        <f t="shared" si="140"/>
        <v>26.991894693200667</v>
      </c>
      <c r="P2987" s="3">
        <v>24.026199999999999</v>
      </c>
      <c r="Q2987" s="3">
        <v>0</v>
      </c>
    </row>
    <row r="2988" spans="1:17" x14ac:dyDescent="0.4">
      <c r="A2988" s="1">
        <v>43225.458506076386</v>
      </c>
      <c r="B2988" s="3">
        <v>13.1</v>
      </c>
      <c r="C2988" s="3">
        <v>25.735900000000001</v>
      </c>
      <c r="D2988" s="3">
        <v>-555.30809999999997</v>
      </c>
      <c r="E2988" s="3">
        <v>-23.9938</v>
      </c>
      <c r="F2988" s="3">
        <v>-16.603400000000001</v>
      </c>
      <c r="G2988" s="3">
        <v>-83.530699999999996</v>
      </c>
      <c r="H2988" s="3">
        <v>-62.807200000000002</v>
      </c>
      <c r="I2988" s="3">
        <v>64.644199999999998</v>
      </c>
      <c r="J2988" s="3">
        <v>-778.73509999999999</v>
      </c>
      <c r="K2988" s="3">
        <f t="shared" si="138"/>
        <v>120</v>
      </c>
      <c r="L2988" s="3">
        <v>2749.1819999999998</v>
      </c>
      <c r="M2988" s="3">
        <v>-245.6859</v>
      </c>
      <c r="N2988" s="3">
        <f t="shared" si="139"/>
        <v>1167.1619999999998</v>
      </c>
      <c r="O2988" s="3">
        <f t="shared" si="140"/>
        <v>26.883222775013817</v>
      </c>
      <c r="P2988" s="3">
        <v>27</v>
      </c>
      <c r="Q2988" s="3">
        <v>4.02E-2</v>
      </c>
    </row>
    <row r="2989" spans="1:17" x14ac:dyDescent="0.4">
      <c r="A2989" s="1">
        <v>43225.500172800923</v>
      </c>
      <c r="B2989" s="3">
        <v>14.4</v>
      </c>
      <c r="C2989" s="3">
        <v>29.029199999999999</v>
      </c>
      <c r="D2989" s="3">
        <v>-598.16369999999995</v>
      </c>
      <c r="E2989" s="3">
        <v>-27.953199999999999</v>
      </c>
      <c r="F2989" s="3">
        <v>-46.063099999999999</v>
      </c>
      <c r="G2989" s="3">
        <v>-97.031499999999994</v>
      </c>
      <c r="H2989" s="3">
        <v>-72.816299999999998</v>
      </c>
      <c r="I2989" s="3">
        <v>44.126899999999999</v>
      </c>
      <c r="J2989" s="3">
        <v>-1136.4697000000001</v>
      </c>
      <c r="K2989" s="3">
        <f t="shared" si="138"/>
        <v>120</v>
      </c>
      <c r="L2989" s="3">
        <v>2978.0655999999999</v>
      </c>
      <c r="M2989" s="3">
        <v>-263.20229999999998</v>
      </c>
      <c r="N2989" s="3">
        <f t="shared" si="139"/>
        <v>900.49270000000001</v>
      </c>
      <c r="O2989" s="3">
        <f t="shared" si="140"/>
        <v>20.741033259627788</v>
      </c>
      <c r="P2989" s="3">
        <v>27</v>
      </c>
      <c r="Q2989" s="3">
        <v>1.1462000000000001</v>
      </c>
    </row>
    <row r="2990" spans="1:17" x14ac:dyDescent="0.4">
      <c r="A2990" s="1">
        <v>43225.54183952546</v>
      </c>
      <c r="B2990" s="3">
        <v>14.6</v>
      </c>
      <c r="C2990" s="3">
        <v>31.805800000000001</v>
      </c>
      <c r="D2990" s="3">
        <v>-661.48530000000005</v>
      </c>
      <c r="E2990" s="3">
        <v>-38.102600000000002</v>
      </c>
      <c r="F2990" s="3">
        <v>-82.596199999999996</v>
      </c>
      <c r="G2990" s="3">
        <v>-122.3254</v>
      </c>
      <c r="H2990" s="3">
        <v>-91.080600000000004</v>
      </c>
      <c r="I2990" s="3">
        <v>-6.0514999999999999</v>
      </c>
      <c r="J2990" s="3">
        <v>-1397.7248</v>
      </c>
      <c r="K2990" s="3">
        <f t="shared" si="138"/>
        <v>120</v>
      </c>
      <c r="L2990" s="3">
        <v>3022.3478</v>
      </c>
      <c r="M2990" s="3">
        <v>-297.09719999999999</v>
      </c>
      <c r="N2990" s="3">
        <f t="shared" si="139"/>
        <v>445.88420000000013</v>
      </c>
      <c r="O2990" s="3">
        <f t="shared" si="140"/>
        <v>10.270043302008482</v>
      </c>
      <c r="P2990" s="3">
        <v>27</v>
      </c>
      <c r="Q2990" s="3">
        <v>1.6007</v>
      </c>
    </row>
    <row r="2991" spans="1:17" x14ac:dyDescent="0.4">
      <c r="A2991" s="1">
        <v>43225.583506249997</v>
      </c>
      <c r="B2991" s="3">
        <v>14.8</v>
      </c>
      <c r="C2991" s="3">
        <v>33.797899999999998</v>
      </c>
      <c r="D2991" s="3">
        <v>-687.16690000000006</v>
      </c>
      <c r="E2991" s="3">
        <v>-46.656100000000002</v>
      </c>
      <c r="F2991" s="3">
        <v>-103.1028</v>
      </c>
      <c r="G2991" s="3">
        <v>-140.97900000000001</v>
      </c>
      <c r="H2991" s="3">
        <v>-94.038399999999996</v>
      </c>
      <c r="I2991" s="3">
        <v>-52.569699999999997</v>
      </c>
      <c r="J2991" s="3">
        <v>-1492.3353999999999</v>
      </c>
      <c r="K2991" s="3">
        <f t="shared" si="138"/>
        <v>120</v>
      </c>
      <c r="L2991" s="3">
        <v>2788.3218999999999</v>
      </c>
      <c r="M2991" s="3">
        <v>-317.10860000000002</v>
      </c>
      <c r="N2991" s="3">
        <f t="shared" si="139"/>
        <v>-25.635000000000218</v>
      </c>
      <c r="O2991" s="3">
        <f t="shared" si="140"/>
        <v>-0.59045052515202279</v>
      </c>
      <c r="P2991" s="3">
        <v>27</v>
      </c>
      <c r="Q2991" s="3">
        <v>1.6990000000000001</v>
      </c>
    </row>
    <row r="2992" spans="1:17" x14ac:dyDescent="0.4">
      <c r="A2992" s="1">
        <v>43225.625172974535</v>
      </c>
      <c r="B2992" s="3">
        <v>15</v>
      </c>
      <c r="C2992" s="3">
        <v>34.735700000000001</v>
      </c>
      <c r="D2992" s="3">
        <v>-673.57479999999998</v>
      </c>
      <c r="E2992" s="3">
        <v>-54.379199999999997</v>
      </c>
      <c r="F2992" s="3">
        <v>-114.6288</v>
      </c>
      <c r="G2992" s="3">
        <v>-153.79429999999999</v>
      </c>
      <c r="H2992" s="3">
        <v>-89.610200000000006</v>
      </c>
      <c r="I2992" s="3">
        <v>-101.3737</v>
      </c>
      <c r="J2992" s="3">
        <v>-1418.7826</v>
      </c>
      <c r="K2992" s="3">
        <f t="shared" si="138"/>
        <v>120</v>
      </c>
      <c r="L2992" s="3">
        <v>2289.2048</v>
      </c>
      <c r="M2992" s="3">
        <v>-321.91890000000001</v>
      </c>
      <c r="N2992" s="3">
        <f t="shared" si="139"/>
        <v>-518.85770000000036</v>
      </c>
      <c r="O2992" s="3">
        <f t="shared" si="140"/>
        <v>-11.950840703887975</v>
      </c>
      <c r="P2992" s="3">
        <v>27</v>
      </c>
      <c r="Q2992" s="3">
        <v>1.4898</v>
      </c>
    </row>
    <row r="2993" spans="1:17" x14ac:dyDescent="0.4">
      <c r="A2993" s="1">
        <v>43225.666839699072</v>
      </c>
      <c r="B2993" s="3">
        <v>14.4</v>
      </c>
      <c r="C2993" s="3">
        <v>34.332900000000002</v>
      </c>
      <c r="D2993" s="3">
        <v>-653.02949999999998</v>
      </c>
      <c r="E2993" s="3">
        <v>-65.973399999999998</v>
      </c>
      <c r="F2993" s="3">
        <v>-123.681</v>
      </c>
      <c r="G2993" s="3">
        <v>-165.1643</v>
      </c>
      <c r="H2993" s="3">
        <v>-101.4586</v>
      </c>
      <c r="I2993" s="3">
        <v>-177.28030000000001</v>
      </c>
      <c r="J2993" s="3">
        <v>-1191.5042000000001</v>
      </c>
      <c r="K2993" s="3">
        <f t="shared" si="138"/>
        <v>120</v>
      </c>
      <c r="L2993" s="3">
        <v>1615.0479</v>
      </c>
      <c r="M2993" s="3">
        <v>-327.4633</v>
      </c>
      <c r="N2993" s="3">
        <f t="shared" si="139"/>
        <v>-1070.5066999999999</v>
      </c>
      <c r="O2993" s="3">
        <f t="shared" si="140"/>
        <v>-24.65696287083103</v>
      </c>
      <c r="P2993" s="3">
        <v>27</v>
      </c>
      <c r="Q2993" s="3">
        <v>0.97470000000000001</v>
      </c>
    </row>
    <row r="2994" spans="1:17" x14ac:dyDescent="0.4">
      <c r="A2994" s="1">
        <v>43225.708506423609</v>
      </c>
      <c r="B2994" s="3">
        <v>13.9</v>
      </c>
      <c r="C2994" s="3">
        <v>32.860399999999998</v>
      </c>
      <c r="D2994" s="3">
        <v>-595.75350000000003</v>
      </c>
      <c r="E2994" s="3">
        <v>-71.272999999999996</v>
      </c>
      <c r="F2994" s="3">
        <v>-124.9961</v>
      </c>
      <c r="G2994" s="3">
        <v>-166.72989999999999</v>
      </c>
      <c r="H2994" s="3">
        <v>-111.3518</v>
      </c>
      <c r="I2994" s="3">
        <v>-228.86680000000001</v>
      </c>
      <c r="J2994" s="3">
        <v>-843.26110000000006</v>
      </c>
      <c r="K2994" s="3">
        <f t="shared" si="138"/>
        <v>120</v>
      </c>
      <c r="L2994" s="3">
        <v>965.00450000000001</v>
      </c>
      <c r="M2994" s="3">
        <v>-311.93049999999999</v>
      </c>
      <c r="N2994" s="3">
        <f t="shared" si="139"/>
        <v>-1369.1581999999999</v>
      </c>
      <c r="O2994" s="3">
        <f t="shared" si="140"/>
        <v>-31.535797862539155</v>
      </c>
      <c r="P2994" s="3">
        <v>27</v>
      </c>
      <c r="Q2994" s="3">
        <v>0.34289999999999998</v>
      </c>
    </row>
    <row r="2995" spans="1:17" x14ac:dyDescent="0.4">
      <c r="A2995" s="1">
        <v>43225.750173148146</v>
      </c>
      <c r="B2995" s="3">
        <v>13.3</v>
      </c>
      <c r="C2995" s="3">
        <v>30.699300000000001</v>
      </c>
      <c r="D2995" s="3">
        <v>-527.59960000000001</v>
      </c>
      <c r="E2995" s="3">
        <v>-70.572100000000006</v>
      </c>
      <c r="F2995" s="3">
        <v>-120.5219</v>
      </c>
      <c r="G2995" s="3">
        <v>-160.62989999999999</v>
      </c>
      <c r="H2995" s="3">
        <v>-114.8057</v>
      </c>
      <c r="I2995" s="3">
        <v>-250.15629999999999</v>
      </c>
      <c r="J2995" s="3">
        <v>-452.32870000000003</v>
      </c>
      <c r="K2995" s="3">
        <f t="shared" si="138"/>
        <v>120</v>
      </c>
      <c r="L2995" s="3">
        <v>433.53109999999998</v>
      </c>
      <c r="M2995" s="3">
        <v>-287.50279999999998</v>
      </c>
      <c r="N2995" s="3">
        <f t="shared" si="139"/>
        <v>-1430.5859</v>
      </c>
      <c r="O2995" s="3">
        <f t="shared" si="140"/>
        <v>-32.950661046618762</v>
      </c>
      <c r="P2995" s="3">
        <v>26.252400000000002</v>
      </c>
      <c r="Q2995" s="3">
        <v>0</v>
      </c>
    </row>
    <row r="2996" spans="1:17" x14ac:dyDescent="0.4">
      <c r="A2996" s="1">
        <v>43225.791839872683</v>
      </c>
      <c r="B2996" s="3">
        <v>12.6</v>
      </c>
      <c r="C2996" s="3">
        <v>28.2273</v>
      </c>
      <c r="D2996" s="3">
        <v>-466.00700000000001</v>
      </c>
      <c r="E2996" s="3">
        <v>-67.243600000000001</v>
      </c>
      <c r="F2996" s="3">
        <v>-113.8707</v>
      </c>
      <c r="G2996" s="3">
        <v>-151.7655</v>
      </c>
      <c r="H2996" s="3">
        <v>-111.9832</v>
      </c>
      <c r="I2996" s="3">
        <v>-250.53229999999999</v>
      </c>
      <c r="J2996" s="3">
        <v>-89.067999999999998</v>
      </c>
      <c r="K2996" s="3">
        <f t="shared" si="138"/>
        <v>120</v>
      </c>
      <c r="L2996" s="3">
        <v>88.218800000000002</v>
      </c>
      <c r="M2996" s="3">
        <v>-262.12299999999999</v>
      </c>
      <c r="N2996" s="3">
        <f t="shared" si="139"/>
        <v>-1304.3744999999999</v>
      </c>
      <c r="O2996" s="3">
        <f t="shared" si="140"/>
        <v>-30.043635986733001</v>
      </c>
      <c r="P2996" s="3">
        <v>24.5122</v>
      </c>
      <c r="Q2996" s="3">
        <v>0</v>
      </c>
    </row>
    <row r="2997" spans="1:17" x14ac:dyDescent="0.4">
      <c r="A2997" s="1">
        <v>43225.833506597221</v>
      </c>
      <c r="B2997" s="3">
        <v>11.8</v>
      </c>
      <c r="C2997" s="3">
        <v>25.904900000000001</v>
      </c>
      <c r="D2997" s="3">
        <v>-424.94189999999998</v>
      </c>
      <c r="E2997" s="3">
        <v>-61.546399999999998</v>
      </c>
      <c r="F2997" s="3">
        <v>-103.9666</v>
      </c>
      <c r="G2997" s="3">
        <v>-138.5993</v>
      </c>
      <c r="H2997" s="3">
        <v>-103.4233</v>
      </c>
      <c r="I2997" s="3">
        <v>-228.7542</v>
      </c>
      <c r="J2997" s="3">
        <v>188.00470000000001</v>
      </c>
      <c r="K2997" s="3">
        <f t="shared" si="138"/>
        <v>120</v>
      </c>
      <c r="L2997" s="3">
        <v>0</v>
      </c>
      <c r="M2997" s="3">
        <v>-241.83609999999999</v>
      </c>
      <c r="N2997" s="3">
        <f t="shared" si="139"/>
        <v>-995.06310000000008</v>
      </c>
      <c r="O2997" s="3">
        <f t="shared" si="140"/>
        <v>-22.919271697070208</v>
      </c>
      <c r="P2997" s="3">
        <v>22.7607</v>
      </c>
      <c r="Q2997" s="3">
        <v>0</v>
      </c>
    </row>
    <row r="2998" spans="1:17" x14ac:dyDescent="0.4">
      <c r="A2998" s="1">
        <v>43225.875173321758</v>
      </c>
      <c r="B2998" s="3">
        <v>11.1</v>
      </c>
      <c r="C2998" s="3">
        <v>23.859300000000001</v>
      </c>
      <c r="D2998" s="3">
        <v>-400.69929999999999</v>
      </c>
      <c r="E2998" s="3">
        <v>-57.070300000000003</v>
      </c>
      <c r="F2998" s="3">
        <v>-96.334800000000001</v>
      </c>
      <c r="G2998" s="3">
        <v>-128.43969999999999</v>
      </c>
      <c r="H2998" s="3">
        <v>-96.186400000000006</v>
      </c>
      <c r="I2998" s="3">
        <v>-206.74090000000001</v>
      </c>
      <c r="J2998" s="3">
        <v>379.97859999999997</v>
      </c>
      <c r="K2998" s="3">
        <f t="shared" si="138"/>
        <v>120</v>
      </c>
      <c r="L2998" s="3">
        <v>0</v>
      </c>
      <c r="M2998" s="3">
        <v>-228.66829999999999</v>
      </c>
      <c r="N2998" s="3">
        <f t="shared" si="139"/>
        <v>-714.16110000000003</v>
      </c>
      <c r="O2998" s="3">
        <f t="shared" si="140"/>
        <v>-16.449260641238254</v>
      </c>
      <c r="P2998" s="3">
        <v>21.189399999999999</v>
      </c>
      <c r="Q2998" s="3">
        <v>0</v>
      </c>
    </row>
    <row r="2999" spans="1:17" x14ac:dyDescent="0.4">
      <c r="A2999" s="1">
        <v>43225.916840046295</v>
      </c>
      <c r="B2999" s="3">
        <v>10.5</v>
      </c>
      <c r="C2999" s="3">
        <v>22.045999999999999</v>
      </c>
      <c r="D2999" s="3">
        <v>-388.28750000000002</v>
      </c>
      <c r="E2999" s="3">
        <v>-54.912399999999998</v>
      </c>
      <c r="F2999" s="3">
        <v>-92.672399999999996</v>
      </c>
      <c r="G2999" s="3">
        <v>-123.5613</v>
      </c>
      <c r="H2999" s="3">
        <v>-92.632599999999996</v>
      </c>
      <c r="I2999" s="3">
        <v>-193.95760000000001</v>
      </c>
      <c r="J2999" s="3">
        <v>511.55430000000001</v>
      </c>
      <c r="K2999" s="3">
        <f t="shared" si="138"/>
        <v>120</v>
      </c>
      <c r="L2999" s="3">
        <v>0</v>
      </c>
      <c r="M2999" s="3">
        <v>-222.0145</v>
      </c>
      <c r="N2999" s="3">
        <f t="shared" si="139"/>
        <v>-536.48399999999992</v>
      </c>
      <c r="O2999" s="3">
        <f t="shared" si="140"/>
        <v>-12.356826976229959</v>
      </c>
      <c r="P2999" s="3">
        <v>20</v>
      </c>
      <c r="Q2999" s="3">
        <v>8.1600000000000006E-2</v>
      </c>
    </row>
    <row r="3000" spans="1:17" x14ac:dyDescent="0.4">
      <c r="A3000" s="1">
        <v>43225.958506770832</v>
      </c>
      <c r="B3000" s="3">
        <v>10</v>
      </c>
      <c r="C3000" s="3">
        <v>20.439499999999999</v>
      </c>
      <c r="D3000" s="3">
        <v>-381.93</v>
      </c>
      <c r="E3000" s="3">
        <v>-53.785699999999999</v>
      </c>
      <c r="F3000" s="3">
        <v>-90.7654</v>
      </c>
      <c r="G3000" s="3">
        <v>-121.02</v>
      </c>
      <c r="H3000" s="3">
        <v>-90.7547</v>
      </c>
      <c r="I3000" s="3">
        <v>-185.9777</v>
      </c>
      <c r="J3000" s="3">
        <v>603.70730000000003</v>
      </c>
      <c r="K3000" s="3">
        <f t="shared" si="138"/>
        <v>120</v>
      </c>
      <c r="L3000" s="3">
        <v>0</v>
      </c>
      <c r="M3000" s="3">
        <v>-218.67500000000001</v>
      </c>
      <c r="N3000" s="3">
        <f t="shared" si="139"/>
        <v>-419.20119999999991</v>
      </c>
      <c r="O3000" s="3">
        <f t="shared" si="140"/>
        <v>-9.6554542104293333</v>
      </c>
      <c r="P3000" s="3">
        <v>20</v>
      </c>
      <c r="Q3000" s="3">
        <v>0.50770000000000004</v>
      </c>
    </row>
    <row r="3001" spans="1:17" x14ac:dyDescent="0.4">
      <c r="A3001" s="1">
        <v>43226.000173495369</v>
      </c>
      <c r="B3001" s="3">
        <v>9.4</v>
      </c>
      <c r="C3001" s="3">
        <v>18.983000000000001</v>
      </c>
      <c r="D3001" s="3">
        <v>-385.95030000000003</v>
      </c>
      <c r="E3001" s="3">
        <v>-54.272199999999998</v>
      </c>
      <c r="F3001" s="3">
        <v>-91.584900000000005</v>
      </c>
      <c r="G3001" s="3">
        <v>-122.1131</v>
      </c>
      <c r="H3001" s="3">
        <v>-91.582099999999997</v>
      </c>
      <c r="I3001" s="3">
        <v>-185.351</v>
      </c>
      <c r="J3001" s="3">
        <v>669.43340000000001</v>
      </c>
      <c r="K3001" s="3">
        <f t="shared" si="138"/>
        <v>120</v>
      </c>
      <c r="L3001" s="3">
        <v>0</v>
      </c>
      <c r="M3001" s="3">
        <v>-221.12889999999999</v>
      </c>
      <c r="N3001" s="3">
        <f t="shared" si="139"/>
        <v>-362.54910000000001</v>
      </c>
      <c r="O3001" s="3">
        <f t="shared" si="140"/>
        <v>-8.3505873410724156</v>
      </c>
      <c r="P3001" s="3">
        <v>20</v>
      </c>
      <c r="Q3001" s="3">
        <v>0.72150000000000003</v>
      </c>
    </row>
    <row r="3002" spans="1:17" x14ac:dyDescent="0.4">
      <c r="A3002" s="1">
        <v>43226.041840219907</v>
      </c>
      <c r="B3002" s="3">
        <v>9.1999999999999993</v>
      </c>
      <c r="C3002" s="3">
        <v>17.734400000000001</v>
      </c>
      <c r="D3002" s="3">
        <v>-377.7654</v>
      </c>
      <c r="E3002" s="3">
        <v>-52.7727</v>
      </c>
      <c r="F3002" s="3">
        <v>-89.054100000000005</v>
      </c>
      <c r="G3002" s="3">
        <v>-118.73869999999999</v>
      </c>
      <c r="H3002" s="3">
        <v>-89.053299999999993</v>
      </c>
      <c r="I3002" s="3">
        <v>-176.81489999999999</v>
      </c>
      <c r="J3002" s="3">
        <v>722.49680000000001</v>
      </c>
      <c r="K3002" s="3">
        <f t="shared" si="138"/>
        <v>120</v>
      </c>
      <c r="L3002" s="3">
        <v>0</v>
      </c>
      <c r="M3002" s="3">
        <v>-216.65629999999999</v>
      </c>
      <c r="N3002" s="3">
        <f t="shared" si="139"/>
        <v>-278.35860000000002</v>
      </c>
      <c r="O3002" s="3">
        <f t="shared" si="140"/>
        <v>-6.4114289662797139</v>
      </c>
      <c r="P3002" s="3">
        <v>20</v>
      </c>
      <c r="Q3002" s="3">
        <v>0.83130000000000004</v>
      </c>
    </row>
    <row r="3003" spans="1:17" x14ac:dyDescent="0.4">
      <c r="A3003" s="1">
        <v>43226.083506944444</v>
      </c>
      <c r="B3003" s="3">
        <v>9.1</v>
      </c>
      <c r="C3003" s="3">
        <v>16.665299999999998</v>
      </c>
      <c r="D3003" s="3">
        <v>-370.47489999999999</v>
      </c>
      <c r="E3003" s="3">
        <v>-51.678600000000003</v>
      </c>
      <c r="F3003" s="3">
        <v>-87.207599999999999</v>
      </c>
      <c r="G3003" s="3">
        <v>-116.27679999999999</v>
      </c>
      <c r="H3003" s="3">
        <v>-87.207400000000007</v>
      </c>
      <c r="I3003" s="3">
        <v>-171.14599999999999</v>
      </c>
      <c r="J3003" s="3">
        <v>756.32619999999997</v>
      </c>
      <c r="K3003" s="3">
        <f t="shared" si="138"/>
        <v>120</v>
      </c>
      <c r="L3003" s="3">
        <v>0</v>
      </c>
      <c r="M3003" s="3">
        <v>-212.6268</v>
      </c>
      <c r="N3003" s="3">
        <f t="shared" si="139"/>
        <v>-220.29190000000006</v>
      </c>
      <c r="O3003" s="3">
        <f t="shared" si="140"/>
        <v>-5.0739796388428244</v>
      </c>
      <c r="P3003" s="3">
        <v>20</v>
      </c>
      <c r="Q3003" s="3">
        <v>0.89100000000000001</v>
      </c>
    </row>
    <row r="3004" spans="1:17" x14ac:dyDescent="0.4">
      <c r="A3004" s="1">
        <v>43226.125173668981</v>
      </c>
      <c r="B3004" s="3">
        <v>8.9</v>
      </c>
      <c r="C3004" s="3">
        <v>15.7242</v>
      </c>
      <c r="D3004" s="3">
        <v>-370.25490000000002</v>
      </c>
      <c r="E3004" s="3">
        <v>-51.669600000000003</v>
      </c>
      <c r="F3004" s="3">
        <v>-87.192499999999995</v>
      </c>
      <c r="G3004" s="3">
        <v>-116.25660000000001</v>
      </c>
      <c r="H3004" s="3">
        <v>-87.192400000000006</v>
      </c>
      <c r="I3004" s="3">
        <v>-170.40559999999999</v>
      </c>
      <c r="J3004" s="3">
        <v>777.06150000000002</v>
      </c>
      <c r="K3004" s="3">
        <f t="shared" si="138"/>
        <v>120</v>
      </c>
      <c r="L3004" s="3">
        <v>0</v>
      </c>
      <c r="M3004" s="3">
        <v>-212.55770000000001</v>
      </c>
      <c r="N3004" s="3">
        <f t="shared" si="139"/>
        <v>-198.46780000000007</v>
      </c>
      <c r="O3004" s="3">
        <f t="shared" si="140"/>
        <v>-4.5713055094895907</v>
      </c>
      <c r="P3004" s="3">
        <v>20</v>
      </c>
      <c r="Q3004" s="3">
        <v>0.93410000000000004</v>
      </c>
    </row>
    <row r="3005" spans="1:17" x14ac:dyDescent="0.4">
      <c r="A3005" s="1">
        <v>43226.166840393518</v>
      </c>
      <c r="B3005" s="3">
        <v>8.5</v>
      </c>
      <c r="C3005" s="3">
        <v>14.8536</v>
      </c>
      <c r="D3005" s="3">
        <v>-378.93630000000002</v>
      </c>
      <c r="E3005" s="3">
        <v>-53.007199999999997</v>
      </c>
      <c r="F3005" s="3">
        <v>-89.449700000000007</v>
      </c>
      <c r="G3005" s="3">
        <v>-119.2663</v>
      </c>
      <c r="H3005" s="3">
        <v>-89.449700000000007</v>
      </c>
      <c r="I3005" s="3">
        <v>-175.23580000000001</v>
      </c>
      <c r="J3005" s="3">
        <v>792.88170000000002</v>
      </c>
      <c r="K3005" s="3">
        <f t="shared" si="138"/>
        <v>120</v>
      </c>
      <c r="L3005" s="3">
        <v>0</v>
      </c>
      <c r="M3005" s="3">
        <v>-217.5052</v>
      </c>
      <c r="N3005" s="3">
        <f t="shared" si="139"/>
        <v>-209.96850000000001</v>
      </c>
      <c r="O3005" s="3">
        <f t="shared" si="140"/>
        <v>-4.8362009397457166</v>
      </c>
      <c r="P3005" s="3">
        <v>20</v>
      </c>
      <c r="Q3005" s="3">
        <v>0.98129999999999995</v>
      </c>
    </row>
    <row r="3006" spans="1:17" x14ac:dyDescent="0.4">
      <c r="A3006" s="1">
        <v>43226.208507118055</v>
      </c>
      <c r="B3006" s="3">
        <v>8.1999999999999993</v>
      </c>
      <c r="C3006" s="3">
        <v>14.073499999999999</v>
      </c>
      <c r="D3006" s="3">
        <v>-383.10070000000002</v>
      </c>
      <c r="E3006" s="3">
        <v>-53.42</v>
      </c>
      <c r="F3006" s="3">
        <v>-90.146199999999993</v>
      </c>
      <c r="G3006" s="3">
        <v>-120.19499999999999</v>
      </c>
      <c r="H3006" s="3">
        <v>-90.146199999999993</v>
      </c>
      <c r="I3006" s="3">
        <v>-175.86170000000001</v>
      </c>
      <c r="J3006" s="3">
        <v>811.34870000000001</v>
      </c>
      <c r="K3006" s="3">
        <f t="shared" si="138"/>
        <v>120</v>
      </c>
      <c r="L3006" s="3">
        <v>0</v>
      </c>
      <c r="M3006" s="3">
        <v>-219.91739999999999</v>
      </c>
      <c r="N3006" s="3">
        <f t="shared" si="139"/>
        <v>-201.43850000000015</v>
      </c>
      <c r="O3006" s="3">
        <f t="shared" si="140"/>
        <v>-4.6397295927768596</v>
      </c>
      <c r="P3006" s="3">
        <v>20</v>
      </c>
      <c r="Q3006" s="3">
        <v>1.0179</v>
      </c>
    </row>
    <row r="3007" spans="1:17" x14ac:dyDescent="0.4">
      <c r="A3007" s="1">
        <v>43226.250173842593</v>
      </c>
      <c r="B3007" s="3">
        <v>7.8</v>
      </c>
      <c r="C3007" s="3">
        <v>13.513400000000001</v>
      </c>
      <c r="D3007" s="3">
        <v>-395.97989999999999</v>
      </c>
      <c r="E3007" s="3">
        <v>-53.08</v>
      </c>
      <c r="F3007" s="3">
        <v>-89.473200000000006</v>
      </c>
      <c r="G3007" s="3">
        <v>-119.3788</v>
      </c>
      <c r="H3007" s="3">
        <v>-89.572400000000002</v>
      </c>
      <c r="I3007" s="3">
        <v>-170.22790000000001</v>
      </c>
      <c r="J3007" s="3">
        <v>802.59469999999999</v>
      </c>
      <c r="K3007" s="3">
        <f t="shared" si="138"/>
        <v>120</v>
      </c>
      <c r="L3007" s="3">
        <v>97.870800000000003</v>
      </c>
      <c r="M3007" s="3">
        <v>-224.78540000000001</v>
      </c>
      <c r="N3007" s="3">
        <f t="shared" si="139"/>
        <v>-122.03209999999996</v>
      </c>
      <c r="O3007" s="3">
        <f t="shared" si="140"/>
        <v>-2.810763313064307</v>
      </c>
      <c r="P3007" s="3">
        <v>20</v>
      </c>
      <c r="Q3007" s="3">
        <v>0.99790000000000001</v>
      </c>
    </row>
    <row r="3008" spans="1:17" x14ac:dyDescent="0.4">
      <c r="A3008" s="1">
        <v>43226.29184056713</v>
      </c>
      <c r="B3008" s="3">
        <v>7.4</v>
      </c>
      <c r="C3008" s="3">
        <v>13.4259</v>
      </c>
      <c r="D3008" s="3">
        <v>-421.16500000000002</v>
      </c>
      <c r="E3008" s="3">
        <v>-50.858499999999999</v>
      </c>
      <c r="F3008" s="3">
        <v>-85.27</v>
      </c>
      <c r="G3008" s="3">
        <v>-114.26730000000001</v>
      </c>
      <c r="H3008" s="3">
        <v>-85.823700000000002</v>
      </c>
      <c r="I3008" s="3">
        <v>-150.25239999999999</v>
      </c>
      <c r="J3008" s="3">
        <v>734.24900000000002</v>
      </c>
      <c r="K3008" s="3">
        <f t="shared" si="138"/>
        <v>120</v>
      </c>
      <c r="L3008" s="3">
        <v>362.90010000000001</v>
      </c>
      <c r="M3008" s="3">
        <v>-232.37209999999999</v>
      </c>
      <c r="N3008" s="3">
        <f t="shared" si="139"/>
        <v>77.140100000000075</v>
      </c>
      <c r="O3008" s="3">
        <f t="shared" si="140"/>
        <v>1.7767666298138953</v>
      </c>
      <c r="P3008" s="3">
        <v>20</v>
      </c>
      <c r="Q3008" s="3">
        <v>0.8498</v>
      </c>
    </row>
    <row r="3009" spans="1:17" x14ac:dyDescent="0.4">
      <c r="A3009" s="1">
        <v>43226.333507291667</v>
      </c>
      <c r="B3009" s="3">
        <v>7.1</v>
      </c>
      <c r="C3009" s="3">
        <v>13.542400000000001</v>
      </c>
      <c r="D3009" s="3">
        <v>-449.93509999999998</v>
      </c>
      <c r="E3009" s="3">
        <v>-52.420499999999997</v>
      </c>
      <c r="F3009" s="3">
        <v>-88.032300000000006</v>
      </c>
      <c r="G3009" s="3">
        <v>-117.8668</v>
      </c>
      <c r="H3009" s="3">
        <v>-88.459500000000006</v>
      </c>
      <c r="I3009" s="3">
        <v>-149.58709999999999</v>
      </c>
      <c r="J3009" s="3">
        <v>650.76490000000001</v>
      </c>
      <c r="K3009" s="3">
        <f t="shared" si="138"/>
        <v>120</v>
      </c>
      <c r="L3009" s="3">
        <v>514.4556</v>
      </c>
      <c r="M3009" s="3">
        <v>-244.69630000000001</v>
      </c>
      <c r="N3009" s="3">
        <f t="shared" si="139"/>
        <v>94.222900000000038</v>
      </c>
      <c r="O3009" s="3">
        <f t="shared" si="140"/>
        <v>2.1702344757693024</v>
      </c>
      <c r="P3009" s="3">
        <v>20</v>
      </c>
      <c r="Q3009" s="3">
        <v>0.71809999999999996</v>
      </c>
    </row>
    <row r="3010" spans="1:17" x14ac:dyDescent="0.4">
      <c r="A3010" s="1">
        <v>43226.375174016204</v>
      </c>
      <c r="B3010" s="3">
        <v>6.7</v>
      </c>
      <c r="C3010" s="3">
        <v>13.5297</v>
      </c>
      <c r="D3010" s="3">
        <v>-476.84780000000001</v>
      </c>
      <c r="E3010" s="3">
        <v>-57.311599999999999</v>
      </c>
      <c r="F3010" s="3">
        <v>-96.56</v>
      </c>
      <c r="G3010" s="3">
        <v>-128.92580000000001</v>
      </c>
      <c r="H3010" s="3">
        <v>-96.713399999999993</v>
      </c>
      <c r="I3010" s="3">
        <v>-169.16589999999999</v>
      </c>
      <c r="J3010" s="3">
        <v>602.38720000000001</v>
      </c>
      <c r="K3010" s="3">
        <f t="shared" si="138"/>
        <v>120</v>
      </c>
      <c r="L3010" s="3">
        <v>499.15629999999999</v>
      </c>
      <c r="M3010" s="3">
        <v>-260.14330000000001</v>
      </c>
      <c r="N3010" s="3">
        <f t="shared" si="139"/>
        <v>-64.124300000000005</v>
      </c>
      <c r="O3010" s="3">
        <f t="shared" si="140"/>
        <v>-1.4769739266629816</v>
      </c>
      <c r="P3010" s="3">
        <v>20</v>
      </c>
      <c r="Q3010" s="3">
        <v>0.69799999999999995</v>
      </c>
    </row>
    <row r="3011" spans="1:17" x14ac:dyDescent="0.4">
      <c r="A3011" s="1">
        <v>43226.416840740741</v>
      </c>
      <c r="B3011" s="3">
        <v>7.1</v>
      </c>
      <c r="C3011" s="3">
        <v>14.318300000000001</v>
      </c>
      <c r="D3011" s="3">
        <v>-483.1816</v>
      </c>
      <c r="E3011" s="3">
        <v>-48.549300000000002</v>
      </c>
      <c r="F3011" s="3">
        <v>-81.695999999999998</v>
      </c>
      <c r="G3011" s="3">
        <v>-109.3597</v>
      </c>
      <c r="H3011" s="3">
        <v>-82.025099999999995</v>
      </c>
      <c r="I3011" s="3">
        <v>-117.8689</v>
      </c>
      <c r="J3011" s="3">
        <v>477.0498</v>
      </c>
      <c r="K3011" s="3">
        <f t="shared" ref="K3011:K3074" si="141">200*0.6</f>
        <v>120</v>
      </c>
      <c r="L3011" s="3">
        <v>912.46439999999996</v>
      </c>
      <c r="M3011" s="3">
        <v>-253.3091</v>
      </c>
      <c r="N3011" s="3">
        <f t="shared" ref="N3011:N3074" si="142">D3011+E3011+F3011+G3011+H3011+I3011+J3011+K3011+L3011+M3011</f>
        <v>333.52450000000005</v>
      </c>
      <c r="O3011" s="3">
        <f t="shared" ref="O3011:O3074" si="143">N3011/1005/1.2/129.6*3600</f>
        <v>7.6820642159572525</v>
      </c>
      <c r="P3011" s="3">
        <v>20</v>
      </c>
      <c r="Q3011" s="3">
        <v>0.39250000000000002</v>
      </c>
    </row>
    <row r="3012" spans="1:17" x14ac:dyDescent="0.4">
      <c r="A3012" s="1">
        <v>43226.458507465279</v>
      </c>
      <c r="B3012" s="3">
        <v>7.4</v>
      </c>
      <c r="C3012" s="3">
        <v>15.7774</v>
      </c>
      <c r="D3012" s="3">
        <v>-519.42250000000001</v>
      </c>
      <c r="E3012" s="3">
        <v>-44.8596</v>
      </c>
      <c r="F3012" s="3">
        <v>-75.444400000000002</v>
      </c>
      <c r="G3012" s="3">
        <v>-101.4969</v>
      </c>
      <c r="H3012" s="3">
        <v>-76.124099999999999</v>
      </c>
      <c r="I3012" s="3">
        <v>-86.486900000000006</v>
      </c>
      <c r="J3012" s="3">
        <v>255.06649999999999</v>
      </c>
      <c r="K3012" s="3">
        <f t="shared" si="141"/>
        <v>120</v>
      </c>
      <c r="L3012" s="3">
        <v>1366.7579000000001</v>
      </c>
      <c r="M3012" s="3">
        <v>-262.0804</v>
      </c>
      <c r="N3012" s="3">
        <f t="shared" si="142"/>
        <v>575.90960000000018</v>
      </c>
      <c r="O3012" s="3">
        <f t="shared" si="143"/>
        <v>13.264916159941043</v>
      </c>
      <c r="P3012" s="3">
        <v>20.065799999999999</v>
      </c>
      <c r="Q3012" s="3">
        <v>0</v>
      </c>
    </row>
    <row r="3013" spans="1:17" x14ac:dyDescent="0.4">
      <c r="A3013" s="1">
        <v>43226.500174189816</v>
      </c>
      <c r="B3013" s="3">
        <v>7.8</v>
      </c>
      <c r="C3013" s="3">
        <v>17.744599999999998</v>
      </c>
      <c r="D3013" s="3">
        <v>-566.07579999999996</v>
      </c>
      <c r="E3013" s="3">
        <v>-43.793799999999997</v>
      </c>
      <c r="F3013" s="3">
        <v>-74.417400000000001</v>
      </c>
      <c r="G3013" s="3">
        <v>-100.8443</v>
      </c>
      <c r="H3013" s="3">
        <v>-75.633600000000001</v>
      </c>
      <c r="I3013" s="3">
        <v>-66.479600000000005</v>
      </c>
      <c r="J3013" s="3">
        <v>-14.688499999999999</v>
      </c>
      <c r="K3013" s="3">
        <f t="shared" si="141"/>
        <v>120</v>
      </c>
      <c r="L3013" s="3">
        <v>1786.0454999999999</v>
      </c>
      <c r="M3013" s="3">
        <v>-277.45229999999998</v>
      </c>
      <c r="N3013" s="3">
        <f t="shared" si="142"/>
        <v>686.66020000000003</v>
      </c>
      <c r="O3013" s="3">
        <f t="shared" si="143"/>
        <v>15.815832872673672</v>
      </c>
      <c r="P3013" s="3">
        <v>21.331900000000001</v>
      </c>
      <c r="Q3013" s="3">
        <v>0</v>
      </c>
    </row>
    <row r="3014" spans="1:17" x14ac:dyDescent="0.4">
      <c r="A3014" s="1">
        <v>43226.541840914353</v>
      </c>
      <c r="B3014" s="3">
        <v>8.5</v>
      </c>
      <c r="C3014" s="3">
        <v>19.482199999999999</v>
      </c>
      <c r="D3014" s="3">
        <v>-591.00139999999999</v>
      </c>
      <c r="E3014" s="3">
        <v>-49.0261</v>
      </c>
      <c r="F3014" s="3">
        <v>-84.593299999999999</v>
      </c>
      <c r="G3014" s="3">
        <v>-113.43519999999999</v>
      </c>
      <c r="H3014" s="3">
        <v>-85.012100000000004</v>
      </c>
      <c r="I3014" s="3">
        <v>-88.061300000000003</v>
      </c>
      <c r="J3014" s="3">
        <v>-207.77029999999999</v>
      </c>
      <c r="K3014" s="3">
        <f t="shared" si="141"/>
        <v>120</v>
      </c>
      <c r="L3014" s="3">
        <v>1789.2184999999999</v>
      </c>
      <c r="M3014" s="3">
        <v>-290.90820000000002</v>
      </c>
      <c r="N3014" s="3">
        <f t="shared" si="142"/>
        <v>399.41059999999999</v>
      </c>
      <c r="O3014" s="3">
        <f t="shared" si="143"/>
        <v>9.1996176524783486</v>
      </c>
      <c r="P3014" s="3">
        <v>22.521000000000001</v>
      </c>
      <c r="Q3014" s="3">
        <v>0</v>
      </c>
    </row>
    <row r="3015" spans="1:17" x14ac:dyDescent="0.4">
      <c r="A3015" s="1">
        <v>43226.58350763889</v>
      </c>
      <c r="B3015" s="3">
        <v>9.3000000000000007</v>
      </c>
      <c r="C3015" s="3">
        <v>20.889299999999999</v>
      </c>
      <c r="D3015" s="3">
        <v>-591.37360000000001</v>
      </c>
      <c r="E3015" s="3">
        <v>-51.997</v>
      </c>
      <c r="F3015" s="3">
        <v>-90.043300000000002</v>
      </c>
      <c r="G3015" s="3">
        <v>-120.25020000000001</v>
      </c>
      <c r="H3015" s="3">
        <v>-89.092299999999994</v>
      </c>
      <c r="I3015" s="3">
        <v>-106.4945</v>
      </c>
      <c r="J3015" s="3">
        <v>-317.5883</v>
      </c>
      <c r="K3015" s="3">
        <f t="shared" si="141"/>
        <v>120</v>
      </c>
      <c r="L3015" s="3">
        <v>1685.684</v>
      </c>
      <c r="M3015" s="3">
        <v>-293.33870000000002</v>
      </c>
      <c r="N3015" s="3">
        <f t="shared" si="142"/>
        <v>145.50610000000006</v>
      </c>
      <c r="O3015" s="3">
        <f t="shared" si="143"/>
        <v>3.3514395614520009</v>
      </c>
      <c r="P3015" s="3">
        <v>23.4709</v>
      </c>
      <c r="Q3015" s="3">
        <v>0</v>
      </c>
    </row>
    <row r="3016" spans="1:17" x14ac:dyDescent="0.4">
      <c r="A3016" s="1">
        <v>43226.625174363428</v>
      </c>
      <c r="B3016" s="3">
        <v>10</v>
      </c>
      <c r="C3016" s="3">
        <v>21.832899999999999</v>
      </c>
      <c r="D3016" s="3">
        <v>-576.07349999999997</v>
      </c>
      <c r="E3016" s="3">
        <v>-54.471400000000003</v>
      </c>
      <c r="F3016" s="3">
        <v>-94.044200000000004</v>
      </c>
      <c r="G3016" s="3">
        <v>-125.4452</v>
      </c>
      <c r="H3016" s="3">
        <v>-91.674999999999997</v>
      </c>
      <c r="I3016" s="3">
        <v>-127.4889</v>
      </c>
      <c r="J3016" s="3">
        <v>-345.22449999999998</v>
      </c>
      <c r="K3016" s="3">
        <f t="shared" si="141"/>
        <v>120</v>
      </c>
      <c r="L3016" s="3">
        <v>1474.1647</v>
      </c>
      <c r="M3016" s="3">
        <v>-289.78559999999999</v>
      </c>
      <c r="N3016" s="3">
        <f t="shared" si="142"/>
        <v>-110.04360000000003</v>
      </c>
      <c r="O3016" s="3">
        <f t="shared" si="143"/>
        <v>-2.5346323935876183</v>
      </c>
      <c r="P3016" s="3">
        <v>24.028500000000001</v>
      </c>
      <c r="Q3016" s="3">
        <v>0</v>
      </c>
    </row>
    <row r="3017" spans="1:17" x14ac:dyDescent="0.4">
      <c r="A3017" s="1">
        <v>43226.666841087965</v>
      </c>
      <c r="B3017" s="3">
        <v>9.6</v>
      </c>
      <c r="C3017" s="3">
        <v>22.0213</v>
      </c>
      <c r="D3017" s="3">
        <v>-583.39469999999994</v>
      </c>
      <c r="E3017" s="3">
        <v>-62.2881</v>
      </c>
      <c r="F3017" s="3">
        <v>-106.65600000000001</v>
      </c>
      <c r="G3017" s="3">
        <v>-142.22229999999999</v>
      </c>
      <c r="H3017" s="3">
        <v>-103.2728</v>
      </c>
      <c r="I3017" s="3">
        <v>-173.5367</v>
      </c>
      <c r="J3017" s="3">
        <v>-291.4701</v>
      </c>
      <c r="K3017" s="3">
        <f t="shared" si="141"/>
        <v>120</v>
      </c>
      <c r="L3017" s="3">
        <v>1164.7872</v>
      </c>
      <c r="M3017" s="3">
        <v>-301.6311</v>
      </c>
      <c r="N3017" s="3">
        <f t="shared" si="142"/>
        <v>-479.68459999999999</v>
      </c>
      <c r="O3017" s="3">
        <f t="shared" si="143"/>
        <v>-11.048567348442971</v>
      </c>
      <c r="P3017" s="3">
        <v>23.889600000000002</v>
      </c>
      <c r="Q3017" s="3">
        <v>0</v>
      </c>
    </row>
    <row r="3018" spans="1:17" x14ac:dyDescent="0.4">
      <c r="A3018" s="1">
        <v>43226.708507812502</v>
      </c>
      <c r="B3018" s="3">
        <v>9.3000000000000007</v>
      </c>
      <c r="C3018" s="3">
        <v>21.5456</v>
      </c>
      <c r="D3018" s="3">
        <v>-562.41369999999995</v>
      </c>
      <c r="E3018" s="3">
        <v>-66.327799999999996</v>
      </c>
      <c r="F3018" s="3">
        <v>-112.7011</v>
      </c>
      <c r="G3018" s="3">
        <v>-150.27199999999999</v>
      </c>
      <c r="H3018" s="3">
        <v>-109.2362</v>
      </c>
      <c r="I3018" s="3">
        <v>-203.8886</v>
      </c>
      <c r="J3018" s="3">
        <v>-140.0532</v>
      </c>
      <c r="K3018" s="3">
        <f t="shared" si="141"/>
        <v>120</v>
      </c>
      <c r="L3018" s="3">
        <v>803.22140000000002</v>
      </c>
      <c r="M3018" s="3">
        <v>-299.03379999999999</v>
      </c>
      <c r="N3018" s="3">
        <f t="shared" si="142"/>
        <v>-720.70500000000015</v>
      </c>
      <c r="O3018" s="3">
        <f t="shared" si="143"/>
        <v>-16.599986180210067</v>
      </c>
      <c r="P3018" s="3">
        <v>23.1355</v>
      </c>
      <c r="Q3018" s="3">
        <v>0</v>
      </c>
    </row>
    <row r="3019" spans="1:17" x14ac:dyDescent="0.4">
      <c r="A3019" s="1">
        <v>43226.750174537039</v>
      </c>
      <c r="B3019" s="3">
        <v>8.9</v>
      </c>
      <c r="C3019" s="3">
        <v>20.488399999999999</v>
      </c>
      <c r="D3019" s="3">
        <v>-529.91030000000001</v>
      </c>
      <c r="E3019" s="3">
        <v>-68.6995</v>
      </c>
      <c r="F3019" s="3">
        <v>-116.185</v>
      </c>
      <c r="G3019" s="3">
        <v>-154.82400000000001</v>
      </c>
      <c r="H3019" s="3">
        <v>-113.8875</v>
      </c>
      <c r="I3019" s="3">
        <v>-228.2295</v>
      </c>
      <c r="J3019" s="3">
        <v>68.310299999999998</v>
      </c>
      <c r="K3019" s="3">
        <f t="shared" si="141"/>
        <v>120</v>
      </c>
      <c r="L3019" s="3">
        <v>438.44630000000001</v>
      </c>
      <c r="M3019" s="3">
        <v>-290.14530000000002</v>
      </c>
      <c r="N3019" s="3">
        <f t="shared" si="142"/>
        <v>-875.12449999999978</v>
      </c>
      <c r="O3019" s="3">
        <f t="shared" si="143"/>
        <v>-20.15672793440206</v>
      </c>
      <c r="P3019" s="3">
        <v>21.841699999999999</v>
      </c>
      <c r="Q3019" s="3">
        <v>0</v>
      </c>
    </row>
    <row r="3020" spans="1:17" x14ac:dyDescent="0.4">
      <c r="A3020" s="1">
        <v>43226.791841261576</v>
      </c>
      <c r="B3020" s="3">
        <v>8.9</v>
      </c>
      <c r="C3020" s="3">
        <v>19.051100000000002</v>
      </c>
      <c r="D3020" s="3">
        <v>-472.50319999999999</v>
      </c>
      <c r="E3020" s="3">
        <v>-66.823800000000006</v>
      </c>
      <c r="F3020" s="3">
        <v>-112.83750000000001</v>
      </c>
      <c r="G3020" s="3">
        <v>-150.3801</v>
      </c>
      <c r="H3020" s="3">
        <v>-111.928</v>
      </c>
      <c r="I3020" s="3">
        <v>-234.1944</v>
      </c>
      <c r="J3020" s="3">
        <v>309.92689999999999</v>
      </c>
      <c r="K3020" s="3">
        <f t="shared" si="141"/>
        <v>120</v>
      </c>
      <c r="L3020" s="3">
        <v>93.114800000000002</v>
      </c>
      <c r="M3020" s="3">
        <v>-266.78840000000002</v>
      </c>
      <c r="N3020" s="3">
        <f t="shared" si="142"/>
        <v>-892.41369999999995</v>
      </c>
      <c r="O3020" s="3">
        <f t="shared" si="143"/>
        <v>-20.554949788096554</v>
      </c>
      <c r="P3020" s="3">
        <v>20.203099999999999</v>
      </c>
      <c r="Q3020" s="3">
        <v>0</v>
      </c>
    </row>
    <row r="3021" spans="1:17" x14ac:dyDescent="0.4">
      <c r="A3021" s="1">
        <v>43226.833507986114</v>
      </c>
      <c r="B3021" s="3">
        <v>8.9</v>
      </c>
      <c r="C3021" s="3">
        <v>17.715399999999999</v>
      </c>
      <c r="D3021" s="3">
        <v>-423.52140000000003</v>
      </c>
      <c r="E3021" s="3">
        <v>-60.5792</v>
      </c>
      <c r="F3021" s="3">
        <v>-102.247</v>
      </c>
      <c r="G3021" s="3">
        <v>-136.30430000000001</v>
      </c>
      <c r="H3021" s="3">
        <v>-101.9697</v>
      </c>
      <c r="I3021" s="3">
        <v>-212.97069999999999</v>
      </c>
      <c r="J3021" s="3">
        <v>495.17720000000003</v>
      </c>
      <c r="K3021" s="3">
        <f t="shared" si="141"/>
        <v>120</v>
      </c>
      <c r="L3021" s="3">
        <v>0</v>
      </c>
      <c r="M3021" s="3">
        <v>-241.8835</v>
      </c>
      <c r="N3021" s="3">
        <f t="shared" si="142"/>
        <v>-664.29859999999996</v>
      </c>
      <c r="O3021" s="3">
        <f t="shared" si="143"/>
        <v>-15.300778514833242</v>
      </c>
      <c r="P3021" s="3">
        <v>20</v>
      </c>
      <c r="Q3021" s="3">
        <v>0.47460000000000002</v>
      </c>
    </row>
    <row r="3022" spans="1:17" x14ac:dyDescent="0.4">
      <c r="A3022" s="1">
        <v>43226.875174710651</v>
      </c>
      <c r="B3022" s="3">
        <v>8.9</v>
      </c>
      <c r="C3022" s="3">
        <v>16.602499999999999</v>
      </c>
      <c r="D3022" s="3">
        <v>-390.82839999999999</v>
      </c>
      <c r="E3022" s="3">
        <v>-55.318300000000001</v>
      </c>
      <c r="F3022" s="3">
        <v>-93.354900000000001</v>
      </c>
      <c r="G3022" s="3">
        <v>-124.4659</v>
      </c>
      <c r="H3022" s="3">
        <v>-93.277900000000002</v>
      </c>
      <c r="I3022" s="3">
        <v>-191.09610000000001</v>
      </c>
      <c r="J3022" s="3">
        <v>612.0471</v>
      </c>
      <c r="K3022" s="3">
        <f t="shared" si="141"/>
        <v>120</v>
      </c>
      <c r="L3022" s="3">
        <v>0</v>
      </c>
      <c r="M3022" s="3">
        <v>-223.7183</v>
      </c>
      <c r="N3022" s="3">
        <f t="shared" si="142"/>
        <v>-440.01270000000011</v>
      </c>
      <c r="O3022" s="3">
        <f t="shared" si="143"/>
        <v>-10.134805140961861</v>
      </c>
      <c r="P3022" s="3">
        <v>20</v>
      </c>
      <c r="Q3022" s="3">
        <v>0.72709999999999997</v>
      </c>
    </row>
    <row r="3023" spans="1:17" x14ac:dyDescent="0.4">
      <c r="A3023" s="1">
        <v>43226.916841435188</v>
      </c>
      <c r="B3023" s="3">
        <v>8.3000000000000007</v>
      </c>
      <c r="C3023" s="3">
        <v>15.5511</v>
      </c>
      <c r="D3023" s="3">
        <v>-393.59829999999999</v>
      </c>
      <c r="E3023" s="3">
        <v>-55.720399999999998</v>
      </c>
      <c r="F3023" s="3">
        <v>-94.029600000000002</v>
      </c>
      <c r="G3023" s="3">
        <v>-125.3708</v>
      </c>
      <c r="H3023" s="3">
        <v>-94.008799999999994</v>
      </c>
      <c r="I3023" s="3">
        <v>-191.53909999999999</v>
      </c>
      <c r="J3023" s="3">
        <v>681.49270000000001</v>
      </c>
      <c r="K3023" s="3">
        <f t="shared" si="141"/>
        <v>120</v>
      </c>
      <c r="L3023" s="3">
        <v>0</v>
      </c>
      <c r="M3023" s="3">
        <v>-225.46850000000001</v>
      </c>
      <c r="N3023" s="3">
        <f t="shared" si="142"/>
        <v>-378.24279999999993</v>
      </c>
      <c r="O3023" s="3">
        <f t="shared" si="143"/>
        <v>-8.7120600700202697</v>
      </c>
      <c r="P3023" s="3">
        <v>20</v>
      </c>
      <c r="Q3023" s="3">
        <v>0.88900000000000001</v>
      </c>
    </row>
    <row r="3024" spans="1:17" x14ac:dyDescent="0.4">
      <c r="A3024" s="1">
        <v>43226.958508159725</v>
      </c>
      <c r="B3024" s="3">
        <v>7.8</v>
      </c>
      <c r="C3024" s="3">
        <v>14.588200000000001</v>
      </c>
      <c r="D3024" s="3">
        <v>-395.94900000000001</v>
      </c>
      <c r="E3024" s="3">
        <v>-55.740699999999997</v>
      </c>
      <c r="F3024" s="3">
        <v>-94.062799999999996</v>
      </c>
      <c r="G3024" s="3">
        <v>-125.4165</v>
      </c>
      <c r="H3024" s="3">
        <v>-94.057199999999995</v>
      </c>
      <c r="I3024" s="3">
        <v>-189.12569999999999</v>
      </c>
      <c r="J3024" s="3">
        <v>737.96019999999999</v>
      </c>
      <c r="K3024" s="3">
        <f t="shared" si="141"/>
        <v>120</v>
      </c>
      <c r="L3024" s="3">
        <v>0</v>
      </c>
      <c r="M3024" s="3">
        <v>-226.9616</v>
      </c>
      <c r="N3024" s="3">
        <f t="shared" si="142"/>
        <v>-323.3533000000001</v>
      </c>
      <c r="O3024" s="3">
        <f t="shared" si="143"/>
        <v>-7.4477911369080543</v>
      </c>
      <c r="P3024" s="3">
        <v>20</v>
      </c>
      <c r="Q3024" s="3">
        <v>0.99450000000000005</v>
      </c>
    </row>
    <row r="3025" spans="1:17" x14ac:dyDescent="0.4">
      <c r="A3025" s="1">
        <v>43227.000174884262</v>
      </c>
      <c r="B3025" s="3">
        <v>7.2</v>
      </c>
      <c r="C3025" s="3">
        <v>13.609</v>
      </c>
      <c r="D3025" s="3">
        <v>-405.44549999999998</v>
      </c>
      <c r="E3025" s="3">
        <v>-59.220300000000002</v>
      </c>
      <c r="F3025" s="3">
        <v>-99.934299999999993</v>
      </c>
      <c r="G3025" s="3">
        <v>-133.2456</v>
      </c>
      <c r="H3025" s="3">
        <v>-99.9328</v>
      </c>
      <c r="I3025" s="3">
        <v>-204.2894</v>
      </c>
      <c r="J3025" s="3">
        <v>782.83680000000004</v>
      </c>
      <c r="K3025" s="3">
        <f t="shared" si="141"/>
        <v>120</v>
      </c>
      <c r="L3025" s="3">
        <v>0</v>
      </c>
      <c r="M3025" s="3">
        <v>-232.3433</v>
      </c>
      <c r="N3025" s="3">
        <f t="shared" si="142"/>
        <v>-331.57439999999997</v>
      </c>
      <c r="O3025" s="3">
        <f t="shared" si="143"/>
        <v>-7.6371475953565522</v>
      </c>
      <c r="P3025" s="3">
        <v>20</v>
      </c>
      <c r="Q3025" s="3">
        <v>1.1057999999999999</v>
      </c>
    </row>
    <row r="3026" spans="1:17" x14ac:dyDescent="0.4">
      <c r="A3026" s="1">
        <v>43227.0418416088</v>
      </c>
      <c r="B3026" s="3">
        <v>6.8</v>
      </c>
      <c r="C3026" s="3">
        <v>12.7271</v>
      </c>
      <c r="D3026" s="3">
        <v>-405.71260000000001</v>
      </c>
      <c r="E3026" s="3">
        <v>-59.210299999999997</v>
      </c>
      <c r="F3026" s="3">
        <v>-99.917299999999997</v>
      </c>
      <c r="G3026" s="3">
        <v>-133.22309999999999</v>
      </c>
      <c r="H3026" s="3">
        <v>-99.917000000000002</v>
      </c>
      <c r="I3026" s="3">
        <v>-204.05520000000001</v>
      </c>
      <c r="J3026" s="3">
        <v>832.22029999999995</v>
      </c>
      <c r="K3026" s="3">
        <f t="shared" si="141"/>
        <v>120</v>
      </c>
      <c r="L3026" s="3">
        <v>0</v>
      </c>
      <c r="M3026" s="3">
        <v>-232.6249</v>
      </c>
      <c r="N3026" s="3">
        <f t="shared" si="142"/>
        <v>-282.44010000000014</v>
      </c>
      <c r="O3026" s="3">
        <f t="shared" si="143"/>
        <v>-6.5054380873410755</v>
      </c>
      <c r="P3026" s="3">
        <v>20</v>
      </c>
      <c r="Q3026" s="3">
        <v>1.1760999999999999</v>
      </c>
    </row>
    <row r="3027" spans="1:17" x14ac:dyDescent="0.4">
      <c r="A3027" s="1">
        <v>43227.083508333337</v>
      </c>
      <c r="B3027" s="3">
        <v>6.5</v>
      </c>
      <c r="C3027" s="3">
        <v>11.9397</v>
      </c>
      <c r="D3027" s="3">
        <v>-404.88119999999998</v>
      </c>
      <c r="E3027" s="3">
        <v>-59.025700000000001</v>
      </c>
      <c r="F3027" s="3">
        <v>-99.605900000000005</v>
      </c>
      <c r="G3027" s="3">
        <v>-132.80789999999999</v>
      </c>
      <c r="H3027" s="3">
        <v>-99.605800000000002</v>
      </c>
      <c r="I3027" s="3">
        <v>-202.84139999999999</v>
      </c>
      <c r="J3027" s="3">
        <v>869.94629999999995</v>
      </c>
      <c r="K3027" s="3">
        <f t="shared" si="141"/>
        <v>120</v>
      </c>
      <c r="L3027" s="3">
        <v>0</v>
      </c>
      <c r="M3027" s="3">
        <v>-232.25620000000001</v>
      </c>
      <c r="N3027" s="3">
        <f t="shared" si="142"/>
        <v>-241.07780000000011</v>
      </c>
      <c r="O3027" s="3">
        <f t="shared" si="143"/>
        <v>-5.5527409250046089</v>
      </c>
      <c r="P3027" s="3">
        <v>20</v>
      </c>
      <c r="Q3027" s="3">
        <v>1.2245999999999999</v>
      </c>
    </row>
    <row r="3028" spans="1:17" x14ac:dyDescent="0.4">
      <c r="A3028" s="1">
        <v>43227.125175057867</v>
      </c>
      <c r="B3028" s="3">
        <v>6.1</v>
      </c>
      <c r="C3028" s="3">
        <v>11.1821</v>
      </c>
      <c r="D3028" s="3">
        <v>-410.274</v>
      </c>
      <c r="E3028" s="3">
        <v>-60.657600000000002</v>
      </c>
      <c r="F3028" s="3">
        <v>-102.35980000000001</v>
      </c>
      <c r="G3028" s="3">
        <v>-136.47970000000001</v>
      </c>
      <c r="H3028" s="3">
        <v>-102.35980000000001</v>
      </c>
      <c r="I3028" s="3">
        <v>-209.9622</v>
      </c>
      <c r="J3028" s="3">
        <v>898.43579999999997</v>
      </c>
      <c r="K3028" s="3">
        <f t="shared" si="141"/>
        <v>120</v>
      </c>
      <c r="L3028" s="3">
        <v>0</v>
      </c>
      <c r="M3028" s="3">
        <v>-235.3373</v>
      </c>
      <c r="N3028" s="3">
        <f t="shared" si="142"/>
        <v>-238.99460000000008</v>
      </c>
      <c r="O3028" s="3">
        <f t="shared" si="143"/>
        <v>-5.5047586143357305</v>
      </c>
      <c r="P3028" s="3">
        <v>20</v>
      </c>
      <c r="Q3028" s="3">
        <v>1.2806999999999999</v>
      </c>
    </row>
    <row r="3029" spans="1:17" x14ac:dyDescent="0.4">
      <c r="A3029" s="1">
        <v>43227.166841782404</v>
      </c>
      <c r="B3029" s="3">
        <v>5</v>
      </c>
      <c r="C3029" s="3">
        <v>10.348599999999999</v>
      </c>
      <c r="D3029" s="3">
        <v>-442.22660000000002</v>
      </c>
      <c r="E3029" s="3">
        <v>-65.340699999999998</v>
      </c>
      <c r="F3029" s="3">
        <v>-110.2624</v>
      </c>
      <c r="G3029" s="3">
        <v>-147.01650000000001</v>
      </c>
      <c r="H3029" s="3">
        <v>-110.2624</v>
      </c>
      <c r="I3029" s="3">
        <v>-228.54949999999999</v>
      </c>
      <c r="J3029" s="3">
        <v>926.97590000000002</v>
      </c>
      <c r="K3029" s="3">
        <f t="shared" si="141"/>
        <v>120</v>
      </c>
      <c r="L3029" s="3">
        <v>0</v>
      </c>
      <c r="M3029" s="3">
        <v>-253.47829999999999</v>
      </c>
      <c r="N3029" s="3">
        <f t="shared" si="142"/>
        <v>-310.16049999999984</v>
      </c>
      <c r="O3029" s="3">
        <f t="shared" si="143"/>
        <v>-7.1439215957250743</v>
      </c>
      <c r="P3029" s="3">
        <v>20</v>
      </c>
      <c r="Q3029" s="3">
        <v>1.3755999999999999</v>
      </c>
    </row>
    <row r="3030" spans="1:17" x14ac:dyDescent="0.4">
      <c r="A3030" s="1">
        <v>43227.208508506941</v>
      </c>
      <c r="B3030" s="3">
        <v>3.9</v>
      </c>
      <c r="C3030" s="3">
        <v>9.4745000000000008</v>
      </c>
      <c r="D3030" s="3">
        <v>-470.26859999999999</v>
      </c>
      <c r="E3030" s="3">
        <v>-69.03</v>
      </c>
      <c r="F3030" s="3">
        <v>-116.4881</v>
      </c>
      <c r="G3030" s="3">
        <v>-155.3175</v>
      </c>
      <c r="H3030" s="3">
        <v>-116.4881</v>
      </c>
      <c r="I3030" s="3">
        <v>-241.19540000000001</v>
      </c>
      <c r="J3030" s="3">
        <v>970.97559999999999</v>
      </c>
      <c r="K3030" s="3">
        <f t="shared" si="141"/>
        <v>120</v>
      </c>
      <c r="L3030" s="3">
        <v>0</v>
      </c>
      <c r="M3030" s="3">
        <v>-269.46550000000002</v>
      </c>
      <c r="N3030" s="3">
        <f t="shared" si="142"/>
        <v>-347.27760000000012</v>
      </c>
      <c r="O3030" s="3">
        <f t="shared" si="143"/>
        <v>-7.9988391376451116</v>
      </c>
      <c r="P3030" s="3">
        <v>20</v>
      </c>
      <c r="Q3030" s="3">
        <v>1.4781</v>
      </c>
    </row>
    <row r="3031" spans="1:17" x14ac:dyDescent="0.4">
      <c r="A3031" s="1">
        <v>43227.250175231478</v>
      </c>
      <c r="B3031" s="3">
        <v>2.8</v>
      </c>
      <c r="C3031" s="3">
        <v>9.0551999999999992</v>
      </c>
      <c r="D3031" s="3">
        <v>-508.20359999999999</v>
      </c>
      <c r="E3031" s="3">
        <v>-67.800899999999999</v>
      </c>
      <c r="F3031" s="3">
        <v>-106.4847</v>
      </c>
      <c r="G3031" s="3">
        <v>-148.42230000000001</v>
      </c>
      <c r="H3031" s="3">
        <v>-114.414</v>
      </c>
      <c r="I3031" s="3">
        <v>-223.17</v>
      </c>
      <c r="J3031" s="3">
        <v>953.39959999999996</v>
      </c>
      <c r="K3031" s="3">
        <f t="shared" si="141"/>
        <v>120</v>
      </c>
      <c r="L3031" s="3">
        <v>269.15640000000002</v>
      </c>
      <c r="M3031" s="3">
        <v>-284.34859999999998</v>
      </c>
      <c r="N3031" s="3">
        <f t="shared" si="142"/>
        <v>-110.28809999999999</v>
      </c>
      <c r="O3031" s="3">
        <f t="shared" si="143"/>
        <v>-2.5402639579878383</v>
      </c>
      <c r="P3031" s="3">
        <v>20</v>
      </c>
      <c r="Q3031" s="3">
        <v>1.4069</v>
      </c>
    </row>
    <row r="3032" spans="1:17" x14ac:dyDescent="0.4">
      <c r="A3032" s="1">
        <v>43227.291841956016</v>
      </c>
      <c r="B3032" s="3">
        <v>4.5</v>
      </c>
      <c r="C3032" s="3">
        <v>10.118499999999999</v>
      </c>
      <c r="D3032" s="3">
        <v>-464.64679999999998</v>
      </c>
      <c r="E3032" s="3">
        <v>-47.583399999999997</v>
      </c>
      <c r="F3032" s="3">
        <v>-21.150200000000002</v>
      </c>
      <c r="G3032" s="3">
        <v>-89.455500000000001</v>
      </c>
      <c r="H3032" s="3">
        <v>-80.296899999999994</v>
      </c>
      <c r="I3032" s="3">
        <v>-100.73820000000001</v>
      </c>
      <c r="J3032" s="3">
        <v>816.07060000000001</v>
      </c>
      <c r="K3032" s="3">
        <f t="shared" si="141"/>
        <v>120</v>
      </c>
      <c r="L3032" s="3">
        <v>804.65539999999999</v>
      </c>
      <c r="M3032" s="3">
        <v>-246.5513</v>
      </c>
      <c r="N3032" s="3">
        <f t="shared" si="142"/>
        <v>690.30369999999994</v>
      </c>
      <c r="O3032" s="3">
        <f t="shared" si="143"/>
        <v>15.899753547079417</v>
      </c>
      <c r="P3032" s="3">
        <v>20</v>
      </c>
      <c r="Q3032" s="3">
        <v>0.86519999999999997</v>
      </c>
    </row>
    <row r="3033" spans="1:17" x14ac:dyDescent="0.4">
      <c r="A3033" s="1">
        <v>43227.333508680553</v>
      </c>
      <c r="B3033" s="3">
        <v>6.1</v>
      </c>
      <c r="C3033" s="3">
        <v>11.758900000000001</v>
      </c>
      <c r="D3033" s="3">
        <v>-459.80500000000001</v>
      </c>
      <c r="E3033" s="3">
        <v>-43.492199999999997</v>
      </c>
      <c r="F3033" s="3">
        <v>28.958200000000001</v>
      </c>
      <c r="G3033" s="3">
        <v>-85.414000000000001</v>
      </c>
      <c r="H3033" s="3">
        <v>-73.393100000000004</v>
      </c>
      <c r="I3033" s="3">
        <v>-40.368299999999998</v>
      </c>
      <c r="J3033" s="3">
        <v>571.17550000000006</v>
      </c>
      <c r="K3033" s="3">
        <f t="shared" si="141"/>
        <v>120</v>
      </c>
      <c r="L3033" s="3">
        <v>1058.5464999999999</v>
      </c>
      <c r="M3033" s="3">
        <v>-237.09370000000001</v>
      </c>
      <c r="N3033" s="3">
        <f t="shared" si="142"/>
        <v>839.11389999999994</v>
      </c>
      <c r="O3033" s="3">
        <f t="shared" si="143"/>
        <v>19.327296388428231</v>
      </c>
      <c r="P3033" s="3">
        <v>20</v>
      </c>
      <c r="Q3033" s="3">
        <v>0.36940000000000001</v>
      </c>
    </row>
    <row r="3034" spans="1:17" x14ac:dyDescent="0.4">
      <c r="A3034" s="1">
        <v>43227.37517540509</v>
      </c>
      <c r="B3034" s="3">
        <v>7.8</v>
      </c>
      <c r="C3034" s="3">
        <v>14.209099999999999</v>
      </c>
      <c r="D3034" s="3">
        <v>-470.30829999999997</v>
      </c>
      <c r="E3034" s="3">
        <v>-32.898800000000001</v>
      </c>
      <c r="F3034" s="3">
        <v>52.009300000000003</v>
      </c>
      <c r="G3034" s="3">
        <v>-82.114099999999993</v>
      </c>
      <c r="H3034" s="3">
        <v>-64.880300000000005</v>
      </c>
      <c r="I3034" s="3">
        <v>37.901400000000002</v>
      </c>
      <c r="J3034" s="3">
        <v>234.40649999999999</v>
      </c>
      <c r="K3034" s="3">
        <f t="shared" si="141"/>
        <v>120</v>
      </c>
      <c r="L3034" s="3">
        <v>1526.752</v>
      </c>
      <c r="M3034" s="3">
        <v>-230.739</v>
      </c>
      <c r="N3034" s="3">
        <f t="shared" si="142"/>
        <v>1090.1287</v>
      </c>
      <c r="O3034" s="3">
        <f t="shared" si="143"/>
        <v>25.108916067809105</v>
      </c>
      <c r="P3034" s="3">
        <v>20.666399999999999</v>
      </c>
      <c r="Q3034" s="3">
        <v>0</v>
      </c>
    </row>
    <row r="3035" spans="1:17" x14ac:dyDescent="0.4">
      <c r="A3035" s="1">
        <v>43227.416842129627</v>
      </c>
      <c r="B3035" s="3">
        <v>9.1</v>
      </c>
      <c r="C3035" s="3">
        <v>17.869800000000001</v>
      </c>
      <c r="D3035" s="3">
        <v>-532.44100000000003</v>
      </c>
      <c r="E3035" s="3">
        <v>-22.713999999999999</v>
      </c>
      <c r="F3035" s="3">
        <v>43.895400000000002</v>
      </c>
      <c r="G3035" s="3">
        <v>-83.630600000000001</v>
      </c>
      <c r="H3035" s="3">
        <v>-63.677599999999998</v>
      </c>
      <c r="I3035" s="3">
        <v>105.99169999999999</v>
      </c>
      <c r="J3035" s="3">
        <v>-268.5949</v>
      </c>
      <c r="K3035" s="3">
        <f t="shared" si="141"/>
        <v>120</v>
      </c>
      <c r="L3035" s="3">
        <v>2435.6376</v>
      </c>
      <c r="M3035" s="3">
        <v>-242.1189</v>
      </c>
      <c r="N3035" s="3">
        <f t="shared" si="142"/>
        <v>1492.3477000000003</v>
      </c>
      <c r="O3035" s="3">
        <f t="shared" si="143"/>
        <v>34.373219550396172</v>
      </c>
      <c r="P3035" s="3">
        <v>23.296399999999998</v>
      </c>
      <c r="Q3035" s="3">
        <v>0</v>
      </c>
    </row>
    <row r="3036" spans="1:17" x14ac:dyDescent="0.4">
      <c r="A3036" s="1">
        <v>43227.458508854164</v>
      </c>
      <c r="B3036" s="3">
        <v>10.4</v>
      </c>
      <c r="C3036" s="3">
        <v>22.305599999999998</v>
      </c>
      <c r="D3036" s="3">
        <v>-617.3039</v>
      </c>
      <c r="E3036" s="3">
        <v>-21.457899999999999</v>
      </c>
      <c r="F3036" s="3">
        <v>6.9859999999999998</v>
      </c>
      <c r="G3036" s="3">
        <v>-101.8257</v>
      </c>
      <c r="H3036" s="3">
        <v>-76.629900000000006</v>
      </c>
      <c r="I3036" s="3">
        <v>123.58750000000001</v>
      </c>
      <c r="J3036" s="3">
        <v>-834.38589999999999</v>
      </c>
      <c r="K3036" s="3">
        <f t="shared" si="141"/>
        <v>120</v>
      </c>
      <c r="L3036" s="3">
        <v>3246.1426000000001</v>
      </c>
      <c r="M3036" s="3">
        <v>-268.44420000000002</v>
      </c>
      <c r="N3036" s="3">
        <f t="shared" si="142"/>
        <v>1576.6686</v>
      </c>
      <c r="O3036" s="3">
        <f t="shared" si="143"/>
        <v>36.315381426202322</v>
      </c>
      <c r="P3036" s="3">
        <v>26.907299999999999</v>
      </c>
      <c r="Q3036" s="3">
        <v>0</v>
      </c>
    </row>
    <row r="3037" spans="1:17" x14ac:dyDescent="0.4">
      <c r="A3037" s="1">
        <v>43227.500175578702</v>
      </c>
      <c r="B3037" s="3">
        <v>11.7</v>
      </c>
      <c r="C3037" s="3">
        <v>26.808299999999999</v>
      </c>
      <c r="D3037" s="3">
        <v>-694.14660000000003</v>
      </c>
      <c r="E3037" s="3">
        <v>-26.645399999999999</v>
      </c>
      <c r="F3037" s="3">
        <v>-43.999299999999998</v>
      </c>
      <c r="G3037" s="3">
        <v>-127.2641</v>
      </c>
      <c r="H3037" s="3">
        <v>-95.518000000000001</v>
      </c>
      <c r="I3037" s="3">
        <v>100.8706</v>
      </c>
      <c r="J3037" s="3">
        <v>-1332.7431999999999</v>
      </c>
      <c r="K3037" s="3">
        <f t="shared" si="141"/>
        <v>120</v>
      </c>
      <c r="L3037" s="3">
        <v>3681.3123000000001</v>
      </c>
      <c r="M3037" s="3">
        <v>-299.65039999999999</v>
      </c>
      <c r="N3037" s="3">
        <f t="shared" si="142"/>
        <v>1282.2159000000001</v>
      </c>
      <c r="O3037" s="3">
        <f t="shared" si="143"/>
        <v>29.533257324488666</v>
      </c>
      <c r="P3037" s="3">
        <v>27</v>
      </c>
      <c r="Q3037" s="3">
        <v>1.3535999999999999</v>
      </c>
    </row>
    <row r="3038" spans="1:17" x14ac:dyDescent="0.4">
      <c r="A3038" s="1">
        <v>43227.541842303239</v>
      </c>
      <c r="B3038" s="3">
        <v>12.8</v>
      </c>
      <c r="C3038" s="3">
        <v>29.826000000000001</v>
      </c>
      <c r="D3038" s="3">
        <v>-722.71559999999999</v>
      </c>
      <c r="E3038" s="3">
        <v>-45.415399999999998</v>
      </c>
      <c r="F3038" s="3">
        <v>-99.696100000000001</v>
      </c>
      <c r="G3038" s="3">
        <v>-156.74189999999999</v>
      </c>
      <c r="H3038" s="3">
        <v>-116.70059999999999</v>
      </c>
      <c r="I3038" s="3">
        <v>-12.11</v>
      </c>
      <c r="J3038" s="3">
        <v>-1540.0352</v>
      </c>
      <c r="K3038" s="3">
        <f t="shared" si="141"/>
        <v>120</v>
      </c>
      <c r="L3038" s="3">
        <v>3171.3492999999999</v>
      </c>
      <c r="M3038" s="3">
        <v>-327.58679999999998</v>
      </c>
      <c r="N3038" s="3">
        <f t="shared" si="142"/>
        <v>270.34770000000032</v>
      </c>
      <c r="O3038" s="3">
        <f t="shared" si="143"/>
        <v>6.2269140409065855</v>
      </c>
      <c r="P3038" s="3">
        <v>27</v>
      </c>
      <c r="Q3038" s="3">
        <v>1.6528</v>
      </c>
    </row>
    <row r="3039" spans="1:17" x14ac:dyDescent="0.4">
      <c r="A3039" s="1">
        <v>43227.583509027776</v>
      </c>
      <c r="B3039" s="3">
        <v>13.9</v>
      </c>
      <c r="C3039" s="3">
        <v>31.3521</v>
      </c>
      <c r="D3039" s="3">
        <v>-681.20360000000005</v>
      </c>
      <c r="E3039" s="3">
        <v>-56.027900000000002</v>
      </c>
      <c r="F3039" s="3">
        <v>-110.4324</v>
      </c>
      <c r="G3039" s="3">
        <v>-154.1189</v>
      </c>
      <c r="H3039" s="3">
        <v>-110.8951</v>
      </c>
      <c r="I3039" s="3">
        <v>-100.7953</v>
      </c>
      <c r="J3039" s="3">
        <v>-1474.3054</v>
      </c>
      <c r="K3039" s="3">
        <f t="shared" si="141"/>
        <v>120</v>
      </c>
      <c r="L3039" s="3">
        <v>2416.1055999999999</v>
      </c>
      <c r="M3039" s="3">
        <v>-322.85550000000001</v>
      </c>
      <c r="N3039" s="3">
        <f t="shared" si="142"/>
        <v>-474.52850000000024</v>
      </c>
      <c r="O3039" s="3">
        <f t="shared" si="143"/>
        <v>-10.929806983600521</v>
      </c>
      <c r="P3039" s="3">
        <v>27</v>
      </c>
      <c r="Q3039" s="3">
        <v>1.4515</v>
      </c>
    </row>
    <row r="3040" spans="1:17" x14ac:dyDescent="0.4">
      <c r="A3040" s="1">
        <v>43227.625175752313</v>
      </c>
      <c r="B3040" s="3">
        <v>15</v>
      </c>
      <c r="C3040" s="3">
        <v>31.366900000000001</v>
      </c>
      <c r="D3040" s="3">
        <v>-586.11350000000004</v>
      </c>
      <c r="E3040" s="3">
        <v>-60.077399999999997</v>
      </c>
      <c r="F3040" s="3">
        <v>-108.16670000000001</v>
      </c>
      <c r="G3040" s="3">
        <v>-146.0975</v>
      </c>
      <c r="H3040" s="3">
        <v>-105.6756</v>
      </c>
      <c r="I3040" s="3">
        <v>-164.5351</v>
      </c>
      <c r="J3040" s="3">
        <v>-1195.4041</v>
      </c>
      <c r="K3040" s="3">
        <f t="shared" si="141"/>
        <v>120</v>
      </c>
      <c r="L3040" s="3">
        <v>1477.3824</v>
      </c>
      <c r="M3040" s="3">
        <v>-292.96409999999997</v>
      </c>
      <c r="N3040" s="3">
        <f t="shared" si="142"/>
        <v>-1061.6515999999999</v>
      </c>
      <c r="O3040" s="3">
        <f t="shared" si="143"/>
        <v>-24.453003501013452</v>
      </c>
      <c r="P3040" s="3">
        <v>27</v>
      </c>
      <c r="Q3040" s="3">
        <v>0.92130000000000001</v>
      </c>
    </row>
    <row r="3041" spans="1:17" x14ac:dyDescent="0.4">
      <c r="A3041" s="1">
        <v>43227.66684247685</v>
      </c>
      <c r="B3041" s="3">
        <v>15</v>
      </c>
      <c r="C3041" s="3">
        <v>31.663599999999999</v>
      </c>
      <c r="D3041" s="3">
        <v>-543.78</v>
      </c>
      <c r="E3041" s="3">
        <v>-47.905999999999999</v>
      </c>
      <c r="F3041" s="3">
        <v>-86.173500000000004</v>
      </c>
      <c r="G3041" s="3">
        <v>-115.4011</v>
      </c>
      <c r="H3041" s="3">
        <v>-74.635499999999993</v>
      </c>
      <c r="I3041" s="3">
        <v>-115.2852</v>
      </c>
      <c r="J3041" s="3">
        <v>-1051.3693000000001</v>
      </c>
      <c r="K3041" s="3">
        <f t="shared" si="141"/>
        <v>120</v>
      </c>
      <c r="L3041" s="3">
        <v>1593.7356</v>
      </c>
      <c r="M3041" s="3">
        <v>-266.68540000000002</v>
      </c>
      <c r="N3041" s="3">
        <f t="shared" si="142"/>
        <v>-587.50040000000013</v>
      </c>
      <c r="O3041" s="3">
        <f t="shared" si="143"/>
        <v>-13.531886861986369</v>
      </c>
      <c r="P3041" s="3">
        <v>27</v>
      </c>
      <c r="Q3041" s="3">
        <v>0.80049999999999999</v>
      </c>
    </row>
    <row r="3042" spans="1:17" x14ac:dyDescent="0.4">
      <c r="A3042" s="1">
        <v>43227.708509201388</v>
      </c>
      <c r="B3042" s="3">
        <v>15</v>
      </c>
      <c r="C3042" s="3">
        <v>30.8857</v>
      </c>
      <c r="D3042" s="3">
        <v>-493.58600000000001</v>
      </c>
      <c r="E3042" s="3">
        <v>-53.539200000000001</v>
      </c>
      <c r="F3042" s="3">
        <v>-95.733599999999996</v>
      </c>
      <c r="G3042" s="3">
        <v>-127.7792</v>
      </c>
      <c r="H3042" s="3">
        <v>-55.689300000000003</v>
      </c>
      <c r="I3042" s="3">
        <v>-143.59700000000001</v>
      </c>
      <c r="J3042" s="3">
        <v>-796.0557</v>
      </c>
      <c r="K3042" s="3">
        <f t="shared" si="141"/>
        <v>120</v>
      </c>
      <c r="L3042" s="3">
        <v>930.7998</v>
      </c>
      <c r="M3042" s="3">
        <v>-255.35249999999999</v>
      </c>
      <c r="N3042" s="3">
        <f t="shared" si="142"/>
        <v>-970.53269999999998</v>
      </c>
      <c r="O3042" s="3">
        <f t="shared" si="143"/>
        <v>-22.354263405196242</v>
      </c>
      <c r="P3042" s="3">
        <v>27</v>
      </c>
      <c r="Q3042" s="3">
        <v>0.35470000000000002</v>
      </c>
    </row>
    <row r="3043" spans="1:17" x14ac:dyDescent="0.4">
      <c r="A3043" s="1">
        <v>43227.750175925925</v>
      </c>
      <c r="B3043" s="3">
        <v>15</v>
      </c>
      <c r="C3043" s="3">
        <v>29.4758</v>
      </c>
      <c r="D3043" s="3">
        <v>-428.34910000000002</v>
      </c>
      <c r="E3043" s="3">
        <v>-56.179299999999998</v>
      </c>
      <c r="F3043" s="3">
        <v>-96.836100000000002</v>
      </c>
      <c r="G3043" s="3">
        <v>-124.7252</v>
      </c>
      <c r="H3043" s="3">
        <v>-34.822800000000001</v>
      </c>
      <c r="I3043" s="3">
        <v>-161.26560000000001</v>
      </c>
      <c r="J3043" s="3">
        <v>-510.74200000000002</v>
      </c>
      <c r="K3043" s="3">
        <f t="shared" si="141"/>
        <v>120</v>
      </c>
      <c r="L3043" s="3">
        <v>477.30939999999998</v>
      </c>
      <c r="M3043" s="3">
        <v>-230.315</v>
      </c>
      <c r="N3043" s="3">
        <f t="shared" si="142"/>
        <v>-1045.9257</v>
      </c>
      <c r="O3043" s="3">
        <f t="shared" si="143"/>
        <v>-24.090789110005531</v>
      </c>
      <c r="P3043" s="3">
        <v>26.692599999999999</v>
      </c>
      <c r="Q3043" s="3">
        <v>0</v>
      </c>
    </row>
    <row r="3044" spans="1:17" x14ac:dyDescent="0.4">
      <c r="A3044" s="1">
        <v>43227.791842650462</v>
      </c>
      <c r="B3044" s="3">
        <v>13.9</v>
      </c>
      <c r="C3044" s="3">
        <v>27.5352</v>
      </c>
      <c r="D3044" s="3">
        <v>-406.0317</v>
      </c>
      <c r="E3044" s="3">
        <v>-60.245800000000003</v>
      </c>
      <c r="F3044" s="3">
        <v>-102.265</v>
      </c>
      <c r="G3044" s="3">
        <v>-132.60929999999999</v>
      </c>
      <c r="H3044" s="3">
        <v>-71.998800000000003</v>
      </c>
      <c r="I3044" s="3">
        <v>-209.4417</v>
      </c>
      <c r="J3044" s="3">
        <v>-241.39099999999999</v>
      </c>
      <c r="K3044" s="3">
        <f t="shared" si="141"/>
        <v>120</v>
      </c>
      <c r="L3044" s="3">
        <v>203.69990000000001</v>
      </c>
      <c r="M3044" s="3">
        <v>-224.92699999999999</v>
      </c>
      <c r="N3044" s="3">
        <f t="shared" si="142"/>
        <v>-1125.2103999999997</v>
      </c>
      <c r="O3044" s="3">
        <f t="shared" si="143"/>
        <v>-25.91695227565874</v>
      </c>
      <c r="P3044" s="3">
        <v>25.230399999999999</v>
      </c>
      <c r="Q3044" s="3">
        <v>0</v>
      </c>
    </row>
    <row r="3045" spans="1:17" x14ac:dyDescent="0.4">
      <c r="A3045" s="1">
        <v>43227.833509374999</v>
      </c>
      <c r="B3045" s="3">
        <v>12.8</v>
      </c>
      <c r="C3045" s="3">
        <v>25.365300000000001</v>
      </c>
      <c r="D3045" s="3">
        <v>-380.83240000000001</v>
      </c>
      <c r="E3045" s="3">
        <v>-59.626800000000003</v>
      </c>
      <c r="F3045" s="3">
        <v>-100.785</v>
      </c>
      <c r="G3045" s="3">
        <v>-133.01490000000001</v>
      </c>
      <c r="H3045" s="3">
        <v>-91.012600000000006</v>
      </c>
      <c r="I3045" s="3">
        <v>-225.80619999999999</v>
      </c>
      <c r="J3045" s="3">
        <v>34.015999999999998</v>
      </c>
      <c r="K3045" s="3">
        <f t="shared" si="141"/>
        <v>120</v>
      </c>
      <c r="L3045" s="3">
        <v>0</v>
      </c>
      <c r="M3045" s="3">
        <v>-216.33629999999999</v>
      </c>
      <c r="N3045" s="3">
        <f t="shared" si="142"/>
        <v>-1053.3982000000001</v>
      </c>
      <c r="O3045" s="3">
        <f t="shared" si="143"/>
        <v>-24.262903077206566</v>
      </c>
      <c r="P3045" s="3">
        <v>23.4193</v>
      </c>
      <c r="Q3045" s="3">
        <v>0</v>
      </c>
    </row>
    <row r="3046" spans="1:17" x14ac:dyDescent="0.4">
      <c r="A3046" s="1">
        <v>43227.875176099536</v>
      </c>
      <c r="B3046" s="3">
        <v>11.7</v>
      </c>
      <c r="C3046" s="3">
        <v>23.4145</v>
      </c>
      <c r="D3046" s="3">
        <v>-367.5127</v>
      </c>
      <c r="E3046" s="3">
        <v>-55.084899999999998</v>
      </c>
      <c r="F3046" s="3">
        <v>-93</v>
      </c>
      <c r="G3046" s="3">
        <v>-123.6011</v>
      </c>
      <c r="H3046" s="3">
        <v>-90.240200000000002</v>
      </c>
      <c r="I3046" s="3">
        <v>-207.7021</v>
      </c>
      <c r="J3046" s="3">
        <v>243.4092</v>
      </c>
      <c r="K3046" s="3">
        <f t="shared" si="141"/>
        <v>120</v>
      </c>
      <c r="L3046" s="3">
        <v>0</v>
      </c>
      <c r="M3046" s="3">
        <v>-209.42259999999999</v>
      </c>
      <c r="N3046" s="3">
        <f t="shared" si="142"/>
        <v>-783.15440000000001</v>
      </c>
      <c r="O3046" s="3">
        <f t="shared" si="143"/>
        <v>-18.038382163257786</v>
      </c>
      <c r="P3046" s="3">
        <v>21.7636</v>
      </c>
      <c r="Q3046" s="3">
        <v>0</v>
      </c>
    </row>
    <row r="3047" spans="1:17" x14ac:dyDescent="0.4">
      <c r="A3047" s="1">
        <v>43227.916842824074</v>
      </c>
      <c r="B3047" s="3">
        <v>10.9</v>
      </c>
      <c r="C3047" s="3">
        <v>21.663</v>
      </c>
      <c r="D3047" s="3">
        <v>-358.17910000000001</v>
      </c>
      <c r="E3047" s="3">
        <v>-52.880800000000001</v>
      </c>
      <c r="F3047" s="3">
        <v>-89.248199999999997</v>
      </c>
      <c r="G3047" s="3">
        <v>-118.8884</v>
      </c>
      <c r="H3047" s="3">
        <v>-88.500299999999996</v>
      </c>
      <c r="I3047" s="3">
        <v>-195.1823</v>
      </c>
      <c r="J3047" s="3">
        <v>394.58870000000002</v>
      </c>
      <c r="K3047" s="3">
        <f t="shared" si="141"/>
        <v>120</v>
      </c>
      <c r="L3047" s="3">
        <v>0</v>
      </c>
      <c r="M3047" s="3">
        <v>-204.56729999999999</v>
      </c>
      <c r="N3047" s="3">
        <f t="shared" si="142"/>
        <v>-592.85770000000002</v>
      </c>
      <c r="O3047" s="3">
        <f t="shared" si="143"/>
        <v>-13.655281463055095</v>
      </c>
      <c r="P3047" s="3">
        <v>20.259799999999998</v>
      </c>
      <c r="Q3047" s="3">
        <v>0</v>
      </c>
    </row>
    <row r="3048" spans="1:17" x14ac:dyDescent="0.4">
      <c r="A3048" s="1">
        <v>43227.958509548611</v>
      </c>
      <c r="B3048" s="3">
        <v>10.199999999999999</v>
      </c>
      <c r="C3048" s="3">
        <v>20.087199999999999</v>
      </c>
      <c r="D3048" s="3">
        <v>-355.60289999999998</v>
      </c>
      <c r="E3048" s="3">
        <v>-52.008899999999997</v>
      </c>
      <c r="F3048" s="3">
        <v>-87.768199999999993</v>
      </c>
      <c r="G3048" s="3">
        <v>-116.9949</v>
      </c>
      <c r="H3048" s="3">
        <v>-87.567899999999995</v>
      </c>
      <c r="I3048" s="3">
        <v>-187.70320000000001</v>
      </c>
      <c r="J3048" s="3">
        <v>503.30309999999997</v>
      </c>
      <c r="K3048" s="3">
        <f t="shared" si="141"/>
        <v>120</v>
      </c>
      <c r="L3048" s="3">
        <v>0</v>
      </c>
      <c r="M3048" s="3">
        <v>-203.41980000000001</v>
      </c>
      <c r="N3048" s="3">
        <f t="shared" si="142"/>
        <v>-467.7627</v>
      </c>
      <c r="O3048" s="3">
        <f t="shared" si="143"/>
        <v>-10.77397042564953</v>
      </c>
      <c r="P3048" s="3">
        <v>20</v>
      </c>
      <c r="Q3048" s="3">
        <v>0.4027</v>
      </c>
    </row>
    <row r="3049" spans="1:17" x14ac:dyDescent="0.4">
      <c r="A3049" s="1">
        <v>43228.000176273148</v>
      </c>
      <c r="B3049" s="3">
        <v>9.4</v>
      </c>
      <c r="C3049" s="3">
        <v>18.597300000000001</v>
      </c>
      <c r="D3049" s="3">
        <v>-364.01190000000003</v>
      </c>
      <c r="E3049" s="3">
        <v>-54.075000000000003</v>
      </c>
      <c r="F3049" s="3">
        <v>-91.252300000000005</v>
      </c>
      <c r="G3049" s="3">
        <v>-121.6619</v>
      </c>
      <c r="H3049" s="3">
        <v>-91.198899999999995</v>
      </c>
      <c r="I3049" s="3">
        <v>-194.21619999999999</v>
      </c>
      <c r="J3049" s="3">
        <v>583.96709999999996</v>
      </c>
      <c r="K3049" s="3">
        <f t="shared" si="141"/>
        <v>120</v>
      </c>
      <c r="L3049" s="3">
        <v>0</v>
      </c>
      <c r="M3049" s="3">
        <v>-208.34520000000001</v>
      </c>
      <c r="N3049" s="3">
        <f t="shared" si="142"/>
        <v>-420.79429999999991</v>
      </c>
      <c r="O3049" s="3">
        <f t="shared" si="143"/>
        <v>-9.6921480560162134</v>
      </c>
      <c r="P3049" s="3">
        <v>20</v>
      </c>
      <c r="Q3049" s="3">
        <v>0.70569999999999999</v>
      </c>
    </row>
    <row r="3050" spans="1:17" x14ac:dyDescent="0.4">
      <c r="A3050" s="1">
        <v>43228.041842997685</v>
      </c>
      <c r="B3050" s="3">
        <v>8.5</v>
      </c>
      <c r="C3050" s="3">
        <v>17.194700000000001</v>
      </c>
      <c r="D3050" s="3">
        <v>-378.38049999999998</v>
      </c>
      <c r="E3050" s="3">
        <v>-56.039400000000001</v>
      </c>
      <c r="F3050" s="3">
        <v>-94.566599999999994</v>
      </c>
      <c r="G3050" s="3">
        <v>-126.0868</v>
      </c>
      <c r="H3050" s="3">
        <v>-94.552400000000006</v>
      </c>
      <c r="I3050" s="3">
        <v>-199.99039999999999</v>
      </c>
      <c r="J3050" s="3">
        <v>655.03660000000002</v>
      </c>
      <c r="K3050" s="3">
        <f t="shared" si="141"/>
        <v>120</v>
      </c>
      <c r="L3050" s="3">
        <v>0</v>
      </c>
      <c r="M3050" s="3">
        <v>-216.66319999999999</v>
      </c>
      <c r="N3050" s="3">
        <f t="shared" si="142"/>
        <v>-391.24270000000001</v>
      </c>
      <c r="O3050" s="3">
        <f t="shared" si="143"/>
        <v>-9.0114865487377926</v>
      </c>
      <c r="P3050" s="3">
        <v>20</v>
      </c>
      <c r="Q3050" s="3">
        <v>0.89700000000000002</v>
      </c>
    </row>
    <row r="3051" spans="1:17" x14ac:dyDescent="0.4">
      <c r="A3051" s="1">
        <v>43228.083509722223</v>
      </c>
      <c r="B3051" s="3">
        <v>7.6</v>
      </c>
      <c r="C3051" s="3">
        <v>15.8714</v>
      </c>
      <c r="D3051" s="3">
        <v>-394.41199999999998</v>
      </c>
      <c r="E3051" s="3">
        <v>-58.0807</v>
      </c>
      <c r="F3051" s="3">
        <v>-98.011200000000002</v>
      </c>
      <c r="G3051" s="3">
        <v>-130.68100000000001</v>
      </c>
      <c r="H3051" s="3">
        <v>-98.007400000000004</v>
      </c>
      <c r="I3051" s="3">
        <v>-205.71279999999999</v>
      </c>
      <c r="J3051" s="3">
        <v>718.80280000000005</v>
      </c>
      <c r="K3051" s="3">
        <f t="shared" si="141"/>
        <v>120</v>
      </c>
      <c r="L3051" s="3">
        <v>0</v>
      </c>
      <c r="M3051" s="3">
        <v>-225.90950000000001</v>
      </c>
      <c r="N3051" s="3">
        <f t="shared" si="142"/>
        <v>-372.01179999999988</v>
      </c>
      <c r="O3051" s="3">
        <f t="shared" si="143"/>
        <v>-8.5685415515017471</v>
      </c>
      <c r="P3051" s="3">
        <v>20</v>
      </c>
      <c r="Q3051" s="3">
        <v>1.0387</v>
      </c>
    </row>
    <row r="3052" spans="1:17" x14ac:dyDescent="0.4">
      <c r="A3052" s="1">
        <v>43228.12517644676</v>
      </c>
      <c r="B3052" s="3">
        <v>6.7</v>
      </c>
      <c r="C3052" s="3">
        <v>14.6022</v>
      </c>
      <c r="D3052" s="3">
        <v>-411.61500000000001</v>
      </c>
      <c r="E3052" s="3">
        <v>-60.722099999999998</v>
      </c>
      <c r="F3052" s="3">
        <v>-102.4686</v>
      </c>
      <c r="G3052" s="3">
        <v>-136.62459999999999</v>
      </c>
      <c r="H3052" s="3">
        <v>-102.4676</v>
      </c>
      <c r="I3052" s="3">
        <v>-214.35300000000001</v>
      </c>
      <c r="J3052" s="3">
        <v>777.65150000000006</v>
      </c>
      <c r="K3052" s="3">
        <f t="shared" si="141"/>
        <v>120</v>
      </c>
      <c r="L3052" s="3">
        <v>0</v>
      </c>
      <c r="M3052" s="3">
        <v>-235.7833</v>
      </c>
      <c r="N3052" s="3">
        <f t="shared" si="142"/>
        <v>-366.38269999999994</v>
      </c>
      <c r="O3052" s="3">
        <f t="shared" si="143"/>
        <v>-8.4388865855905646</v>
      </c>
      <c r="P3052" s="3">
        <v>20</v>
      </c>
      <c r="Q3052" s="3">
        <v>1.1603000000000001</v>
      </c>
    </row>
    <row r="3053" spans="1:17" x14ac:dyDescent="0.4">
      <c r="A3053" s="1">
        <v>43228.166843171297</v>
      </c>
      <c r="B3053" s="3">
        <v>5.6</v>
      </c>
      <c r="C3053" s="3">
        <v>13.354799999999999</v>
      </c>
      <c r="D3053" s="3">
        <v>-436.65629999999999</v>
      </c>
      <c r="E3053" s="3">
        <v>-64.135499999999993</v>
      </c>
      <c r="F3053" s="3">
        <v>-108.2287</v>
      </c>
      <c r="G3053" s="3">
        <v>-144.3048</v>
      </c>
      <c r="H3053" s="3">
        <v>-108.22839999999999</v>
      </c>
      <c r="I3053" s="3">
        <v>-225.8777</v>
      </c>
      <c r="J3053" s="3">
        <v>834.87310000000002</v>
      </c>
      <c r="K3053" s="3">
        <f t="shared" si="141"/>
        <v>120</v>
      </c>
      <c r="L3053" s="3">
        <v>0</v>
      </c>
      <c r="M3053" s="3">
        <v>-250.10409999999999</v>
      </c>
      <c r="N3053" s="3">
        <f t="shared" si="142"/>
        <v>-382.66239999999993</v>
      </c>
      <c r="O3053" s="3">
        <f t="shared" si="143"/>
        <v>-8.8138566427123628</v>
      </c>
      <c r="P3053" s="3">
        <v>20</v>
      </c>
      <c r="Q3053" s="3">
        <v>1.2798</v>
      </c>
    </row>
    <row r="3054" spans="1:17" x14ac:dyDescent="0.4">
      <c r="A3054" s="1">
        <v>43228.208509895834</v>
      </c>
      <c r="B3054" s="3">
        <v>4.4000000000000004</v>
      </c>
      <c r="C3054" s="3">
        <v>12.1113</v>
      </c>
      <c r="D3054" s="3">
        <v>-464.70549999999997</v>
      </c>
      <c r="E3054" s="3">
        <v>-67.951599999999999</v>
      </c>
      <c r="F3054" s="3">
        <v>-114.66840000000001</v>
      </c>
      <c r="G3054" s="3">
        <v>-152.89109999999999</v>
      </c>
      <c r="H3054" s="3">
        <v>-114.6683</v>
      </c>
      <c r="I3054" s="3">
        <v>-238.57990000000001</v>
      </c>
      <c r="J3054" s="3">
        <v>894.84299999999996</v>
      </c>
      <c r="K3054" s="3">
        <f t="shared" si="141"/>
        <v>120</v>
      </c>
      <c r="L3054" s="3">
        <v>0</v>
      </c>
      <c r="M3054" s="3">
        <v>-266.13330000000002</v>
      </c>
      <c r="N3054" s="3">
        <f t="shared" si="142"/>
        <v>-404.75510000000003</v>
      </c>
      <c r="O3054" s="3">
        <f t="shared" si="143"/>
        <v>-9.3227174313617134</v>
      </c>
      <c r="P3054" s="3">
        <v>20</v>
      </c>
      <c r="Q3054" s="3">
        <v>1.4024000000000001</v>
      </c>
    </row>
    <row r="3055" spans="1:17" x14ac:dyDescent="0.4">
      <c r="A3055" s="1">
        <v>43228.250176620371</v>
      </c>
      <c r="B3055" s="3">
        <v>3.3</v>
      </c>
      <c r="C3055" s="3">
        <v>11.3894</v>
      </c>
      <c r="D3055" s="3">
        <v>-500.07979999999998</v>
      </c>
      <c r="E3055" s="3">
        <v>-66.438500000000005</v>
      </c>
      <c r="F3055" s="3">
        <v>-104.0977</v>
      </c>
      <c r="G3055" s="3">
        <v>-145.2672</v>
      </c>
      <c r="H3055" s="3">
        <v>-112.11490000000001</v>
      </c>
      <c r="I3055" s="3">
        <v>-218.9975</v>
      </c>
      <c r="J3055" s="3">
        <v>887.6377</v>
      </c>
      <c r="K3055" s="3">
        <f t="shared" si="141"/>
        <v>120</v>
      </c>
      <c r="L3055" s="3">
        <v>279.18060000000003</v>
      </c>
      <c r="M3055" s="3">
        <v>-279.33530000000002</v>
      </c>
      <c r="N3055" s="3">
        <f t="shared" si="142"/>
        <v>-139.51259999999996</v>
      </c>
      <c r="O3055" s="3">
        <f t="shared" si="143"/>
        <v>-3.2133913764510775</v>
      </c>
      <c r="P3055" s="3">
        <v>20</v>
      </c>
      <c r="Q3055" s="3">
        <v>1.3371999999999999</v>
      </c>
    </row>
    <row r="3056" spans="1:17" x14ac:dyDescent="0.4">
      <c r="A3056" s="1">
        <v>43228.291843344909</v>
      </c>
      <c r="B3056" s="3">
        <v>5</v>
      </c>
      <c r="C3056" s="3">
        <v>12.016</v>
      </c>
      <c r="D3056" s="3">
        <v>-452.58049999999997</v>
      </c>
      <c r="E3056" s="3">
        <v>-47.929099999999998</v>
      </c>
      <c r="F3056" s="3">
        <v>-47.685600000000001</v>
      </c>
      <c r="G3056" s="3">
        <v>-97.421999999999997</v>
      </c>
      <c r="H3056" s="3">
        <v>-80.880300000000005</v>
      </c>
      <c r="I3056" s="3">
        <v>-113.8827</v>
      </c>
      <c r="J3056" s="3">
        <v>773.5222</v>
      </c>
      <c r="K3056" s="3">
        <f t="shared" si="141"/>
        <v>120</v>
      </c>
      <c r="L3056" s="3">
        <v>755.98099999999999</v>
      </c>
      <c r="M3056" s="3">
        <v>-240.6703</v>
      </c>
      <c r="N3056" s="3">
        <f t="shared" si="142"/>
        <v>568.45269999999994</v>
      </c>
      <c r="O3056" s="3">
        <f t="shared" si="143"/>
        <v>13.093161507278422</v>
      </c>
      <c r="P3056" s="3">
        <v>20</v>
      </c>
      <c r="Q3056" s="3">
        <v>0.86439999999999995</v>
      </c>
    </row>
    <row r="3057" spans="1:17" x14ac:dyDescent="0.4">
      <c r="A3057" s="1">
        <v>43228.333510069446</v>
      </c>
      <c r="B3057" s="3">
        <v>6.6</v>
      </c>
      <c r="C3057" s="3">
        <v>13.3765</v>
      </c>
      <c r="D3057" s="3">
        <v>-447.00360000000001</v>
      </c>
      <c r="E3057" s="3">
        <v>-41.610300000000002</v>
      </c>
      <c r="F3057" s="3">
        <v>-43.953699999999998</v>
      </c>
      <c r="G3057" s="3">
        <v>-88.502700000000004</v>
      </c>
      <c r="H3057" s="3">
        <v>-70.217299999999994</v>
      </c>
      <c r="I3057" s="3">
        <v>-73.783500000000004</v>
      </c>
      <c r="J3057" s="3">
        <v>524.39400000000001</v>
      </c>
      <c r="K3057" s="3">
        <f t="shared" si="141"/>
        <v>120</v>
      </c>
      <c r="L3057" s="3">
        <v>1141.2838999999999</v>
      </c>
      <c r="M3057" s="3">
        <v>-227.33269999999999</v>
      </c>
      <c r="N3057" s="3">
        <f t="shared" si="142"/>
        <v>793.27409999999986</v>
      </c>
      <c r="O3057" s="3">
        <f t="shared" si="143"/>
        <v>18.271469043670535</v>
      </c>
      <c r="P3057" s="3">
        <v>20</v>
      </c>
      <c r="Q3057" s="3">
        <v>0.36459999999999998</v>
      </c>
    </row>
    <row r="3058" spans="1:17" x14ac:dyDescent="0.4">
      <c r="A3058" s="1">
        <v>43228.375176793983</v>
      </c>
      <c r="B3058" s="3">
        <v>8.3000000000000007</v>
      </c>
      <c r="C3058" s="3">
        <v>14.832700000000001</v>
      </c>
      <c r="D3058" s="3">
        <v>-435.39400000000001</v>
      </c>
      <c r="E3058" s="3">
        <v>-38.567</v>
      </c>
      <c r="F3058" s="3">
        <v>-53.060299999999998</v>
      </c>
      <c r="G3058" s="3">
        <v>-85.579499999999996</v>
      </c>
      <c r="H3058" s="3">
        <v>-65.4221</v>
      </c>
      <c r="I3058" s="3">
        <v>-63.8215</v>
      </c>
      <c r="J3058" s="3">
        <v>313.89460000000003</v>
      </c>
      <c r="K3058" s="3">
        <f t="shared" si="141"/>
        <v>120</v>
      </c>
      <c r="L3058" s="3">
        <v>1158.8216</v>
      </c>
      <c r="M3058" s="3">
        <v>-219.82390000000001</v>
      </c>
      <c r="N3058" s="3">
        <f t="shared" si="142"/>
        <v>631.04790000000014</v>
      </c>
      <c r="O3058" s="3">
        <f t="shared" si="143"/>
        <v>14.534915699281376</v>
      </c>
      <c r="P3058" s="3">
        <v>20</v>
      </c>
      <c r="Q3058" s="3">
        <v>2.87E-2</v>
      </c>
    </row>
    <row r="3059" spans="1:17" x14ac:dyDescent="0.4">
      <c r="A3059" s="1">
        <v>43228.41684351852</v>
      </c>
      <c r="B3059" s="3">
        <v>10.3</v>
      </c>
      <c r="C3059" s="3">
        <v>17.864699999999999</v>
      </c>
      <c r="D3059" s="3">
        <v>-442.3546</v>
      </c>
      <c r="E3059" s="3">
        <v>-19.081099999999999</v>
      </c>
      <c r="F3059" s="3">
        <v>-20.560199999999998</v>
      </c>
      <c r="G3059" s="3">
        <v>-47.859699999999997</v>
      </c>
      <c r="H3059" s="3">
        <v>-36.243899999999996</v>
      </c>
      <c r="I3059" s="3">
        <v>47.002299999999998</v>
      </c>
      <c r="J3059" s="3">
        <v>-87.122900000000001</v>
      </c>
      <c r="K3059" s="3">
        <f t="shared" si="141"/>
        <v>120</v>
      </c>
      <c r="L3059" s="3">
        <v>2024.6936000000001</v>
      </c>
      <c r="M3059" s="3">
        <v>-201.5557</v>
      </c>
      <c r="N3059" s="3">
        <f t="shared" si="142"/>
        <v>1336.9178000000002</v>
      </c>
      <c r="O3059" s="3">
        <f t="shared" si="143"/>
        <v>30.793205269946572</v>
      </c>
      <c r="P3059" s="3">
        <v>22.1615</v>
      </c>
      <c r="Q3059" s="3">
        <v>0</v>
      </c>
    </row>
    <row r="3060" spans="1:17" x14ac:dyDescent="0.4">
      <c r="A3060" s="1">
        <v>43228.458510243057</v>
      </c>
      <c r="B3060" s="3">
        <v>12.4</v>
      </c>
      <c r="C3060" s="3">
        <v>21.975100000000001</v>
      </c>
      <c r="D3060" s="3">
        <v>-484.65710000000001</v>
      </c>
      <c r="E3060" s="3">
        <v>-9.2986000000000004</v>
      </c>
      <c r="F3060" s="3">
        <v>-2.7599</v>
      </c>
      <c r="G3060" s="3">
        <v>-47.506700000000002</v>
      </c>
      <c r="H3060" s="3">
        <v>-35.724600000000002</v>
      </c>
      <c r="I3060" s="3">
        <v>121.85590000000001</v>
      </c>
      <c r="J3060" s="3">
        <v>-612.22249999999997</v>
      </c>
      <c r="K3060" s="3">
        <f t="shared" si="141"/>
        <v>120</v>
      </c>
      <c r="L3060" s="3">
        <v>2788.7345999999998</v>
      </c>
      <c r="M3060" s="3">
        <v>-205.32050000000001</v>
      </c>
      <c r="N3060" s="3">
        <f t="shared" si="142"/>
        <v>1633.1005999999998</v>
      </c>
      <c r="O3060" s="3">
        <f t="shared" si="143"/>
        <v>37.615178735949875</v>
      </c>
      <c r="P3060" s="3">
        <v>25.612400000000001</v>
      </c>
      <c r="Q3060" s="3">
        <v>0</v>
      </c>
    </row>
    <row r="3061" spans="1:17" x14ac:dyDescent="0.4">
      <c r="A3061" s="1">
        <v>43228.500176967595</v>
      </c>
      <c r="B3061" s="3">
        <v>14.4</v>
      </c>
      <c r="C3061" s="3">
        <v>27.164999999999999</v>
      </c>
      <c r="D3061" s="3">
        <v>-561.31539999999995</v>
      </c>
      <c r="E3061" s="3">
        <v>-4.1177999999999999</v>
      </c>
      <c r="F3061" s="3">
        <v>-15.626899999999999</v>
      </c>
      <c r="G3061" s="3">
        <v>-67.770899999999997</v>
      </c>
      <c r="H3061" s="3">
        <v>-50.853499999999997</v>
      </c>
      <c r="I3061" s="3">
        <v>179.08330000000001</v>
      </c>
      <c r="J3061" s="3">
        <v>-1262.6652999999999</v>
      </c>
      <c r="K3061" s="3">
        <f t="shared" si="141"/>
        <v>120</v>
      </c>
      <c r="L3061" s="3">
        <v>3771.0320999999999</v>
      </c>
      <c r="M3061" s="3">
        <v>-222.54150000000001</v>
      </c>
      <c r="N3061" s="3">
        <f t="shared" si="142"/>
        <v>1885.2241000000001</v>
      </c>
      <c r="O3061" s="3">
        <f t="shared" si="143"/>
        <v>43.422335083840061</v>
      </c>
      <c r="P3061" s="3">
        <v>27</v>
      </c>
      <c r="Q3061" s="3">
        <v>1.1845000000000001</v>
      </c>
    </row>
    <row r="3062" spans="1:17" x14ac:dyDescent="0.4">
      <c r="A3062" s="1">
        <v>43228.541843692132</v>
      </c>
      <c r="B3062" s="3">
        <v>16.5</v>
      </c>
      <c r="C3062" s="3">
        <v>31.840699999999998</v>
      </c>
      <c r="D3062" s="3">
        <v>-611.81939999999997</v>
      </c>
      <c r="E3062" s="3">
        <v>-13.9841</v>
      </c>
      <c r="F3062" s="3">
        <v>-65.179500000000004</v>
      </c>
      <c r="G3062" s="3">
        <v>-104.6622</v>
      </c>
      <c r="H3062" s="3">
        <v>-76.941900000000004</v>
      </c>
      <c r="I3062" s="3">
        <v>137.69550000000001</v>
      </c>
      <c r="J3062" s="3">
        <v>-1742.4833000000001</v>
      </c>
      <c r="K3062" s="3">
        <f t="shared" si="141"/>
        <v>120</v>
      </c>
      <c r="L3062" s="3">
        <v>3856.2408</v>
      </c>
      <c r="M3062" s="3">
        <v>-247.47409999999999</v>
      </c>
      <c r="N3062" s="3">
        <f t="shared" si="142"/>
        <v>1251.3918000000003</v>
      </c>
      <c r="O3062" s="3">
        <f t="shared" si="143"/>
        <v>28.823286346047556</v>
      </c>
      <c r="P3062" s="3">
        <v>27</v>
      </c>
      <c r="Q3062" s="3">
        <v>2.2048000000000001</v>
      </c>
    </row>
    <row r="3063" spans="1:17" x14ac:dyDescent="0.4">
      <c r="A3063" s="1">
        <v>43228.583510416669</v>
      </c>
      <c r="B3063" s="3">
        <v>18.5</v>
      </c>
      <c r="C3063" s="3">
        <v>35.499600000000001</v>
      </c>
      <c r="D3063" s="3">
        <v>-610.88120000000004</v>
      </c>
      <c r="E3063" s="3">
        <v>-22.12</v>
      </c>
      <c r="F3063" s="3">
        <v>-89.414699999999996</v>
      </c>
      <c r="G3063" s="3">
        <v>-124.461</v>
      </c>
      <c r="H3063" s="3">
        <v>-67.800200000000004</v>
      </c>
      <c r="I3063" s="3">
        <v>87.584400000000002</v>
      </c>
      <c r="J3063" s="3">
        <v>-1985.4894999999999</v>
      </c>
      <c r="K3063" s="3">
        <f t="shared" si="141"/>
        <v>120</v>
      </c>
      <c r="L3063" s="3">
        <v>3492.3633</v>
      </c>
      <c r="M3063" s="3">
        <v>-255.21369999999999</v>
      </c>
      <c r="N3063" s="3">
        <f t="shared" si="142"/>
        <v>544.56740000000013</v>
      </c>
      <c r="O3063" s="3">
        <f t="shared" si="143"/>
        <v>12.54301179288742</v>
      </c>
      <c r="P3063" s="3">
        <v>27</v>
      </c>
      <c r="Q3063" s="3">
        <v>2.5609999999999999</v>
      </c>
    </row>
    <row r="3064" spans="1:17" x14ac:dyDescent="0.4">
      <c r="A3064" s="1">
        <v>43228.625177141206</v>
      </c>
      <c r="B3064" s="3">
        <v>20.6</v>
      </c>
      <c r="C3064" s="3">
        <v>37.689300000000003</v>
      </c>
      <c r="D3064" s="3">
        <v>-545.16679999999997</v>
      </c>
      <c r="E3064" s="3">
        <v>-28.3477</v>
      </c>
      <c r="F3064" s="3">
        <v>-96.257000000000005</v>
      </c>
      <c r="G3064" s="3">
        <v>-129.78100000000001</v>
      </c>
      <c r="H3064" s="3">
        <v>-40.768099999999997</v>
      </c>
      <c r="I3064" s="3">
        <v>33.756900000000002</v>
      </c>
      <c r="J3064" s="3">
        <v>-1966.9109000000001</v>
      </c>
      <c r="K3064" s="3">
        <f t="shared" si="141"/>
        <v>120</v>
      </c>
      <c r="L3064" s="3">
        <v>2691.4785999999999</v>
      </c>
      <c r="M3064" s="3">
        <v>-237.87049999999999</v>
      </c>
      <c r="N3064" s="3">
        <f t="shared" si="142"/>
        <v>-199.86650000000009</v>
      </c>
      <c r="O3064" s="3">
        <f t="shared" si="143"/>
        <v>-4.6035217431361737</v>
      </c>
      <c r="P3064" s="3">
        <v>27</v>
      </c>
      <c r="Q3064" s="3">
        <v>2.4214000000000002</v>
      </c>
    </row>
    <row r="3065" spans="1:17" x14ac:dyDescent="0.4">
      <c r="A3065" s="1">
        <v>43228.666843865743</v>
      </c>
      <c r="B3065" s="3">
        <v>20.399999999999999</v>
      </c>
      <c r="C3065" s="3">
        <v>37.785699999999999</v>
      </c>
      <c r="D3065" s="3">
        <v>-510.06670000000003</v>
      </c>
      <c r="E3065" s="3">
        <v>-45.148299999999999</v>
      </c>
      <c r="F3065" s="3">
        <v>-110.2161</v>
      </c>
      <c r="G3065" s="3">
        <v>-147.34129999999999</v>
      </c>
      <c r="H3065" s="3">
        <v>-34.225099999999998</v>
      </c>
      <c r="I3065" s="3">
        <v>-72.427300000000002</v>
      </c>
      <c r="J3065" s="3">
        <v>-1714.6007999999999</v>
      </c>
      <c r="K3065" s="3">
        <f t="shared" si="141"/>
        <v>120</v>
      </c>
      <c r="L3065" s="3">
        <v>1619.5126</v>
      </c>
      <c r="M3065" s="3">
        <v>-245.1275</v>
      </c>
      <c r="N3065" s="3">
        <f t="shared" si="142"/>
        <v>-1139.6405</v>
      </c>
      <c r="O3065" s="3">
        <f t="shared" si="143"/>
        <v>-26.249320526994662</v>
      </c>
      <c r="P3065" s="3">
        <v>27</v>
      </c>
      <c r="Q3065" s="3">
        <v>1.7435</v>
      </c>
    </row>
    <row r="3066" spans="1:17" x14ac:dyDescent="0.4">
      <c r="A3066" s="1">
        <v>43228.708510590281</v>
      </c>
      <c r="B3066" s="3">
        <v>20.2</v>
      </c>
      <c r="C3066" s="3">
        <v>36.683300000000003</v>
      </c>
      <c r="D3066" s="3">
        <v>-431.70850000000002</v>
      </c>
      <c r="E3066" s="3">
        <v>-49.446899999999999</v>
      </c>
      <c r="F3066" s="3">
        <v>-99.835099999999997</v>
      </c>
      <c r="G3066" s="3">
        <v>-133.2167</v>
      </c>
      <c r="H3066" s="3">
        <v>-23.862500000000001</v>
      </c>
      <c r="I3066" s="3">
        <v>-118.3621</v>
      </c>
      <c r="J3066" s="3">
        <v>-1325.9785999999999</v>
      </c>
      <c r="K3066" s="3">
        <f t="shared" si="141"/>
        <v>120</v>
      </c>
      <c r="L3066" s="3">
        <v>868.75120000000004</v>
      </c>
      <c r="M3066" s="3">
        <v>-220.3724</v>
      </c>
      <c r="N3066" s="3">
        <f t="shared" si="142"/>
        <v>-1414.0315999999996</v>
      </c>
      <c r="O3066" s="3">
        <f t="shared" si="143"/>
        <v>-32.569366132301454</v>
      </c>
      <c r="P3066" s="3">
        <v>27</v>
      </c>
      <c r="Q3066" s="3">
        <v>1.0294000000000001</v>
      </c>
    </row>
    <row r="3067" spans="1:17" x14ac:dyDescent="0.4">
      <c r="A3067" s="1">
        <v>43228.750177314818</v>
      </c>
      <c r="B3067" s="3">
        <v>20</v>
      </c>
      <c r="C3067" s="3">
        <v>35.270600000000002</v>
      </c>
      <c r="D3067" s="3">
        <v>-354.94760000000002</v>
      </c>
      <c r="E3067" s="3">
        <v>-44.757899999999999</v>
      </c>
      <c r="F3067" s="3">
        <v>-80.871600000000001</v>
      </c>
      <c r="G3067" s="3">
        <v>-105.1435</v>
      </c>
      <c r="H3067" s="3">
        <v>-26.019100000000002</v>
      </c>
      <c r="I3067" s="3">
        <v>-127.49420000000001</v>
      </c>
      <c r="J3067" s="3">
        <v>-978.08900000000006</v>
      </c>
      <c r="K3067" s="3">
        <f t="shared" si="141"/>
        <v>120</v>
      </c>
      <c r="L3067" s="3">
        <v>577.64009999999996</v>
      </c>
      <c r="M3067" s="3">
        <v>-185.0247</v>
      </c>
      <c r="N3067" s="3">
        <f t="shared" si="142"/>
        <v>-1204.7075000000002</v>
      </c>
      <c r="O3067" s="3">
        <f t="shared" si="143"/>
        <v>-27.748007646950441</v>
      </c>
      <c r="P3067" s="3">
        <v>27</v>
      </c>
      <c r="Q3067" s="3">
        <v>0.53310000000000002</v>
      </c>
    </row>
    <row r="3068" spans="1:17" x14ac:dyDescent="0.4">
      <c r="A3068" s="1">
        <v>43228.791844039355</v>
      </c>
      <c r="B3068" s="3">
        <v>18</v>
      </c>
      <c r="C3068" s="3">
        <v>32.991100000000003</v>
      </c>
      <c r="D3068" s="3">
        <v>-353.89159999999998</v>
      </c>
      <c r="E3068" s="3">
        <v>-53.9208</v>
      </c>
      <c r="F3068" s="3">
        <v>-92.506399999999999</v>
      </c>
      <c r="G3068" s="3">
        <v>-121.2437</v>
      </c>
      <c r="H3068" s="3">
        <v>-69.940399999999997</v>
      </c>
      <c r="I3068" s="3">
        <v>-202.33240000000001</v>
      </c>
      <c r="J3068" s="3">
        <v>-641.28139999999996</v>
      </c>
      <c r="K3068" s="3">
        <f t="shared" si="141"/>
        <v>120</v>
      </c>
      <c r="L3068" s="3">
        <v>190.0042</v>
      </c>
      <c r="M3068" s="3">
        <v>-194.6515</v>
      </c>
      <c r="N3068" s="3">
        <f t="shared" si="142"/>
        <v>-1419.7639999999999</v>
      </c>
      <c r="O3068" s="3">
        <f t="shared" si="143"/>
        <v>-32.701400405380504</v>
      </c>
      <c r="P3068" s="3">
        <v>26.729600000000001</v>
      </c>
      <c r="Q3068" s="3">
        <v>0</v>
      </c>
    </row>
    <row r="3069" spans="1:17" x14ac:dyDescent="0.4">
      <c r="A3069" s="1">
        <v>43228.833510763892</v>
      </c>
      <c r="B3069" s="3">
        <v>15.9</v>
      </c>
      <c r="C3069" s="3">
        <v>30.426600000000001</v>
      </c>
      <c r="D3069" s="3">
        <v>-351.38589999999999</v>
      </c>
      <c r="E3069" s="3">
        <v>-55.5032</v>
      </c>
      <c r="F3069" s="3">
        <v>-94.072699999999998</v>
      </c>
      <c r="G3069" s="3">
        <v>-124.67700000000001</v>
      </c>
      <c r="H3069" s="3">
        <v>-87.108500000000006</v>
      </c>
      <c r="I3069" s="3">
        <v>-222.40299999999999</v>
      </c>
      <c r="J3069" s="3">
        <v>-303.62119999999999</v>
      </c>
      <c r="K3069" s="3">
        <f t="shared" si="141"/>
        <v>120</v>
      </c>
      <c r="L3069" s="3">
        <v>0</v>
      </c>
      <c r="M3069" s="3">
        <v>-198.773</v>
      </c>
      <c r="N3069" s="3">
        <f t="shared" si="142"/>
        <v>-1317.5445</v>
      </c>
      <c r="O3069" s="3">
        <f t="shared" si="143"/>
        <v>-30.346980375898287</v>
      </c>
      <c r="P3069" s="3">
        <v>25.192799999999998</v>
      </c>
      <c r="Q3069" s="3">
        <v>0</v>
      </c>
    </row>
    <row r="3070" spans="1:17" x14ac:dyDescent="0.4">
      <c r="A3070" s="1">
        <v>43228.875177488429</v>
      </c>
      <c r="B3070" s="3">
        <v>13.9</v>
      </c>
      <c r="C3070" s="3">
        <v>27.988600000000002</v>
      </c>
      <c r="D3070" s="3">
        <v>-358.19850000000002</v>
      </c>
      <c r="E3070" s="3">
        <v>-54.466000000000001</v>
      </c>
      <c r="F3070" s="3">
        <v>-92.021500000000003</v>
      </c>
      <c r="G3070" s="3">
        <v>-122.47620000000001</v>
      </c>
      <c r="H3070" s="3">
        <v>-90.080100000000002</v>
      </c>
      <c r="I3070" s="3">
        <v>-215.58609999999999</v>
      </c>
      <c r="J3070" s="3">
        <v>-33.465800000000002</v>
      </c>
      <c r="K3070" s="3">
        <f t="shared" si="141"/>
        <v>120</v>
      </c>
      <c r="L3070" s="3">
        <v>0</v>
      </c>
      <c r="M3070" s="3">
        <v>-203.3836</v>
      </c>
      <c r="N3070" s="3">
        <f t="shared" si="142"/>
        <v>-1049.6777999999999</v>
      </c>
      <c r="O3070" s="3">
        <f t="shared" si="143"/>
        <v>-24.177211166390268</v>
      </c>
      <c r="P3070" s="3">
        <v>23.557400000000001</v>
      </c>
      <c r="Q3070" s="3">
        <v>0</v>
      </c>
    </row>
    <row r="3071" spans="1:17" x14ac:dyDescent="0.4">
      <c r="A3071" s="1">
        <v>43228.916844212959</v>
      </c>
      <c r="B3071" s="3">
        <v>13.5</v>
      </c>
      <c r="C3071" s="3">
        <v>25.936699999999998</v>
      </c>
      <c r="D3071" s="3">
        <v>-318.58870000000002</v>
      </c>
      <c r="E3071" s="3">
        <v>-47.535400000000003</v>
      </c>
      <c r="F3071" s="3">
        <v>-80.245400000000004</v>
      </c>
      <c r="G3071" s="3">
        <v>-106.93389999999999</v>
      </c>
      <c r="H3071" s="3">
        <v>-79.721199999999996</v>
      </c>
      <c r="I3071" s="3">
        <v>-181.48140000000001</v>
      </c>
      <c r="J3071" s="3">
        <v>180.12530000000001</v>
      </c>
      <c r="K3071" s="3">
        <f t="shared" si="141"/>
        <v>120</v>
      </c>
      <c r="L3071" s="3">
        <v>0</v>
      </c>
      <c r="M3071" s="3">
        <v>-181.5899</v>
      </c>
      <c r="N3071" s="3">
        <f t="shared" si="142"/>
        <v>-695.97059999999988</v>
      </c>
      <c r="O3071" s="3">
        <f t="shared" si="143"/>
        <v>-16.03027915975677</v>
      </c>
      <c r="P3071" s="3">
        <v>22.173200000000001</v>
      </c>
      <c r="Q3071" s="3">
        <v>0</v>
      </c>
    </row>
    <row r="3072" spans="1:17" x14ac:dyDescent="0.4">
      <c r="A3072" s="1">
        <v>43228.958510937497</v>
      </c>
      <c r="B3072" s="3">
        <v>13.2</v>
      </c>
      <c r="C3072" s="3">
        <v>24.171800000000001</v>
      </c>
      <c r="D3072" s="3">
        <v>-294.82310000000001</v>
      </c>
      <c r="E3072" s="3">
        <v>-43.967100000000002</v>
      </c>
      <c r="F3072" s="3">
        <v>-74.202299999999994</v>
      </c>
      <c r="G3072" s="3">
        <v>-98.920400000000001</v>
      </c>
      <c r="H3072" s="3">
        <v>-74.062100000000001</v>
      </c>
      <c r="I3072" s="3">
        <v>-163.62479999999999</v>
      </c>
      <c r="J3072" s="3">
        <v>313.91969999999998</v>
      </c>
      <c r="K3072" s="3">
        <f t="shared" si="141"/>
        <v>120</v>
      </c>
      <c r="L3072" s="3">
        <v>0</v>
      </c>
      <c r="M3072" s="3">
        <v>-168.5136</v>
      </c>
      <c r="N3072" s="3">
        <f t="shared" si="142"/>
        <v>-484.19369999999998</v>
      </c>
      <c r="O3072" s="3">
        <f t="shared" si="143"/>
        <v>-11.15242537313433</v>
      </c>
      <c r="P3072" s="3">
        <v>20.971499999999999</v>
      </c>
      <c r="Q3072" s="3">
        <v>0</v>
      </c>
    </row>
    <row r="3073" spans="1:17" x14ac:dyDescent="0.4">
      <c r="A3073" s="1">
        <v>43229.000177662034</v>
      </c>
      <c r="B3073" s="3">
        <v>12.8</v>
      </c>
      <c r="C3073" s="3">
        <v>22.616599999999998</v>
      </c>
      <c r="D3073" s="3">
        <v>-286.66910000000001</v>
      </c>
      <c r="E3073" s="3">
        <v>-42.725099999999998</v>
      </c>
      <c r="F3073" s="3">
        <v>-72.100700000000003</v>
      </c>
      <c r="G3073" s="3">
        <v>-96.13</v>
      </c>
      <c r="H3073" s="3">
        <v>-72.063299999999998</v>
      </c>
      <c r="I3073" s="3">
        <v>-155.8587</v>
      </c>
      <c r="J3073" s="3">
        <v>400.27969999999999</v>
      </c>
      <c r="K3073" s="3">
        <f t="shared" si="141"/>
        <v>120</v>
      </c>
      <c r="L3073" s="3">
        <v>0</v>
      </c>
      <c r="M3073" s="3">
        <v>-164.13730000000001</v>
      </c>
      <c r="N3073" s="3">
        <f t="shared" si="142"/>
        <v>-369.4045000000001</v>
      </c>
      <c r="O3073" s="3">
        <f t="shared" si="143"/>
        <v>-8.5084876543209909</v>
      </c>
      <c r="P3073" s="3">
        <v>20</v>
      </c>
      <c r="Q3073" s="3">
        <v>3.8699999999999998E-2</v>
      </c>
    </row>
    <row r="3074" spans="1:17" x14ac:dyDescent="0.4">
      <c r="A3074" s="1">
        <v>43229.041844386571</v>
      </c>
      <c r="B3074" s="3">
        <v>11.3</v>
      </c>
      <c r="C3074" s="3">
        <v>21.030200000000001</v>
      </c>
      <c r="D3074" s="3">
        <v>-327.14359999999999</v>
      </c>
      <c r="E3074" s="3">
        <v>-48.660800000000002</v>
      </c>
      <c r="F3074" s="3">
        <v>-82.115700000000004</v>
      </c>
      <c r="G3074" s="3">
        <v>-109.48650000000001</v>
      </c>
      <c r="H3074" s="3">
        <v>-82.105699999999999</v>
      </c>
      <c r="I3074" s="3">
        <v>-177.50200000000001</v>
      </c>
      <c r="J3074" s="3">
        <v>460.35629999999998</v>
      </c>
      <c r="K3074" s="3">
        <f t="shared" si="141"/>
        <v>120</v>
      </c>
      <c r="L3074" s="3">
        <v>0</v>
      </c>
      <c r="M3074" s="3">
        <v>-187.18340000000001</v>
      </c>
      <c r="N3074" s="3">
        <f t="shared" si="142"/>
        <v>-433.84140000000008</v>
      </c>
      <c r="O3074" s="3">
        <f t="shared" si="143"/>
        <v>-9.9926616915422901</v>
      </c>
      <c r="P3074" s="3">
        <v>20</v>
      </c>
      <c r="Q3074" s="3">
        <v>0.45169999999999999</v>
      </c>
    </row>
    <row r="3075" spans="1:17" x14ac:dyDescent="0.4">
      <c r="A3075" s="1">
        <v>43229.083511111108</v>
      </c>
      <c r="B3075" s="3">
        <v>9.8000000000000007</v>
      </c>
      <c r="C3075" s="3">
        <v>19.453600000000002</v>
      </c>
      <c r="D3075" s="3">
        <v>-364.0872</v>
      </c>
      <c r="E3075" s="3">
        <v>-53.488300000000002</v>
      </c>
      <c r="F3075" s="3">
        <v>-90.261700000000005</v>
      </c>
      <c r="G3075" s="3">
        <v>-120.3486</v>
      </c>
      <c r="H3075" s="3">
        <v>-90.259</v>
      </c>
      <c r="I3075" s="3">
        <v>-192.69710000000001</v>
      </c>
      <c r="J3075" s="3">
        <v>534.67200000000003</v>
      </c>
      <c r="K3075" s="3">
        <f t="shared" ref="K3075:K3138" si="144">200*0.6</f>
        <v>120</v>
      </c>
      <c r="L3075" s="3">
        <v>0</v>
      </c>
      <c r="M3075" s="3">
        <v>-208.29220000000001</v>
      </c>
      <c r="N3075" s="3">
        <f t="shared" ref="N3075:N3138" si="145">D3075+E3075+F3075+G3075+H3075+I3075+J3075+K3075+L3075+M3075</f>
        <v>-464.76209999999992</v>
      </c>
      <c r="O3075" s="3">
        <f t="shared" ref="O3075:O3138" si="146">N3075/1005/1.2/129.6*3600</f>
        <v>-10.704857656163625</v>
      </c>
      <c r="P3075" s="3">
        <v>20</v>
      </c>
      <c r="Q3075" s="3">
        <v>0.70830000000000004</v>
      </c>
    </row>
    <row r="3076" spans="1:17" x14ac:dyDescent="0.4">
      <c r="A3076" s="1">
        <v>43229.125177835645</v>
      </c>
      <c r="B3076" s="3">
        <v>8.3000000000000007</v>
      </c>
      <c r="C3076" s="3">
        <v>17.836300000000001</v>
      </c>
      <c r="D3076" s="3">
        <v>-399.56599999999997</v>
      </c>
      <c r="E3076" s="3">
        <v>-59.9422</v>
      </c>
      <c r="F3076" s="3">
        <v>-101.1525</v>
      </c>
      <c r="G3076" s="3">
        <v>-134.87</v>
      </c>
      <c r="H3076" s="3">
        <v>-101.15179999999999</v>
      </c>
      <c r="I3076" s="3">
        <v>-217.0505</v>
      </c>
      <c r="J3076" s="3">
        <v>615.46849999999995</v>
      </c>
      <c r="K3076" s="3">
        <f t="shared" si="144"/>
        <v>120</v>
      </c>
      <c r="L3076" s="3">
        <v>0</v>
      </c>
      <c r="M3076" s="3">
        <v>-228.49709999999999</v>
      </c>
      <c r="N3076" s="3">
        <f t="shared" si="145"/>
        <v>-506.76159999999999</v>
      </c>
      <c r="O3076" s="3">
        <f t="shared" si="146"/>
        <v>-11.672231435415517</v>
      </c>
      <c r="P3076" s="3">
        <v>20</v>
      </c>
      <c r="Q3076" s="3">
        <v>0.93210000000000004</v>
      </c>
    </row>
    <row r="3077" spans="1:17" x14ac:dyDescent="0.4">
      <c r="A3077" s="1">
        <v>43229.166844560183</v>
      </c>
      <c r="B3077" s="3">
        <v>8.3000000000000007</v>
      </c>
      <c r="C3077" s="3">
        <v>16.5259</v>
      </c>
      <c r="D3077" s="3">
        <v>-374.3098</v>
      </c>
      <c r="E3077" s="3">
        <v>-55.681100000000001</v>
      </c>
      <c r="F3077" s="3">
        <v>-93.9619</v>
      </c>
      <c r="G3077" s="3">
        <v>-125.2826</v>
      </c>
      <c r="H3077" s="3">
        <v>-93.961699999999993</v>
      </c>
      <c r="I3077" s="3">
        <v>-196.98609999999999</v>
      </c>
      <c r="J3077" s="3">
        <v>707.42420000000004</v>
      </c>
      <c r="K3077" s="3">
        <f t="shared" si="144"/>
        <v>120</v>
      </c>
      <c r="L3077" s="3">
        <v>0</v>
      </c>
      <c r="M3077" s="3">
        <v>-214.48150000000001</v>
      </c>
      <c r="N3077" s="3">
        <f t="shared" si="145"/>
        <v>-327.24049999999988</v>
      </c>
      <c r="O3077" s="3">
        <f t="shared" si="146"/>
        <v>-7.5373249493274352</v>
      </c>
      <c r="P3077" s="3">
        <v>20</v>
      </c>
      <c r="Q3077" s="3">
        <v>1.0144</v>
      </c>
    </row>
    <row r="3078" spans="1:17" x14ac:dyDescent="0.4">
      <c r="A3078" s="1">
        <v>43229.20851128472</v>
      </c>
      <c r="B3078" s="3">
        <v>8.3000000000000007</v>
      </c>
      <c r="C3078" s="3">
        <v>15.4251</v>
      </c>
      <c r="D3078" s="3">
        <v>-359.07569999999998</v>
      </c>
      <c r="E3078" s="3">
        <v>-53.616700000000002</v>
      </c>
      <c r="F3078" s="3">
        <v>-90.478099999999998</v>
      </c>
      <c r="G3078" s="3">
        <v>-120.6375</v>
      </c>
      <c r="H3078" s="3">
        <v>-90.477999999999994</v>
      </c>
      <c r="I3078" s="3">
        <v>-188.43629999999999</v>
      </c>
      <c r="J3078" s="3">
        <v>757.62450000000001</v>
      </c>
      <c r="K3078" s="3">
        <f t="shared" si="144"/>
        <v>120</v>
      </c>
      <c r="L3078" s="3">
        <v>0</v>
      </c>
      <c r="M3078" s="3">
        <v>-205.9958</v>
      </c>
      <c r="N3078" s="3">
        <f t="shared" si="145"/>
        <v>-231.0935999999999</v>
      </c>
      <c r="O3078" s="3">
        <f t="shared" si="146"/>
        <v>-5.322775013819788</v>
      </c>
      <c r="P3078" s="3">
        <v>20</v>
      </c>
      <c r="Q3078" s="3">
        <v>1.0549999999999999</v>
      </c>
    </row>
    <row r="3079" spans="1:17" x14ac:dyDescent="0.4">
      <c r="A3079" s="1">
        <v>43229.250178009257</v>
      </c>
      <c r="B3079" s="3">
        <v>8.3000000000000007</v>
      </c>
      <c r="C3079" s="3">
        <v>14.7819</v>
      </c>
      <c r="D3079" s="3">
        <v>-353.65440000000001</v>
      </c>
      <c r="E3079" s="3">
        <v>-47.071899999999999</v>
      </c>
      <c r="F3079" s="3">
        <v>-79.334999999999994</v>
      </c>
      <c r="G3079" s="3">
        <v>-105.8592</v>
      </c>
      <c r="H3079" s="3">
        <v>-79.433800000000005</v>
      </c>
      <c r="I3079" s="3">
        <v>-153.00479999999999</v>
      </c>
      <c r="J3079" s="3">
        <v>757.34460000000001</v>
      </c>
      <c r="K3079" s="3">
        <f t="shared" si="144"/>
        <v>120</v>
      </c>
      <c r="L3079" s="3">
        <v>107.667</v>
      </c>
      <c r="M3079" s="3">
        <v>-200.47</v>
      </c>
      <c r="N3079" s="3">
        <f t="shared" si="145"/>
        <v>-33.817500000000109</v>
      </c>
      <c r="O3079" s="3">
        <f t="shared" si="146"/>
        <v>-0.77891791044776382</v>
      </c>
      <c r="P3079" s="3">
        <v>20</v>
      </c>
      <c r="Q3079" s="3">
        <v>0.97070000000000001</v>
      </c>
    </row>
    <row r="3080" spans="1:17" x14ac:dyDescent="0.4">
      <c r="A3080" s="1">
        <v>43229.291844733794</v>
      </c>
      <c r="B3080" s="3">
        <v>8.5</v>
      </c>
      <c r="C3080" s="3">
        <v>14.8749</v>
      </c>
      <c r="D3080" s="3">
        <v>-364.64839999999998</v>
      </c>
      <c r="E3080" s="3">
        <v>-40.6004</v>
      </c>
      <c r="F3080" s="3">
        <v>-67.452600000000004</v>
      </c>
      <c r="G3080" s="3">
        <v>-91.028199999999998</v>
      </c>
      <c r="H3080" s="3">
        <v>-68.513099999999994</v>
      </c>
      <c r="I3080" s="3">
        <v>-110.251</v>
      </c>
      <c r="J3080" s="3">
        <v>647.16240000000005</v>
      </c>
      <c r="K3080" s="3">
        <f t="shared" si="144"/>
        <v>120</v>
      </c>
      <c r="L3080" s="3">
        <v>461.62189999999998</v>
      </c>
      <c r="M3080" s="3">
        <v>-197.76400000000001</v>
      </c>
      <c r="N3080" s="3">
        <f t="shared" si="145"/>
        <v>288.52660000000003</v>
      </c>
      <c r="O3080" s="3">
        <f t="shared" si="146"/>
        <v>6.6456283397825695</v>
      </c>
      <c r="P3080" s="3">
        <v>20</v>
      </c>
      <c r="Q3080" s="3">
        <v>0.70530000000000004</v>
      </c>
    </row>
    <row r="3081" spans="1:17" x14ac:dyDescent="0.4">
      <c r="A3081" s="1">
        <v>43229.333511458331</v>
      </c>
      <c r="B3081" s="3">
        <v>8.6999999999999993</v>
      </c>
      <c r="C3081" s="3">
        <v>15.5793</v>
      </c>
      <c r="D3081" s="3">
        <v>-395.79480000000001</v>
      </c>
      <c r="E3081" s="3">
        <v>-37.943199999999997</v>
      </c>
      <c r="F3081" s="3">
        <v>-61.2331</v>
      </c>
      <c r="G3081" s="3">
        <v>-85.055199999999999</v>
      </c>
      <c r="H3081" s="3">
        <v>-64.0291</v>
      </c>
      <c r="I3081" s="3">
        <v>-83.029600000000002</v>
      </c>
      <c r="J3081" s="3">
        <v>464.38220000000001</v>
      </c>
      <c r="K3081" s="3">
        <f t="shared" si="144"/>
        <v>120</v>
      </c>
      <c r="L3081" s="3">
        <v>824.8415</v>
      </c>
      <c r="M3081" s="3">
        <v>-206.00569999999999</v>
      </c>
      <c r="N3081" s="3">
        <f t="shared" si="145"/>
        <v>476.1330000000001</v>
      </c>
      <c r="O3081" s="3">
        <f t="shared" si="146"/>
        <v>10.966763405196243</v>
      </c>
      <c r="P3081" s="3">
        <v>20</v>
      </c>
      <c r="Q3081" s="3">
        <v>0.3644</v>
      </c>
    </row>
    <row r="3082" spans="1:17" x14ac:dyDescent="0.4">
      <c r="A3082" s="1">
        <v>43229.375178182869</v>
      </c>
      <c r="B3082" s="3">
        <v>8.9</v>
      </c>
      <c r="C3082" s="3">
        <v>16.748999999999999</v>
      </c>
      <c r="D3082" s="3">
        <v>-438.1318</v>
      </c>
      <c r="E3082" s="3">
        <v>-37.634500000000003</v>
      </c>
      <c r="F3082" s="3">
        <v>-59.818399999999997</v>
      </c>
      <c r="G3082" s="3">
        <v>-84.994299999999996</v>
      </c>
      <c r="H3082" s="3">
        <v>-63.834499999999998</v>
      </c>
      <c r="I3082" s="3">
        <v>-67.438800000000001</v>
      </c>
      <c r="J3082" s="3">
        <v>243.42789999999999</v>
      </c>
      <c r="K3082" s="3">
        <f t="shared" si="144"/>
        <v>120</v>
      </c>
      <c r="L3082" s="3">
        <v>1163.1543999999999</v>
      </c>
      <c r="M3082" s="3">
        <v>-221.0711</v>
      </c>
      <c r="N3082" s="3">
        <f t="shared" si="145"/>
        <v>553.6588999999999</v>
      </c>
      <c r="O3082" s="3">
        <f t="shared" si="146"/>
        <v>12.752416159941033</v>
      </c>
      <c r="P3082" s="3">
        <v>20</v>
      </c>
      <c r="Q3082" s="3">
        <v>3.8E-3</v>
      </c>
    </row>
    <row r="3083" spans="1:17" x14ac:dyDescent="0.4">
      <c r="A3083" s="1">
        <v>43229.416844907406</v>
      </c>
      <c r="B3083" s="3">
        <v>10.199999999999999</v>
      </c>
      <c r="C3083" s="3">
        <v>18.448399999999999</v>
      </c>
      <c r="D3083" s="3">
        <v>-442.51519999999999</v>
      </c>
      <c r="E3083" s="3">
        <v>-32.533900000000003</v>
      </c>
      <c r="F3083" s="3">
        <v>-51.713299999999997</v>
      </c>
      <c r="G3083" s="3">
        <v>-74.495699999999999</v>
      </c>
      <c r="H3083" s="3">
        <v>-55.8979</v>
      </c>
      <c r="I3083" s="3">
        <v>-35.591500000000003</v>
      </c>
      <c r="J3083" s="3">
        <v>12.1473</v>
      </c>
      <c r="K3083" s="3">
        <f t="shared" si="144"/>
        <v>120</v>
      </c>
      <c r="L3083" s="3">
        <v>1461.6851999999999</v>
      </c>
      <c r="M3083" s="3">
        <v>-215.61850000000001</v>
      </c>
      <c r="N3083" s="3">
        <f t="shared" si="145"/>
        <v>685.46649999999977</v>
      </c>
      <c r="O3083" s="3">
        <f t="shared" si="146"/>
        <v>15.788338400589641</v>
      </c>
      <c r="P3083" s="3">
        <v>21.1492</v>
      </c>
      <c r="Q3083" s="3">
        <v>0</v>
      </c>
    </row>
    <row r="3084" spans="1:17" x14ac:dyDescent="0.4">
      <c r="A3084" s="1">
        <v>43229.458511631943</v>
      </c>
      <c r="B3084" s="3">
        <v>11.5</v>
      </c>
      <c r="C3084" s="3">
        <v>20.406400000000001</v>
      </c>
      <c r="D3084" s="3">
        <v>-451.86630000000002</v>
      </c>
      <c r="E3084" s="3">
        <v>-30.825299999999999</v>
      </c>
      <c r="F3084" s="3">
        <v>-50.234000000000002</v>
      </c>
      <c r="G3084" s="3">
        <v>-71.577399999999997</v>
      </c>
      <c r="H3084" s="3">
        <v>-53.690199999999997</v>
      </c>
      <c r="I3084" s="3">
        <v>-24.499700000000001</v>
      </c>
      <c r="J3084" s="3">
        <v>-230.27099999999999</v>
      </c>
      <c r="K3084" s="3">
        <f t="shared" si="144"/>
        <v>120</v>
      </c>
      <c r="L3084" s="3">
        <v>1672.2989</v>
      </c>
      <c r="M3084" s="3">
        <v>-215.06120000000001</v>
      </c>
      <c r="N3084" s="3">
        <f t="shared" si="145"/>
        <v>664.27380000000005</v>
      </c>
      <c r="O3084" s="3">
        <f t="shared" si="146"/>
        <v>15.30020729684909</v>
      </c>
      <c r="P3084" s="3">
        <v>22.69</v>
      </c>
      <c r="Q3084" s="3">
        <v>0</v>
      </c>
    </row>
    <row r="3085" spans="1:17" x14ac:dyDescent="0.4">
      <c r="A3085" s="1">
        <v>43229.50017835648</v>
      </c>
      <c r="B3085" s="3">
        <v>12.8</v>
      </c>
      <c r="C3085" s="3">
        <v>22.425999999999998</v>
      </c>
      <c r="D3085" s="3">
        <v>-456.86829999999998</v>
      </c>
      <c r="E3085" s="3">
        <v>-30.282399999999999</v>
      </c>
      <c r="F3085" s="3">
        <v>-51.0779</v>
      </c>
      <c r="G3085" s="3">
        <v>-71.068600000000004</v>
      </c>
      <c r="H3085" s="3">
        <v>-53.3033</v>
      </c>
      <c r="I3085" s="3">
        <v>-22.499099999999999</v>
      </c>
      <c r="J3085" s="3">
        <v>-447.21350000000001</v>
      </c>
      <c r="K3085" s="3">
        <f t="shared" si="144"/>
        <v>120</v>
      </c>
      <c r="L3085" s="3">
        <v>1788.9654</v>
      </c>
      <c r="M3085" s="3">
        <v>-214.4136</v>
      </c>
      <c r="N3085" s="3">
        <f t="shared" si="145"/>
        <v>562.23869999999999</v>
      </c>
      <c r="O3085" s="3">
        <f t="shared" si="146"/>
        <v>12.95003454947485</v>
      </c>
      <c r="P3085" s="3">
        <v>24.3645</v>
      </c>
      <c r="Q3085" s="3">
        <v>0</v>
      </c>
    </row>
    <row r="3086" spans="1:17" x14ac:dyDescent="0.4">
      <c r="A3086" s="1">
        <v>43229.541845081018</v>
      </c>
      <c r="B3086" s="3">
        <v>13.2</v>
      </c>
      <c r="C3086" s="3">
        <v>24.1389</v>
      </c>
      <c r="D3086" s="3">
        <v>-486.08159999999998</v>
      </c>
      <c r="E3086" s="3">
        <v>-35.65</v>
      </c>
      <c r="F3086" s="3">
        <v>-61.807099999999998</v>
      </c>
      <c r="G3086" s="3">
        <v>-83.447599999999994</v>
      </c>
      <c r="H3086" s="3">
        <v>-62.518599999999999</v>
      </c>
      <c r="I3086" s="3">
        <v>-49.068199999999997</v>
      </c>
      <c r="J3086" s="3">
        <v>-614.57740000000001</v>
      </c>
      <c r="K3086" s="3">
        <f t="shared" si="144"/>
        <v>120</v>
      </c>
      <c r="L3086" s="3">
        <v>1788.6639</v>
      </c>
      <c r="M3086" s="3">
        <v>-230.45179999999999</v>
      </c>
      <c r="N3086" s="3">
        <f t="shared" si="145"/>
        <v>285.06160000000006</v>
      </c>
      <c r="O3086" s="3">
        <f t="shared" si="146"/>
        <v>6.5658190528837306</v>
      </c>
      <c r="P3086" s="3">
        <v>25.786999999999999</v>
      </c>
      <c r="Q3086" s="3">
        <v>0</v>
      </c>
    </row>
    <row r="3087" spans="1:17" x14ac:dyDescent="0.4">
      <c r="A3087" s="1">
        <v>43229.583511805555</v>
      </c>
      <c r="B3087" s="3">
        <v>13.5</v>
      </c>
      <c r="C3087" s="3">
        <v>25.4452</v>
      </c>
      <c r="D3087" s="3">
        <v>-499.08659999999998</v>
      </c>
      <c r="E3087" s="3">
        <v>-40.013399999999997</v>
      </c>
      <c r="F3087" s="3">
        <v>-69.697800000000001</v>
      </c>
      <c r="G3087" s="3">
        <v>-93.230800000000002</v>
      </c>
      <c r="H3087" s="3">
        <v>-68.8279</v>
      </c>
      <c r="I3087" s="3">
        <v>-73.277799999999999</v>
      </c>
      <c r="J3087" s="3">
        <v>-695.58119999999997</v>
      </c>
      <c r="K3087" s="3">
        <f t="shared" si="144"/>
        <v>120</v>
      </c>
      <c r="L3087" s="3">
        <v>1685.1766</v>
      </c>
      <c r="M3087" s="3">
        <v>-240.11240000000001</v>
      </c>
      <c r="N3087" s="3">
        <f t="shared" si="145"/>
        <v>25.34869999999998</v>
      </c>
      <c r="O3087" s="3">
        <f t="shared" si="146"/>
        <v>0.58385618205269907</v>
      </c>
      <c r="P3087" s="3">
        <v>26.847300000000001</v>
      </c>
      <c r="Q3087" s="3">
        <v>0</v>
      </c>
    </row>
    <row r="3088" spans="1:17" x14ac:dyDescent="0.4">
      <c r="A3088" s="1">
        <v>43229.625178530092</v>
      </c>
      <c r="B3088" s="3">
        <v>13.9</v>
      </c>
      <c r="C3088" s="3">
        <v>26.274899999999999</v>
      </c>
      <c r="D3088" s="3">
        <v>-488.70620000000002</v>
      </c>
      <c r="E3088" s="3">
        <v>-42.805199999999999</v>
      </c>
      <c r="F3088" s="3">
        <v>-74.260800000000003</v>
      </c>
      <c r="G3088" s="3">
        <v>-99.096500000000006</v>
      </c>
      <c r="H3088" s="3">
        <v>-71.919399999999996</v>
      </c>
      <c r="I3088" s="3">
        <v>-94.159300000000002</v>
      </c>
      <c r="J3088" s="3">
        <v>-693.60469999999998</v>
      </c>
      <c r="K3088" s="3">
        <f t="shared" si="144"/>
        <v>120</v>
      </c>
      <c r="L3088" s="3">
        <v>1479.0331000000001</v>
      </c>
      <c r="M3088" s="3">
        <v>-239.29759999999999</v>
      </c>
      <c r="N3088" s="3">
        <f t="shared" si="145"/>
        <v>-204.81659999999977</v>
      </c>
      <c r="O3088" s="3">
        <f t="shared" si="146"/>
        <v>-4.7175373134328309</v>
      </c>
      <c r="P3088" s="3">
        <v>27</v>
      </c>
      <c r="Q3088" s="3">
        <v>0.1704</v>
      </c>
    </row>
    <row r="3089" spans="1:17" x14ac:dyDescent="0.4">
      <c r="A3089" s="1">
        <v>43229.666845254629</v>
      </c>
      <c r="B3089" s="3">
        <v>13.5</v>
      </c>
      <c r="C3089" s="3">
        <v>26.038900000000002</v>
      </c>
      <c r="D3089" s="3">
        <v>-481.99799999999999</v>
      </c>
      <c r="E3089" s="3">
        <v>-53.107900000000001</v>
      </c>
      <c r="F3089" s="3">
        <v>-90.588700000000003</v>
      </c>
      <c r="G3089" s="3">
        <v>-120.8069</v>
      </c>
      <c r="H3089" s="3">
        <v>-88.906800000000004</v>
      </c>
      <c r="I3089" s="3">
        <v>-157.4744</v>
      </c>
      <c r="J3089" s="3">
        <v>-564.78909999999996</v>
      </c>
      <c r="K3089" s="3">
        <f t="shared" si="144"/>
        <v>120</v>
      </c>
      <c r="L3089" s="3">
        <v>974.43349999999998</v>
      </c>
      <c r="M3089" s="3">
        <v>-248.1737</v>
      </c>
      <c r="N3089" s="3">
        <f t="shared" si="145"/>
        <v>-711.41200000000003</v>
      </c>
      <c r="O3089" s="3">
        <f t="shared" si="146"/>
        <v>-16.385940667035197</v>
      </c>
      <c r="P3089" s="3">
        <v>26.851700000000001</v>
      </c>
      <c r="Q3089" s="3">
        <v>0</v>
      </c>
    </row>
    <row r="3090" spans="1:17" x14ac:dyDescent="0.4">
      <c r="A3090" s="1">
        <v>43229.708511979166</v>
      </c>
      <c r="B3090" s="3">
        <v>13.2</v>
      </c>
      <c r="C3090" s="3">
        <v>25.059100000000001</v>
      </c>
      <c r="D3090" s="3">
        <v>-442.91719999999998</v>
      </c>
      <c r="E3090" s="3">
        <v>-56.103099999999998</v>
      </c>
      <c r="F3090" s="3">
        <v>-95.002600000000001</v>
      </c>
      <c r="G3090" s="3">
        <v>-126.67610000000001</v>
      </c>
      <c r="H3090" s="3">
        <v>-94.227900000000005</v>
      </c>
      <c r="I3090" s="3">
        <v>-188.12809999999999</v>
      </c>
      <c r="J3090" s="3">
        <v>-335.75810000000001</v>
      </c>
      <c r="K3090" s="3">
        <f t="shared" si="144"/>
        <v>120</v>
      </c>
      <c r="L3090" s="3">
        <v>519.91359999999997</v>
      </c>
      <c r="M3090" s="3">
        <v>-237.8246</v>
      </c>
      <c r="N3090" s="3">
        <f t="shared" si="145"/>
        <v>-936.72409999999991</v>
      </c>
      <c r="O3090" s="3">
        <f t="shared" si="146"/>
        <v>-21.575550488299243</v>
      </c>
      <c r="P3090" s="3">
        <v>25.769100000000002</v>
      </c>
      <c r="Q3090" s="3">
        <v>0</v>
      </c>
    </row>
    <row r="3091" spans="1:17" x14ac:dyDescent="0.4">
      <c r="A3091" s="1">
        <v>43229.750178703704</v>
      </c>
      <c r="B3091" s="3">
        <v>12.8</v>
      </c>
      <c r="C3091" s="3">
        <v>23.650700000000001</v>
      </c>
      <c r="D3091" s="3">
        <v>-398.40480000000002</v>
      </c>
      <c r="E3091" s="3">
        <v>-55.417900000000003</v>
      </c>
      <c r="F3091" s="3">
        <v>-93.612799999999993</v>
      </c>
      <c r="G3091" s="3">
        <v>-124.8186</v>
      </c>
      <c r="H3091" s="3">
        <v>-93.363900000000001</v>
      </c>
      <c r="I3091" s="3">
        <v>-198.58940000000001</v>
      </c>
      <c r="J3091" s="3">
        <v>-83.781800000000004</v>
      </c>
      <c r="K3091" s="3">
        <f t="shared" si="144"/>
        <v>120</v>
      </c>
      <c r="L3091" s="3">
        <v>190.85390000000001</v>
      </c>
      <c r="M3091" s="3">
        <v>-221.3998</v>
      </c>
      <c r="N3091" s="3">
        <f t="shared" si="145"/>
        <v>-958.53510000000017</v>
      </c>
      <c r="O3091" s="3">
        <f t="shared" si="146"/>
        <v>-22.077922885572143</v>
      </c>
      <c r="P3091" s="3">
        <v>24.258400000000002</v>
      </c>
      <c r="Q3091" s="3">
        <v>0</v>
      </c>
    </row>
    <row r="3092" spans="1:17" x14ac:dyDescent="0.4">
      <c r="A3092" s="1">
        <v>43229.791845428241</v>
      </c>
      <c r="B3092" s="3">
        <v>11.9</v>
      </c>
      <c r="C3092" s="3">
        <v>22.095400000000001</v>
      </c>
      <c r="D3092" s="3">
        <v>-378.28059999999999</v>
      </c>
      <c r="E3092" s="3">
        <v>-54.397300000000001</v>
      </c>
      <c r="F3092" s="3">
        <v>-91.8215</v>
      </c>
      <c r="G3092" s="3">
        <v>-122.429</v>
      </c>
      <c r="H3092" s="3">
        <v>-91.751199999999997</v>
      </c>
      <c r="I3092" s="3">
        <v>-199.31010000000001</v>
      </c>
      <c r="J3092" s="3">
        <v>132.19479999999999</v>
      </c>
      <c r="K3092" s="3">
        <f t="shared" si="144"/>
        <v>120</v>
      </c>
      <c r="L3092" s="3">
        <v>44.043199999999999</v>
      </c>
      <c r="M3092" s="3">
        <v>-214.215</v>
      </c>
      <c r="N3092" s="3">
        <f t="shared" si="145"/>
        <v>-855.96670000000017</v>
      </c>
      <c r="O3092" s="3">
        <f t="shared" si="146"/>
        <v>-19.715466648240284</v>
      </c>
      <c r="P3092" s="3">
        <v>22.613800000000001</v>
      </c>
      <c r="Q3092" s="3">
        <v>0</v>
      </c>
    </row>
    <row r="3093" spans="1:17" x14ac:dyDescent="0.4">
      <c r="A3093" s="1">
        <v>43229.833512152778</v>
      </c>
      <c r="B3093" s="3">
        <v>10.9</v>
      </c>
      <c r="C3093" s="3">
        <v>20.570399999999999</v>
      </c>
      <c r="D3093" s="3">
        <v>-371.55340000000001</v>
      </c>
      <c r="E3093" s="3">
        <v>-53.413800000000002</v>
      </c>
      <c r="F3093" s="3">
        <v>-90.142799999999994</v>
      </c>
      <c r="G3093" s="3">
        <v>-120.1905</v>
      </c>
      <c r="H3093" s="3">
        <v>-90.123699999999999</v>
      </c>
      <c r="I3093" s="3">
        <v>-194.12729999999999</v>
      </c>
      <c r="J3093" s="3">
        <v>304.41019999999997</v>
      </c>
      <c r="K3093" s="3">
        <f t="shared" si="144"/>
        <v>120</v>
      </c>
      <c r="L3093" s="3">
        <v>0</v>
      </c>
      <c r="M3093" s="3">
        <v>-211.97219999999999</v>
      </c>
      <c r="N3093" s="3">
        <f t="shared" si="145"/>
        <v>-707.11349999999993</v>
      </c>
      <c r="O3093" s="3">
        <f t="shared" si="146"/>
        <v>-16.286933388612496</v>
      </c>
      <c r="P3093" s="3">
        <v>21.012</v>
      </c>
      <c r="Q3093" s="3">
        <v>0</v>
      </c>
    </row>
    <row r="3094" spans="1:17" x14ac:dyDescent="0.4">
      <c r="A3094" s="1">
        <v>43229.875178877315</v>
      </c>
      <c r="B3094" s="3">
        <v>10</v>
      </c>
      <c r="C3094" s="3">
        <v>19.159500000000001</v>
      </c>
      <c r="D3094" s="3">
        <v>-371.01389999999998</v>
      </c>
      <c r="E3094" s="3">
        <v>-52.658900000000003</v>
      </c>
      <c r="F3094" s="3">
        <v>-88.863799999999998</v>
      </c>
      <c r="G3094" s="3">
        <v>-118.4851</v>
      </c>
      <c r="H3094" s="3">
        <v>-88.858699999999999</v>
      </c>
      <c r="I3094" s="3">
        <v>-187.2697</v>
      </c>
      <c r="J3094" s="3">
        <v>434.86259999999999</v>
      </c>
      <c r="K3094" s="3">
        <f t="shared" si="144"/>
        <v>120</v>
      </c>
      <c r="L3094" s="3">
        <v>0</v>
      </c>
      <c r="M3094" s="3">
        <v>-212.0377</v>
      </c>
      <c r="N3094" s="3">
        <f t="shared" si="145"/>
        <v>-564.32520000000011</v>
      </c>
      <c r="O3094" s="3">
        <f t="shared" si="146"/>
        <v>-12.998092868988394</v>
      </c>
      <c r="P3094" s="3">
        <v>20</v>
      </c>
      <c r="Q3094" s="3">
        <v>0.16900000000000001</v>
      </c>
    </row>
    <row r="3095" spans="1:17" x14ac:dyDescent="0.4">
      <c r="A3095" s="1">
        <v>43229.916845601852</v>
      </c>
      <c r="B3095" s="3">
        <v>9.8000000000000007</v>
      </c>
      <c r="C3095" s="3">
        <v>17.965699999999998</v>
      </c>
      <c r="D3095" s="3">
        <v>-351.59750000000003</v>
      </c>
      <c r="E3095" s="3">
        <v>-49.386200000000002</v>
      </c>
      <c r="F3095" s="3">
        <v>-83.339699999999993</v>
      </c>
      <c r="G3095" s="3">
        <v>-111.11969999999999</v>
      </c>
      <c r="H3095" s="3">
        <v>-83.338399999999993</v>
      </c>
      <c r="I3095" s="3">
        <v>-170.3355</v>
      </c>
      <c r="J3095" s="3">
        <v>534.41639999999995</v>
      </c>
      <c r="K3095" s="3">
        <f t="shared" si="144"/>
        <v>120</v>
      </c>
      <c r="L3095" s="3">
        <v>0</v>
      </c>
      <c r="M3095" s="3">
        <v>-201.34200000000001</v>
      </c>
      <c r="N3095" s="3">
        <f t="shared" si="145"/>
        <v>-396.04259999999999</v>
      </c>
      <c r="O3095" s="3">
        <f t="shared" si="146"/>
        <v>-9.1220425649530146</v>
      </c>
      <c r="P3095" s="3">
        <v>20</v>
      </c>
      <c r="Q3095" s="3">
        <v>0.55059999999999998</v>
      </c>
    </row>
    <row r="3096" spans="1:17" x14ac:dyDescent="0.4">
      <c r="A3096" s="1">
        <v>43229.95851232639</v>
      </c>
      <c r="B3096" s="3">
        <v>9.6</v>
      </c>
      <c r="C3096" s="3">
        <v>16.929200000000002</v>
      </c>
      <c r="D3096" s="3">
        <v>-341.56240000000003</v>
      </c>
      <c r="E3096" s="3">
        <v>-47.918500000000002</v>
      </c>
      <c r="F3096" s="3">
        <v>-80.8626</v>
      </c>
      <c r="G3096" s="3">
        <v>-107.8168</v>
      </c>
      <c r="H3096" s="3">
        <v>-80.862200000000001</v>
      </c>
      <c r="I3096" s="3">
        <v>-162.51859999999999</v>
      </c>
      <c r="J3096" s="3">
        <v>595.9692</v>
      </c>
      <c r="K3096" s="3">
        <f t="shared" si="144"/>
        <v>120</v>
      </c>
      <c r="L3096" s="3">
        <v>0</v>
      </c>
      <c r="M3096" s="3">
        <v>-195.834</v>
      </c>
      <c r="N3096" s="3">
        <f t="shared" si="145"/>
        <v>-301.40590000000003</v>
      </c>
      <c r="O3096" s="3">
        <f t="shared" si="146"/>
        <v>-6.942277040722316</v>
      </c>
      <c r="P3096" s="3">
        <v>20</v>
      </c>
      <c r="Q3096" s="3">
        <v>0.72409999999999997</v>
      </c>
    </row>
    <row r="3097" spans="1:17" x14ac:dyDescent="0.4">
      <c r="A3097" s="1">
        <v>43230.000179050927</v>
      </c>
      <c r="B3097" s="3">
        <v>9.4</v>
      </c>
      <c r="C3097" s="3">
        <v>15.998900000000001</v>
      </c>
      <c r="D3097" s="3">
        <v>-336.85199999999998</v>
      </c>
      <c r="E3097" s="3">
        <v>-47.932600000000001</v>
      </c>
      <c r="F3097" s="3">
        <v>-80.886399999999995</v>
      </c>
      <c r="G3097" s="3">
        <v>-107.8485</v>
      </c>
      <c r="H3097" s="3">
        <v>-80.886300000000006</v>
      </c>
      <c r="I3097" s="3">
        <v>-162.15430000000001</v>
      </c>
      <c r="J3097" s="3">
        <v>636.72829999999999</v>
      </c>
      <c r="K3097" s="3">
        <f t="shared" si="144"/>
        <v>120</v>
      </c>
      <c r="L3097" s="3">
        <v>0</v>
      </c>
      <c r="M3097" s="3">
        <v>-193.24440000000001</v>
      </c>
      <c r="N3097" s="3">
        <f t="shared" si="145"/>
        <v>-253.07619999999994</v>
      </c>
      <c r="O3097" s="3">
        <f t="shared" si="146"/>
        <v>-5.829099871015293</v>
      </c>
      <c r="P3097" s="3">
        <v>20</v>
      </c>
      <c r="Q3097" s="3">
        <v>0.83009999999999995</v>
      </c>
    </row>
    <row r="3098" spans="1:17" x14ac:dyDescent="0.4">
      <c r="A3098" s="1">
        <v>43230.041845775464</v>
      </c>
      <c r="B3098" s="3">
        <v>8.9</v>
      </c>
      <c r="C3098" s="3">
        <v>15.1229</v>
      </c>
      <c r="D3098" s="3">
        <v>-345.98390000000001</v>
      </c>
      <c r="E3098" s="3">
        <v>-49.332599999999999</v>
      </c>
      <c r="F3098" s="3">
        <v>-83.248699999999999</v>
      </c>
      <c r="G3098" s="3">
        <v>-110.9983</v>
      </c>
      <c r="H3098" s="3">
        <v>-83.248699999999999</v>
      </c>
      <c r="I3098" s="3">
        <v>-167.31780000000001</v>
      </c>
      <c r="J3098" s="3">
        <v>667.45550000000003</v>
      </c>
      <c r="K3098" s="3">
        <f t="shared" si="144"/>
        <v>120</v>
      </c>
      <c r="L3098" s="3">
        <v>0</v>
      </c>
      <c r="M3098" s="3">
        <v>-198.48689999999999</v>
      </c>
      <c r="N3098" s="3">
        <f t="shared" si="145"/>
        <v>-251.16139999999996</v>
      </c>
      <c r="O3098" s="3">
        <f t="shared" si="146"/>
        <v>-5.7849963147226822</v>
      </c>
      <c r="P3098" s="3">
        <v>20</v>
      </c>
      <c r="Q3098" s="3">
        <v>0.91479999999999995</v>
      </c>
    </row>
    <row r="3099" spans="1:17" x14ac:dyDescent="0.4">
      <c r="A3099" s="1">
        <v>43230.083512500001</v>
      </c>
      <c r="B3099" s="3">
        <v>8.3000000000000007</v>
      </c>
      <c r="C3099" s="3">
        <v>14.283300000000001</v>
      </c>
      <c r="D3099" s="3">
        <v>-359.0668</v>
      </c>
      <c r="E3099" s="3">
        <v>-51.128</v>
      </c>
      <c r="F3099" s="3">
        <v>-86.278599999999997</v>
      </c>
      <c r="G3099" s="3">
        <v>-115.0381</v>
      </c>
      <c r="H3099" s="3">
        <v>-86.278599999999997</v>
      </c>
      <c r="I3099" s="3">
        <v>-173.4051</v>
      </c>
      <c r="J3099" s="3">
        <v>697.58130000000006</v>
      </c>
      <c r="K3099" s="3">
        <f t="shared" si="144"/>
        <v>120</v>
      </c>
      <c r="L3099" s="3">
        <v>0</v>
      </c>
      <c r="M3099" s="3">
        <v>-205.9682</v>
      </c>
      <c r="N3099" s="3">
        <f t="shared" si="145"/>
        <v>-259.58209999999985</v>
      </c>
      <c r="O3099" s="3">
        <f t="shared" si="146"/>
        <v>-5.9789501566242835</v>
      </c>
      <c r="P3099" s="3">
        <v>20</v>
      </c>
      <c r="Q3099" s="3">
        <v>0.99070000000000003</v>
      </c>
    </row>
    <row r="3100" spans="1:17" x14ac:dyDescent="0.4">
      <c r="A3100" s="1">
        <v>43230.125179224538</v>
      </c>
      <c r="B3100" s="3">
        <v>7.8</v>
      </c>
      <c r="C3100" s="3">
        <v>13.4307</v>
      </c>
      <c r="D3100" s="3">
        <v>-368.0539</v>
      </c>
      <c r="E3100" s="3">
        <v>-54.466299999999997</v>
      </c>
      <c r="F3100" s="3">
        <v>-91.911900000000003</v>
      </c>
      <c r="G3100" s="3">
        <v>-122.5492</v>
      </c>
      <c r="H3100" s="3">
        <v>-91.911900000000003</v>
      </c>
      <c r="I3100" s="3">
        <v>-188.47219999999999</v>
      </c>
      <c r="J3100" s="3">
        <v>730.32539999999995</v>
      </c>
      <c r="K3100" s="3">
        <f t="shared" si="144"/>
        <v>120</v>
      </c>
      <c r="L3100" s="3">
        <v>0</v>
      </c>
      <c r="M3100" s="3">
        <v>-211.0308</v>
      </c>
      <c r="N3100" s="3">
        <f t="shared" si="145"/>
        <v>-278.07079999999996</v>
      </c>
      <c r="O3100" s="3">
        <f t="shared" si="146"/>
        <v>-6.4048000737055455</v>
      </c>
      <c r="P3100" s="3">
        <v>20</v>
      </c>
      <c r="Q3100" s="3">
        <v>1.0773999999999999</v>
      </c>
    </row>
    <row r="3101" spans="1:17" x14ac:dyDescent="0.4">
      <c r="A3101" s="1">
        <v>43230.166845949076</v>
      </c>
      <c r="B3101" s="3">
        <v>8.1999999999999993</v>
      </c>
      <c r="C3101" s="3">
        <v>12.8058</v>
      </c>
      <c r="D3101" s="3">
        <v>-340.35840000000002</v>
      </c>
      <c r="E3101" s="3">
        <v>-50.279699999999998</v>
      </c>
      <c r="F3101" s="3">
        <v>-84.846999999999994</v>
      </c>
      <c r="G3101" s="3">
        <v>-113.1293</v>
      </c>
      <c r="H3101" s="3">
        <v>-84.846999999999994</v>
      </c>
      <c r="I3101" s="3">
        <v>-171.84950000000001</v>
      </c>
      <c r="J3101" s="3">
        <v>770.0729</v>
      </c>
      <c r="K3101" s="3">
        <f t="shared" si="144"/>
        <v>120</v>
      </c>
      <c r="L3101" s="3">
        <v>0</v>
      </c>
      <c r="M3101" s="3">
        <v>-195.47980000000001</v>
      </c>
      <c r="N3101" s="3">
        <f t="shared" si="145"/>
        <v>-150.71779999999995</v>
      </c>
      <c r="O3101" s="3">
        <f t="shared" si="146"/>
        <v>-3.4714805601621519</v>
      </c>
      <c r="P3101" s="3">
        <v>20</v>
      </c>
      <c r="Q3101" s="3">
        <v>1.081</v>
      </c>
    </row>
    <row r="3102" spans="1:17" x14ac:dyDescent="0.4">
      <c r="A3102" s="1">
        <v>43230.208512673613</v>
      </c>
      <c r="B3102" s="3">
        <v>8.5</v>
      </c>
      <c r="C3102" s="3">
        <v>12.321</v>
      </c>
      <c r="D3102" s="3">
        <v>-323.59070000000003</v>
      </c>
      <c r="E3102" s="3">
        <v>-48.154899999999998</v>
      </c>
      <c r="F3102" s="3">
        <v>-81.261300000000006</v>
      </c>
      <c r="G3102" s="3">
        <v>-108.3484</v>
      </c>
      <c r="H3102" s="3">
        <v>-81.261300000000006</v>
      </c>
      <c r="I3102" s="3">
        <v>-164.78890000000001</v>
      </c>
      <c r="J3102" s="3">
        <v>780.56600000000003</v>
      </c>
      <c r="K3102" s="3">
        <f t="shared" si="144"/>
        <v>120</v>
      </c>
      <c r="L3102" s="3">
        <v>0</v>
      </c>
      <c r="M3102" s="3">
        <v>-186.0129</v>
      </c>
      <c r="N3102" s="3">
        <f t="shared" si="145"/>
        <v>-92.852400000000046</v>
      </c>
      <c r="O3102" s="3">
        <f t="shared" si="146"/>
        <v>-2.1386677722498635</v>
      </c>
      <c r="P3102" s="3">
        <v>20</v>
      </c>
      <c r="Q3102" s="3">
        <v>1.0696000000000001</v>
      </c>
    </row>
    <row r="3103" spans="1:17" x14ac:dyDescent="0.4">
      <c r="A3103" s="1">
        <v>43230.25017939815</v>
      </c>
      <c r="B3103" s="3">
        <v>8.9</v>
      </c>
      <c r="C3103" s="3">
        <v>12.4908</v>
      </c>
      <c r="D3103" s="3">
        <v>-318.19690000000003</v>
      </c>
      <c r="E3103" s="3">
        <v>-40.221800000000002</v>
      </c>
      <c r="F3103" s="3">
        <v>-60.866799999999998</v>
      </c>
      <c r="G3103" s="3">
        <v>-86.735100000000003</v>
      </c>
      <c r="H3103" s="3">
        <v>-67.874300000000005</v>
      </c>
      <c r="I3103" s="3">
        <v>-121.839</v>
      </c>
      <c r="J3103" s="3">
        <v>708.02769999999998</v>
      </c>
      <c r="K3103" s="3">
        <f t="shared" si="144"/>
        <v>120</v>
      </c>
      <c r="L3103" s="3">
        <v>274.65750000000003</v>
      </c>
      <c r="M3103" s="3">
        <v>-176.13229999999999</v>
      </c>
      <c r="N3103" s="3">
        <f t="shared" si="145"/>
        <v>230.81900000000007</v>
      </c>
      <c r="O3103" s="3">
        <f t="shared" si="146"/>
        <v>5.3164501566242883</v>
      </c>
      <c r="P3103" s="3">
        <v>20</v>
      </c>
      <c r="Q3103" s="3">
        <v>0.85399999999999998</v>
      </c>
    </row>
    <row r="3104" spans="1:17" x14ac:dyDescent="0.4">
      <c r="A3104" s="1">
        <v>43230.291846122687</v>
      </c>
      <c r="B3104" s="3">
        <v>9.8000000000000007</v>
      </c>
      <c r="C3104" s="3">
        <v>13.7498</v>
      </c>
      <c r="D3104" s="3">
        <v>-323.29919999999998</v>
      </c>
      <c r="E3104" s="3">
        <v>-28.951799999999999</v>
      </c>
      <c r="F3104" s="3">
        <v>-5.0955000000000004</v>
      </c>
      <c r="G3104" s="3">
        <v>-51.302700000000002</v>
      </c>
      <c r="H3104" s="3">
        <v>-48.856200000000001</v>
      </c>
      <c r="I3104" s="3">
        <v>-44.014200000000002</v>
      </c>
      <c r="J3104" s="3">
        <v>505.04989999999998</v>
      </c>
      <c r="K3104" s="3">
        <f t="shared" si="144"/>
        <v>120</v>
      </c>
      <c r="L3104" s="3">
        <v>780.27020000000005</v>
      </c>
      <c r="M3104" s="3">
        <v>-166.30860000000001</v>
      </c>
      <c r="N3104" s="3">
        <f t="shared" si="145"/>
        <v>737.49189999999999</v>
      </c>
      <c r="O3104" s="3">
        <f t="shared" si="146"/>
        <v>16.986638566427121</v>
      </c>
      <c r="P3104" s="3">
        <v>20</v>
      </c>
      <c r="Q3104" s="3">
        <v>0.35809999999999997</v>
      </c>
    </row>
    <row r="3105" spans="1:17" x14ac:dyDescent="0.4">
      <c r="A3105" s="1">
        <v>43230.333512847224</v>
      </c>
      <c r="B3105" s="3">
        <v>10.8</v>
      </c>
      <c r="C3105" s="3">
        <v>15.539899999999999</v>
      </c>
      <c r="D3105" s="3">
        <v>-347.74450000000002</v>
      </c>
      <c r="E3105" s="3">
        <v>-27.197700000000001</v>
      </c>
      <c r="F3105" s="3">
        <v>21.927399999999999</v>
      </c>
      <c r="G3105" s="3">
        <v>-51.379899999999999</v>
      </c>
      <c r="H3105" s="3">
        <v>-45.896000000000001</v>
      </c>
      <c r="I3105" s="3">
        <v>-2.5678999999999998</v>
      </c>
      <c r="J3105" s="3">
        <v>234.4658</v>
      </c>
      <c r="K3105" s="3">
        <f t="shared" si="144"/>
        <v>120</v>
      </c>
      <c r="L3105" s="3">
        <v>1111.0039999999999</v>
      </c>
      <c r="M3105" s="3">
        <v>-171.38919999999999</v>
      </c>
      <c r="N3105" s="3">
        <f t="shared" si="145"/>
        <v>841.22199999999987</v>
      </c>
      <c r="O3105" s="3">
        <f t="shared" si="146"/>
        <v>19.375852220379581</v>
      </c>
      <c r="P3105" s="3">
        <v>20.326699999999999</v>
      </c>
      <c r="Q3105" s="3">
        <v>0</v>
      </c>
    </row>
    <row r="3106" spans="1:17" x14ac:dyDescent="0.4">
      <c r="A3106" s="1">
        <v>43230.375179571762</v>
      </c>
      <c r="B3106" s="3">
        <v>11.7</v>
      </c>
      <c r="C3106" s="3">
        <v>17.8154</v>
      </c>
      <c r="D3106" s="3">
        <v>-385.33589999999998</v>
      </c>
      <c r="E3106" s="3">
        <v>-23.5595</v>
      </c>
      <c r="F3106" s="3">
        <v>27.331299999999999</v>
      </c>
      <c r="G3106" s="3">
        <v>-56.119199999999999</v>
      </c>
      <c r="H3106" s="3">
        <v>-44.691099999999999</v>
      </c>
      <c r="I3106" s="3">
        <v>37.712800000000001</v>
      </c>
      <c r="J3106" s="3">
        <v>-74.432500000000005</v>
      </c>
      <c r="K3106" s="3">
        <f t="shared" si="144"/>
        <v>120</v>
      </c>
      <c r="L3106" s="3">
        <v>1483.9322999999999</v>
      </c>
      <c r="M3106" s="3">
        <v>-182.74</v>
      </c>
      <c r="N3106" s="3">
        <f t="shared" si="145"/>
        <v>902.09819999999991</v>
      </c>
      <c r="O3106" s="3">
        <f t="shared" si="146"/>
        <v>20.778012714206746</v>
      </c>
      <c r="P3106" s="3">
        <v>21.8249</v>
      </c>
      <c r="Q3106" s="3">
        <v>0</v>
      </c>
    </row>
    <row r="3107" spans="1:17" x14ac:dyDescent="0.4">
      <c r="A3107" s="1">
        <v>43230.416846296299</v>
      </c>
      <c r="B3107" s="3">
        <v>13.2</v>
      </c>
      <c r="C3107" s="3">
        <v>21.027699999999999</v>
      </c>
      <c r="D3107" s="3">
        <v>-418.47149999999999</v>
      </c>
      <c r="E3107" s="3">
        <v>-13.9117</v>
      </c>
      <c r="F3107" s="3">
        <v>28.4861</v>
      </c>
      <c r="G3107" s="3">
        <v>-50.082799999999999</v>
      </c>
      <c r="H3107" s="3">
        <v>-38.316200000000002</v>
      </c>
      <c r="I3107" s="3">
        <v>99.0488</v>
      </c>
      <c r="J3107" s="3">
        <v>-472.39330000000001</v>
      </c>
      <c r="K3107" s="3">
        <f t="shared" si="144"/>
        <v>120</v>
      </c>
      <c r="L3107" s="3">
        <v>2144.3879000000002</v>
      </c>
      <c r="M3107" s="3">
        <v>-184.17250000000001</v>
      </c>
      <c r="N3107" s="3">
        <f t="shared" si="145"/>
        <v>1214.5748000000003</v>
      </c>
      <c r="O3107" s="3">
        <f t="shared" si="146"/>
        <v>27.975281002395445</v>
      </c>
      <c r="P3107" s="3">
        <v>24.424600000000002</v>
      </c>
      <c r="Q3107" s="3">
        <v>0</v>
      </c>
    </row>
    <row r="3108" spans="1:17" x14ac:dyDescent="0.4">
      <c r="A3108" s="1">
        <v>43230.458513020836</v>
      </c>
      <c r="B3108" s="3">
        <v>14.6</v>
      </c>
      <c r="C3108" s="3">
        <v>24.892700000000001</v>
      </c>
      <c r="D3108" s="3">
        <v>-475.3236</v>
      </c>
      <c r="E3108" s="3">
        <v>-11.0169</v>
      </c>
      <c r="F3108" s="3">
        <v>9.6815999999999995</v>
      </c>
      <c r="G3108" s="3">
        <v>-57.767200000000003</v>
      </c>
      <c r="H3108" s="3">
        <v>-43.531300000000002</v>
      </c>
      <c r="I3108" s="3">
        <v>123.46559999999999</v>
      </c>
      <c r="J3108" s="3">
        <v>-934.76020000000005</v>
      </c>
      <c r="K3108" s="3">
        <f t="shared" si="144"/>
        <v>120</v>
      </c>
      <c r="L3108" s="3">
        <v>2783.0882999999999</v>
      </c>
      <c r="M3108" s="3">
        <v>-199.25710000000001</v>
      </c>
      <c r="N3108" s="3">
        <f t="shared" si="145"/>
        <v>1314.5791999999999</v>
      </c>
      <c r="O3108" s="3">
        <f t="shared" si="146"/>
        <v>30.278680670720473</v>
      </c>
      <c r="P3108" s="3">
        <v>27</v>
      </c>
      <c r="Q3108" s="3">
        <v>0.28339999999999999</v>
      </c>
    </row>
    <row r="3109" spans="1:17" x14ac:dyDescent="0.4">
      <c r="A3109" s="1">
        <v>43230.500179745373</v>
      </c>
      <c r="B3109" s="3">
        <v>16.100000000000001</v>
      </c>
      <c r="C3109" s="3">
        <v>28.9038</v>
      </c>
      <c r="D3109" s="3">
        <v>-525.96879999999999</v>
      </c>
      <c r="E3109" s="3">
        <v>-13.1531</v>
      </c>
      <c r="F3109" s="3">
        <v>-21.052700000000002</v>
      </c>
      <c r="G3109" s="3">
        <v>-72.803200000000004</v>
      </c>
      <c r="H3109" s="3">
        <v>-54.657600000000002</v>
      </c>
      <c r="I3109" s="3">
        <v>116.6066</v>
      </c>
      <c r="J3109" s="3">
        <v>-1361.2375</v>
      </c>
      <c r="K3109" s="3">
        <f t="shared" si="144"/>
        <v>120</v>
      </c>
      <c r="L3109" s="3">
        <v>3171.3762999999999</v>
      </c>
      <c r="M3109" s="3">
        <v>-217.0421</v>
      </c>
      <c r="N3109" s="3">
        <f t="shared" si="145"/>
        <v>1142.0679</v>
      </c>
      <c r="O3109" s="3">
        <f t="shared" si="146"/>
        <v>26.305230790491986</v>
      </c>
      <c r="P3109" s="3">
        <v>27</v>
      </c>
      <c r="Q3109" s="3">
        <v>1.4634</v>
      </c>
    </row>
    <row r="3110" spans="1:17" x14ac:dyDescent="0.4">
      <c r="A3110" s="1">
        <v>43230.541846469911</v>
      </c>
      <c r="B3110" s="3">
        <v>15.5</v>
      </c>
      <c r="C3110" s="3">
        <v>31.44</v>
      </c>
      <c r="D3110" s="3">
        <v>-616.20370000000003</v>
      </c>
      <c r="E3110" s="3">
        <v>-37.666699999999999</v>
      </c>
      <c r="F3110" s="3">
        <v>-78.240200000000002</v>
      </c>
      <c r="G3110" s="3">
        <v>-119.93</v>
      </c>
      <c r="H3110" s="3">
        <v>-89.353999999999999</v>
      </c>
      <c r="I3110" s="3">
        <v>-11.0017</v>
      </c>
      <c r="J3110" s="3">
        <v>-1569.4866999999999</v>
      </c>
      <c r="K3110" s="3">
        <f t="shared" si="144"/>
        <v>120</v>
      </c>
      <c r="L3110" s="3">
        <v>2811.1570999999999</v>
      </c>
      <c r="M3110" s="3">
        <v>-276.18279999999999</v>
      </c>
      <c r="N3110" s="3">
        <f t="shared" si="145"/>
        <v>133.0913000000001</v>
      </c>
      <c r="O3110" s="3">
        <f t="shared" si="146"/>
        <v>3.0654896812235144</v>
      </c>
      <c r="P3110" s="3">
        <v>27</v>
      </c>
      <c r="Q3110" s="3">
        <v>1.6485000000000001</v>
      </c>
    </row>
    <row r="3111" spans="1:17" x14ac:dyDescent="0.4">
      <c r="A3111" s="1">
        <v>43230.583513194448</v>
      </c>
      <c r="B3111" s="3">
        <v>15</v>
      </c>
      <c r="C3111" s="3">
        <v>32.560299999999998</v>
      </c>
      <c r="D3111" s="3">
        <v>-634.36289999999997</v>
      </c>
      <c r="E3111" s="3">
        <v>-52.808799999999998</v>
      </c>
      <c r="F3111" s="3">
        <v>-99.876800000000003</v>
      </c>
      <c r="G3111" s="3">
        <v>-137.6824</v>
      </c>
      <c r="H3111" s="3">
        <v>-99.697199999999995</v>
      </c>
      <c r="I3111" s="3">
        <v>-105.2603</v>
      </c>
      <c r="J3111" s="3">
        <v>-1506.4192</v>
      </c>
      <c r="K3111" s="3">
        <f t="shared" si="144"/>
        <v>120</v>
      </c>
      <c r="L3111" s="3">
        <v>2224.8643999999999</v>
      </c>
      <c r="M3111" s="3">
        <v>-301.02480000000003</v>
      </c>
      <c r="N3111" s="3">
        <f t="shared" si="145"/>
        <v>-592.26800000000037</v>
      </c>
      <c r="O3111" s="3">
        <f t="shared" si="146"/>
        <v>-13.6416989128432</v>
      </c>
      <c r="P3111" s="3">
        <v>27</v>
      </c>
      <c r="Q3111" s="3">
        <v>1.3958999999999999</v>
      </c>
    </row>
    <row r="3112" spans="1:17" x14ac:dyDescent="0.4">
      <c r="A3112" s="1">
        <v>43230.625179918985</v>
      </c>
      <c r="B3112" s="3">
        <v>14.4</v>
      </c>
      <c r="C3112" s="3">
        <v>32.248699999999999</v>
      </c>
      <c r="D3112" s="3">
        <v>-605.89070000000004</v>
      </c>
      <c r="E3112" s="3">
        <v>-62.741</v>
      </c>
      <c r="F3112" s="3">
        <v>-110.8617</v>
      </c>
      <c r="G3112" s="3">
        <v>-149.0471</v>
      </c>
      <c r="H3112" s="3">
        <v>-108.361</v>
      </c>
      <c r="I3112" s="3">
        <v>-180.4648</v>
      </c>
      <c r="J3112" s="3">
        <v>-1242.5046</v>
      </c>
      <c r="K3112" s="3">
        <f t="shared" si="144"/>
        <v>120</v>
      </c>
      <c r="L3112" s="3">
        <v>1477.4674</v>
      </c>
      <c r="M3112" s="3">
        <v>-304.03339999999997</v>
      </c>
      <c r="N3112" s="3">
        <f t="shared" si="145"/>
        <v>-1166.4368999999999</v>
      </c>
      <c r="O3112" s="3">
        <f t="shared" si="146"/>
        <v>-26.866521558872304</v>
      </c>
      <c r="P3112" s="3">
        <v>27</v>
      </c>
      <c r="Q3112" s="3">
        <v>0.84599999999999997</v>
      </c>
    </row>
    <row r="3113" spans="1:17" x14ac:dyDescent="0.4">
      <c r="A3113" s="1">
        <v>43230.666846643522</v>
      </c>
      <c r="B3113" s="3">
        <v>13.9</v>
      </c>
      <c r="C3113" s="3">
        <v>32.0351</v>
      </c>
      <c r="D3113" s="3">
        <v>-572.28099999999995</v>
      </c>
      <c r="E3113" s="3">
        <v>-54.303899999999999</v>
      </c>
      <c r="F3113" s="3">
        <v>-95.448700000000002</v>
      </c>
      <c r="G3113" s="3">
        <v>-127.59529999999999</v>
      </c>
      <c r="H3113" s="3">
        <v>-86.742800000000003</v>
      </c>
      <c r="I3113" s="3">
        <v>-146.17429999999999</v>
      </c>
      <c r="J3113" s="3">
        <v>-1042.191</v>
      </c>
      <c r="K3113" s="3">
        <f t="shared" si="144"/>
        <v>120</v>
      </c>
      <c r="L3113" s="3">
        <v>1487.9195</v>
      </c>
      <c r="M3113" s="3">
        <v>-285.42020000000002</v>
      </c>
      <c r="N3113" s="3">
        <f t="shared" si="145"/>
        <v>-802.23770000000013</v>
      </c>
      <c r="O3113" s="3">
        <f t="shared" si="146"/>
        <v>-18.477927492168789</v>
      </c>
      <c r="P3113" s="3">
        <v>27</v>
      </c>
      <c r="Q3113" s="3">
        <v>0.62939999999999996</v>
      </c>
    </row>
    <row r="3114" spans="1:17" x14ac:dyDescent="0.4">
      <c r="A3114" s="1">
        <v>43230.708513368052</v>
      </c>
      <c r="B3114" s="3">
        <v>13.3</v>
      </c>
      <c r="C3114" s="3">
        <v>31.096499999999999</v>
      </c>
      <c r="D3114" s="3">
        <v>-543.24</v>
      </c>
      <c r="E3114" s="3">
        <v>-58.537799999999997</v>
      </c>
      <c r="F3114" s="3">
        <v>-101.7372</v>
      </c>
      <c r="G3114" s="3">
        <v>-135.73779999999999</v>
      </c>
      <c r="H3114" s="3">
        <v>-79.221599999999995</v>
      </c>
      <c r="I3114" s="3">
        <v>-167.91059999999999</v>
      </c>
      <c r="J3114" s="3">
        <v>-798.18209999999999</v>
      </c>
      <c r="K3114" s="3">
        <f t="shared" si="144"/>
        <v>120</v>
      </c>
      <c r="L3114" s="3">
        <v>1057.7325000000001</v>
      </c>
      <c r="M3114" s="3">
        <v>-280.25900000000001</v>
      </c>
      <c r="N3114" s="3">
        <f t="shared" si="145"/>
        <v>-987.09359999999992</v>
      </c>
      <c r="O3114" s="3">
        <f t="shared" si="146"/>
        <v>-22.735710337202875</v>
      </c>
      <c r="P3114" s="3">
        <v>27</v>
      </c>
      <c r="Q3114" s="3">
        <v>0.2417</v>
      </c>
    </row>
    <row r="3115" spans="1:17" x14ac:dyDescent="0.4">
      <c r="A3115" s="1">
        <v>43230.750180092589</v>
      </c>
      <c r="B3115" s="3">
        <v>12.8</v>
      </c>
      <c r="C3115" s="3">
        <v>29.434899999999999</v>
      </c>
      <c r="D3115" s="3">
        <v>-496.00279999999998</v>
      </c>
      <c r="E3115" s="3">
        <v>-63.229399999999998</v>
      </c>
      <c r="F3115" s="3">
        <v>-107.7724</v>
      </c>
      <c r="G3115" s="3">
        <v>-140.66460000000001</v>
      </c>
      <c r="H3115" s="3">
        <v>-72.005600000000001</v>
      </c>
      <c r="I3115" s="3">
        <v>-197.38929999999999</v>
      </c>
      <c r="J3115" s="3">
        <v>-501.48450000000003</v>
      </c>
      <c r="K3115" s="3">
        <f t="shared" si="144"/>
        <v>120</v>
      </c>
      <c r="L3115" s="3">
        <v>579.94680000000005</v>
      </c>
      <c r="M3115" s="3">
        <v>-266.02530000000002</v>
      </c>
      <c r="N3115" s="3">
        <f t="shared" si="145"/>
        <v>-1144.6271000000002</v>
      </c>
      <c r="O3115" s="3">
        <f t="shared" si="146"/>
        <v>-26.364176801179291</v>
      </c>
      <c r="P3115" s="3">
        <v>26.322600000000001</v>
      </c>
      <c r="Q3115" s="3">
        <v>0</v>
      </c>
    </row>
    <row r="3116" spans="1:17" x14ac:dyDescent="0.4">
      <c r="A3116" s="1">
        <v>43230.791846817126</v>
      </c>
      <c r="B3116" s="3">
        <v>11.5</v>
      </c>
      <c r="C3116" s="3">
        <v>27.1295</v>
      </c>
      <c r="D3116" s="3">
        <v>-472.16480000000001</v>
      </c>
      <c r="E3116" s="3">
        <v>-68.302400000000006</v>
      </c>
      <c r="F3116" s="3">
        <v>-115.57389999999999</v>
      </c>
      <c r="G3116" s="3">
        <v>-151.65379999999999</v>
      </c>
      <c r="H3116" s="3">
        <v>-98.0411</v>
      </c>
      <c r="I3116" s="3">
        <v>-243.54490000000001</v>
      </c>
      <c r="J3116" s="3">
        <v>-188.27690000000001</v>
      </c>
      <c r="K3116" s="3">
        <f t="shared" si="144"/>
        <v>120</v>
      </c>
      <c r="L3116" s="3">
        <v>200.64609999999999</v>
      </c>
      <c r="M3116" s="3">
        <v>-262.56079999999997</v>
      </c>
      <c r="N3116" s="3">
        <f t="shared" si="145"/>
        <v>-1279.4725000000001</v>
      </c>
      <c r="O3116" s="3">
        <f t="shared" si="146"/>
        <v>-29.470068638290037</v>
      </c>
      <c r="P3116" s="3">
        <v>24.528600000000001</v>
      </c>
      <c r="Q3116" s="3">
        <v>0</v>
      </c>
    </row>
    <row r="3117" spans="1:17" x14ac:dyDescent="0.4">
      <c r="A3117" s="1">
        <v>43230.833513541664</v>
      </c>
      <c r="B3117" s="3">
        <v>10.199999999999999</v>
      </c>
      <c r="C3117" s="3">
        <v>24.651599999999998</v>
      </c>
      <c r="D3117" s="3">
        <v>-446.71530000000001</v>
      </c>
      <c r="E3117" s="3">
        <v>-67.333799999999997</v>
      </c>
      <c r="F3117" s="3">
        <v>-113.7116</v>
      </c>
      <c r="G3117" s="3">
        <v>-150.7328</v>
      </c>
      <c r="H3117" s="3">
        <v>-108.04470000000001</v>
      </c>
      <c r="I3117" s="3">
        <v>-252.36019999999999</v>
      </c>
      <c r="J3117" s="3">
        <v>114.6567</v>
      </c>
      <c r="K3117" s="3">
        <f t="shared" si="144"/>
        <v>120</v>
      </c>
      <c r="L3117" s="3">
        <v>0</v>
      </c>
      <c r="M3117" s="3">
        <v>-253.8683</v>
      </c>
      <c r="N3117" s="3">
        <f t="shared" si="145"/>
        <v>-1158.1100000000001</v>
      </c>
      <c r="O3117" s="3">
        <f t="shared" si="146"/>
        <v>-26.674728210797866</v>
      </c>
      <c r="P3117" s="3">
        <v>22.450099999999999</v>
      </c>
      <c r="Q3117" s="3">
        <v>0</v>
      </c>
    </row>
    <row r="3118" spans="1:17" x14ac:dyDescent="0.4">
      <c r="A3118" s="1">
        <v>43230.875180266201</v>
      </c>
      <c r="B3118" s="3">
        <v>8.9</v>
      </c>
      <c r="C3118" s="3">
        <v>22.3918</v>
      </c>
      <c r="D3118" s="3">
        <v>-435.83420000000001</v>
      </c>
      <c r="E3118" s="3">
        <v>-63.9681</v>
      </c>
      <c r="F3118" s="3">
        <v>-107.9692</v>
      </c>
      <c r="G3118" s="3">
        <v>-143.70169999999999</v>
      </c>
      <c r="H3118" s="3">
        <v>-106.3683</v>
      </c>
      <c r="I3118" s="3">
        <v>-237.4161</v>
      </c>
      <c r="J3118" s="3">
        <v>343.75119999999998</v>
      </c>
      <c r="K3118" s="3">
        <f t="shared" si="144"/>
        <v>120</v>
      </c>
      <c r="L3118" s="3">
        <v>0</v>
      </c>
      <c r="M3118" s="3">
        <v>-248.3597</v>
      </c>
      <c r="N3118" s="3">
        <f t="shared" si="145"/>
        <v>-879.86609999999996</v>
      </c>
      <c r="O3118" s="3">
        <f t="shared" si="146"/>
        <v>-20.265941127694859</v>
      </c>
      <c r="P3118" s="3">
        <v>20.522300000000001</v>
      </c>
      <c r="Q3118" s="3">
        <v>0</v>
      </c>
    </row>
    <row r="3119" spans="1:17" x14ac:dyDescent="0.4">
      <c r="A3119" s="1">
        <v>43230.916846990738</v>
      </c>
      <c r="B3119" s="3">
        <v>8.1999999999999993</v>
      </c>
      <c r="C3119" s="3">
        <v>20.4085</v>
      </c>
      <c r="D3119" s="3">
        <v>-417.50450000000001</v>
      </c>
      <c r="E3119" s="3">
        <v>-60.3962</v>
      </c>
      <c r="F3119" s="3">
        <v>-101.9247</v>
      </c>
      <c r="G3119" s="3">
        <v>-135.82919999999999</v>
      </c>
      <c r="H3119" s="3">
        <v>-101.49079999999999</v>
      </c>
      <c r="I3119" s="3">
        <v>-218.5395</v>
      </c>
      <c r="J3119" s="3">
        <v>514.15260000000001</v>
      </c>
      <c r="K3119" s="3">
        <f t="shared" si="144"/>
        <v>120</v>
      </c>
      <c r="L3119" s="3">
        <v>0</v>
      </c>
      <c r="M3119" s="3">
        <v>-238.4759</v>
      </c>
      <c r="N3119" s="3">
        <f t="shared" si="145"/>
        <v>-640.00820000000022</v>
      </c>
      <c r="O3119" s="3">
        <f t="shared" si="146"/>
        <v>-14.74129813893496</v>
      </c>
      <c r="P3119" s="3">
        <v>20</v>
      </c>
      <c r="Q3119" s="3">
        <v>0.4299</v>
      </c>
    </row>
    <row r="3120" spans="1:17" x14ac:dyDescent="0.4">
      <c r="A3120" s="1">
        <v>43230.958513715275</v>
      </c>
      <c r="B3120" s="3">
        <v>7.4</v>
      </c>
      <c r="C3120" s="3">
        <v>18.6128</v>
      </c>
      <c r="D3120" s="3">
        <v>-416.41660000000002</v>
      </c>
      <c r="E3120" s="3">
        <v>-59.941299999999998</v>
      </c>
      <c r="F3120" s="3">
        <v>-101.1525</v>
      </c>
      <c r="G3120" s="3">
        <v>-134.8511</v>
      </c>
      <c r="H3120" s="3">
        <v>-101.0363</v>
      </c>
      <c r="I3120" s="3">
        <v>-212.9161</v>
      </c>
      <c r="J3120" s="3">
        <v>630.64279999999997</v>
      </c>
      <c r="K3120" s="3">
        <f t="shared" si="144"/>
        <v>120</v>
      </c>
      <c r="L3120" s="3">
        <v>0</v>
      </c>
      <c r="M3120" s="3">
        <v>-238.1833</v>
      </c>
      <c r="N3120" s="3">
        <f t="shared" si="145"/>
        <v>-513.85439999999994</v>
      </c>
      <c r="O3120" s="3">
        <f t="shared" si="146"/>
        <v>-11.835599778883362</v>
      </c>
      <c r="P3120" s="3">
        <v>20</v>
      </c>
      <c r="Q3120" s="3">
        <v>0.81089999999999995</v>
      </c>
    </row>
    <row r="3121" spans="1:17" x14ac:dyDescent="0.4">
      <c r="A3121" s="1">
        <v>43231.000180439813</v>
      </c>
      <c r="B3121" s="3">
        <v>6.7</v>
      </c>
      <c r="C3121" s="3">
        <v>16.990400000000001</v>
      </c>
      <c r="D3121" s="3">
        <v>-418.55680000000001</v>
      </c>
      <c r="E3121" s="3">
        <v>-59.997999999999998</v>
      </c>
      <c r="F3121" s="3">
        <v>-101.2471</v>
      </c>
      <c r="G3121" s="3">
        <v>-134.99109999999999</v>
      </c>
      <c r="H3121" s="3">
        <v>-101.2161</v>
      </c>
      <c r="I3121" s="3">
        <v>-209.58099999999999</v>
      </c>
      <c r="J3121" s="3">
        <v>718.70230000000004</v>
      </c>
      <c r="K3121" s="3">
        <f t="shared" si="144"/>
        <v>120</v>
      </c>
      <c r="L3121" s="3">
        <v>0</v>
      </c>
      <c r="M3121" s="3">
        <v>-239.63919999999999</v>
      </c>
      <c r="N3121" s="3">
        <f t="shared" si="145"/>
        <v>-426.52699999999982</v>
      </c>
      <c r="O3121" s="3">
        <f t="shared" si="146"/>
        <v>-9.8241892389902308</v>
      </c>
      <c r="P3121" s="3">
        <v>20</v>
      </c>
      <c r="Q3121" s="3">
        <v>1.0210999999999999</v>
      </c>
    </row>
    <row r="3122" spans="1:17" x14ac:dyDescent="0.4">
      <c r="A3122" s="1">
        <v>43231.04184716435</v>
      </c>
      <c r="B3122" s="3">
        <v>6.7</v>
      </c>
      <c r="C3122" s="3">
        <v>15.642899999999999</v>
      </c>
      <c r="D3122" s="3">
        <v>-398.69189999999998</v>
      </c>
      <c r="E3122" s="3">
        <v>-56.789499999999997</v>
      </c>
      <c r="F3122" s="3">
        <v>-95.832400000000007</v>
      </c>
      <c r="G3122" s="3">
        <v>-127.7752</v>
      </c>
      <c r="H3122" s="3">
        <v>-95.824100000000001</v>
      </c>
      <c r="I3122" s="3">
        <v>-193.66120000000001</v>
      </c>
      <c r="J3122" s="3">
        <v>787.22919999999999</v>
      </c>
      <c r="K3122" s="3">
        <f t="shared" si="144"/>
        <v>120</v>
      </c>
      <c r="L3122" s="3">
        <v>0</v>
      </c>
      <c r="M3122" s="3">
        <v>-228.60329999999999</v>
      </c>
      <c r="N3122" s="3">
        <f t="shared" si="145"/>
        <v>-289.94839999999999</v>
      </c>
      <c r="O3122" s="3">
        <f t="shared" si="146"/>
        <v>-6.6783766353418095</v>
      </c>
      <c r="P3122" s="3">
        <v>20</v>
      </c>
      <c r="Q3122" s="3">
        <v>1.1147</v>
      </c>
    </row>
    <row r="3123" spans="1:17" x14ac:dyDescent="0.4">
      <c r="A3123" s="1">
        <v>43231.083513888887</v>
      </c>
      <c r="B3123" s="3">
        <v>6.7</v>
      </c>
      <c r="C3123" s="3">
        <v>14.5037</v>
      </c>
      <c r="D3123" s="3">
        <v>-386.43819999999999</v>
      </c>
      <c r="E3123" s="3">
        <v>-55.075699999999998</v>
      </c>
      <c r="F3123" s="3">
        <v>-92.940299999999993</v>
      </c>
      <c r="G3123" s="3">
        <v>-123.92</v>
      </c>
      <c r="H3123" s="3">
        <v>-92.938100000000006</v>
      </c>
      <c r="I3123" s="3">
        <v>-185.72319999999999</v>
      </c>
      <c r="J3123" s="3">
        <v>824.75519999999995</v>
      </c>
      <c r="K3123" s="3">
        <f t="shared" si="144"/>
        <v>120</v>
      </c>
      <c r="L3123" s="3">
        <v>0</v>
      </c>
      <c r="M3123" s="3">
        <v>-221.7739</v>
      </c>
      <c r="N3123" s="3">
        <f t="shared" si="145"/>
        <v>-214.05420000000001</v>
      </c>
      <c r="O3123" s="3">
        <f t="shared" si="146"/>
        <v>-4.9303067993366501</v>
      </c>
      <c r="P3123" s="3">
        <v>20</v>
      </c>
      <c r="Q3123" s="3">
        <v>1.1627000000000001</v>
      </c>
    </row>
    <row r="3124" spans="1:17" x14ac:dyDescent="0.4">
      <c r="A3124" s="1">
        <v>43231.125180613424</v>
      </c>
      <c r="B3124" s="3">
        <v>6.7</v>
      </c>
      <c r="C3124" s="3">
        <v>13.553100000000001</v>
      </c>
      <c r="D3124" s="3">
        <v>-378.34859999999998</v>
      </c>
      <c r="E3124" s="3">
        <v>-53.409599999999998</v>
      </c>
      <c r="F3124" s="3">
        <v>-90.128699999999995</v>
      </c>
      <c r="G3124" s="3">
        <v>-120.17149999999999</v>
      </c>
      <c r="H3124" s="3">
        <v>-90.128100000000003</v>
      </c>
      <c r="I3124" s="3">
        <v>-177.65719999999999</v>
      </c>
      <c r="J3124" s="3">
        <v>845.21180000000004</v>
      </c>
      <c r="K3124" s="3">
        <f t="shared" si="144"/>
        <v>120</v>
      </c>
      <c r="L3124" s="3">
        <v>0</v>
      </c>
      <c r="M3124" s="3">
        <v>-217.2808</v>
      </c>
      <c r="N3124" s="3">
        <f t="shared" si="145"/>
        <v>-161.91269999999997</v>
      </c>
      <c r="O3124" s="3">
        <f t="shared" si="146"/>
        <v>-3.7293325041459369</v>
      </c>
      <c r="P3124" s="3">
        <v>20</v>
      </c>
      <c r="Q3124" s="3">
        <v>1.1821999999999999</v>
      </c>
    </row>
    <row r="3125" spans="1:17" x14ac:dyDescent="0.4">
      <c r="A3125" s="1">
        <v>43231.166847337961</v>
      </c>
      <c r="B3125" s="3">
        <v>6.7</v>
      </c>
      <c r="C3125" s="3">
        <v>12.7448</v>
      </c>
      <c r="D3125" s="3">
        <v>-373.41030000000001</v>
      </c>
      <c r="E3125" s="3">
        <v>-52.675800000000002</v>
      </c>
      <c r="F3125" s="3">
        <v>-88.890500000000003</v>
      </c>
      <c r="G3125" s="3">
        <v>-118.5206</v>
      </c>
      <c r="H3125" s="3">
        <v>-88.890299999999996</v>
      </c>
      <c r="I3125" s="3">
        <v>-173.93790000000001</v>
      </c>
      <c r="J3125" s="3">
        <v>853.52170000000001</v>
      </c>
      <c r="K3125" s="3">
        <f t="shared" si="144"/>
        <v>120</v>
      </c>
      <c r="L3125" s="3">
        <v>0</v>
      </c>
      <c r="M3125" s="3">
        <v>-214.5129</v>
      </c>
      <c r="N3125" s="3">
        <f t="shared" si="145"/>
        <v>-137.31660000000005</v>
      </c>
      <c r="O3125" s="3">
        <f t="shared" si="146"/>
        <v>-3.1628109452736335</v>
      </c>
      <c r="P3125" s="3">
        <v>20</v>
      </c>
      <c r="Q3125" s="3">
        <v>1.1935</v>
      </c>
    </row>
    <row r="3126" spans="1:17" x14ac:dyDescent="0.4">
      <c r="A3126" s="1">
        <v>43231.208514062499</v>
      </c>
      <c r="B3126" s="3">
        <v>6.7</v>
      </c>
      <c r="C3126" s="3">
        <v>12.057</v>
      </c>
      <c r="D3126" s="3">
        <v>-369.83699999999999</v>
      </c>
      <c r="E3126" s="3">
        <v>-52.167299999999997</v>
      </c>
      <c r="F3126" s="3">
        <v>-88.032399999999996</v>
      </c>
      <c r="G3126" s="3">
        <v>-117.37649999999999</v>
      </c>
      <c r="H3126" s="3">
        <v>-88.032300000000006</v>
      </c>
      <c r="I3126" s="3">
        <v>-171.5333</v>
      </c>
      <c r="J3126" s="3">
        <v>856.548</v>
      </c>
      <c r="K3126" s="3">
        <f t="shared" si="144"/>
        <v>120</v>
      </c>
      <c r="L3126" s="3">
        <v>0</v>
      </c>
      <c r="M3126" s="3">
        <v>-212.50120000000001</v>
      </c>
      <c r="N3126" s="3">
        <f t="shared" si="145"/>
        <v>-122.93199999999987</v>
      </c>
      <c r="O3126" s="3">
        <f t="shared" si="146"/>
        <v>-2.831490694674772</v>
      </c>
      <c r="P3126" s="3">
        <v>20</v>
      </c>
      <c r="Q3126" s="3">
        <v>1.1997</v>
      </c>
    </row>
    <row r="3127" spans="1:17" x14ac:dyDescent="0.4">
      <c r="A3127" s="1">
        <v>43231.250180787036</v>
      </c>
      <c r="B3127" s="3">
        <v>6.7</v>
      </c>
      <c r="C3127" s="3">
        <v>11.768599999999999</v>
      </c>
      <c r="D3127" s="3">
        <v>-374.65899999999999</v>
      </c>
      <c r="E3127" s="3">
        <v>-48.935299999999998</v>
      </c>
      <c r="F3127" s="3">
        <v>-81.986999999999995</v>
      </c>
      <c r="G3127" s="3">
        <v>-109.7837</v>
      </c>
      <c r="H3127" s="3">
        <v>-82.578299999999999</v>
      </c>
      <c r="I3127" s="3">
        <v>-152.01079999999999</v>
      </c>
      <c r="J3127" s="3">
        <v>812.82740000000001</v>
      </c>
      <c r="K3127" s="3">
        <f t="shared" si="144"/>
        <v>120</v>
      </c>
      <c r="L3127" s="3">
        <v>171.34700000000001</v>
      </c>
      <c r="M3127" s="3">
        <v>-210.93100000000001</v>
      </c>
      <c r="N3127" s="3">
        <f t="shared" si="145"/>
        <v>43.289300000000082</v>
      </c>
      <c r="O3127" s="3">
        <f t="shared" si="146"/>
        <v>0.99708172102450898</v>
      </c>
      <c r="P3127" s="3">
        <v>20</v>
      </c>
      <c r="Q3127" s="3">
        <v>1.0951</v>
      </c>
    </row>
    <row r="3128" spans="1:17" x14ac:dyDescent="0.4">
      <c r="A3128" s="1">
        <v>43231.291847511573</v>
      </c>
      <c r="B3128" s="3">
        <v>6.7</v>
      </c>
      <c r="C3128" s="3">
        <v>12.248200000000001</v>
      </c>
      <c r="D3128" s="3">
        <v>-400.7389</v>
      </c>
      <c r="E3128" s="3">
        <v>-43.432499999999997</v>
      </c>
      <c r="F3128" s="3">
        <v>-68.674400000000006</v>
      </c>
      <c r="G3128" s="3">
        <v>-96.253500000000003</v>
      </c>
      <c r="H3128" s="3">
        <v>-73.292299999999997</v>
      </c>
      <c r="I3128" s="3">
        <v>-112.3917</v>
      </c>
      <c r="J3128" s="3">
        <v>669.23800000000006</v>
      </c>
      <c r="K3128" s="3">
        <f t="shared" si="144"/>
        <v>120</v>
      </c>
      <c r="L3128" s="3">
        <v>594.40430000000003</v>
      </c>
      <c r="M3128" s="3">
        <v>-214.97499999999999</v>
      </c>
      <c r="N3128" s="3">
        <f t="shared" si="145"/>
        <v>373.88400000000001</v>
      </c>
      <c r="O3128" s="3">
        <f t="shared" si="146"/>
        <v>8.6116639027086794</v>
      </c>
      <c r="P3128" s="3">
        <v>20</v>
      </c>
      <c r="Q3128" s="3">
        <v>0.78800000000000003</v>
      </c>
    </row>
    <row r="3129" spans="1:17" x14ac:dyDescent="0.4">
      <c r="A3129" s="1">
        <v>43231.33351423611</v>
      </c>
      <c r="B3129" s="3">
        <v>6.7</v>
      </c>
      <c r="C3129" s="3">
        <v>13.200699999999999</v>
      </c>
      <c r="D3129" s="3">
        <v>-443.7115</v>
      </c>
      <c r="E3129" s="3">
        <v>-43.351900000000001</v>
      </c>
      <c r="F3129" s="3">
        <v>-66.829400000000007</v>
      </c>
      <c r="G3129" s="3">
        <v>-96.543999999999997</v>
      </c>
      <c r="H3129" s="3">
        <v>-73.156300000000002</v>
      </c>
      <c r="I3129" s="3">
        <v>-96.794300000000007</v>
      </c>
      <c r="J3129" s="3">
        <v>473.88830000000002</v>
      </c>
      <c r="K3129" s="3">
        <f t="shared" si="144"/>
        <v>120</v>
      </c>
      <c r="L3129" s="3">
        <v>934.46029999999996</v>
      </c>
      <c r="M3129" s="3">
        <v>-230.4246</v>
      </c>
      <c r="N3129" s="3">
        <f t="shared" si="145"/>
        <v>477.53659999999996</v>
      </c>
      <c r="O3129" s="3">
        <f t="shared" si="146"/>
        <v>10.999092500460661</v>
      </c>
      <c r="P3129" s="3">
        <v>20</v>
      </c>
      <c r="Q3129" s="3">
        <v>0.45760000000000001</v>
      </c>
    </row>
    <row r="3130" spans="1:17" x14ac:dyDescent="0.4">
      <c r="A3130" s="1">
        <v>43231.375180960647</v>
      </c>
      <c r="B3130" s="3">
        <v>6.7</v>
      </c>
      <c r="C3130" s="3">
        <v>14.3827</v>
      </c>
      <c r="D3130" s="3">
        <v>-489.38440000000003</v>
      </c>
      <c r="E3130" s="3">
        <v>-45.313299999999998</v>
      </c>
      <c r="F3130" s="3">
        <v>-71.438800000000001</v>
      </c>
      <c r="G3130" s="3">
        <v>-102.0042</v>
      </c>
      <c r="H3130" s="3">
        <v>-76.765100000000004</v>
      </c>
      <c r="I3130" s="3">
        <v>-94.479100000000003</v>
      </c>
      <c r="J3130" s="3">
        <v>278.16579999999999</v>
      </c>
      <c r="K3130" s="3">
        <f t="shared" si="144"/>
        <v>120</v>
      </c>
      <c r="L3130" s="3">
        <v>1167.0041000000001</v>
      </c>
      <c r="M3130" s="3">
        <v>-250.0489</v>
      </c>
      <c r="N3130" s="3">
        <f t="shared" si="145"/>
        <v>435.73610000000008</v>
      </c>
      <c r="O3130" s="3">
        <f t="shared" si="146"/>
        <v>10.03630228487194</v>
      </c>
      <c r="P3130" s="3">
        <v>20</v>
      </c>
      <c r="Q3130" s="3">
        <v>0.17180000000000001</v>
      </c>
    </row>
    <row r="3131" spans="1:17" x14ac:dyDescent="0.4">
      <c r="A3131" s="1">
        <v>43231.416847685185</v>
      </c>
      <c r="B3131" s="3">
        <v>7.8</v>
      </c>
      <c r="C3131" s="3">
        <v>16.401299999999999</v>
      </c>
      <c r="D3131" s="3">
        <v>-503.31889999999999</v>
      </c>
      <c r="E3131" s="3">
        <v>-36.625100000000003</v>
      </c>
      <c r="F3131" s="3">
        <v>-57.0413</v>
      </c>
      <c r="G3131" s="3">
        <v>-84.290199999999999</v>
      </c>
      <c r="H3131" s="3">
        <v>-63.293399999999998</v>
      </c>
      <c r="I3131" s="3">
        <v>-40.187899999999999</v>
      </c>
      <c r="J3131" s="3">
        <v>21.750299999999999</v>
      </c>
      <c r="K3131" s="3">
        <f t="shared" si="144"/>
        <v>120</v>
      </c>
      <c r="L3131" s="3">
        <v>1654.5119999999999</v>
      </c>
      <c r="M3131" s="3">
        <v>-245.33240000000001</v>
      </c>
      <c r="N3131" s="3">
        <f t="shared" si="145"/>
        <v>766.17309999999998</v>
      </c>
      <c r="O3131" s="3">
        <f t="shared" si="146"/>
        <v>17.647252165100426</v>
      </c>
      <c r="P3131" s="3">
        <v>20.910499999999999</v>
      </c>
      <c r="Q3131" s="3">
        <v>0</v>
      </c>
    </row>
    <row r="3132" spans="1:17" x14ac:dyDescent="0.4">
      <c r="A3132" s="1">
        <v>43231.458514409722</v>
      </c>
      <c r="B3132" s="3">
        <v>8.9</v>
      </c>
      <c r="C3132" s="3">
        <v>19.025400000000001</v>
      </c>
      <c r="D3132" s="3">
        <v>-537.12170000000003</v>
      </c>
      <c r="E3132" s="3">
        <v>-32.8125</v>
      </c>
      <c r="F3132" s="3">
        <v>-51.839700000000001</v>
      </c>
      <c r="G3132" s="3">
        <v>-79.115200000000002</v>
      </c>
      <c r="H3132" s="3">
        <v>-59.356999999999999</v>
      </c>
      <c r="I3132" s="3">
        <v>-8.6645000000000003</v>
      </c>
      <c r="J3132" s="3">
        <v>-303.4785</v>
      </c>
      <c r="K3132" s="3">
        <f t="shared" si="144"/>
        <v>120</v>
      </c>
      <c r="L3132" s="3">
        <v>2118.7945</v>
      </c>
      <c r="M3132" s="3">
        <v>-252.18049999999999</v>
      </c>
      <c r="N3132" s="3">
        <f t="shared" si="145"/>
        <v>914.22490000000016</v>
      </c>
      <c r="O3132" s="3">
        <f t="shared" si="146"/>
        <v>21.057326791966101</v>
      </c>
      <c r="P3132" s="3">
        <v>22.827400000000001</v>
      </c>
      <c r="Q3132" s="3">
        <v>0</v>
      </c>
    </row>
    <row r="3133" spans="1:17" x14ac:dyDescent="0.4">
      <c r="A3133" s="1">
        <v>43231.500181134259</v>
      </c>
      <c r="B3133" s="3">
        <v>10</v>
      </c>
      <c r="C3133" s="3">
        <v>22.017199999999999</v>
      </c>
      <c r="D3133" s="3">
        <v>-578.89930000000004</v>
      </c>
      <c r="E3133" s="3">
        <v>-32.473799999999997</v>
      </c>
      <c r="F3133" s="3">
        <v>-55.596600000000002</v>
      </c>
      <c r="G3133" s="3">
        <v>-82.779700000000005</v>
      </c>
      <c r="H3133" s="3">
        <v>-62.090299999999999</v>
      </c>
      <c r="I3133" s="3">
        <v>4.7625000000000002</v>
      </c>
      <c r="J3133" s="3">
        <v>-649.95669999999996</v>
      </c>
      <c r="K3133" s="3">
        <f t="shared" si="144"/>
        <v>120</v>
      </c>
      <c r="L3133" s="3">
        <v>2522.4032999999999</v>
      </c>
      <c r="M3133" s="3">
        <v>-264.90620000000001</v>
      </c>
      <c r="N3133" s="3">
        <f t="shared" si="145"/>
        <v>920.46320000000003</v>
      </c>
      <c r="O3133" s="3">
        <f t="shared" si="146"/>
        <v>21.201013451262209</v>
      </c>
      <c r="P3133" s="3">
        <v>25.2441</v>
      </c>
      <c r="Q3133" s="3">
        <v>0</v>
      </c>
    </row>
    <row r="3134" spans="1:17" x14ac:dyDescent="0.4">
      <c r="A3134" s="1">
        <v>43231.541847858796</v>
      </c>
      <c r="B3134" s="3">
        <v>10.9</v>
      </c>
      <c r="C3134" s="3">
        <v>24.439599999999999</v>
      </c>
      <c r="D3134" s="3">
        <v>-607.74760000000003</v>
      </c>
      <c r="E3134" s="3">
        <v>-41.137500000000003</v>
      </c>
      <c r="F3134" s="3">
        <v>-75.028300000000002</v>
      </c>
      <c r="G3134" s="3">
        <v>-103.22329999999999</v>
      </c>
      <c r="H3134" s="3">
        <v>-77.190299999999993</v>
      </c>
      <c r="I3134" s="3">
        <v>-38.254899999999999</v>
      </c>
      <c r="J3134" s="3">
        <v>-872.30619999999999</v>
      </c>
      <c r="K3134" s="3">
        <f t="shared" si="144"/>
        <v>120</v>
      </c>
      <c r="L3134" s="3">
        <v>2416.6738</v>
      </c>
      <c r="M3134" s="3">
        <v>-283.13499999999999</v>
      </c>
      <c r="N3134" s="3">
        <f t="shared" si="145"/>
        <v>438.65069999999992</v>
      </c>
      <c r="O3134" s="3">
        <f t="shared" si="146"/>
        <v>10.103434217799888</v>
      </c>
      <c r="P3134" s="3">
        <v>27</v>
      </c>
      <c r="Q3134" s="3">
        <v>6.6600000000000006E-2</v>
      </c>
    </row>
    <row r="3135" spans="1:17" x14ac:dyDescent="0.4">
      <c r="A3135" s="1">
        <v>43231.583514583333</v>
      </c>
      <c r="B3135" s="3">
        <v>11.9</v>
      </c>
      <c r="C3135" s="3">
        <v>26.198</v>
      </c>
      <c r="D3135" s="3">
        <v>-598.36389999999994</v>
      </c>
      <c r="E3135" s="3">
        <v>-45.929099999999998</v>
      </c>
      <c r="F3135" s="3">
        <v>-83.8249</v>
      </c>
      <c r="G3135" s="3">
        <v>-112.70050000000001</v>
      </c>
      <c r="H3135" s="3">
        <v>-81.486099999999993</v>
      </c>
      <c r="I3135" s="3">
        <v>-72.120099999999994</v>
      </c>
      <c r="J3135" s="3">
        <v>-955.67160000000001</v>
      </c>
      <c r="K3135" s="3">
        <f t="shared" si="144"/>
        <v>120</v>
      </c>
      <c r="L3135" s="3">
        <v>2153.8375999999998</v>
      </c>
      <c r="M3135" s="3">
        <v>-284.02589999999998</v>
      </c>
      <c r="N3135" s="3">
        <f t="shared" si="145"/>
        <v>39.715499999999906</v>
      </c>
      <c r="O3135" s="3">
        <f t="shared" si="146"/>
        <v>0.91476644555002573</v>
      </c>
      <c r="P3135" s="3">
        <v>27</v>
      </c>
      <c r="Q3135" s="3">
        <v>0.52869999999999995</v>
      </c>
    </row>
    <row r="3136" spans="1:17" x14ac:dyDescent="0.4">
      <c r="A3136" s="1">
        <v>43231.625181307871</v>
      </c>
      <c r="B3136" s="3">
        <v>12.8</v>
      </c>
      <c r="C3136" s="3">
        <v>27.194600000000001</v>
      </c>
      <c r="D3136" s="3">
        <v>-564.34100000000001</v>
      </c>
      <c r="E3136" s="3">
        <v>-49.529699999999998</v>
      </c>
      <c r="F3136" s="3">
        <v>-88.567400000000006</v>
      </c>
      <c r="G3136" s="3">
        <v>-118.34569999999999</v>
      </c>
      <c r="H3136" s="3">
        <v>-83.135099999999994</v>
      </c>
      <c r="I3136" s="3">
        <v>-106.3783</v>
      </c>
      <c r="J3136" s="3">
        <v>-922.91790000000003</v>
      </c>
      <c r="K3136" s="3">
        <f t="shared" si="144"/>
        <v>120</v>
      </c>
      <c r="L3136" s="3">
        <v>1779.9604999999999</v>
      </c>
      <c r="M3136" s="3">
        <v>-274.00290000000001</v>
      </c>
      <c r="N3136" s="3">
        <f t="shared" si="145"/>
        <v>-307.25749999999999</v>
      </c>
      <c r="O3136" s="3">
        <f t="shared" si="146"/>
        <v>-7.0770568454026161</v>
      </c>
      <c r="P3136" s="3">
        <v>27</v>
      </c>
      <c r="Q3136" s="3">
        <v>0.54259999999999997</v>
      </c>
    </row>
    <row r="3137" spans="1:17" x14ac:dyDescent="0.4">
      <c r="A3137" s="1">
        <v>43231.666848032408</v>
      </c>
      <c r="B3137" s="3">
        <v>12.4</v>
      </c>
      <c r="C3137" s="3">
        <v>27.1355</v>
      </c>
      <c r="D3137" s="3">
        <v>-553.71280000000002</v>
      </c>
      <c r="E3137" s="3">
        <v>-58.516300000000001</v>
      </c>
      <c r="F3137" s="3">
        <v>-101.6046</v>
      </c>
      <c r="G3137" s="3">
        <v>-135.54150000000001</v>
      </c>
      <c r="H3137" s="3">
        <v>-95.694400000000002</v>
      </c>
      <c r="I3137" s="3">
        <v>-166.32169999999999</v>
      </c>
      <c r="J3137" s="3">
        <v>-782.03480000000002</v>
      </c>
      <c r="K3137" s="3">
        <f t="shared" si="144"/>
        <v>120</v>
      </c>
      <c r="L3137" s="3">
        <v>1293.0615</v>
      </c>
      <c r="M3137" s="3">
        <v>-280.27710000000002</v>
      </c>
      <c r="N3137" s="3">
        <f t="shared" si="145"/>
        <v>-760.64170000000013</v>
      </c>
      <c r="O3137" s="3">
        <f t="shared" si="146"/>
        <v>-17.519847521651009</v>
      </c>
      <c r="P3137" s="3">
        <v>27</v>
      </c>
      <c r="Q3137" s="3">
        <v>0.23680000000000001</v>
      </c>
    </row>
    <row r="3138" spans="1:17" x14ac:dyDescent="0.4">
      <c r="A3138" s="1">
        <v>43231.708514756945</v>
      </c>
      <c r="B3138" s="3">
        <v>12.1</v>
      </c>
      <c r="C3138" s="3">
        <v>26.274999999999999</v>
      </c>
      <c r="D3138" s="3">
        <v>-512.20069999999998</v>
      </c>
      <c r="E3138" s="3">
        <v>-61.677399999999999</v>
      </c>
      <c r="F3138" s="3">
        <v>-105.2214</v>
      </c>
      <c r="G3138" s="3">
        <v>-140.31360000000001</v>
      </c>
      <c r="H3138" s="3">
        <v>-100.85039999999999</v>
      </c>
      <c r="I3138" s="3">
        <v>-199.4179</v>
      </c>
      <c r="J3138" s="3">
        <v>-540.01189999999997</v>
      </c>
      <c r="K3138" s="3">
        <f t="shared" si="144"/>
        <v>120</v>
      </c>
      <c r="L3138" s="3">
        <v>821.02009999999996</v>
      </c>
      <c r="M3138" s="3">
        <v>-269.01690000000002</v>
      </c>
      <c r="N3138" s="3">
        <f t="shared" si="145"/>
        <v>-987.69010000000003</v>
      </c>
      <c r="O3138" s="3">
        <f t="shared" si="146"/>
        <v>-22.749449511700757</v>
      </c>
      <c r="P3138" s="3">
        <v>26.5002</v>
      </c>
      <c r="Q3138" s="3">
        <v>0</v>
      </c>
    </row>
    <row r="3139" spans="1:17" x14ac:dyDescent="0.4">
      <c r="A3139" s="1">
        <v>43231.750181481482</v>
      </c>
      <c r="B3139" s="3">
        <v>11.7</v>
      </c>
      <c r="C3139" s="3">
        <v>24.836099999999998</v>
      </c>
      <c r="D3139" s="3">
        <v>-462.10390000000001</v>
      </c>
      <c r="E3139" s="3">
        <v>-61.7102</v>
      </c>
      <c r="F3139" s="3">
        <v>-104.4866</v>
      </c>
      <c r="G3139" s="3">
        <v>-139.23740000000001</v>
      </c>
      <c r="H3139" s="3">
        <v>-102.2287</v>
      </c>
      <c r="I3139" s="3">
        <v>-216.6634</v>
      </c>
      <c r="J3139" s="3">
        <v>-257.80290000000002</v>
      </c>
      <c r="K3139" s="3">
        <f t="shared" ref="K3139:K3202" si="147">200*0.6</f>
        <v>120</v>
      </c>
      <c r="L3139" s="3">
        <v>408.2851</v>
      </c>
      <c r="M3139" s="3">
        <v>-251.5771</v>
      </c>
      <c r="N3139" s="3">
        <f t="shared" ref="N3139:N3202" si="148">D3139+E3139+F3139+G3139+H3139+I3139+J3139+K3139+L3139+M3139</f>
        <v>-1067.5250999999998</v>
      </c>
      <c r="O3139" s="3">
        <f t="shared" ref="O3139:O3202" si="149">N3139/1005/1.2/129.6*3600</f>
        <v>-24.588287728026529</v>
      </c>
      <c r="P3139" s="3">
        <v>25.0669</v>
      </c>
      <c r="Q3139" s="3">
        <v>0</v>
      </c>
    </row>
    <row r="3140" spans="1:17" x14ac:dyDescent="0.4">
      <c r="A3140" s="1">
        <v>43231.791848206019</v>
      </c>
      <c r="B3140" s="3">
        <v>10.6</v>
      </c>
      <c r="C3140" s="3">
        <v>22.937000000000001</v>
      </c>
      <c r="D3140" s="3">
        <v>-437.13600000000002</v>
      </c>
      <c r="E3140" s="3">
        <v>-63.604100000000003</v>
      </c>
      <c r="F3140" s="3">
        <v>-107.4297</v>
      </c>
      <c r="G3140" s="3">
        <v>-143.2056</v>
      </c>
      <c r="H3140" s="3">
        <v>-106.6795</v>
      </c>
      <c r="I3140" s="3">
        <v>-236.23140000000001</v>
      </c>
      <c r="J3140" s="3">
        <v>20.6175</v>
      </c>
      <c r="K3140" s="3">
        <f t="shared" si="147"/>
        <v>120</v>
      </c>
      <c r="L3140" s="3">
        <v>97.873800000000003</v>
      </c>
      <c r="M3140" s="3">
        <v>-245.81030000000001</v>
      </c>
      <c r="N3140" s="3">
        <f t="shared" si="148"/>
        <v>-1101.6052999999999</v>
      </c>
      <c r="O3140" s="3">
        <f t="shared" si="149"/>
        <v>-25.373256403169336</v>
      </c>
      <c r="P3140" s="3">
        <v>23.142600000000002</v>
      </c>
      <c r="Q3140" s="3">
        <v>0</v>
      </c>
    </row>
    <row r="3141" spans="1:17" x14ac:dyDescent="0.4">
      <c r="A3141" s="1">
        <v>43231.833514930557</v>
      </c>
      <c r="B3141" s="3">
        <v>9.4</v>
      </c>
      <c r="C3141" s="3">
        <v>21.016999999999999</v>
      </c>
      <c r="D3141" s="3">
        <v>-421.94389999999999</v>
      </c>
      <c r="E3141" s="3">
        <v>-61.8337</v>
      </c>
      <c r="F3141" s="3">
        <v>-104.3707</v>
      </c>
      <c r="G3141" s="3">
        <v>-139.1506</v>
      </c>
      <c r="H3141" s="3">
        <v>-104.1567</v>
      </c>
      <c r="I3141" s="3">
        <v>-229.86429999999999</v>
      </c>
      <c r="J3141" s="3">
        <v>257.9581</v>
      </c>
      <c r="K3141" s="3">
        <f t="shared" si="147"/>
        <v>120</v>
      </c>
      <c r="L3141" s="3">
        <v>0</v>
      </c>
      <c r="M3141" s="3">
        <v>-240.2903</v>
      </c>
      <c r="N3141" s="3">
        <f t="shared" si="148"/>
        <v>-923.6520999999999</v>
      </c>
      <c r="O3141" s="3">
        <f t="shared" si="149"/>
        <v>-21.274463331490693</v>
      </c>
      <c r="P3141" s="3">
        <v>21.1951</v>
      </c>
      <c r="Q3141" s="3">
        <v>0</v>
      </c>
    </row>
    <row r="3142" spans="1:17" x14ac:dyDescent="0.4">
      <c r="A3142" s="1">
        <v>43231.875181655094</v>
      </c>
      <c r="B3142" s="3">
        <v>8.3000000000000007</v>
      </c>
      <c r="C3142" s="3">
        <v>19.2502</v>
      </c>
      <c r="D3142" s="3">
        <v>-416.75099999999998</v>
      </c>
      <c r="E3142" s="3">
        <v>-60.042900000000003</v>
      </c>
      <c r="F3142" s="3">
        <v>-101.32940000000001</v>
      </c>
      <c r="G3142" s="3">
        <v>-135.10300000000001</v>
      </c>
      <c r="H3142" s="3">
        <v>-101.2713</v>
      </c>
      <c r="I3142" s="3">
        <v>-218.3493</v>
      </c>
      <c r="J3142" s="3">
        <v>435.40249999999997</v>
      </c>
      <c r="K3142" s="3">
        <f t="shared" si="147"/>
        <v>120</v>
      </c>
      <c r="L3142" s="3">
        <v>0</v>
      </c>
      <c r="M3142" s="3">
        <v>-237.85839999999999</v>
      </c>
      <c r="N3142" s="3">
        <f t="shared" si="148"/>
        <v>-715.30280000000005</v>
      </c>
      <c r="O3142" s="3">
        <f t="shared" si="149"/>
        <v>-16.475557398194216</v>
      </c>
      <c r="P3142" s="3">
        <v>20</v>
      </c>
      <c r="Q3142" s="3">
        <v>0.21729999999999999</v>
      </c>
    </row>
    <row r="3143" spans="1:17" x14ac:dyDescent="0.4">
      <c r="A3143" s="1">
        <v>43231.916848379631</v>
      </c>
      <c r="B3143" s="3">
        <v>8.3000000000000007</v>
      </c>
      <c r="C3143" s="3">
        <v>17.803899999999999</v>
      </c>
      <c r="D3143" s="3">
        <v>-380.96850000000001</v>
      </c>
      <c r="E3143" s="3">
        <v>-54.1798</v>
      </c>
      <c r="F3143" s="3">
        <v>-91.430400000000006</v>
      </c>
      <c r="G3143" s="3">
        <v>-121.9064</v>
      </c>
      <c r="H3143" s="3">
        <v>-91.4148</v>
      </c>
      <c r="I3143" s="3">
        <v>-190.04669999999999</v>
      </c>
      <c r="J3143" s="3">
        <v>568.76790000000005</v>
      </c>
      <c r="K3143" s="3">
        <f t="shared" si="147"/>
        <v>120</v>
      </c>
      <c r="L3143" s="3">
        <v>0</v>
      </c>
      <c r="M3143" s="3">
        <v>-218.0059</v>
      </c>
      <c r="N3143" s="3">
        <f t="shared" si="148"/>
        <v>-459.18459999999993</v>
      </c>
      <c r="O3143" s="3">
        <f t="shared" si="149"/>
        <v>-10.576391192187211</v>
      </c>
      <c r="P3143" s="3">
        <v>20</v>
      </c>
      <c r="Q3143" s="3">
        <v>0.65759999999999996</v>
      </c>
    </row>
    <row r="3144" spans="1:17" x14ac:dyDescent="0.4">
      <c r="A3144" s="1">
        <v>43231.958515104168</v>
      </c>
      <c r="B3144" s="3">
        <v>8.3000000000000007</v>
      </c>
      <c r="C3144" s="3">
        <v>16.587</v>
      </c>
      <c r="D3144" s="3">
        <v>-359.45319999999998</v>
      </c>
      <c r="E3144" s="3">
        <v>-51.105600000000003</v>
      </c>
      <c r="F3144" s="3">
        <v>-86.241200000000006</v>
      </c>
      <c r="G3144" s="3">
        <v>-114.9881</v>
      </c>
      <c r="H3144" s="3">
        <v>-86.237099999999998</v>
      </c>
      <c r="I3144" s="3">
        <v>-175.65960000000001</v>
      </c>
      <c r="J3144" s="3">
        <v>644.59379999999999</v>
      </c>
      <c r="K3144" s="3">
        <f t="shared" si="147"/>
        <v>120</v>
      </c>
      <c r="L3144" s="3">
        <v>0</v>
      </c>
      <c r="M3144" s="3">
        <v>-206.04310000000001</v>
      </c>
      <c r="N3144" s="3">
        <f t="shared" si="148"/>
        <v>-315.13409999999999</v>
      </c>
      <c r="O3144" s="3">
        <f t="shared" si="149"/>
        <v>-7.2584784411276946</v>
      </c>
      <c r="P3144" s="3">
        <v>20</v>
      </c>
      <c r="Q3144" s="3">
        <v>0.84499999999999997</v>
      </c>
    </row>
    <row r="3145" spans="1:17" x14ac:dyDescent="0.4">
      <c r="A3145" s="1">
        <v>43232.000181828706</v>
      </c>
      <c r="B3145" s="3">
        <v>8.3000000000000007</v>
      </c>
      <c r="C3145" s="3">
        <v>15.577400000000001</v>
      </c>
      <c r="D3145" s="3">
        <v>-345.87369999999999</v>
      </c>
      <c r="E3145" s="3">
        <v>-48.4846</v>
      </c>
      <c r="F3145" s="3">
        <v>-81.817800000000005</v>
      </c>
      <c r="G3145" s="3">
        <v>-109.0904</v>
      </c>
      <c r="H3145" s="3">
        <v>-81.816699999999997</v>
      </c>
      <c r="I3145" s="3">
        <v>-162.7841</v>
      </c>
      <c r="J3145" s="3">
        <v>688.20299999999997</v>
      </c>
      <c r="K3145" s="3">
        <f t="shared" si="147"/>
        <v>120</v>
      </c>
      <c r="L3145" s="3">
        <v>0</v>
      </c>
      <c r="M3145" s="3">
        <v>-198.5162</v>
      </c>
      <c r="N3145" s="3">
        <f t="shared" si="148"/>
        <v>-220.18050000000002</v>
      </c>
      <c r="O3145" s="3">
        <f t="shared" si="149"/>
        <v>-5.0714137645107806</v>
      </c>
      <c r="P3145" s="3">
        <v>20</v>
      </c>
      <c r="Q3145" s="3">
        <v>0.9325</v>
      </c>
    </row>
    <row r="3146" spans="1:17" x14ac:dyDescent="0.4">
      <c r="A3146" s="1">
        <v>43232.041848553243</v>
      </c>
      <c r="B3146" s="3">
        <v>8.1</v>
      </c>
      <c r="C3146" s="3">
        <v>14.681800000000001</v>
      </c>
      <c r="D3146" s="3">
        <v>-345.57940000000002</v>
      </c>
      <c r="E3146" s="3">
        <v>-48.453400000000002</v>
      </c>
      <c r="F3146" s="3">
        <v>-81.765100000000004</v>
      </c>
      <c r="G3146" s="3">
        <v>-109.0201</v>
      </c>
      <c r="H3146" s="3">
        <v>-81.764799999999994</v>
      </c>
      <c r="I3146" s="3">
        <v>-161.29060000000001</v>
      </c>
      <c r="J3146" s="3">
        <v>709.88559999999995</v>
      </c>
      <c r="K3146" s="3">
        <f t="shared" si="147"/>
        <v>120</v>
      </c>
      <c r="L3146" s="3">
        <v>0</v>
      </c>
      <c r="M3146" s="3">
        <v>-198.40969999999999</v>
      </c>
      <c r="N3146" s="3">
        <f t="shared" si="148"/>
        <v>-196.39750000000009</v>
      </c>
      <c r="O3146" s="3">
        <f t="shared" si="149"/>
        <v>-4.5236203243044066</v>
      </c>
      <c r="P3146" s="3">
        <v>20</v>
      </c>
      <c r="Q3146" s="3">
        <v>0.99309999999999998</v>
      </c>
    </row>
    <row r="3147" spans="1:17" x14ac:dyDescent="0.4">
      <c r="A3147" s="1">
        <v>43232.08351527778</v>
      </c>
      <c r="B3147" s="3">
        <v>8</v>
      </c>
      <c r="C3147" s="3">
        <v>13.908099999999999</v>
      </c>
      <c r="D3147" s="3">
        <v>-342.76569999999998</v>
      </c>
      <c r="E3147" s="3">
        <v>-47.961300000000001</v>
      </c>
      <c r="F3147" s="3">
        <v>-80.934700000000007</v>
      </c>
      <c r="G3147" s="3">
        <v>-107.913</v>
      </c>
      <c r="H3147" s="3">
        <v>-80.934600000000003</v>
      </c>
      <c r="I3147" s="3">
        <v>-158.12440000000001</v>
      </c>
      <c r="J3147" s="3">
        <v>726.61440000000005</v>
      </c>
      <c r="K3147" s="3">
        <f t="shared" si="147"/>
        <v>120</v>
      </c>
      <c r="L3147" s="3">
        <v>0</v>
      </c>
      <c r="M3147" s="3">
        <v>-196.86779999999999</v>
      </c>
      <c r="N3147" s="3">
        <f t="shared" si="148"/>
        <v>-168.88710000000003</v>
      </c>
      <c r="O3147" s="3">
        <f t="shared" si="149"/>
        <v>-3.8899737423991163</v>
      </c>
      <c r="P3147" s="3">
        <v>20</v>
      </c>
      <c r="Q3147" s="3">
        <v>1.0284</v>
      </c>
    </row>
    <row r="3148" spans="1:17" x14ac:dyDescent="0.4">
      <c r="A3148" s="1">
        <v>43232.125182002317</v>
      </c>
      <c r="B3148" s="3">
        <v>7.8</v>
      </c>
      <c r="C3148" s="3">
        <v>13.1281</v>
      </c>
      <c r="D3148" s="3">
        <v>-345.58159999999998</v>
      </c>
      <c r="E3148" s="3">
        <v>-51.258099999999999</v>
      </c>
      <c r="F3148" s="3">
        <v>-86.498000000000005</v>
      </c>
      <c r="G3148" s="3">
        <v>-115.33069999999999</v>
      </c>
      <c r="H3148" s="3">
        <v>-86.498000000000005</v>
      </c>
      <c r="I3148" s="3">
        <v>-174.87870000000001</v>
      </c>
      <c r="J3148" s="3">
        <v>738.43920000000003</v>
      </c>
      <c r="K3148" s="3">
        <f t="shared" si="147"/>
        <v>120</v>
      </c>
      <c r="L3148" s="3">
        <v>0</v>
      </c>
      <c r="M3148" s="3">
        <v>-198.34520000000001</v>
      </c>
      <c r="N3148" s="3">
        <f t="shared" si="148"/>
        <v>-199.95110000000003</v>
      </c>
      <c r="O3148" s="3">
        <f t="shared" si="149"/>
        <v>-4.6054703335175979</v>
      </c>
      <c r="P3148" s="3">
        <v>20</v>
      </c>
      <c r="Q3148" s="3">
        <v>1.0911999999999999</v>
      </c>
    </row>
    <row r="3149" spans="1:17" x14ac:dyDescent="0.4">
      <c r="A3149" s="1">
        <v>43232.166848726854</v>
      </c>
      <c r="B3149" s="3">
        <v>6.9</v>
      </c>
      <c r="C3149" s="3">
        <v>12.3034</v>
      </c>
      <c r="D3149" s="3">
        <v>-372.11759999999998</v>
      </c>
      <c r="E3149" s="3">
        <v>-55.411799999999999</v>
      </c>
      <c r="F3149" s="3">
        <v>-93.507499999999993</v>
      </c>
      <c r="G3149" s="3">
        <v>-124.67659999999999</v>
      </c>
      <c r="H3149" s="3">
        <v>-93.507400000000004</v>
      </c>
      <c r="I3149" s="3">
        <v>-193.43350000000001</v>
      </c>
      <c r="J3149" s="3">
        <v>760.47170000000006</v>
      </c>
      <c r="K3149" s="3">
        <f t="shared" si="147"/>
        <v>120</v>
      </c>
      <c r="L3149" s="3">
        <v>0</v>
      </c>
      <c r="M3149" s="3">
        <v>-213.39269999999999</v>
      </c>
      <c r="N3149" s="3">
        <f t="shared" si="148"/>
        <v>-265.57539999999995</v>
      </c>
      <c r="O3149" s="3">
        <f t="shared" si="149"/>
        <v>-6.1169937350285606</v>
      </c>
      <c r="P3149" s="3">
        <v>20</v>
      </c>
      <c r="Q3149" s="3">
        <v>1.1782999999999999</v>
      </c>
    </row>
    <row r="3150" spans="1:17" x14ac:dyDescent="0.4">
      <c r="A3150" s="1">
        <v>43232.208515451392</v>
      </c>
      <c r="B3150" s="3">
        <v>5.9</v>
      </c>
      <c r="C3150" s="3">
        <v>11.4474</v>
      </c>
      <c r="D3150" s="3">
        <v>-398.83879999999999</v>
      </c>
      <c r="E3150" s="3">
        <v>-59.014299999999999</v>
      </c>
      <c r="F3150" s="3">
        <v>-99.586600000000004</v>
      </c>
      <c r="G3150" s="3">
        <v>-132.78210000000001</v>
      </c>
      <c r="H3150" s="3">
        <v>-99.586600000000004</v>
      </c>
      <c r="I3150" s="3">
        <v>-207.0908</v>
      </c>
      <c r="J3150" s="3">
        <v>796.63</v>
      </c>
      <c r="K3150" s="3">
        <f t="shared" si="147"/>
        <v>120</v>
      </c>
      <c r="L3150" s="3">
        <v>0</v>
      </c>
      <c r="M3150" s="3">
        <v>-228.6062</v>
      </c>
      <c r="N3150" s="3">
        <f t="shared" si="148"/>
        <v>-308.87540000000007</v>
      </c>
      <c r="O3150" s="3">
        <f t="shared" si="149"/>
        <v>-7.1143219089736522</v>
      </c>
      <c r="P3150" s="3">
        <v>20</v>
      </c>
      <c r="Q3150" s="3">
        <v>1.2737000000000001</v>
      </c>
    </row>
    <row r="3151" spans="1:17" x14ac:dyDescent="0.4">
      <c r="A3151" s="1">
        <v>43232.250182175929</v>
      </c>
      <c r="B3151" s="3">
        <v>5</v>
      </c>
      <c r="C3151" s="3">
        <v>11.1401</v>
      </c>
      <c r="D3151" s="3">
        <v>-432.82299999999998</v>
      </c>
      <c r="E3151" s="3">
        <v>-56.365499999999997</v>
      </c>
      <c r="F3151" s="3">
        <v>-86.850200000000001</v>
      </c>
      <c r="G3151" s="3">
        <v>-122.294</v>
      </c>
      <c r="H3151" s="3">
        <v>-95.116799999999998</v>
      </c>
      <c r="I3151" s="3">
        <v>-182.346</v>
      </c>
      <c r="J3151" s="3">
        <v>763.68979999999999</v>
      </c>
      <c r="K3151" s="3">
        <f t="shared" si="147"/>
        <v>120</v>
      </c>
      <c r="L3151" s="3">
        <v>304.58109999999999</v>
      </c>
      <c r="M3151" s="3">
        <v>-240.35230000000001</v>
      </c>
      <c r="N3151" s="3">
        <f t="shared" si="148"/>
        <v>-27.876899999999978</v>
      </c>
      <c r="O3151" s="3">
        <f t="shared" si="149"/>
        <v>-0.64208817025981169</v>
      </c>
      <c r="P3151" s="3">
        <v>20</v>
      </c>
      <c r="Q3151" s="3">
        <v>1.1642999999999999</v>
      </c>
    </row>
    <row r="3152" spans="1:17" x14ac:dyDescent="0.4">
      <c r="A3152" s="1">
        <v>43232.291848900466</v>
      </c>
      <c r="B3152" s="3">
        <v>6.9</v>
      </c>
      <c r="C3152" s="3">
        <v>12.2827</v>
      </c>
      <c r="D3152" s="3">
        <v>-385.42450000000002</v>
      </c>
      <c r="E3152" s="3">
        <v>-36.369399999999999</v>
      </c>
      <c r="F3152" s="3">
        <v>-4.3213999999999997</v>
      </c>
      <c r="G3152" s="3">
        <v>-63.282600000000002</v>
      </c>
      <c r="H3152" s="3">
        <v>-61.373399999999997</v>
      </c>
      <c r="I3152" s="3">
        <v>-61.710299999999997</v>
      </c>
      <c r="J3152" s="3">
        <v>616.16869999999994</v>
      </c>
      <c r="K3152" s="3">
        <f t="shared" si="147"/>
        <v>120</v>
      </c>
      <c r="L3152" s="3">
        <v>818.37109999999996</v>
      </c>
      <c r="M3152" s="3">
        <v>-200.87219999999999</v>
      </c>
      <c r="N3152" s="3">
        <f t="shared" si="148"/>
        <v>741.18599999999992</v>
      </c>
      <c r="O3152" s="3">
        <f t="shared" si="149"/>
        <v>17.071724709784412</v>
      </c>
      <c r="P3152" s="3">
        <v>20</v>
      </c>
      <c r="Q3152" s="3">
        <v>0.61199999999999999</v>
      </c>
    </row>
    <row r="3153" spans="1:17" x14ac:dyDescent="0.4">
      <c r="A3153" s="1">
        <v>43232.333515625003</v>
      </c>
      <c r="B3153" s="3">
        <v>8.6999999999999993</v>
      </c>
      <c r="C3153" s="3">
        <v>14.021000000000001</v>
      </c>
      <c r="D3153" s="3">
        <v>-375.74149999999997</v>
      </c>
      <c r="E3153" s="3">
        <v>-31.572900000000001</v>
      </c>
      <c r="F3153" s="3">
        <v>45.712899999999998</v>
      </c>
      <c r="G3153" s="3">
        <v>-56.319299999999998</v>
      </c>
      <c r="H3153" s="3">
        <v>-53.279200000000003</v>
      </c>
      <c r="I3153" s="3">
        <v>1.0969</v>
      </c>
      <c r="J3153" s="3">
        <v>362.27190000000002</v>
      </c>
      <c r="K3153" s="3">
        <f t="shared" si="147"/>
        <v>120</v>
      </c>
      <c r="L3153" s="3">
        <v>1071.3378</v>
      </c>
      <c r="M3153" s="3">
        <v>-188.6763</v>
      </c>
      <c r="N3153" s="3">
        <f t="shared" si="148"/>
        <v>894.83030000000019</v>
      </c>
      <c r="O3153" s="3">
        <f t="shared" si="149"/>
        <v>20.610611295374984</v>
      </c>
      <c r="P3153" s="3">
        <v>20</v>
      </c>
      <c r="Q3153" s="3">
        <v>9.9299999999999999E-2</v>
      </c>
    </row>
    <row r="3154" spans="1:17" x14ac:dyDescent="0.4">
      <c r="A3154" s="1">
        <v>43232.37518234954</v>
      </c>
      <c r="B3154" s="3">
        <v>10.6</v>
      </c>
      <c r="C3154" s="3">
        <v>16.433900000000001</v>
      </c>
      <c r="D3154" s="3">
        <v>-377.92200000000003</v>
      </c>
      <c r="E3154" s="3">
        <v>-22.61</v>
      </c>
      <c r="F3154" s="3">
        <v>69.022000000000006</v>
      </c>
      <c r="G3154" s="3">
        <v>-55.581299999999999</v>
      </c>
      <c r="H3154" s="3">
        <v>-45.671399999999998</v>
      </c>
      <c r="I3154" s="3">
        <v>73.959299999999999</v>
      </c>
      <c r="J3154" s="3">
        <v>37.383600000000001</v>
      </c>
      <c r="K3154" s="3">
        <f t="shared" si="147"/>
        <v>120</v>
      </c>
      <c r="L3154" s="3">
        <v>1454.1204</v>
      </c>
      <c r="M3154" s="3">
        <v>-179.72579999999999</v>
      </c>
      <c r="N3154" s="3">
        <f t="shared" si="148"/>
        <v>1072.9748</v>
      </c>
      <c r="O3154" s="3">
        <f t="shared" si="149"/>
        <v>24.713810576745896</v>
      </c>
      <c r="P3154" s="3">
        <v>21.3096</v>
      </c>
      <c r="Q3154" s="3">
        <v>0</v>
      </c>
    </row>
    <row r="3155" spans="1:17" x14ac:dyDescent="0.4">
      <c r="A3155" s="1">
        <v>43232.416849074078</v>
      </c>
      <c r="B3155" s="3">
        <v>11.7</v>
      </c>
      <c r="C3155" s="3">
        <v>19.858699999999999</v>
      </c>
      <c r="D3155" s="3">
        <v>-441.47190000000001</v>
      </c>
      <c r="E3155" s="3">
        <v>-14.582800000000001</v>
      </c>
      <c r="F3155" s="3">
        <v>58.466000000000001</v>
      </c>
      <c r="G3155" s="3">
        <v>-61.0625</v>
      </c>
      <c r="H3155" s="3">
        <v>-46.958799999999997</v>
      </c>
      <c r="I3155" s="3">
        <v>131.4641</v>
      </c>
      <c r="J3155" s="3">
        <v>-432.66180000000003</v>
      </c>
      <c r="K3155" s="3">
        <f t="shared" si="147"/>
        <v>120</v>
      </c>
      <c r="L3155" s="3">
        <v>2258.2404999999999</v>
      </c>
      <c r="M3155" s="3">
        <v>-194.57810000000001</v>
      </c>
      <c r="N3155" s="3">
        <f t="shared" si="148"/>
        <v>1376.8546999999999</v>
      </c>
      <c r="O3155" s="3">
        <f t="shared" si="149"/>
        <v>31.713071217984158</v>
      </c>
      <c r="P3155" s="3">
        <v>23.975000000000001</v>
      </c>
      <c r="Q3155" s="3">
        <v>0</v>
      </c>
    </row>
    <row r="3156" spans="1:17" x14ac:dyDescent="0.4">
      <c r="A3156" s="1">
        <v>43232.458515798608</v>
      </c>
      <c r="B3156" s="3">
        <v>12.8</v>
      </c>
      <c r="C3156" s="3">
        <v>23.9481</v>
      </c>
      <c r="D3156" s="3">
        <v>-523.00319999999999</v>
      </c>
      <c r="E3156" s="3">
        <v>-13.9076</v>
      </c>
      <c r="F3156" s="3">
        <v>21.3233</v>
      </c>
      <c r="G3156" s="3">
        <v>-79.568899999999999</v>
      </c>
      <c r="H3156" s="3">
        <v>-59.994399999999999</v>
      </c>
      <c r="I3156" s="3">
        <v>145.0728</v>
      </c>
      <c r="J3156" s="3">
        <v>-949.8759</v>
      </c>
      <c r="K3156" s="3">
        <f t="shared" si="147"/>
        <v>120</v>
      </c>
      <c r="L3156" s="3">
        <v>2991.9857999999999</v>
      </c>
      <c r="M3156" s="3">
        <v>-221.04920000000001</v>
      </c>
      <c r="N3156" s="3">
        <f t="shared" si="148"/>
        <v>1430.9827</v>
      </c>
      <c r="O3156" s="3">
        <f t="shared" si="149"/>
        <v>32.959800534365208</v>
      </c>
      <c r="P3156" s="3">
        <v>27</v>
      </c>
      <c r="Q3156" s="3">
        <v>0.16089999999999999</v>
      </c>
    </row>
    <row r="3157" spans="1:17" x14ac:dyDescent="0.4">
      <c r="A3157" s="1">
        <v>43232.500182523145</v>
      </c>
      <c r="B3157" s="3">
        <v>13.9</v>
      </c>
      <c r="C3157" s="3">
        <v>28.118600000000001</v>
      </c>
      <c r="D3157" s="3">
        <v>-597.07730000000004</v>
      </c>
      <c r="E3157" s="3">
        <v>-18.566800000000001</v>
      </c>
      <c r="F3157" s="3">
        <v>-27.096900000000002</v>
      </c>
      <c r="G3157" s="3">
        <v>-101.124</v>
      </c>
      <c r="H3157" s="3">
        <v>-75.928299999999993</v>
      </c>
      <c r="I3157" s="3">
        <v>123.85850000000001</v>
      </c>
      <c r="J3157" s="3">
        <v>-1406.9526000000001</v>
      </c>
      <c r="K3157" s="3">
        <f t="shared" si="147"/>
        <v>120</v>
      </c>
      <c r="L3157" s="3">
        <v>3410.4621999999999</v>
      </c>
      <c r="M3157" s="3">
        <v>-251.23779999999999</v>
      </c>
      <c r="N3157" s="3">
        <f t="shared" si="148"/>
        <v>1176.337</v>
      </c>
      <c r="O3157" s="3">
        <f t="shared" si="149"/>
        <v>27.094550396167314</v>
      </c>
      <c r="P3157" s="3">
        <v>27</v>
      </c>
      <c r="Q3157" s="3">
        <v>1.4186000000000001</v>
      </c>
    </row>
    <row r="3158" spans="1:17" x14ac:dyDescent="0.4">
      <c r="A3158" s="1">
        <v>43232.541849247682</v>
      </c>
      <c r="B3158" s="3">
        <v>13.7</v>
      </c>
      <c r="C3158" s="3">
        <v>31.508400000000002</v>
      </c>
      <c r="D3158" s="3">
        <v>-692.51959999999997</v>
      </c>
      <c r="E3158" s="3">
        <v>-34.303899999999999</v>
      </c>
      <c r="F3158" s="3">
        <v>-88.632499999999993</v>
      </c>
      <c r="G3158" s="3">
        <v>-140.6112</v>
      </c>
      <c r="H3158" s="3">
        <v>-104.09220000000001</v>
      </c>
      <c r="I3158" s="3">
        <v>47.119599999999998</v>
      </c>
      <c r="J3158" s="3">
        <v>-1724.0337999999999</v>
      </c>
      <c r="K3158" s="3">
        <f t="shared" si="147"/>
        <v>120</v>
      </c>
      <c r="L3158" s="3">
        <v>3448.0230000000001</v>
      </c>
      <c r="M3158" s="3">
        <v>-303.23599999999999</v>
      </c>
      <c r="N3158" s="3">
        <f t="shared" si="148"/>
        <v>527.71340000000043</v>
      </c>
      <c r="O3158" s="3">
        <f t="shared" si="149"/>
        <v>12.154813893495495</v>
      </c>
      <c r="P3158" s="3">
        <v>27</v>
      </c>
      <c r="Q3158" s="3">
        <v>1.8929</v>
      </c>
    </row>
    <row r="3159" spans="1:17" x14ac:dyDescent="0.4">
      <c r="A3159" s="1">
        <v>43232.583515972219</v>
      </c>
      <c r="B3159" s="3">
        <v>13.5</v>
      </c>
      <c r="C3159" s="3">
        <v>33.766599999999997</v>
      </c>
      <c r="D3159" s="3">
        <v>-734.10140000000001</v>
      </c>
      <c r="E3159" s="3">
        <v>-47.428699999999999</v>
      </c>
      <c r="F3159" s="3">
        <v>-120.5792</v>
      </c>
      <c r="G3159" s="3">
        <v>-167.2396</v>
      </c>
      <c r="H3159" s="3">
        <v>-104.4093</v>
      </c>
      <c r="I3159" s="3">
        <v>-22.874700000000001</v>
      </c>
      <c r="J3159" s="3">
        <v>-1806.0073</v>
      </c>
      <c r="K3159" s="3">
        <f t="shared" si="147"/>
        <v>120</v>
      </c>
      <c r="L3159" s="3">
        <v>3088.3809999999999</v>
      </c>
      <c r="M3159" s="3">
        <v>-335.37779999999998</v>
      </c>
      <c r="N3159" s="3">
        <f t="shared" si="148"/>
        <v>-129.63699999999994</v>
      </c>
      <c r="O3159" s="3">
        <f t="shared" si="149"/>
        <v>-2.9859268472452545</v>
      </c>
      <c r="P3159" s="3">
        <v>27</v>
      </c>
      <c r="Q3159" s="3">
        <v>1.9132</v>
      </c>
    </row>
    <row r="3160" spans="1:17" x14ac:dyDescent="0.4">
      <c r="A3160" s="1">
        <v>43232.625182696756</v>
      </c>
      <c r="B3160" s="3">
        <v>13.3</v>
      </c>
      <c r="C3160" s="3">
        <v>34.597000000000001</v>
      </c>
      <c r="D3160" s="3">
        <v>-722.28599999999994</v>
      </c>
      <c r="E3160" s="3">
        <v>-58.587699999999998</v>
      </c>
      <c r="F3160" s="3">
        <v>-135.57419999999999</v>
      </c>
      <c r="G3160" s="3">
        <v>-182.52860000000001</v>
      </c>
      <c r="H3160" s="3">
        <v>-92.176699999999997</v>
      </c>
      <c r="I3160" s="3">
        <v>-90.729600000000005</v>
      </c>
      <c r="J3160" s="3">
        <v>-1663.2699</v>
      </c>
      <c r="K3160" s="3">
        <f t="shared" si="147"/>
        <v>120</v>
      </c>
      <c r="L3160" s="3">
        <v>2394.1048000000001</v>
      </c>
      <c r="M3160" s="3">
        <v>-346.24239999999998</v>
      </c>
      <c r="N3160" s="3">
        <f t="shared" si="148"/>
        <v>-777.29029999999955</v>
      </c>
      <c r="O3160" s="3">
        <f t="shared" si="149"/>
        <v>-17.903314446287073</v>
      </c>
      <c r="P3160" s="3">
        <v>27</v>
      </c>
      <c r="Q3160" s="3">
        <v>1.5521</v>
      </c>
    </row>
    <row r="3161" spans="1:17" x14ac:dyDescent="0.4">
      <c r="A3161" s="1">
        <v>43232.666849421294</v>
      </c>
      <c r="B3161" s="3">
        <v>12.2</v>
      </c>
      <c r="C3161" s="3">
        <v>33.7926</v>
      </c>
      <c r="D3161" s="3">
        <v>-698.68190000000004</v>
      </c>
      <c r="E3161" s="3">
        <v>-72.215800000000002</v>
      </c>
      <c r="F3161" s="3">
        <v>-146.4983</v>
      </c>
      <c r="G3161" s="3">
        <v>-195.804</v>
      </c>
      <c r="H3161" s="3">
        <v>-88.933999999999997</v>
      </c>
      <c r="I3161" s="3">
        <v>-174.64500000000001</v>
      </c>
      <c r="J3161" s="3">
        <v>-1337.5362</v>
      </c>
      <c r="K3161" s="3">
        <f t="shared" si="147"/>
        <v>120</v>
      </c>
      <c r="L3161" s="3">
        <v>1542.3311000000001</v>
      </c>
      <c r="M3161" s="3">
        <v>-354.77249999999998</v>
      </c>
      <c r="N3161" s="3">
        <f t="shared" si="148"/>
        <v>-1406.7565999999999</v>
      </c>
      <c r="O3161" s="3">
        <f t="shared" si="149"/>
        <v>-32.401801179288739</v>
      </c>
      <c r="P3161" s="3">
        <v>27</v>
      </c>
      <c r="Q3161" s="3">
        <v>0.85819999999999996</v>
      </c>
    </row>
    <row r="3162" spans="1:17" x14ac:dyDescent="0.4">
      <c r="A3162" s="1">
        <v>43232.708516145831</v>
      </c>
      <c r="B3162" s="3">
        <v>11.1</v>
      </c>
      <c r="C3162" s="3">
        <v>31.948499999999999</v>
      </c>
      <c r="D3162" s="3">
        <v>-645.25729999999999</v>
      </c>
      <c r="E3162" s="3">
        <v>-78.070400000000006</v>
      </c>
      <c r="F3162" s="3">
        <v>-142.95869999999999</v>
      </c>
      <c r="G3162" s="3">
        <v>-190.7379</v>
      </c>
      <c r="H3162" s="3">
        <v>-86.175299999999993</v>
      </c>
      <c r="I3162" s="3">
        <v>-222.56620000000001</v>
      </c>
      <c r="J3162" s="3">
        <v>-918.54729999999995</v>
      </c>
      <c r="K3162" s="3">
        <f t="shared" si="147"/>
        <v>120</v>
      </c>
      <c r="L3162" s="3">
        <v>900.43520000000001</v>
      </c>
      <c r="M3162" s="3">
        <v>-341.48480000000001</v>
      </c>
      <c r="N3162" s="3">
        <f t="shared" si="148"/>
        <v>-1605.3626999999999</v>
      </c>
      <c r="O3162" s="3">
        <f t="shared" si="149"/>
        <v>-36.976292150359313</v>
      </c>
      <c r="P3162" s="3">
        <v>27</v>
      </c>
      <c r="Q3162" s="3">
        <v>0.13450000000000001</v>
      </c>
    </row>
    <row r="3163" spans="1:17" x14ac:dyDescent="0.4">
      <c r="A3163" s="1">
        <v>43232.750182870368</v>
      </c>
      <c r="B3163" s="3">
        <v>10</v>
      </c>
      <c r="C3163" s="3">
        <v>29.867899999999999</v>
      </c>
      <c r="D3163" s="3">
        <v>-596.74980000000005</v>
      </c>
      <c r="E3163" s="3">
        <v>-75.630799999999994</v>
      </c>
      <c r="F3163" s="3">
        <v>-131.22130000000001</v>
      </c>
      <c r="G3163" s="3">
        <v>-173.41069999999999</v>
      </c>
      <c r="H3163" s="3">
        <v>-97.334500000000006</v>
      </c>
      <c r="I3163" s="3">
        <v>-238.3468</v>
      </c>
      <c r="J3163" s="3">
        <v>-552.61249999999995</v>
      </c>
      <c r="K3163" s="3">
        <f t="shared" si="147"/>
        <v>120</v>
      </c>
      <c r="L3163" s="3">
        <v>684.79129999999998</v>
      </c>
      <c r="M3163" s="3">
        <v>-320.26990000000001</v>
      </c>
      <c r="N3163" s="3">
        <f t="shared" si="148"/>
        <v>-1380.7850000000001</v>
      </c>
      <c r="O3163" s="3">
        <f t="shared" si="149"/>
        <v>-31.803597751980842</v>
      </c>
      <c r="P3163" s="3">
        <v>25.949000000000002</v>
      </c>
      <c r="Q3163" s="3">
        <v>0</v>
      </c>
    </row>
    <row r="3164" spans="1:17" x14ac:dyDescent="0.4">
      <c r="A3164" s="1">
        <v>43232.791849594905</v>
      </c>
      <c r="B3164" s="3">
        <v>9.3000000000000007</v>
      </c>
      <c r="C3164" s="3">
        <v>27.1585</v>
      </c>
      <c r="D3164" s="3">
        <v>-532.40750000000003</v>
      </c>
      <c r="E3164" s="3">
        <v>-76.8249</v>
      </c>
      <c r="F3164" s="3">
        <v>-130.65620000000001</v>
      </c>
      <c r="G3164" s="3">
        <v>-172.7414</v>
      </c>
      <c r="H3164" s="3">
        <v>-116.6935</v>
      </c>
      <c r="I3164" s="3">
        <v>-275.65679999999998</v>
      </c>
      <c r="J3164" s="3">
        <v>-157.15440000000001</v>
      </c>
      <c r="K3164" s="3">
        <f t="shared" si="147"/>
        <v>120</v>
      </c>
      <c r="L3164" s="3">
        <v>194.27209999999999</v>
      </c>
      <c r="M3164" s="3">
        <v>-296.85700000000003</v>
      </c>
      <c r="N3164" s="3">
        <f t="shared" si="148"/>
        <v>-1444.7196000000001</v>
      </c>
      <c r="O3164" s="3">
        <f t="shared" si="149"/>
        <v>-33.276202321724718</v>
      </c>
      <c r="P3164" s="3">
        <v>23.869599999999998</v>
      </c>
      <c r="Q3164" s="3">
        <v>0</v>
      </c>
    </row>
    <row r="3165" spans="1:17" x14ac:dyDescent="0.4">
      <c r="A3165" s="1">
        <v>43232.833516319442</v>
      </c>
      <c r="B3165" s="3">
        <v>8.5</v>
      </c>
      <c r="C3165" s="3">
        <v>24.4495</v>
      </c>
      <c r="D3165" s="3">
        <v>-478.88350000000003</v>
      </c>
      <c r="E3165" s="3">
        <v>-71.371700000000004</v>
      </c>
      <c r="F3165" s="3">
        <v>-120.7145</v>
      </c>
      <c r="G3165" s="3">
        <v>-160.4093</v>
      </c>
      <c r="H3165" s="3">
        <v>-116.37569999999999</v>
      </c>
      <c r="I3165" s="3">
        <v>-266.08969999999999</v>
      </c>
      <c r="J3165" s="3">
        <v>177.24</v>
      </c>
      <c r="K3165" s="3">
        <f t="shared" si="147"/>
        <v>120</v>
      </c>
      <c r="L3165" s="3">
        <v>0</v>
      </c>
      <c r="M3165" s="3">
        <v>-272.23869999999999</v>
      </c>
      <c r="N3165" s="3">
        <f t="shared" si="148"/>
        <v>-1188.8431</v>
      </c>
      <c r="O3165" s="3">
        <f t="shared" si="149"/>
        <v>-27.382603187764879</v>
      </c>
      <c r="P3165" s="3">
        <v>21.663799999999998</v>
      </c>
      <c r="Q3165" s="3">
        <v>0</v>
      </c>
    </row>
    <row r="3166" spans="1:17" x14ac:dyDescent="0.4">
      <c r="A3166" s="1">
        <v>43232.87518304398</v>
      </c>
      <c r="B3166" s="3">
        <v>7.8</v>
      </c>
      <c r="C3166" s="3">
        <v>22.07</v>
      </c>
      <c r="D3166" s="3">
        <v>-443.40789999999998</v>
      </c>
      <c r="E3166" s="3">
        <v>-65.277900000000002</v>
      </c>
      <c r="F3166" s="3">
        <v>-110.23</v>
      </c>
      <c r="G3166" s="3">
        <v>-146.81379999999999</v>
      </c>
      <c r="H3166" s="3">
        <v>-109.017</v>
      </c>
      <c r="I3166" s="3">
        <v>-241.0943</v>
      </c>
      <c r="J3166" s="3">
        <v>411.71390000000002</v>
      </c>
      <c r="K3166" s="3">
        <f t="shared" si="147"/>
        <v>120</v>
      </c>
      <c r="L3166" s="3">
        <v>0</v>
      </c>
      <c r="M3166" s="3">
        <v>-252.80269999999999</v>
      </c>
      <c r="N3166" s="3">
        <f t="shared" si="148"/>
        <v>-836.92969999999991</v>
      </c>
      <c r="O3166" s="3">
        <f t="shared" si="149"/>
        <v>-19.276987746452921</v>
      </c>
      <c r="P3166" s="3">
        <v>20</v>
      </c>
      <c r="Q3166" s="3">
        <v>0.10780000000000001</v>
      </c>
    </row>
    <row r="3167" spans="1:17" x14ac:dyDescent="0.4">
      <c r="A3167" s="1">
        <v>43232.916849768517</v>
      </c>
      <c r="B3167" s="3">
        <v>6.9</v>
      </c>
      <c r="C3167" s="3">
        <v>19.921700000000001</v>
      </c>
      <c r="D3167" s="3">
        <v>-434.92340000000002</v>
      </c>
      <c r="E3167" s="3">
        <v>-63.614400000000003</v>
      </c>
      <c r="F3167" s="3">
        <v>-107.369</v>
      </c>
      <c r="G3167" s="3">
        <v>-143.11500000000001</v>
      </c>
      <c r="H3167" s="3">
        <v>-107.0412</v>
      </c>
      <c r="I3167" s="3">
        <v>-231.36969999999999</v>
      </c>
      <c r="J3167" s="3">
        <v>572.29520000000002</v>
      </c>
      <c r="K3167" s="3">
        <f t="shared" si="147"/>
        <v>120</v>
      </c>
      <c r="L3167" s="3">
        <v>0</v>
      </c>
      <c r="M3167" s="3">
        <v>-248.44229999999999</v>
      </c>
      <c r="N3167" s="3">
        <f t="shared" si="148"/>
        <v>-643.57979999999998</v>
      </c>
      <c r="O3167" s="3">
        <f t="shared" si="149"/>
        <v>-14.823562741846327</v>
      </c>
      <c r="P3167" s="3">
        <v>20</v>
      </c>
      <c r="Q3167" s="3">
        <v>0.71409999999999996</v>
      </c>
    </row>
    <row r="3168" spans="1:17" x14ac:dyDescent="0.4">
      <c r="A3168" s="1">
        <v>43232.958516493054</v>
      </c>
      <c r="B3168" s="3">
        <v>5.9</v>
      </c>
      <c r="C3168" s="3">
        <v>17.950399999999998</v>
      </c>
      <c r="D3168" s="3">
        <v>-441.03449999999998</v>
      </c>
      <c r="E3168" s="3">
        <v>-64.121600000000001</v>
      </c>
      <c r="F3168" s="3">
        <v>-108.2105</v>
      </c>
      <c r="G3168" s="3">
        <v>-144.2689</v>
      </c>
      <c r="H3168" s="3">
        <v>-108.1228</v>
      </c>
      <c r="I3168" s="3">
        <v>-229.38489999999999</v>
      </c>
      <c r="J3168" s="3">
        <v>690.07920000000001</v>
      </c>
      <c r="K3168" s="3">
        <f t="shared" si="147"/>
        <v>120</v>
      </c>
      <c r="L3168" s="3">
        <v>0</v>
      </c>
      <c r="M3168" s="3">
        <v>-252.22659999999999</v>
      </c>
      <c r="N3168" s="3">
        <f t="shared" si="148"/>
        <v>-537.29059999999993</v>
      </c>
      <c r="O3168" s="3">
        <f t="shared" si="149"/>
        <v>-12.375405380504883</v>
      </c>
      <c r="P3168" s="3">
        <v>20</v>
      </c>
      <c r="Q3168" s="3">
        <v>1.0241</v>
      </c>
    </row>
    <row r="3169" spans="1:17" x14ac:dyDescent="0.4">
      <c r="A3169" s="1">
        <v>43233.000183217591</v>
      </c>
      <c r="B3169" s="3">
        <v>5</v>
      </c>
      <c r="C3169" s="3">
        <v>16.144500000000001</v>
      </c>
      <c r="D3169" s="3">
        <v>-449.28660000000002</v>
      </c>
      <c r="E3169" s="3">
        <v>-65.083600000000004</v>
      </c>
      <c r="F3169" s="3">
        <v>-109.82989999999999</v>
      </c>
      <c r="G3169" s="3">
        <v>-146.43680000000001</v>
      </c>
      <c r="H3169" s="3">
        <v>-109.8065</v>
      </c>
      <c r="I3169" s="3">
        <v>-229.43639999999999</v>
      </c>
      <c r="J3169" s="3">
        <v>783.80349999999999</v>
      </c>
      <c r="K3169" s="3">
        <f t="shared" si="147"/>
        <v>120</v>
      </c>
      <c r="L3169" s="3">
        <v>0</v>
      </c>
      <c r="M3169" s="3">
        <v>-257.15170000000001</v>
      </c>
      <c r="N3169" s="3">
        <f t="shared" si="148"/>
        <v>-463.22799999999995</v>
      </c>
      <c r="O3169" s="3">
        <f t="shared" si="149"/>
        <v>-10.669522756587433</v>
      </c>
      <c r="P3169" s="3">
        <v>20</v>
      </c>
      <c r="Q3169" s="3">
        <v>1.2246999999999999</v>
      </c>
    </row>
    <row r="3170" spans="1:17" x14ac:dyDescent="0.4">
      <c r="A3170" s="1">
        <v>43233.041849942128</v>
      </c>
      <c r="B3170" s="3">
        <v>4.8</v>
      </c>
      <c r="C3170" s="3">
        <v>14.6107</v>
      </c>
      <c r="D3170" s="3">
        <v>-434.76889999999997</v>
      </c>
      <c r="E3170" s="3">
        <v>-62.6066</v>
      </c>
      <c r="F3170" s="3">
        <v>-105.649</v>
      </c>
      <c r="G3170" s="3">
        <v>-140.86449999999999</v>
      </c>
      <c r="H3170" s="3">
        <v>-105.6427</v>
      </c>
      <c r="I3170" s="3">
        <v>-216.11500000000001</v>
      </c>
      <c r="J3170" s="3">
        <v>860.87549999999999</v>
      </c>
      <c r="K3170" s="3">
        <f t="shared" si="147"/>
        <v>120</v>
      </c>
      <c r="L3170" s="3">
        <v>0</v>
      </c>
      <c r="M3170" s="3">
        <v>-249.1635</v>
      </c>
      <c r="N3170" s="3">
        <f t="shared" si="148"/>
        <v>-333.93470000000002</v>
      </c>
      <c r="O3170" s="3">
        <f t="shared" si="149"/>
        <v>-7.6915123456790147</v>
      </c>
      <c r="P3170" s="3">
        <v>20</v>
      </c>
      <c r="Q3170" s="3">
        <v>1.3239000000000001</v>
      </c>
    </row>
    <row r="3171" spans="1:17" x14ac:dyDescent="0.4">
      <c r="A3171" s="1">
        <v>43233.083516666666</v>
      </c>
      <c r="B3171" s="3">
        <v>4.5999999999999996</v>
      </c>
      <c r="C3171" s="3">
        <v>13.283200000000001</v>
      </c>
      <c r="D3171" s="3">
        <v>-427.46559999999999</v>
      </c>
      <c r="E3171" s="3">
        <v>-61.563099999999999</v>
      </c>
      <c r="F3171" s="3">
        <v>-103.8879</v>
      </c>
      <c r="G3171" s="3">
        <v>-138.51689999999999</v>
      </c>
      <c r="H3171" s="3">
        <v>-103.8862</v>
      </c>
      <c r="I3171" s="3">
        <v>-210.46019999999999</v>
      </c>
      <c r="J3171" s="3">
        <v>908.37909999999999</v>
      </c>
      <c r="K3171" s="3">
        <f t="shared" si="147"/>
        <v>120</v>
      </c>
      <c r="L3171" s="3">
        <v>0</v>
      </c>
      <c r="M3171" s="3">
        <v>-245.16149999999999</v>
      </c>
      <c r="N3171" s="3">
        <f t="shared" si="148"/>
        <v>-262.56229999999999</v>
      </c>
      <c r="O3171" s="3">
        <f t="shared" si="149"/>
        <v>-6.0475930532522577</v>
      </c>
      <c r="P3171" s="3">
        <v>20</v>
      </c>
      <c r="Q3171" s="3">
        <v>1.3847</v>
      </c>
    </row>
    <row r="3172" spans="1:17" x14ac:dyDescent="0.4">
      <c r="A3172" s="1">
        <v>43233.125183391203</v>
      </c>
      <c r="B3172" s="3">
        <v>4.4000000000000004</v>
      </c>
      <c r="C3172" s="3">
        <v>12.1271</v>
      </c>
      <c r="D3172" s="3">
        <v>-424.12889999999999</v>
      </c>
      <c r="E3172" s="3">
        <v>-61.052100000000003</v>
      </c>
      <c r="F3172" s="3">
        <v>-103.02549999999999</v>
      </c>
      <c r="G3172" s="3">
        <v>-137.3673</v>
      </c>
      <c r="H3172" s="3">
        <v>-103.02509999999999</v>
      </c>
      <c r="I3172" s="3">
        <v>-207.29910000000001</v>
      </c>
      <c r="J3172" s="3">
        <v>939.87649999999996</v>
      </c>
      <c r="K3172" s="3">
        <f t="shared" si="147"/>
        <v>120</v>
      </c>
      <c r="L3172" s="3">
        <v>0</v>
      </c>
      <c r="M3172" s="3">
        <v>-243.36080000000001</v>
      </c>
      <c r="N3172" s="3">
        <f t="shared" si="148"/>
        <v>-219.38229999999996</v>
      </c>
      <c r="O3172" s="3">
        <f t="shared" si="149"/>
        <v>-5.0530288372950061</v>
      </c>
      <c r="P3172" s="3">
        <v>20</v>
      </c>
      <c r="Q3172" s="3">
        <v>1.4261999999999999</v>
      </c>
    </row>
    <row r="3173" spans="1:17" x14ac:dyDescent="0.4">
      <c r="A3173" s="1">
        <v>43233.16685011574</v>
      </c>
      <c r="B3173" s="3">
        <v>5</v>
      </c>
      <c r="C3173" s="3">
        <v>11.2654</v>
      </c>
      <c r="D3173" s="3">
        <v>-392.47359999999998</v>
      </c>
      <c r="E3173" s="3">
        <v>-56.318300000000001</v>
      </c>
      <c r="F3173" s="3">
        <v>-95.037099999999995</v>
      </c>
      <c r="G3173" s="3">
        <v>-126.7161</v>
      </c>
      <c r="H3173" s="3">
        <v>-95.036900000000003</v>
      </c>
      <c r="I3173" s="3">
        <v>-187.29300000000001</v>
      </c>
      <c r="J3173" s="3">
        <v>962.20500000000004</v>
      </c>
      <c r="K3173" s="3">
        <f t="shared" si="147"/>
        <v>120</v>
      </c>
      <c r="L3173" s="3">
        <v>0</v>
      </c>
      <c r="M3173" s="3">
        <v>-225.52629999999999</v>
      </c>
      <c r="N3173" s="3">
        <f t="shared" si="148"/>
        <v>-96.196299999999837</v>
      </c>
      <c r="O3173" s="3">
        <f t="shared" si="149"/>
        <v>-2.2156877648793039</v>
      </c>
      <c r="P3173" s="3">
        <v>20</v>
      </c>
      <c r="Q3173" s="3">
        <v>1.4029</v>
      </c>
    </row>
    <row r="3174" spans="1:17" x14ac:dyDescent="0.4">
      <c r="A3174" s="1">
        <v>43233.208516840277</v>
      </c>
      <c r="B3174" s="3">
        <v>5.5</v>
      </c>
      <c r="C3174" s="3">
        <v>10.6065</v>
      </c>
      <c r="D3174" s="3">
        <v>-371.47399999999999</v>
      </c>
      <c r="E3174" s="3">
        <v>-53.599800000000002</v>
      </c>
      <c r="F3174" s="3">
        <v>-90.449700000000007</v>
      </c>
      <c r="G3174" s="3">
        <v>-120.5996</v>
      </c>
      <c r="H3174" s="3">
        <v>-90.449700000000007</v>
      </c>
      <c r="I3174" s="3">
        <v>-177.4383</v>
      </c>
      <c r="J3174" s="3">
        <v>956.97680000000003</v>
      </c>
      <c r="K3174" s="3">
        <f t="shared" si="147"/>
        <v>120</v>
      </c>
      <c r="L3174" s="3">
        <v>0</v>
      </c>
      <c r="M3174" s="3">
        <v>-213.62620000000001</v>
      </c>
      <c r="N3174" s="3">
        <f t="shared" si="148"/>
        <v>-40.660500000000042</v>
      </c>
      <c r="O3174" s="3">
        <f t="shared" si="149"/>
        <v>-0.93653261470425753</v>
      </c>
      <c r="P3174" s="3">
        <v>20</v>
      </c>
      <c r="Q3174" s="3">
        <v>1.3686</v>
      </c>
    </row>
    <row r="3175" spans="1:17" x14ac:dyDescent="0.4">
      <c r="A3175" s="1">
        <v>43233.250183564815</v>
      </c>
      <c r="B3175" s="3">
        <v>6.1</v>
      </c>
      <c r="C3175" s="3">
        <v>10.4909</v>
      </c>
      <c r="D3175" s="3">
        <v>-357.57889999999998</v>
      </c>
      <c r="E3175" s="3">
        <v>-46.355600000000003</v>
      </c>
      <c r="F3175" s="3">
        <v>-77.537199999999999</v>
      </c>
      <c r="G3175" s="3">
        <v>-103.91970000000001</v>
      </c>
      <c r="H3175" s="3">
        <v>-78.225099999999998</v>
      </c>
      <c r="I3175" s="3">
        <v>-140.85900000000001</v>
      </c>
      <c r="J3175" s="3">
        <v>893.39449999999999</v>
      </c>
      <c r="K3175" s="3">
        <f t="shared" si="147"/>
        <v>120</v>
      </c>
      <c r="L3175" s="3">
        <v>181.18219999999999</v>
      </c>
      <c r="M3175" s="3">
        <v>-201.2362</v>
      </c>
      <c r="N3175" s="3">
        <f t="shared" si="148"/>
        <v>188.86499999999995</v>
      </c>
      <c r="O3175" s="3">
        <f t="shared" si="149"/>
        <v>4.3501243781094514</v>
      </c>
      <c r="P3175" s="3">
        <v>20</v>
      </c>
      <c r="Q3175" s="3">
        <v>1.1919999999999999</v>
      </c>
    </row>
    <row r="3176" spans="1:17" x14ac:dyDescent="0.4">
      <c r="A3176" s="1">
        <v>43233.291850289352</v>
      </c>
      <c r="B3176" s="3">
        <v>8</v>
      </c>
      <c r="C3176" s="3">
        <v>11.742000000000001</v>
      </c>
      <c r="D3176" s="3">
        <v>-325.54719999999998</v>
      </c>
      <c r="E3176" s="3">
        <v>-28.5274</v>
      </c>
      <c r="F3176" s="3">
        <v>-35.597299999999997</v>
      </c>
      <c r="G3176" s="3">
        <v>-60.158499999999997</v>
      </c>
      <c r="H3176" s="3">
        <v>-48.14</v>
      </c>
      <c r="I3176" s="3">
        <v>-43.327399999999997</v>
      </c>
      <c r="J3176" s="3">
        <v>678.21680000000003</v>
      </c>
      <c r="K3176" s="3">
        <f t="shared" si="147"/>
        <v>120</v>
      </c>
      <c r="L3176" s="3">
        <v>759.67409999999995</v>
      </c>
      <c r="M3176" s="3">
        <v>-168.48079999999999</v>
      </c>
      <c r="N3176" s="3">
        <f t="shared" si="148"/>
        <v>848.1123</v>
      </c>
      <c r="O3176" s="3">
        <f t="shared" si="149"/>
        <v>19.534556384742956</v>
      </c>
      <c r="P3176" s="3">
        <v>20</v>
      </c>
      <c r="Q3176" s="3">
        <v>0.62570000000000003</v>
      </c>
    </row>
    <row r="3177" spans="1:17" x14ac:dyDescent="0.4">
      <c r="A3177" s="1">
        <v>43233.333517013889</v>
      </c>
      <c r="B3177" s="3">
        <v>9.8000000000000007</v>
      </c>
      <c r="C3177" s="3">
        <v>13.719900000000001</v>
      </c>
      <c r="D3177" s="3">
        <v>-326.26799999999997</v>
      </c>
      <c r="E3177" s="3">
        <v>-22.3355</v>
      </c>
      <c r="F3177" s="3">
        <v>10.914400000000001</v>
      </c>
      <c r="G3177" s="3">
        <v>-44.260100000000001</v>
      </c>
      <c r="H3177" s="3">
        <v>-37.691099999999999</v>
      </c>
      <c r="I3177" s="3">
        <v>16.309699999999999</v>
      </c>
      <c r="J3177" s="3">
        <v>377.0179</v>
      </c>
      <c r="K3177" s="3">
        <f t="shared" si="147"/>
        <v>120</v>
      </c>
      <c r="L3177" s="3">
        <v>1103.9297999999999</v>
      </c>
      <c r="M3177" s="3">
        <v>-159.8032</v>
      </c>
      <c r="N3177" s="3">
        <f t="shared" si="148"/>
        <v>1037.8138999999999</v>
      </c>
      <c r="O3177" s="3">
        <f t="shared" si="149"/>
        <v>23.903950156624287</v>
      </c>
      <c r="P3177" s="3">
        <v>20</v>
      </c>
      <c r="Q3177" s="3">
        <v>4.9700000000000001E-2</v>
      </c>
    </row>
    <row r="3178" spans="1:17" x14ac:dyDescent="0.4">
      <c r="A3178" s="1">
        <v>43233.375183738426</v>
      </c>
      <c r="B3178" s="3">
        <v>11.7</v>
      </c>
      <c r="C3178" s="3">
        <v>16.232800000000001</v>
      </c>
      <c r="D3178" s="3">
        <v>-334.07249999999999</v>
      </c>
      <c r="E3178" s="3">
        <v>-16.824000000000002</v>
      </c>
      <c r="F3178" s="3">
        <v>47.697699999999998</v>
      </c>
      <c r="G3178" s="3">
        <v>-43.362400000000001</v>
      </c>
      <c r="H3178" s="3">
        <v>-34.279299999999999</v>
      </c>
      <c r="I3178" s="3">
        <v>75.962999999999994</v>
      </c>
      <c r="J3178" s="3">
        <v>37.122799999999998</v>
      </c>
      <c r="K3178" s="3">
        <f t="shared" si="147"/>
        <v>120</v>
      </c>
      <c r="L3178" s="3">
        <v>1417.1175000000001</v>
      </c>
      <c r="M3178" s="3">
        <v>-155.72790000000001</v>
      </c>
      <c r="N3178" s="3">
        <f t="shared" si="148"/>
        <v>1113.6349</v>
      </c>
      <c r="O3178" s="3">
        <f t="shared" si="149"/>
        <v>25.650333978256867</v>
      </c>
      <c r="P3178" s="3">
        <v>21.417999999999999</v>
      </c>
      <c r="Q3178" s="3">
        <v>0</v>
      </c>
    </row>
    <row r="3179" spans="1:17" x14ac:dyDescent="0.4">
      <c r="A3179" s="1">
        <v>43233.416850462963</v>
      </c>
      <c r="B3179" s="3">
        <v>12.1</v>
      </c>
      <c r="C3179" s="3">
        <v>19.261199999999999</v>
      </c>
      <c r="D3179" s="3">
        <v>-418.12560000000002</v>
      </c>
      <c r="E3179" s="3">
        <v>-18.436800000000002</v>
      </c>
      <c r="F3179" s="3">
        <v>21.725899999999999</v>
      </c>
      <c r="G3179" s="3">
        <v>-57.578000000000003</v>
      </c>
      <c r="H3179" s="3">
        <v>-43.706400000000002</v>
      </c>
      <c r="I3179" s="3">
        <v>79.978800000000007</v>
      </c>
      <c r="J3179" s="3">
        <v>-393.15649999999999</v>
      </c>
      <c r="K3179" s="3">
        <f t="shared" si="147"/>
        <v>120</v>
      </c>
      <c r="L3179" s="3">
        <v>2024.5977</v>
      </c>
      <c r="M3179" s="3">
        <v>-187.0616</v>
      </c>
      <c r="N3179" s="3">
        <f t="shared" si="148"/>
        <v>1128.2375</v>
      </c>
      <c r="O3179" s="3">
        <f t="shared" si="149"/>
        <v>25.986675419200296</v>
      </c>
      <c r="P3179" s="3">
        <v>23.645299999999999</v>
      </c>
      <c r="Q3179" s="3">
        <v>0</v>
      </c>
    </row>
    <row r="3180" spans="1:17" x14ac:dyDescent="0.4">
      <c r="A3180" s="1">
        <v>43233.458517187501</v>
      </c>
      <c r="B3180" s="3">
        <v>12.4</v>
      </c>
      <c r="C3180" s="3">
        <v>22.180800000000001</v>
      </c>
      <c r="D3180" s="3">
        <v>-495.96179999999998</v>
      </c>
      <c r="E3180" s="3">
        <v>-27.7592</v>
      </c>
      <c r="F3180" s="3">
        <v>-25.665700000000001</v>
      </c>
      <c r="G3180" s="3">
        <v>-75.011700000000005</v>
      </c>
      <c r="H3180" s="3">
        <v>-56.402500000000003</v>
      </c>
      <c r="I3180" s="3">
        <v>26.850200000000001</v>
      </c>
      <c r="J3180" s="3">
        <v>-745.19949999999994</v>
      </c>
      <c r="K3180" s="3">
        <f t="shared" si="147"/>
        <v>120</v>
      </c>
      <c r="L3180" s="3">
        <v>2315.9108000000001</v>
      </c>
      <c r="M3180" s="3">
        <v>-222.77070000000001</v>
      </c>
      <c r="N3180" s="3">
        <f t="shared" si="148"/>
        <v>813.98990000000003</v>
      </c>
      <c r="O3180" s="3">
        <f t="shared" si="149"/>
        <v>18.748615717707761</v>
      </c>
      <c r="P3180" s="3">
        <v>25.903099999999998</v>
      </c>
      <c r="Q3180" s="3">
        <v>0</v>
      </c>
    </row>
    <row r="3181" spans="1:17" x14ac:dyDescent="0.4">
      <c r="A3181" s="1">
        <v>43233.500183912038</v>
      </c>
      <c r="B3181" s="3">
        <v>12.8</v>
      </c>
      <c r="C3181" s="3">
        <v>23.7926</v>
      </c>
      <c r="D3181" s="3">
        <v>-517.18280000000004</v>
      </c>
      <c r="E3181" s="3">
        <v>-42.972200000000001</v>
      </c>
      <c r="F3181" s="3">
        <v>-66.551400000000001</v>
      </c>
      <c r="G3181" s="3">
        <v>-103.169</v>
      </c>
      <c r="H3181" s="3">
        <v>-77.415400000000005</v>
      </c>
      <c r="I3181" s="3">
        <v>-71.448300000000003</v>
      </c>
      <c r="J3181" s="3">
        <v>-828.7577</v>
      </c>
      <c r="K3181" s="3">
        <f t="shared" si="147"/>
        <v>120</v>
      </c>
      <c r="L3181" s="3">
        <v>1786.9846</v>
      </c>
      <c r="M3181" s="3">
        <v>-247.45480000000001</v>
      </c>
      <c r="N3181" s="3">
        <f t="shared" si="148"/>
        <v>-47.966999999999899</v>
      </c>
      <c r="O3181" s="3">
        <f t="shared" si="149"/>
        <v>-1.1048231066887759</v>
      </c>
      <c r="P3181" s="3">
        <v>26.957599999999999</v>
      </c>
      <c r="Q3181" s="3">
        <v>0</v>
      </c>
    </row>
    <row r="3182" spans="1:17" x14ac:dyDescent="0.4">
      <c r="A3182" s="1">
        <v>43233.541850636575</v>
      </c>
      <c r="B3182" s="3">
        <v>13.3</v>
      </c>
      <c r="C3182" s="3">
        <v>26.005400000000002</v>
      </c>
      <c r="D3182" s="3">
        <v>-527.82979999999998</v>
      </c>
      <c r="E3182" s="3">
        <v>-33.162500000000001</v>
      </c>
      <c r="F3182" s="3">
        <v>-58.097900000000003</v>
      </c>
      <c r="G3182" s="3">
        <v>-81.725099999999998</v>
      </c>
      <c r="H3182" s="3">
        <v>-61.131999999999998</v>
      </c>
      <c r="I3182" s="3">
        <v>-25.572900000000001</v>
      </c>
      <c r="J3182" s="3">
        <v>-980.48230000000001</v>
      </c>
      <c r="K3182" s="3">
        <f t="shared" si="147"/>
        <v>120</v>
      </c>
      <c r="L3182" s="3">
        <v>2224.5398</v>
      </c>
      <c r="M3182" s="3">
        <v>-242.3758</v>
      </c>
      <c r="N3182" s="3">
        <f t="shared" si="148"/>
        <v>334.16149999999993</v>
      </c>
      <c r="O3182" s="3">
        <f t="shared" si="149"/>
        <v>7.6967362262760268</v>
      </c>
      <c r="P3182" s="3">
        <v>27</v>
      </c>
      <c r="Q3182" s="3">
        <v>0.61809999999999998</v>
      </c>
    </row>
    <row r="3183" spans="1:17" x14ac:dyDescent="0.4">
      <c r="A3183" s="1">
        <v>43233.583517361112</v>
      </c>
      <c r="B3183" s="3">
        <v>13.9</v>
      </c>
      <c r="C3183" s="3">
        <v>28.313500000000001</v>
      </c>
      <c r="D3183" s="3">
        <v>-547.92690000000005</v>
      </c>
      <c r="E3183" s="3">
        <v>-31.7285</v>
      </c>
      <c r="F3183" s="3">
        <v>-62.0732</v>
      </c>
      <c r="G3183" s="3">
        <v>-83.936999999999998</v>
      </c>
      <c r="H3183" s="3">
        <v>-57.317999999999998</v>
      </c>
      <c r="I3183" s="3">
        <v>-12.3926</v>
      </c>
      <c r="J3183" s="3">
        <v>-1148.7763</v>
      </c>
      <c r="K3183" s="3">
        <f t="shared" si="147"/>
        <v>120</v>
      </c>
      <c r="L3183" s="3">
        <v>2435.0340000000001</v>
      </c>
      <c r="M3183" s="3">
        <v>-248.11660000000001</v>
      </c>
      <c r="N3183" s="3">
        <f t="shared" si="148"/>
        <v>362.76489999999995</v>
      </c>
      <c r="O3183" s="3">
        <f t="shared" si="149"/>
        <v>8.3555578588538779</v>
      </c>
      <c r="P3183" s="3">
        <v>27</v>
      </c>
      <c r="Q3183" s="3">
        <v>1.0443</v>
      </c>
    </row>
    <row r="3184" spans="1:17" x14ac:dyDescent="0.4">
      <c r="A3184" s="1">
        <v>43233.625184085649</v>
      </c>
      <c r="B3184" s="3">
        <v>14.4</v>
      </c>
      <c r="C3184" s="3">
        <v>29.7974</v>
      </c>
      <c r="D3184" s="3">
        <v>-551.66309999999999</v>
      </c>
      <c r="E3184" s="3">
        <v>-39.6785</v>
      </c>
      <c r="F3184" s="3">
        <v>-82.9876</v>
      </c>
      <c r="G3184" s="3">
        <v>-110.9657</v>
      </c>
      <c r="H3184" s="3">
        <v>-59.231499999999997</v>
      </c>
      <c r="I3184" s="3">
        <v>-47.527099999999997</v>
      </c>
      <c r="J3184" s="3">
        <v>-1196.5224000000001</v>
      </c>
      <c r="K3184" s="3">
        <f t="shared" si="147"/>
        <v>120</v>
      </c>
      <c r="L3184" s="3">
        <v>2130.7321999999999</v>
      </c>
      <c r="M3184" s="3">
        <v>-257.50580000000002</v>
      </c>
      <c r="N3184" s="3">
        <f t="shared" si="148"/>
        <v>-95.349499999999921</v>
      </c>
      <c r="O3184" s="3">
        <f t="shared" si="149"/>
        <v>-2.1961834346784577</v>
      </c>
      <c r="P3184" s="3">
        <v>27</v>
      </c>
      <c r="Q3184" s="3">
        <v>1.0716000000000001</v>
      </c>
    </row>
    <row r="3185" spans="1:17" x14ac:dyDescent="0.4">
      <c r="A3185" s="1">
        <v>43233.666850810187</v>
      </c>
      <c r="B3185" s="3">
        <v>14.6</v>
      </c>
      <c r="C3185" s="3">
        <v>30.219799999999999</v>
      </c>
      <c r="D3185" s="3">
        <v>-529.64279999999997</v>
      </c>
      <c r="E3185" s="3">
        <v>-48.445599999999999</v>
      </c>
      <c r="F3185" s="3">
        <v>-91.309799999999996</v>
      </c>
      <c r="G3185" s="3">
        <v>-121.83069999999999</v>
      </c>
      <c r="H3185" s="3">
        <v>-69.725700000000003</v>
      </c>
      <c r="I3185" s="3">
        <v>-105.21429999999999</v>
      </c>
      <c r="J3185" s="3">
        <v>-1091.6353999999999</v>
      </c>
      <c r="K3185" s="3">
        <f t="shared" si="147"/>
        <v>120</v>
      </c>
      <c r="L3185" s="3">
        <v>1610.3628000000001</v>
      </c>
      <c r="M3185" s="3">
        <v>-258.08339999999998</v>
      </c>
      <c r="N3185" s="3">
        <f t="shared" si="148"/>
        <v>-585.52489999999966</v>
      </c>
      <c r="O3185" s="3">
        <f t="shared" si="149"/>
        <v>-13.486385203611565</v>
      </c>
      <c r="P3185" s="3">
        <v>27</v>
      </c>
      <c r="Q3185" s="3">
        <v>0.79800000000000004</v>
      </c>
    </row>
    <row r="3186" spans="1:17" x14ac:dyDescent="0.4">
      <c r="A3186" s="1">
        <v>43233.708517534724</v>
      </c>
      <c r="B3186" s="3">
        <v>14.8</v>
      </c>
      <c r="C3186" s="3">
        <v>29.572900000000001</v>
      </c>
      <c r="D3186" s="3">
        <v>-473.34030000000001</v>
      </c>
      <c r="E3186" s="3">
        <v>-54.114100000000001</v>
      </c>
      <c r="F3186" s="3">
        <v>-94.965900000000005</v>
      </c>
      <c r="G3186" s="3">
        <v>-126.6437</v>
      </c>
      <c r="H3186" s="3">
        <v>-81.333600000000004</v>
      </c>
      <c r="I3186" s="3">
        <v>-160.4023</v>
      </c>
      <c r="J3186" s="3">
        <v>-851.05899999999997</v>
      </c>
      <c r="K3186" s="3">
        <f t="shared" si="147"/>
        <v>120</v>
      </c>
      <c r="L3186" s="3">
        <v>989.0204</v>
      </c>
      <c r="M3186" s="3">
        <v>-242.07400000000001</v>
      </c>
      <c r="N3186" s="3">
        <f t="shared" si="148"/>
        <v>-974.91249999999991</v>
      </c>
      <c r="O3186" s="3">
        <f t="shared" si="149"/>
        <v>-22.455143265155701</v>
      </c>
      <c r="P3186" s="3">
        <v>27</v>
      </c>
      <c r="Q3186" s="3">
        <v>0.32279999999999998</v>
      </c>
    </row>
    <row r="3187" spans="1:17" x14ac:dyDescent="0.4">
      <c r="A3187" s="1">
        <v>43233.750184259261</v>
      </c>
      <c r="B3187" s="3">
        <v>15</v>
      </c>
      <c r="C3187" s="3">
        <v>28.240600000000001</v>
      </c>
      <c r="D3187" s="3">
        <v>-396.5831</v>
      </c>
      <c r="E3187" s="3">
        <v>-52.226599999999998</v>
      </c>
      <c r="F3187" s="3">
        <v>-89.233500000000006</v>
      </c>
      <c r="G3187" s="3">
        <v>-118.86799999999999</v>
      </c>
      <c r="H3187" s="3">
        <v>-83.601900000000001</v>
      </c>
      <c r="I3187" s="3">
        <v>-180.48240000000001</v>
      </c>
      <c r="J3187" s="3">
        <v>-545.41120000000001</v>
      </c>
      <c r="K3187" s="3">
        <f t="shared" si="147"/>
        <v>120</v>
      </c>
      <c r="L3187" s="3">
        <v>467.64839999999998</v>
      </c>
      <c r="M3187" s="3">
        <v>-212.2878</v>
      </c>
      <c r="N3187" s="3">
        <f t="shared" si="148"/>
        <v>-1091.0461</v>
      </c>
      <c r="O3187" s="3">
        <f t="shared" si="149"/>
        <v>-25.130046526626131</v>
      </c>
      <c r="P3187" s="3">
        <v>26.5349</v>
      </c>
      <c r="Q3187" s="3">
        <v>0</v>
      </c>
    </row>
    <row r="3188" spans="1:17" x14ac:dyDescent="0.4">
      <c r="A3188" s="1">
        <v>43233.791850983798</v>
      </c>
      <c r="B3188" s="3">
        <v>13.7</v>
      </c>
      <c r="C3188" s="3">
        <v>26.3127</v>
      </c>
      <c r="D3188" s="3">
        <v>-376.47370000000001</v>
      </c>
      <c r="E3188" s="3">
        <v>-55.562800000000003</v>
      </c>
      <c r="F3188" s="3">
        <v>-94.067099999999996</v>
      </c>
      <c r="G3188" s="3">
        <v>-125.33969999999999</v>
      </c>
      <c r="H3188" s="3">
        <v>-92.218000000000004</v>
      </c>
      <c r="I3188" s="3">
        <v>-211.54740000000001</v>
      </c>
      <c r="J3188" s="3">
        <v>-252.76490000000001</v>
      </c>
      <c r="K3188" s="3">
        <f t="shared" si="147"/>
        <v>120</v>
      </c>
      <c r="L3188" s="3">
        <v>117.5994</v>
      </c>
      <c r="M3188" s="3">
        <v>-210.26730000000001</v>
      </c>
      <c r="N3188" s="3">
        <f t="shared" si="148"/>
        <v>-1180.6415</v>
      </c>
      <c r="O3188" s="3">
        <f t="shared" si="149"/>
        <v>-27.193695872489407</v>
      </c>
      <c r="P3188" s="3">
        <v>24.920100000000001</v>
      </c>
      <c r="Q3188" s="3">
        <v>0</v>
      </c>
    </row>
    <row r="3189" spans="1:17" x14ac:dyDescent="0.4">
      <c r="A3189" s="1">
        <v>43233.833517708335</v>
      </c>
      <c r="B3189" s="3">
        <v>12.4</v>
      </c>
      <c r="C3189" s="3">
        <v>24.3246</v>
      </c>
      <c r="D3189" s="3">
        <v>-359.90010000000001</v>
      </c>
      <c r="E3189" s="3">
        <v>-53.646599999999999</v>
      </c>
      <c r="F3189" s="3">
        <v>-90.610799999999998</v>
      </c>
      <c r="G3189" s="3">
        <v>-120.7848</v>
      </c>
      <c r="H3189" s="3">
        <v>-90.079300000000003</v>
      </c>
      <c r="I3189" s="3">
        <v>-205.90539999999999</v>
      </c>
      <c r="J3189" s="3">
        <v>8.4771999999999998</v>
      </c>
      <c r="K3189" s="3">
        <f t="shared" si="147"/>
        <v>120</v>
      </c>
      <c r="L3189" s="3">
        <v>0</v>
      </c>
      <c r="M3189" s="3">
        <v>-204.51910000000001</v>
      </c>
      <c r="N3189" s="3">
        <f t="shared" si="148"/>
        <v>-996.96889999999985</v>
      </c>
      <c r="O3189" s="3">
        <f t="shared" si="149"/>
        <v>-22.963167956513725</v>
      </c>
      <c r="P3189" s="3">
        <v>23.1539</v>
      </c>
      <c r="Q3189" s="3">
        <v>0</v>
      </c>
    </row>
    <row r="3190" spans="1:17" x14ac:dyDescent="0.4">
      <c r="A3190" s="1">
        <v>43233.875184432873</v>
      </c>
      <c r="B3190" s="3">
        <v>11.1</v>
      </c>
      <c r="C3190" s="3">
        <v>22.412800000000001</v>
      </c>
      <c r="D3190" s="3">
        <v>-358.42989999999998</v>
      </c>
      <c r="E3190" s="3">
        <v>-54.093499999999999</v>
      </c>
      <c r="F3190" s="3">
        <v>-91.3048</v>
      </c>
      <c r="G3190" s="3">
        <v>-121.7311</v>
      </c>
      <c r="H3190" s="3">
        <v>-91.159700000000001</v>
      </c>
      <c r="I3190" s="3">
        <v>-205.93770000000001</v>
      </c>
      <c r="J3190" s="3">
        <v>205.00919999999999</v>
      </c>
      <c r="K3190" s="3">
        <f t="shared" si="147"/>
        <v>120</v>
      </c>
      <c r="L3190" s="3">
        <v>0</v>
      </c>
      <c r="M3190" s="3">
        <v>-204.15170000000001</v>
      </c>
      <c r="N3190" s="3">
        <f t="shared" si="148"/>
        <v>-801.79920000000004</v>
      </c>
      <c r="O3190" s="3">
        <f t="shared" si="149"/>
        <v>-18.467827529021559</v>
      </c>
      <c r="P3190" s="3">
        <v>21.421399999999998</v>
      </c>
      <c r="Q3190" s="3">
        <v>0</v>
      </c>
    </row>
    <row r="3191" spans="1:17" x14ac:dyDescent="0.4">
      <c r="A3191" s="1">
        <v>43233.91685115741</v>
      </c>
      <c r="B3191" s="3">
        <v>9.8000000000000007</v>
      </c>
      <c r="C3191" s="3">
        <v>20.610299999999999</v>
      </c>
      <c r="D3191" s="3">
        <v>-366.95620000000002</v>
      </c>
      <c r="E3191" s="3">
        <v>-54.785200000000003</v>
      </c>
      <c r="F3191" s="3">
        <v>-92.4559</v>
      </c>
      <c r="G3191" s="3">
        <v>-123.2722</v>
      </c>
      <c r="H3191" s="3">
        <v>-92.417000000000002</v>
      </c>
      <c r="I3191" s="3">
        <v>-204.9545</v>
      </c>
      <c r="J3191" s="3">
        <v>362.44729999999998</v>
      </c>
      <c r="K3191" s="3">
        <f t="shared" si="147"/>
        <v>120</v>
      </c>
      <c r="L3191" s="3">
        <v>0</v>
      </c>
      <c r="M3191" s="3">
        <v>-209.41069999999999</v>
      </c>
      <c r="N3191" s="3">
        <f t="shared" si="148"/>
        <v>-661.8044000000001</v>
      </c>
      <c r="O3191" s="3">
        <f t="shared" si="149"/>
        <v>-15.243329648056021</v>
      </c>
      <c r="P3191" s="3">
        <v>20</v>
      </c>
      <c r="Q3191" s="3">
        <v>8.43E-2</v>
      </c>
    </row>
    <row r="3192" spans="1:17" x14ac:dyDescent="0.4">
      <c r="A3192" s="1">
        <v>43233.958517881947</v>
      </c>
      <c r="B3192" s="3">
        <v>8.5</v>
      </c>
      <c r="C3192" s="3">
        <v>18.890499999999999</v>
      </c>
      <c r="D3192" s="3">
        <v>-383.37810000000002</v>
      </c>
      <c r="E3192" s="3">
        <v>-56.808900000000001</v>
      </c>
      <c r="F3192" s="3">
        <v>-95.866600000000005</v>
      </c>
      <c r="G3192" s="3">
        <v>-127.8215</v>
      </c>
      <c r="H3192" s="3">
        <v>-95.856200000000001</v>
      </c>
      <c r="I3192" s="3">
        <v>-208.86670000000001</v>
      </c>
      <c r="J3192" s="3">
        <v>487.84070000000003</v>
      </c>
      <c r="K3192" s="3">
        <f t="shared" si="147"/>
        <v>120</v>
      </c>
      <c r="L3192" s="3">
        <v>0</v>
      </c>
      <c r="M3192" s="3">
        <v>-219.0436</v>
      </c>
      <c r="N3192" s="3">
        <f t="shared" si="148"/>
        <v>-579.80089999999996</v>
      </c>
      <c r="O3192" s="3">
        <f t="shared" si="149"/>
        <v>-13.354544407591673</v>
      </c>
      <c r="P3192" s="3">
        <v>20</v>
      </c>
      <c r="Q3192" s="3">
        <v>0.62780000000000002</v>
      </c>
    </row>
    <row r="3193" spans="1:17" x14ac:dyDescent="0.4">
      <c r="A3193" s="1">
        <v>43234.000184606484</v>
      </c>
      <c r="B3193" s="3">
        <v>7.2</v>
      </c>
      <c r="C3193" s="3">
        <v>17.231999999999999</v>
      </c>
      <c r="D3193" s="3">
        <v>-404.42410000000001</v>
      </c>
      <c r="E3193" s="3">
        <v>-59.741500000000002</v>
      </c>
      <c r="F3193" s="3">
        <v>-100.8142</v>
      </c>
      <c r="G3193" s="3">
        <v>-134.4188</v>
      </c>
      <c r="H3193" s="3">
        <v>-100.81140000000001</v>
      </c>
      <c r="I3193" s="3">
        <v>-216.72020000000001</v>
      </c>
      <c r="J3193" s="3">
        <v>594.15570000000002</v>
      </c>
      <c r="K3193" s="3">
        <f t="shared" si="147"/>
        <v>120</v>
      </c>
      <c r="L3193" s="3">
        <v>0</v>
      </c>
      <c r="M3193" s="3">
        <v>-231.2295</v>
      </c>
      <c r="N3193" s="3">
        <f t="shared" si="148"/>
        <v>-534.00400000000013</v>
      </c>
      <c r="O3193" s="3">
        <f t="shared" si="149"/>
        <v>-12.299705177814634</v>
      </c>
      <c r="P3193" s="3">
        <v>20</v>
      </c>
      <c r="Q3193" s="3">
        <v>0.92920000000000003</v>
      </c>
    </row>
    <row r="3194" spans="1:17" x14ac:dyDescent="0.4">
      <c r="A3194" s="1">
        <v>43234.041851331021</v>
      </c>
      <c r="B3194" s="3">
        <v>7.2</v>
      </c>
      <c r="C3194" s="3">
        <v>15.879200000000001</v>
      </c>
      <c r="D3194" s="3">
        <v>-378.02289999999999</v>
      </c>
      <c r="E3194" s="3">
        <v>-55.305399999999999</v>
      </c>
      <c r="F3194" s="3">
        <v>-93.328000000000003</v>
      </c>
      <c r="G3194" s="3">
        <v>-124.43729999999999</v>
      </c>
      <c r="H3194" s="3">
        <v>-93.327299999999994</v>
      </c>
      <c r="I3194" s="3">
        <v>-194.69630000000001</v>
      </c>
      <c r="J3194" s="3">
        <v>690.31240000000003</v>
      </c>
      <c r="K3194" s="3">
        <f t="shared" si="147"/>
        <v>120</v>
      </c>
      <c r="L3194" s="3">
        <v>0</v>
      </c>
      <c r="M3194" s="3">
        <v>-216.58099999999999</v>
      </c>
      <c r="N3194" s="3">
        <f t="shared" si="148"/>
        <v>-345.3857999999999</v>
      </c>
      <c r="O3194" s="3">
        <f t="shared" si="149"/>
        <v>-7.9552653399668314</v>
      </c>
      <c r="P3194" s="3">
        <v>20</v>
      </c>
      <c r="Q3194" s="3">
        <v>1.0556000000000001</v>
      </c>
    </row>
    <row r="3195" spans="1:17" x14ac:dyDescent="0.4">
      <c r="A3195" s="1">
        <v>43234.083518055559</v>
      </c>
      <c r="B3195" s="3">
        <v>7.2</v>
      </c>
      <c r="C3195" s="3">
        <v>14.740600000000001</v>
      </c>
      <c r="D3195" s="3">
        <v>-362.14679999999998</v>
      </c>
      <c r="E3195" s="3">
        <v>-53.108800000000002</v>
      </c>
      <c r="F3195" s="3">
        <v>-89.621200000000002</v>
      </c>
      <c r="G3195" s="3">
        <v>-119.4949</v>
      </c>
      <c r="H3195" s="3">
        <v>-89.620999999999995</v>
      </c>
      <c r="I3195" s="3">
        <v>-184.7038</v>
      </c>
      <c r="J3195" s="3">
        <v>743.18050000000005</v>
      </c>
      <c r="K3195" s="3">
        <f t="shared" si="147"/>
        <v>120</v>
      </c>
      <c r="L3195" s="3">
        <v>0</v>
      </c>
      <c r="M3195" s="3">
        <v>-207.74270000000001</v>
      </c>
      <c r="N3195" s="3">
        <f t="shared" si="148"/>
        <v>-243.25869999999986</v>
      </c>
      <c r="O3195" s="3">
        <f t="shared" si="149"/>
        <v>-5.6029735581352469</v>
      </c>
      <c r="P3195" s="3">
        <v>20</v>
      </c>
      <c r="Q3195" s="3">
        <v>1.1194</v>
      </c>
    </row>
    <row r="3196" spans="1:17" x14ac:dyDescent="0.4">
      <c r="A3196" s="1">
        <v>43234.125184780096</v>
      </c>
      <c r="B3196" s="3">
        <v>7.2</v>
      </c>
      <c r="C3196" s="3">
        <v>13.7433</v>
      </c>
      <c r="D3196" s="3">
        <v>-352.03210000000001</v>
      </c>
      <c r="E3196" s="3">
        <v>-52.7699</v>
      </c>
      <c r="F3196" s="3">
        <v>-89.049199999999999</v>
      </c>
      <c r="G3196" s="3">
        <v>-118.7323</v>
      </c>
      <c r="H3196" s="3">
        <v>-89.049199999999999</v>
      </c>
      <c r="I3196" s="3">
        <v>-184.07810000000001</v>
      </c>
      <c r="J3196" s="3">
        <v>773.79250000000002</v>
      </c>
      <c r="K3196" s="3">
        <f t="shared" si="147"/>
        <v>120</v>
      </c>
      <c r="L3196" s="3">
        <v>0</v>
      </c>
      <c r="M3196" s="3">
        <v>-202.0488</v>
      </c>
      <c r="N3196" s="3">
        <f t="shared" si="148"/>
        <v>-193.96710000000004</v>
      </c>
      <c r="O3196" s="3">
        <f t="shared" si="149"/>
        <v>-4.4676409618573816</v>
      </c>
      <c r="P3196" s="3">
        <v>20</v>
      </c>
      <c r="Q3196" s="3">
        <v>1.1646000000000001</v>
      </c>
    </row>
    <row r="3197" spans="1:17" x14ac:dyDescent="0.4">
      <c r="A3197" s="1">
        <v>43234.166851504633</v>
      </c>
      <c r="B3197" s="3">
        <v>6.3</v>
      </c>
      <c r="C3197" s="3">
        <v>12.7262</v>
      </c>
      <c r="D3197" s="3">
        <v>-378.66390000000001</v>
      </c>
      <c r="E3197" s="3">
        <v>-56.920999999999999</v>
      </c>
      <c r="F3197" s="3">
        <v>-96.054199999999994</v>
      </c>
      <c r="G3197" s="3">
        <v>-128.07230000000001</v>
      </c>
      <c r="H3197" s="3">
        <v>-96.054199999999994</v>
      </c>
      <c r="I3197" s="3">
        <v>-201.30609999999999</v>
      </c>
      <c r="J3197" s="3">
        <v>794.44069999999999</v>
      </c>
      <c r="K3197" s="3">
        <f t="shared" si="147"/>
        <v>120</v>
      </c>
      <c r="L3197" s="3">
        <v>0</v>
      </c>
      <c r="M3197" s="3">
        <v>-217.1508</v>
      </c>
      <c r="N3197" s="3">
        <f t="shared" si="148"/>
        <v>-259.78180000000009</v>
      </c>
      <c r="O3197" s="3">
        <f t="shared" si="149"/>
        <v>-5.9835498433757168</v>
      </c>
      <c r="P3197" s="3">
        <v>20</v>
      </c>
      <c r="Q3197" s="3">
        <v>1.2492000000000001</v>
      </c>
    </row>
    <row r="3198" spans="1:17" x14ac:dyDescent="0.4">
      <c r="A3198" s="1">
        <v>43234.208518229163</v>
      </c>
      <c r="B3198" s="3">
        <v>5.3</v>
      </c>
      <c r="C3198" s="3">
        <v>11.7051</v>
      </c>
      <c r="D3198" s="3">
        <v>-405.46910000000003</v>
      </c>
      <c r="E3198" s="3">
        <v>-60.496299999999998</v>
      </c>
      <c r="F3198" s="3">
        <v>-102.08750000000001</v>
      </c>
      <c r="G3198" s="3">
        <v>-136.11660000000001</v>
      </c>
      <c r="H3198" s="3">
        <v>-102.08750000000001</v>
      </c>
      <c r="I3198" s="3">
        <v>-213.95349999999999</v>
      </c>
      <c r="J3198" s="3">
        <v>829.76760000000002</v>
      </c>
      <c r="K3198" s="3">
        <f t="shared" si="147"/>
        <v>120</v>
      </c>
      <c r="L3198" s="3">
        <v>0</v>
      </c>
      <c r="M3198" s="3">
        <v>-232.41309999999999</v>
      </c>
      <c r="N3198" s="3">
        <f t="shared" si="148"/>
        <v>-302.85599999999988</v>
      </c>
      <c r="O3198" s="3">
        <f t="shared" si="149"/>
        <v>-6.9756771697070183</v>
      </c>
      <c r="P3198" s="3">
        <v>20</v>
      </c>
      <c r="Q3198" s="3">
        <v>1.3441000000000001</v>
      </c>
    </row>
    <row r="3199" spans="1:17" x14ac:dyDescent="0.4">
      <c r="A3199" s="1">
        <v>43234.2501849537</v>
      </c>
      <c r="B3199" s="3">
        <v>4.4000000000000004</v>
      </c>
      <c r="C3199" s="3">
        <v>11.3001</v>
      </c>
      <c r="D3199" s="3">
        <v>-440.43310000000002</v>
      </c>
      <c r="E3199" s="3">
        <v>-57.375100000000003</v>
      </c>
      <c r="F3199" s="3">
        <v>-86.615399999999994</v>
      </c>
      <c r="G3199" s="3">
        <v>-123.3964</v>
      </c>
      <c r="H3199" s="3">
        <v>-96.820499999999996</v>
      </c>
      <c r="I3199" s="3">
        <v>-185.8306</v>
      </c>
      <c r="J3199" s="3">
        <v>790.73770000000002</v>
      </c>
      <c r="K3199" s="3">
        <f t="shared" si="147"/>
        <v>120</v>
      </c>
      <c r="L3199" s="3">
        <v>324.9615</v>
      </c>
      <c r="M3199" s="3">
        <v>-244.2149</v>
      </c>
      <c r="N3199" s="3">
        <f t="shared" si="148"/>
        <v>1.0131999999999266</v>
      </c>
      <c r="O3199" s="3">
        <f t="shared" si="149"/>
        <v>2.3337018610648762E-2</v>
      </c>
      <c r="P3199" s="3">
        <v>20</v>
      </c>
      <c r="Q3199" s="3">
        <v>1.2188000000000001</v>
      </c>
    </row>
    <row r="3200" spans="1:17" x14ac:dyDescent="0.4">
      <c r="A3200" s="1">
        <v>43234.291851678237</v>
      </c>
      <c r="B3200" s="3">
        <v>7.7</v>
      </c>
      <c r="C3200" s="3">
        <v>12.6012</v>
      </c>
      <c r="D3200" s="3">
        <v>-340.17939999999999</v>
      </c>
      <c r="E3200" s="3">
        <v>-29.8947</v>
      </c>
      <c r="F3200" s="3">
        <v>10.001099999999999</v>
      </c>
      <c r="G3200" s="3">
        <v>-46.845700000000001</v>
      </c>
      <c r="H3200" s="3">
        <v>-50.447299999999998</v>
      </c>
      <c r="I3200" s="3">
        <v>-34.055399999999999</v>
      </c>
      <c r="J3200" s="3">
        <v>641.58219999999994</v>
      </c>
      <c r="K3200" s="3">
        <f t="shared" si="147"/>
        <v>120</v>
      </c>
      <c r="L3200" s="3">
        <v>825.4873</v>
      </c>
      <c r="M3200" s="3">
        <v>-175.1806</v>
      </c>
      <c r="N3200" s="3">
        <f t="shared" si="148"/>
        <v>920.46749999999986</v>
      </c>
      <c r="O3200" s="3">
        <f t="shared" si="149"/>
        <v>21.201112493090104</v>
      </c>
      <c r="P3200" s="3">
        <v>20</v>
      </c>
      <c r="Q3200" s="3">
        <v>0.57189999999999996</v>
      </c>
    </row>
    <row r="3201" spans="1:17" x14ac:dyDescent="0.4">
      <c r="A3201" s="1">
        <v>43234.333518402775</v>
      </c>
      <c r="B3201" s="3">
        <v>11.1</v>
      </c>
      <c r="C3201" s="3">
        <v>14.715199999999999</v>
      </c>
      <c r="D3201" s="3">
        <v>-278.62220000000002</v>
      </c>
      <c r="E3201" s="3">
        <v>-18.349599999999999</v>
      </c>
      <c r="F3201" s="3">
        <v>70.604699999999994</v>
      </c>
      <c r="G3201" s="3">
        <v>-24.905000000000001</v>
      </c>
      <c r="H3201" s="3">
        <v>-30.965</v>
      </c>
      <c r="I3201" s="3">
        <v>53.386099999999999</v>
      </c>
      <c r="J3201" s="3">
        <v>350.06099999999998</v>
      </c>
      <c r="K3201" s="3">
        <f t="shared" si="147"/>
        <v>120</v>
      </c>
      <c r="L3201" s="3">
        <v>1074.5449000000001</v>
      </c>
      <c r="M3201" s="3">
        <v>-133.62049999999999</v>
      </c>
      <c r="N3201" s="3">
        <f t="shared" si="148"/>
        <v>1182.1343999999999</v>
      </c>
      <c r="O3201" s="3">
        <f t="shared" si="149"/>
        <v>27.228081813156439</v>
      </c>
      <c r="P3201" s="3">
        <v>20.188600000000001</v>
      </c>
      <c r="Q3201" s="3">
        <v>0</v>
      </c>
    </row>
    <row r="3202" spans="1:17" x14ac:dyDescent="0.4">
      <c r="A3202" s="1">
        <v>43234.375185127312</v>
      </c>
      <c r="B3202" s="3">
        <v>14.4</v>
      </c>
      <c r="C3202" s="3">
        <v>17.6082</v>
      </c>
      <c r="D3202" s="3">
        <v>-241.36240000000001</v>
      </c>
      <c r="E3202" s="3">
        <v>-4.7983000000000002</v>
      </c>
      <c r="F3202" s="3">
        <v>100.3925</v>
      </c>
      <c r="G3202" s="3">
        <v>-13.953799999999999</v>
      </c>
      <c r="H3202" s="3">
        <v>-14.911099999999999</v>
      </c>
      <c r="I3202" s="3">
        <v>141.40309999999999</v>
      </c>
      <c r="J3202" s="3">
        <v>-29.252099999999999</v>
      </c>
      <c r="K3202" s="3">
        <f t="shared" si="147"/>
        <v>120</v>
      </c>
      <c r="L3202" s="3">
        <v>1430.0568000000001</v>
      </c>
      <c r="M3202" s="3">
        <v>-102.87730000000001</v>
      </c>
      <c r="N3202" s="3">
        <f t="shared" si="148"/>
        <v>1384.6974</v>
      </c>
      <c r="O3202" s="3">
        <f t="shared" si="149"/>
        <v>31.893711995577675</v>
      </c>
      <c r="P3202" s="3">
        <v>22.17</v>
      </c>
      <c r="Q3202" s="3">
        <v>0</v>
      </c>
    </row>
    <row r="3203" spans="1:17" x14ac:dyDescent="0.4">
      <c r="A3203" s="1">
        <v>43234.416851851849</v>
      </c>
      <c r="B3203" s="3">
        <v>16.100000000000001</v>
      </c>
      <c r="C3203" s="3">
        <v>21.603100000000001</v>
      </c>
      <c r="D3203" s="3">
        <v>-301.0489</v>
      </c>
      <c r="E3203" s="3">
        <v>5.0591999999999997</v>
      </c>
      <c r="F3203" s="3">
        <v>94.064700000000002</v>
      </c>
      <c r="G3203" s="3">
        <v>-16.150400000000001</v>
      </c>
      <c r="H3203" s="3">
        <v>-13.409800000000001</v>
      </c>
      <c r="I3203" s="3">
        <v>207.12289999999999</v>
      </c>
      <c r="J3203" s="3">
        <v>-579.69389999999999</v>
      </c>
      <c r="K3203" s="3">
        <f t="shared" ref="K3203:K3266" si="150">200*0.6</f>
        <v>120</v>
      </c>
      <c r="L3203" s="3">
        <v>2288.8420999999998</v>
      </c>
      <c r="M3203" s="3">
        <v>-113.99769999999999</v>
      </c>
      <c r="N3203" s="3">
        <f t="shared" ref="N3203:N3266" si="151">D3203+E3203+F3203+G3203+H3203+I3203+J3203+K3203+L3203+M3203</f>
        <v>1690.7882</v>
      </c>
      <c r="O3203" s="3">
        <f t="shared" ref="O3203:O3266" si="152">N3203/1005/1.2/129.6*3600</f>
        <v>38.943896259443527</v>
      </c>
      <c r="P3203" s="3">
        <v>25.463000000000001</v>
      </c>
      <c r="Q3203" s="3">
        <v>0</v>
      </c>
    </row>
    <row r="3204" spans="1:17" x14ac:dyDescent="0.4">
      <c r="A3204" s="1">
        <v>43234.458518576386</v>
      </c>
      <c r="B3204" s="3">
        <v>17.7</v>
      </c>
      <c r="C3204" s="3">
        <v>26.465499999999999</v>
      </c>
      <c r="D3204" s="3">
        <v>-386.43680000000001</v>
      </c>
      <c r="E3204" s="3">
        <v>8.2217000000000002</v>
      </c>
      <c r="F3204" s="3">
        <v>61.370600000000003</v>
      </c>
      <c r="G3204" s="3">
        <v>-31.119700000000002</v>
      </c>
      <c r="H3204" s="3">
        <v>-23.694500000000001</v>
      </c>
      <c r="I3204" s="3">
        <v>236.0847</v>
      </c>
      <c r="J3204" s="3">
        <v>-1195.5035</v>
      </c>
      <c r="K3204" s="3">
        <f t="shared" si="150"/>
        <v>120</v>
      </c>
      <c r="L3204" s="3">
        <v>3156.1152999999999</v>
      </c>
      <c r="M3204" s="3">
        <v>-139.12129999999999</v>
      </c>
      <c r="N3204" s="3">
        <f t="shared" si="151"/>
        <v>1805.9164999999998</v>
      </c>
      <c r="O3204" s="3">
        <f t="shared" si="152"/>
        <v>41.59564446287083</v>
      </c>
      <c r="P3204" s="3">
        <v>27</v>
      </c>
      <c r="Q3204" s="3">
        <v>0.99839999999999995</v>
      </c>
    </row>
    <row r="3205" spans="1:17" x14ac:dyDescent="0.4">
      <c r="A3205" s="1">
        <v>43234.500185300923</v>
      </c>
      <c r="B3205" s="3">
        <v>19.399999999999999</v>
      </c>
      <c r="C3205" s="3">
        <v>31.530100000000001</v>
      </c>
      <c r="D3205" s="3">
        <v>-464.2878</v>
      </c>
      <c r="E3205" s="3">
        <v>4.194</v>
      </c>
      <c r="F3205" s="3">
        <v>11.268700000000001</v>
      </c>
      <c r="G3205" s="3">
        <v>-56.176900000000003</v>
      </c>
      <c r="H3205" s="3">
        <v>-42.227899999999998</v>
      </c>
      <c r="I3205" s="3">
        <v>221.20349999999999</v>
      </c>
      <c r="J3205" s="3">
        <v>-1760.4715000000001</v>
      </c>
      <c r="K3205" s="3">
        <f t="shared" si="150"/>
        <v>120</v>
      </c>
      <c r="L3205" s="3">
        <v>3698.6770000000001</v>
      </c>
      <c r="M3205" s="3">
        <v>-168.0291</v>
      </c>
      <c r="N3205" s="3">
        <f t="shared" si="151"/>
        <v>1564.1499999999999</v>
      </c>
      <c r="O3205" s="3">
        <f t="shared" si="152"/>
        <v>36.027040722314354</v>
      </c>
      <c r="P3205" s="3">
        <v>27</v>
      </c>
      <c r="Q3205" s="3">
        <v>2.2305000000000001</v>
      </c>
    </row>
    <row r="3206" spans="1:17" x14ac:dyDescent="0.4">
      <c r="A3206" s="1">
        <v>43234.541852025461</v>
      </c>
      <c r="B3206" s="3">
        <v>20.5</v>
      </c>
      <c r="C3206" s="3">
        <v>35.953499999999998</v>
      </c>
      <c r="D3206" s="3">
        <v>-534.01149999999996</v>
      </c>
      <c r="E3206" s="3">
        <v>-7.2859999999999996</v>
      </c>
      <c r="F3206" s="3">
        <v>-48.882800000000003</v>
      </c>
      <c r="G3206" s="3">
        <v>-90.003799999999998</v>
      </c>
      <c r="H3206" s="3">
        <v>-65.834100000000007</v>
      </c>
      <c r="I3206" s="3">
        <v>162.5061</v>
      </c>
      <c r="J3206" s="3">
        <v>-2167.9964</v>
      </c>
      <c r="K3206" s="3">
        <f t="shared" si="150"/>
        <v>120</v>
      </c>
      <c r="L3206" s="3">
        <v>3785.8872000000001</v>
      </c>
      <c r="M3206" s="3">
        <v>-203.983</v>
      </c>
      <c r="N3206" s="3">
        <f t="shared" si="151"/>
        <v>950.39570000000026</v>
      </c>
      <c r="O3206" s="3">
        <f t="shared" si="152"/>
        <v>21.890448221853699</v>
      </c>
      <c r="P3206" s="3">
        <v>27</v>
      </c>
      <c r="Q3206" s="3">
        <v>2.8258000000000001</v>
      </c>
    </row>
    <row r="3207" spans="1:17" x14ac:dyDescent="0.4">
      <c r="A3207" s="1">
        <v>43234.583518749998</v>
      </c>
      <c r="B3207" s="3">
        <v>21.7</v>
      </c>
      <c r="C3207" s="3">
        <v>39.2742</v>
      </c>
      <c r="D3207" s="3">
        <v>-545.02840000000003</v>
      </c>
      <c r="E3207" s="3">
        <v>-16.647200000000002</v>
      </c>
      <c r="F3207" s="3">
        <v>-77.448499999999996</v>
      </c>
      <c r="G3207" s="3">
        <v>-110.4414</v>
      </c>
      <c r="H3207" s="3">
        <v>-56.398899999999998</v>
      </c>
      <c r="I3207" s="3">
        <v>105.4954</v>
      </c>
      <c r="J3207" s="3">
        <v>-2332.7422000000001</v>
      </c>
      <c r="K3207" s="3">
        <f t="shared" si="150"/>
        <v>120</v>
      </c>
      <c r="L3207" s="3">
        <v>3407.6628999999998</v>
      </c>
      <c r="M3207" s="3">
        <v>-219.06469999999999</v>
      </c>
      <c r="N3207" s="3">
        <f t="shared" si="151"/>
        <v>275.3869999999996</v>
      </c>
      <c r="O3207" s="3">
        <f t="shared" si="152"/>
        <v>6.342984153307528</v>
      </c>
      <c r="P3207" s="3">
        <v>27</v>
      </c>
      <c r="Q3207" s="3">
        <v>2.968</v>
      </c>
    </row>
    <row r="3208" spans="1:17" x14ac:dyDescent="0.4">
      <c r="A3208" s="1">
        <v>43234.625185474535</v>
      </c>
      <c r="B3208" s="3">
        <v>22.8</v>
      </c>
      <c r="C3208" s="3">
        <v>41.035600000000002</v>
      </c>
      <c r="D3208" s="3">
        <v>-501.36279999999999</v>
      </c>
      <c r="E3208" s="3">
        <v>-25.553899999999999</v>
      </c>
      <c r="F3208" s="3">
        <v>-89.298299999999998</v>
      </c>
      <c r="G3208" s="3">
        <v>-121.0224</v>
      </c>
      <c r="H3208" s="3">
        <v>-32.289299999999997</v>
      </c>
      <c r="I3208" s="3">
        <v>42.592799999999997</v>
      </c>
      <c r="J3208" s="3">
        <v>-2247.0520999999999</v>
      </c>
      <c r="K3208" s="3">
        <f t="shared" si="150"/>
        <v>120</v>
      </c>
      <c r="L3208" s="3">
        <v>2606.6235999999999</v>
      </c>
      <c r="M3208" s="3">
        <v>-214.3963</v>
      </c>
      <c r="N3208" s="3">
        <f t="shared" si="151"/>
        <v>-461.75869999999998</v>
      </c>
      <c r="O3208" s="3">
        <f t="shared" si="152"/>
        <v>-10.635680394324673</v>
      </c>
      <c r="P3208" s="3">
        <v>27</v>
      </c>
      <c r="Q3208" s="3">
        <v>2.6738</v>
      </c>
    </row>
    <row r="3209" spans="1:17" x14ac:dyDescent="0.4">
      <c r="A3209" s="1">
        <v>43234.666852199072</v>
      </c>
      <c r="B3209" s="3">
        <v>22.6</v>
      </c>
      <c r="C3209" s="3">
        <v>40.788200000000003</v>
      </c>
      <c r="D3209" s="3">
        <v>-449.63130000000001</v>
      </c>
      <c r="E3209" s="3">
        <v>-39.654699999999998</v>
      </c>
      <c r="F3209" s="3">
        <v>-100.67489999999999</v>
      </c>
      <c r="G3209" s="3">
        <v>-134.7585</v>
      </c>
      <c r="H3209" s="3">
        <v>-15.065899999999999</v>
      </c>
      <c r="I3209" s="3">
        <v>-46.904800000000002</v>
      </c>
      <c r="J3209" s="3">
        <v>-1924.6558</v>
      </c>
      <c r="K3209" s="3">
        <f t="shared" si="150"/>
        <v>120</v>
      </c>
      <c r="L3209" s="3">
        <v>1515.7041999999999</v>
      </c>
      <c r="M3209" s="3">
        <v>-212.9349</v>
      </c>
      <c r="N3209" s="3">
        <f t="shared" si="151"/>
        <v>-1288.5766000000003</v>
      </c>
      <c r="O3209" s="3">
        <f t="shared" si="152"/>
        <v>-29.679763220932387</v>
      </c>
      <c r="P3209" s="3">
        <v>27</v>
      </c>
      <c r="Q3209" s="3">
        <v>1.9283999999999999</v>
      </c>
    </row>
    <row r="3210" spans="1:17" x14ac:dyDescent="0.4">
      <c r="A3210" s="1">
        <v>43234.70851892361</v>
      </c>
      <c r="B3210" s="3">
        <v>22.4</v>
      </c>
      <c r="C3210" s="3">
        <v>39.302900000000001</v>
      </c>
      <c r="D3210" s="3">
        <v>-358.3929</v>
      </c>
      <c r="E3210" s="3">
        <v>-44.101799999999997</v>
      </c>
      <c r="F3210" s="3">
        <v>-90.729699999999994</v>
      </c>
      <c r="G3210" s="3">
        <v>-121.1133</v>
      </c>
      <c r="H3210" s="3">
        <v>8.141</v>
      </c>
      <c r="I3210" s="3">
        <v>-87.557900000000004</v>
      </c>
      <c r="J3210" s="3">
        <v>-1478.576</v>
      </c>
      <c r="K3210" s="3">
        <f t="shared" si="150"/>
        <v>120</v>
      </c>
      <c r="L3210" s="3">
        <v>692.71429999999998</v>
      </c>
      <c r="M3210" s="3">
        <v>-182.85429999999999</v>
      </c>
      <c r="N3210" s="3">
        <f t="shared" si="151"/>
        <v>-1542.4706000000001</v>
      </c>
      <c r="O3210" s="3">
        <f t="shared" si="152"/>
        <v>-35.527699465634797</v>
      </c>
      <c r="P3210" s="3">
        <v>27</v>
      </c>
      <c r="Q3210" s="3">
        <v>1.1452</v>
      </c>
    </row>
    <row r="3211" spans="1:17" x14ac:dyDescent="0.4">
      <c r="A3211" s="1">
        <v>43234.750185648147</v>
      </c>
      <c r="B3211" s="3">
        <v>22.2</v>
      </c>
      <c r="C3211" s="3">
        <v>37.717500000000001</v>
      </c>
      <c r="D3211" s="3">
        <v>-276.63290000000001</v>
      </c>
      <c r="E3211" s="3">
        <v>-37.408200000000001</v>
      </c>
      <c r="F3211" s="3">
        <v>-68.4405</v>
      </c>
      <c r="G3211" s="3">
        <v>-84.689499999999995</v>
      </c>
      <c r="H3211" s="3">
        <v>17.6938</v>
      </c>
      <c r="I3211" s="3">
        <v>-87.221900000000005</v>
      </c>
      <c r="J3211" s="3">
        <v>-1118.0916</v>
      </c>
      <c r="K3211" s="3">
        <f t="shared" si="150"/>
        <v>120</v>
      </c>
      <c r="L3211" s="3">
        <v>489.1739</v>
      </c>
      <c r="M3211" s="3">
        <v>-142.5718</v>
      </c>
      <c r="N3211" s="3">
        <f t="shared" si="151"/>
        <v>-1188.1886999999999</v>
      </c>
      <c r="O3211" s="3">
        <f t="shared" si="152"/>
        <v>-27.367530403537863</v>
      </c>
      <c r="P3211" s="3">
        <v>27</v>
      </c>
      <c r="Q3211" s="3">
        <v>0.67130000000000001</v>
      </c>
    </row>
    <row r="3212" spans="1:17" x14ac:dyDescent="0.4">
      <c r="A3212" s="1">
        <v>43234.791852372684</v>
      </c>
      <c r="B3212" s="3">
        <v>20.5</v>
      </c>
      <c r="C3212" s="3">
        <v>35.546300000000002</v>
      </c>
      <c r="D3212" s="3">
        <v>-270.5181</v>
      </c>
      <c r="E3212" s="3">
        <v>-43.448900000000002</v>
      </c>
      <c r="F3212" s="3">
        <v>-74.826700000000002</v>
      </c>
      <c r="G3212" s="3">
        <v>-94.285600000000002</v>
      </c>
      <c r="H3212" s="3">
        <v>-35.488599999999998</v>
      </c>
      <c r="I3212" s="3">
        <v>-157.7962</v>
      </c>
      <c r="J3212" s="3">
        <v>-814.25879999999995</v>
      </c>
      <c r="K3212" s="3">
        <f t="shared" si="150"/>
        <v>120</v>
      </c>
      <c r="L3212" s="3">
        <v>256.1651</v>
      </c>
      <c r="M3212" s="3">
        <v>-145.36750000000001</v>
      </c>
      <c r="N3212" s="3">
        <f t="shared" si="151"/>
        <v>-1259.8253</v>
      </c>
      <c r="O3212" s="3">
        <f t="shared" si="152"/>
        <v>-29.017535010134512</v>
      </c>
      <c r="P3212" s="3">
        <v>27</v>
      </c>
      <c r="Q3212" s="3">
        <v>0.13830000000000001</v>
      </c>
    </row>
    <row r="3213" spans="1:17" x14ac:dyDescent="0.4">
      <c r="A3213" s="1">
        <v>43234.833519097221</v>
      </c>
      <c r="B3213" s="3">
        <v>18.899999999999999</v>
      </c>
      <c r="C3213" s="3">
        <v>33.006999999999998</v>
      </c>
      <c r="D3213" s="3">
        <v>-254.1319</v>
      </c>
      <c r="E3213" s="3">
        <v>-44.888500000000001</v>
      </c>
      <c r="F3213" s="3">
        <v>-76.158100000000005</v>
      </c>
      <c r="G3213" s="3">
        <v>-99.5518</v>
      </c>
      <c r="H3213" s="3">
        <v>-63.616599999999998</v>
      </c>
      <c r="I3213" s="3">
        <v>-188.72620000000001</v>
      </c>
      <c r="J3213" s="3">
        <v>-485.65800000000002</v>
      </c>
      <c r="K3213" s="3">
        <f t="shared" si="150"/>
        <v>120</v>
      </c>
      <c r="L3213" s="3">
        <v>0</v>
      </c>
      <c r="M3213" s="3">
        <v>-143.16970000000001</v>
      </c>
      <c r="N3213" s="3">
        <f t="shared" si="151"/>
        <v>-1235.9007999999999</v>
      </c>
      <c r="O3213" s="3">
        <f t="shared" si="152"/>
        <v>-28.466482402800811</v>
      </c>
      <c r="P3213" s="3">
        <v>26.006699999999999</v>
      </c>
      <c r="Q3213" s="3">
        <v>0</v>
      </c>
    </row>
    <row r="3214" spans="1:17" x14ac:dyDescent="0.4">
      <c r="A3214" s="1">
        <v>43234.875185821758</v>
      </c>
      <c r="B3214" s="3">
        <v>17.2</v>
      </c>
      <c r="C3214" s="3">
        <v>30.629799999999999</v>
      </c>
      <c r="D3214" s="3">
        <v>-252.9939</v>
      </c>
      <c r="E3214" s="3">
        <v>-42.418300000000002</v>
      </c>
      <c r="F3214" s="3">
        <v>-71.690299999999993</v>
      </c>
      <c r="G3214" s="3">
        <v>-95.005399999999995</v>
      </c>
      <c r="H3214" s="3">
        <v>-68.159499999999994</v>
      </c>
      <c r="I3214" s="3">
        <v>-180.3963</v>
      </c>
      <c r="J3214" s="3">
        <v>-227.9984</v>
      </c>
      <c r="K3214" s="3">
        <f t="shared" si="150"/>
        <v>120</v>
      </c>
      <c r="L3214" s="3">
        <v>0</v>
      </c>
      <c r="M3214" s="3">
        <v>-143.2379</v>
      </c>
      <c r="N3214" s="3">
        <f t="shared" si="151"/>
        <v>-961.9</v>
      </c>
      <c r="O3214" s="3">
        <f t="shared" si="152"/>
        <v>-22.155426570849457</v>
      </c>
      <c r="P3214" s="3">
        <v>24.713999999999999</v>
      </c>
      <c r="Q3214" s="3">
        <v>0</v>
      </c>
    </row>
    <row r="3215" spans="1:17" x14ac:dyDescent="0.4">
      <c r="A3215" s="1">
        <v>43234.916852546296</v>
      </c>
      <c r="B3215" s="3">
        <v>15.4</v>
      </c>
      <c r="C3215" s="3">
        <v>28.357099999999999</v>
      </c>
      <c r="D3215" s="3">
        <v>-271.0487</v>
      </c>
      <c r="E3215" s="3">
        <v>-43.907600000000002</v>
      </c>
      <c r="F3215" s="3">
        <v>-74.123400000000004</v>
      </c>
      <c r="G3215" s="3">
        <v>-98.671999999999997</v>
      </c>
      <c r="H3215" s="3">
        <v>-73.167299999999997</v>
      </c>
      <c r="I3215" s="3">
        <v>-181.97489999999999</v>
      </c>
      <c r="J3215" s="3">
        <v>-28.6358</v>
      </c>
      <c r="K3215" s="3">
        <f t="shared" si="150"/>
        <v>120</v>
      </c>
      <c r="L3215" s="3">
        <v>0</v>
      </c>
      <c r="M3215" s="3">
        <v>-154.00470000000001</v>
      </c>
      <c r="N3215" s="3">
        <f t="shared" si="151"/>
        <v>-805.53440000000001</v>
      </c>
      <c r="O3215" s="3">
        <f t="shared" si="152"/>
        <v>-18.553860327989682</v>
      </c>
      <c r="P3215" s="3">
        <v>23.334</v>
      </c>
      <c r="Q3215" s="3">
        <v>0</v>
      </c>
    </row>
    <row r="3216" spans="1:17" x14ac:dyDescent="0.4">
      <c r="A3216" s="1">
        <v>43234.958519270833</v>
      </c>
      <c r="B3216" s="3">
        <v>13.5</v>
      </c>
      <c r="C3216" s="3">
        <v>26.1524</v>
      </c>
      <c r="D3216" s="3">
        <v>-301.74939999999998</v>
      </c>
      <c r="E3216" s="3">
        <v>-47.512900000000002</v>
      </c>
      <c r="F3216" s="3">
        <v>-80.185900000000004</v>
      </c>
      <c r="G3216" s="3">
        <v>-106.87179999999999</v>
      </c>
      <c r="H3216" s="3">
        <v>-79.929900000000004</v>
      </c>
      <c r="I3216" s="3">
        <v>-190.17609999999999</v>
      </c>
      <c r="J3216" s="3">
        <v>134.97829999999999</v>
      </c>
      <c r="K3216" s="3">
        <f t="shared" si="150"/>
        <v>120</v>
      </c>
      <c r="L3216" s="3">
        <v>0</v>
      </c>
      <c r="M3216" s="3">
        <v>-171.83179999999999</v>
      </c>
      <c r="N3216" s="3">
        <f t="shared" si="151"/>
        <v>-723.27949999999987</v>
      </c>
      <c r="O3216" s="3">
        <f t="shared" si="152"/>
        <v>-16.659284595540814</v>
      </c>
      <c r="P3216" s="3">
        <v>21.8812</v>
      </c>
      <c r="Q3216" s="3">
        <v>0</v>
      </c>
    </row>
    <row r="3217" spans="1:17" x14ac:dyDescent="0.4">
      <c r="A3217" s="1">
        <v>43235.00018599537</v>
      </c>
      <c r="B3217" s="3">
        <v>11.7</v>
      </c>
      <c r="C3217" s="3">
        <v>24.002300000000002</v>
      </c>
      <c r="D3217" s="3">
        <v>-333.4101</v>
      </c>
      <c r="E3217" s="3">
        <v>-52.044699999999999</v>
      </c>
      <c r="F3217" s="3">
        <v>-87.827600000000004</v>
      </c>
      <c r="G3217" s="3">
        <v>-117.092</v>
      </c>
      <c r="H3217" s="3">
        <v>-87.759200000000007</v>
      </c>
      <c r="I3217" s="3">
        <v>-202.80500000000001</v>
      </c>
      <c r="J3217" s="3">
        <v>279.04930000000002</v>
      </c>
      <c r="K3217" s="3">
        <f t="shared" si="150"/>
        <v>120</v>
      </c>
      <c r="L3217" s="3">
        <v>0</v>
      </c>
      <c r="M3217" s="3">
        <v>-190.11410000000001</v>
      </c>
      <c r="N3217" s="3">
        <f t="shared" si="151"/>
        <v>-672.00339999999994</v>
      </c>
      <c r="O3217" s="3">
        <f t="shared" si="152"/>
        <v>-15.478243044039063</v>
      </c>
      <c r="P3217" s="3">
        <v>20.368300000000001</v>
      </c>
      <c r="Q3217" s="3">
        <v>0</v>
      </c>
    </row>
    <row r="3218" spans="1:17" x14ac:dyDescent="0.4">
      <c r="A3218" s="1">
        <v>43235.041852719907</v>
      </c>
      <c r="B3218" s="3">
        <v>10.9</v>
      </c>
      <c r="C3218" s="3">
        <v>22.101400000000002</v>
      </c>
      <c r="D3218" s="3">
        <v>-329.33120000000002</v>
      </c>
      <c r="E3218" s="3">
        <v>-50.798999999999999</v>
      </c>
      <c r="F3218" s="3">
        <v>-85.723799999999997</v>
      </c>
      <c r="G3218" s="3">
        <v>-114.2954</v>
      </c>
      <c r="H3218" s="3">
        <v>-85.705600000000004</v>
      </c>
      <c r="I3218" s="3">
        <v>-192.26820000000001</v>
      </c>
      <c r="J3218" s="3">
        <v>411.45800000000003</v>
      </c>
      <c r="K3218" s="3">
        <f t="shared" si="150"/>
        <v>120</v>
      </c>
      <c r="L3218" s="3">
        <v>0</v>
      </c>
      <c r="M3218" s="3">
        <v>-188.1857</v>
      </c>
      <c r="N3218" s="3">
        <f t="shared" si="151"/>
        <v>-514.85089999999991</v>
      </c>
      <c r="O3218" s="3">
        <f t="shared" si="152"/>
        <v>-11.858552146674036</v>
      </c>
      <c r="P3218" s="3">
        <v>20</v>
      </c>
      <c r="Q3218" s="3">
        <v>0.36080000000000001</v>
      </c>
    </row>
    <row r="3219" spans="1:17" x14ac:dyDescent="0.4">
      <c r="A3219" s="1">
        <v>43235.083519444444</v>
      </c>
      <c r="B3219" s="3">
        <v>10.199999999999999</v>
      </c>
      <c r="C3219" s="3">
        <v>20.398</v>
      </c>
      <c r="D3219" s="3">
        <v>-330.20409999999998</v>
      </c>
      <c r="E3219" s="3">
        <v>-50.711599999999997</v>
      </c>
      <c r="F3219" s="3">
        <v>-85.575900000000004</v>
      </c>
      <c r="G3219" s="3">
        <v>-114.1005</v>
      </c>
      <c r="H3219" s="3">
        <v>-85.571100000000001</v>
      </c>
      <c r="I3219" s="3">
        <v>-188.6387</v>
      </c>
      <c r="J3219" s="3">
        <v>507.16809999999998</v>
      </c>
      <c r="K3219" s="3">
        <f t="shared" si="150"/>
        <v>120</v>
      </c>
      <c r="L3219" s="3">
        <v>0</v>
      </c>
      <c r="M3219" s="3">
        <v>-188.94479999999999</v>
      </c>
      <c r="N3219" s="3">
        <f t="shared" si="151"/>
        <v>-416.57859999999994</v>
      </c>
      <c r="O3219" s="3">
        <f t="shared" si="152"/>
        <v>-9.595047908605121</v>
      </c>
      <c r="P3219" s="3">
        <v>20</v>
      </c>
      <c r="Q3219" s="3">
        <v>0.65690000000000004</v>
      </c>
    </row>
    <row r="3220" spans="1:17" x14ac:dyDescent="0.4">
      <c r="A3220" s="1">
        <v>43235.125186168982</v>
      </c>
      <c r="B3220" s="3">
        <v>9.4</v>
      </c>
      <c r="C3220" s="3">
        <v>18.832000000000001</v>
      </c>
      <c r="D3220" s="3">
        <v>-340.43990000000002</v>
      </c>
      <c r="E3220" s="3">
        <v>-52.061599999999999</v>
      </c>
      <c r="F3220" s="3">
        <v>-87.853999999999999</v>
      </c>
      <c r="G3220" s="3">
        <v>-117.13849999999999</v>
      </c>
      <c r="H3220" s="3">
        <v>-87.852699999999999</v>
      </c>
      <c r="I3220" s="3">
        <v>-191.35310000000001</v>
      </c>
      <c r="J3220" s="3">
        <v>580.10699999999997</v>
      </c>
      <c r="K3220" s="3">
        <f t="shared" si="150"/>
        <v>120</v>
      </c>
      <c r="L3220" s="3">
        <v>0</v>
      </c>
      <c r="M3220" s="3">
        <v>-194.9331</v>
      </c>
      <c r="N3220" s="3">
        <f t="shared" si="151"/>
        <v>-371.52590000000009</v>
      </c>
      <c r="O3220" s="3">
        <f t="shared" si="152"/>
        <v>-8.5573498249493305</v>
      </c>
      <c r="P3220" s="3">
        <v>20</v>
      </c>
      <c r="Q3220" s="3">
        <v>0.83689999999999998</v>
      </c>
    </row>
    <row r="3221" spans="1:17" x14ac:dyDescent="0.4">
      <c r="A3221" s="1">
        <v>43235.166852893519</v>
      </c>
      <c r="B3221" s="3">
        <v>9</v>
      </c>
      <c r="C3221" s="3">
        <v>17.459700000000002</v>
      </c>
      <c r="D3221" s="3">
        <v>-337.84039999999999</v>
      </c>
      <c r="E3221" s="3">
        <v>-51.392400000000002</v>
      </c>
      <c r="F3221" s="3">
        <v>-86.724599999999995</v>
      </c>
      <c r="G3221" s="3">
        <v>-115.6328</v>
      </c>
      <c r="H3221" s="3">
        <v>-86.724299999999999</v>
      </c>
      <c r="I3221" s="3">
        <v>-185.89680000000001</v>
      </c>
      <c r="J3221" s="3">
        <v>642.74919999999997</v>
      </c>
      <c r="K3221" s="3">
        <f t="shared" si="150"/>
        <v>120</v>
      </c>
      <c r="L3221" s="3">
        <v>0</v>
      </c>
      <c r="M3221" s="3">
        <v>-193.6421</v>
      </c>
      <c r="N3221" s="3">
        <f t="shared" si="151"/>
        <v>-295.10419999999999</v>
      </c>
      <c r="O3221" s="3">
        <f t="shared" si="152"/>
        <v>-6.7971300902892944</v>
      </c>
      <c r="P3221" s="3">
        <v>20</v>
      </c>
      <c r="Q3221" s="3">
        <v>0.94059999999999999</v>
      </c>
    </row>
    <row r="3222" spans="1:17" x14ac:dyDescent="0.4">
      <c r="A3222" s="1">
        <v>43235.208519618056</v>
      </c>
      <c r="B3222" s="3">
        <v>8.6999999999999993</v>
      </c>
      <c r="C3222" s="3">
        <v>16.254300000000001</v>
      </c>
      <c r="D3222" s="3">
        <v>-335.68189999999998</v>
      </c>
      <c r="E3222" s="3">
        <v>-51.067599999999999</v>
      </c>
      <c r="F3222" s="3">
        <v>-86.176599999999993</v>
      </c>
      <c r="G3222" s="3">
        <v>-114.90219999999999</v>
      </c>
      <c r="H3222" s="3">
        <v>-86.176599999999993</v>
      </c>
      <c r="I3222" s="3">
        <v>-183.02109999999999</v>
      </c>
      <c r="J3222" s="3">
        <v>687.81039999999996</v>
      </c>
      <c r="K3222" s="3">
        <f t="shared" si="150"/>
        <v>120</v>
      </c>
      <c r="L3222" s="3">
        <v>0</v>
      </c>
      <c r="M3222" s="3">
        <v>-192.54220000000001</v>
      </c>
      <c r="N3222" s="3">
        <f t="shared" si="151"/>
        <v>-241.75780000000012</v>
      </c>
      <c r="O3222" s="3">
        <f t="shared" si="152"/>
        <v>-5.5684033536023616</v>
      </c>
      <c r="P3222" s="3">
        <v>20</v>
      </c>
      <c r="Q3222" s="3">
        <v>1.0073000000000001</v>
      </c>
    </row>
    <row r="3223" spans="1:17" x14ac:dyDescent="0.4">
      <c r="A3223" s="1">
        <v>43235.250186342593</v>
      </c>
      <c r="B3223" s="3">
        <v>8.3000000000000007</v>
      </c>
      <c r="C3223" s="3">
        <v>15.781000000000001</v>
      </c>
      <c r="D3223" s="3">
        <v>-355.07350000000002</v>
      </c>
      <c r="E3223" s="3">
        <v>-45.758200000000002</v>
      </c>
      <c r="F3223" s="3">
        <v>-66.340900000000005</v>
      </c>
      <c r="G3223" s="3">
        <v>-96.827399999999997</v>
      </c>
      <c r="H3223" s="3">
        <v>-77.216899999999995</v>
      </c>
      <c r="I3223" s="3">
        <v>-146.78440000000001</v>
      </c>
      <c r="J3223" s="3">
        <v>634.84010000000001</v>
      </c>
      <c r="K3223" s="3">
        <f t="shared" si="150"/>
        <v>120</v>
      </c>
      <c r="L3223" s="3">
        <v>335.15069999999997</v>
      </c>
      <c r="M3223" s="3">
        <v>-195.24440000000001</v>
      </c>
      <c r="N3223" s="3">
        <f t="shared" si="151"/>
        <v>106.74509999999995</v>
      </c>
      <c r="O3223" s="3">
        <f t="shared" si="152"/>
        <v>2.4586580983969037</v>
      </c>
      <c r="P3223" s="3">
        <v>20</v>
      </c>
      <c r="Q3223" s="3">
        <v>0.84030000000000005</v>
      </c>
    </row>
    <row r="3224" spans="1:17" x14ac:dyDescent="0.4">
      <c r="A3224" s="1">
        <v>43235.29185306713</v>
      </c>
      <c r="B3224" s="3">
        <v>11.8</v>
      </c>
      <c r="C3224" s="3">
        <v>17.034600000000001</v>
      </c>
      <c r="D3224" s="3">
        <v>-252.61109999999999</v>
      </c>
      <c r="E3224" s="3">
        <v>-18.217099999999999</v>
      </c>
      <c r="F3224" s="3">
        <v>30.011299999999999</v>
      </c>
      <c r="G3224" s="3">
        <v>-20.099499999999999</v>
      </c>
      <c r="H3224" s="3">
        <v>-30.741399999999999</v>
      </c>
      <c r="I3224" s="3">
        <v>4.3624999999999998</v>
      </c>
      <c r="J3224" s="3">
        <v>466.0394</v>
      </c>
      <c r="K3224" s="3">
        <f t="shared" si="150"/>
        <v>120</v>
      </c>
      <c r="L3224" s="3">
        <v>831.77300000000002</v>
      </c>
      <c r="M3224" s="3">
        <v>-124.99939999999999</v>
      </c>
      <c r="N3224" s="3">
        <f t="shared" si="151"/>
        <v>1005.5177</v>
      </c>
      <c r="O3224" s="3">
        <f t="shared" si="152"/>
        <v>23.160072323567352</v>
      </c>
      <c r="P3224" s="3">
        <v>20</v>
      </c>
      <c r="Q3224" s="3">
        <v>0.1716</v>
      </c>
    </row>
    <row r="3225" spans="1:17" x14ac:dyDescent="0.4">
      <c r="A3225" s="1">
        <v>43235.333519791668</v>
      </c>
      <c r="B3225" s="3">
        <v>15.4</v>
      </c>
      <c r="C3225" s="3">
        <v>19.127099999999999</v>
      </c>
      <c r="D3225" s="3">
        <v>-187.62020000000001</v>
      </c>
      <c r="E3225" s="3">
        <v>-6.2469999999999999</v>
      </c>
      <c r="F3225" s="3">
        <v>90.816400000000002</v>
      </c>
      <c r="G3225" s="3">
        <v>2.87</v>
      </c>
      <c r="H3225" s="3">
        <v>-10.5418</v>
      </c>
      <c r="I3225" s="3">
        <v>93.013800000000003</v>
      </c>
      <c r="J3225" s="3">
        <v>160.07769999999999</v>
      </c>
      <c r="K3225" s="3">
        <f t="shared" si="150"/>
        <v>120</v>
      </c>
      <c r="L3225" s="3">
        <v>1075.4292</v>
      </c>
      <c r="M3225" s="3">
        <v>-81.593100000000007</v>
      </c>
      <c r="N3225" s="3">
        <f t="shared" si="151"/>
        <v>1256.2049999999999</v>
      </c>
      <c r="O3225" s="3">
        <f t="shared" si="152"/>
        <v>28.934148700939748</v>
      </c>
      <c r="P3225" s="3">
        <v>21.336600000000001</v>
      </c>
      <c r="Q3225" s="3">
        <v>0</v>
      </c>
    </row>
    <row r="3226" spans="1:17" x14ac:dyDescent="0.4">
      <c r="A3226" s="1">
        <v>43235.375186516205</v>
      </c>
      <c r="B3226" s="3">
        <v>18.899999999999999</v>
      </c>
      <c r="C3226" s="3">
        <v>22.021000000000001</v>
      </c>
      <c r="D3226" s="3">
        <v>-146.22280000000001</v>
      </c>
      <c r="E3226" s="3">
        <v>7.6974</v>
      </c>
      <c r="F3226" s="3">
        <v>121.5256</v>
      </c>
      <c r="G3226" s="3">
        <v>14.833399999999999</v>
      </c>
      <c r="H3226" s="3">
        <v>6.5231000000000003</v>
      </c>
      <c r="I3226" s="3">
        <v>182.8931</v>
      </c>
      <c r="J3226" s="3">
        <v>-230.68289999999999</v>
      </c>
      <c r="K3226" s="3">
        <f t="shared" si="150"/>
        <v>120</v>
      </c>
      <c r="L3226" s="3">
        <v>1423.6264000000001</v>
      </c>
      <c r="M3226" s="3">
        <v>-48.662999999999997</v>
      </c>
      <c r="N3226" s="3">
        <f t="shared" si="151"/>
        <v>1451.5303000000001</v>
      </c>
      <c r="O3226" s="3">
        <f t="shared" si="152"/>
        <v>33.433073060622824</v>
      </c>
      <c r="P3226" s="3">
        <v>23.857900000000001</v>
      </c>
      <c r="Q3226" s="3">
        <v>0</v>
      </c>
    </row>
    <row r="3227" spans="1:17" x14ac:dyDescent="0.4">
      <c r="A3227" s="1">
        <v>43235.416853240742</v>
      </c>
      <c r="B3227" s="3">
        <v>20.6</v>
      </c>
      <c r="C3227" s="3">
        <v>25.966699999999999</v>
      </c>
      <c r="D3227" s="3">
        <v>-208.40639999999999</v>
      </c>
      <c r="E3227" s="3">
        <v>16.495100000000001</v>
      </c>
      <c r="F3227" s="3">
        <v>113.62350000000001</v>
      </c>
      <c r="G3227" s="3">
        <v>10.363</v>
      </c>
      <c r="H3227" s="3">
        <v>6.4290000000000003</v>
      </c>
      <c r="I3227" s="3">
        <v>243.32929999999999</v>
      </c>
      <c r="J3227" s="3">
        <v>-787.15779999999995</v>
      </c>
      <c r="K3227" s="3">
        <f t="shared" si="150"/>
        <v>120</v>
      </c>
      <c r="L3227" s="3">
        <v>2260.4344999999998</v>
      </c>
      <c r="M3227" s="3">
        <v>-61.7074</v>
      </c>
      <c r="N3227" s="3">
        <f t="shared" si="151"/>
        <v>1713.4027999999998</v>
      </c>
      <c r="O3227" s="3">
        <f t="shared" si="152"/>
        <v>39.464777962041644</v>
      </c>
      <c r="P3227" s="3">
        <v>27</v>
      </c>
      <c r="Q3227" s="3">
        <v>0.18870000000000001</v>
      </c>
    </row>
    <row r="3228" spans="1:17" x14ac:dyDescent="0.4">
      <c r="A3228" s="1">
        <v>43235.458519965279</v>
      </c>
      <c r="B3228" s="3">
        <v>22.2</v>
      </c>
      <c r="C3228" s="3">
        <v>30.773900000000001</v>
      </c>
      <c r="D3228" s="3">
        <v>-294.30450000000002</v>
      </c>
      <c r="E3228" s="3">
        <v>19.452000000000002</v>
      </c>
      <c r="F3228" s="3">
        <v>80.754599999999996</v>
      </c>
      <c r="G3228" s="3">
        <v>-5.0297999999999998</v>
      </c>
      <c r="H3228" s="3">
        <v>-4.1398000000000001</v>
      </c>
      <c r="I3228" s="3">
        <v>271.13119999999998</v>
      </c>
      <c r="J3228" s="3">
        <v>-1402.5558000000001</v>
      </c>
      <c r="K3228" s="3">
        <f t="shared" si="150"/>
        <v>120</v>
      </c>
      <c r="L3228" s="3">
        <v>3121.1792999999998</v>
      </c>
      <c r="M3228" s="3">
        <v>-87.278199999999998</v>
      </c>
      <c r="N3228" s="3">
        <f t="shared" si="151"/>
        <v>1819.2089999999996</v>
      </c>
      <c r="O3228" s="3">
        <f t="shared" si="152"/>
        <v>41.901810392482027</v>
      </c>
      <c r="P3228" s="3">
        <v>27</v>
      </c>
      <c r="Q3228" s="3">
        <v>1.7709999999999999</v>
      </c>
    </row>
    <row r="3229" spans="1:17" x14ac:dyDescent="0.4">
      <c r="A3229" s="1">
        <v>43235.500186689816</v>
      </c>
      <c r="B3229" s="3">
        <v>23.9</v>
      </c>
      <c r="C3229" s="3">
        <v>35.7776</v>
      </c>
      <c r="D3229" s="3">
        <v>-372.06619999999998</v>
      </c>
      <c r="E3229" s="3">
        <v>15.2094</v>
      </c>
      <c r="F3229" s="3">
        <v>30.408899999999999</v>
      </c>
      <c r="G3229" s="3">
        <v>-30.496400000000001</v>
      </c>
      <c r="H3229" s="3">
        <v>-22.9709</v>
      </c>
      <c r="I3229" s="3">
        <v>254.87479999999999</v>
      </c>
      <c r="J3229" s="3">
        <v>-1964.5042000000001</v>
      </c>
      <c r="K3229" s="3">
        <f t="shared" si="150"/>
        <v>120</v>
      </c>
      <c r="L3229" s="3">
        <v>3657.3933999999999</v>
      </c>
      <c r="M3229" s="3">
        <v>-116.2933</v>
      </c>
      <c r="N3229" s="3">
        <f t="shared" si="151"/>
        <v>1571.5554999999997</v>
      </c>
      <c r="O3229" s="3">
        <f t="shared" si="152"/>
        <v>36.197611479638837</v>
      </c>
      <c r="P3229" s="3">
        <v>27</v>
      </c>
      <c r="Q3229" s="3">
        <v>2.7723</v>
      </c>
    </row>
    <row r="3230" spans="1:17" x14ac:dyDescent="0.4">
      <c r="A3230" s="1">
        <v>43235.541853414354</v>
      </c>
      <c r="B3230" s="3">
        <v>24.8</v>
      </c>
      <c r="C3230" s="3">
        <v>40.052</v>
      </c>
      <c r="D3230" s="3">
        <v>-447.58659999999998</v>
      </c>
      <c r="E3230" s="3">
        <v>2.0847000000000002</v>
      </c>
      <c r="F3230" s="3">
        <v>-32.104900000000001</v>
      </c>
      <c r="G3230" s="3">
        <v>-67.576599999999999</v>
      </c>
      <c r="H3230" s="3">
        <v>-49.033099999999997</v>
      </c>
      <c r="I3230" s="3">
        <v>187.90969999999999</v>
      </c>
      <c r="J3230" s="3">
        <v>-2359.8060999999998</v>
      </c>
      <c r="K3230" s="3">
        <f t="shared" si="150"/>
        <v>120</v>
      </c>
      <c r="L3230" s="3">
        <v>3707.7193000000002</v>
      </c>
      <c r="M3230" s="3">
        <v>-156.4623</v>
      </c>
      <c r="N3230" s="3">
        <f t="shared" si="151"/>
        <v>905.14410000000055</v>
      </c>
      <c r="O3230" s="3">
        <f t="shared" si="152"/>
        <v>20.848168877833068</v>
      </c>
      <c r="P3230" s="3">
        <v>27</v>
      </c>
      <c r="Q3230" s="3">
        <v>3.2595999999999998</v>
      </c>
    </row>
    <row r="3231" spans="1:17" x14ac:dyDescent="0.4">
      <c r="A3231" s="1">
        <v>43235.583520138891</v>
      </c>
      <c r="B3231" s="3">
        <v>25.8</v>
      </c>
      <c r="C3231" s="3">
        <v>43.187199999999997</v>
      </c>
      <c r="D3231" s="3">
        <v>-462.0437</v>
      </c>
      <c r="E3231" s="3">
        <v>-7.9733999999999998</v>
      </c>
      <c r="F3231" s="3">
        <v>-61.414900000000003</v>
      </c>
      <c r="G3231" s="3">
        <v>-89.046800000000005</v>
      </c>
      <c r="H3231" s="3">
        <v>-40.872500000000002</v>
      </c>
      <c r="I3231" s="3">
        <v>127.4393</v>
      </c>
      <c r="J3231" s="3">
        <v>-2505.0810000000001</v>
      </c>
      <c r="K3231" s="3">
        <f t="shared" si="150"/>
        <v>120</v>
      </c>
      <c r="L3231" s="3">
        <v>3309.0518000000002</v>
      </c>
      <c r="M3231" s="3">
        <v>-174.0522</v>
      </c>
      <c r="N3231" s="3">
        <f t="shared" si="151"/>
        <v>216.00659999999979</v>
      </c>
      <c r="O3231" s="3">
        <f t="shared" si="152"/>
        <v>4.9752763957987796</v>
      </c>
      <c r="P3231" s="3">
        <v>27</v>
      </c>
      <c r="Q3231" s="3">
        <v>3.3307000000000002</v>
      </c>
    </row>
    <row r="3232" spans="1:17" x14ac:dyDescent="0.4">
      <c r="A3232" s="1">
        <v>43235.625186863428</v>
      </c>
      <c r="B3232" s="3">
        <v>26.7</v>
      </c>
      <c r="C3232" s="3">
        <v>44.762700000000002</v>
      </c>
      <c r="D3232" s="3">
        <v>-421.55720000000002</v>
      </c>
      <c r="E3232" s="3">
        <v>-16.982600000000001</v>
      </c>
      <c r="F3232" s="3">
        <v>-73.169499999999999</v>
      </c>
      <c r="G3232" s="3">
        <v>-99.512799999999999</v>
      </c>
      <c r="H3232" s="3">
        <v>-17.747199999999999</v>
      </c>
      <c r="I3232" s="3">
        <v>64.320099999999996</v>
      </c>
      <c r="J3232" s="3">
        <v>-2400.1833000000001</v>
      </c>
      <c r="K3232" s="3">
        <f t="shared" si="150"/>
        <v>120</v>
      </c>
      <c r="L3232" s="3">
        <v>2500.6459</v>
      </c>
      <c r="M3232" s="3">
        <v>-171.4367</v>
      </c>
      <c r="N3232" s="3">
        <f t="shared" si="151"/>
        <v>-515.62329999999997</v>
      </c>
      <c r="O3232" s="3">
        <f t="shared" si="152"/>
        <v>-11.876342822922426</v>
      </c>
      <c r="P3232" s="3">
        <v>27</v>
      </c>
      <c r="Q3232" s="3">
        <v>2.9921000000000002</v>
      </c>
    </row>
    <row r="3233" spans="1:17" x14ac:dyDescent="0.4">
      <c r="A3233" s="1">
        <v>43235.666853587965</v>
      </c>
      <c r="B3233" s="3">
        <v>25.9</v>
      </c>
      <c r="C3233" s="3">
        <v>44.333599999999997</v>
      </c>
      <c r="D3233" s="3">
        <v>-391.40499999999997</v>
      </c>
      <c r="E3233" s="3">
        <v>-33.095799999999997</v>
      </c>
      <c r="F3233" s="3">
        <v>-88.221999999999994</v>
      </c>
      <c r="G3233" s="3">
        <v>-118.15349999999999</v>
      </c>
      <c r="H3233" s="3">
        <v>-4.8785999999999996</v>
      </c>
      <c r="I3233" s="3">
        <v>-31.175999999999998</v>
      </c>
      <c r="J3233" s="3">
        <v>-2074.8526000000002</v>
      </c>
      <c r="K3233" s="3">
        <f t="shared" si="150"/>
        <v>120</v>
      </c>
      <c r="L3233" s="3">
        <v>1458.7203</v>
      </c>
      <c r="M3233" s="3">
        <v>-180.98480000000001</v>
      </c>
      <c r="N3233" s="3">
        <f t="shared" si="151"/>
        <v>-1344.0480000000005</v>
      </c>
      <c r="O3233" s="3">
        <f t="shared" si="152"/>
        <v>-30.957435046987296</v>
      </c>
      <c r="P3233" s="3">
        <v>27</v>
      </c>
      <c r="Q3233" s="3">
        <v>2.2162000000000002</v>
      </c>
    </row>
    <row r="3234" spans="1:17" x14ac:dyDescent="0.4">
      <c r="A3234" s="1">
        <v>43235.708520312503</v>
      </c>
      <c r="B3234" s="3">
        <v>25.2</v>
      </c>
      <c r="C3234" s="3">
        <v>42.746200000000002</v>
      </c>
      <c r="D3234" s="3">
        <v>-319.39879999999999</v>
      </c>
      <c r="E3234" s="3">
        <v>-38.49</v>
      </c>
      <c r="F3234" s="3">
        <v>-80.297700000000006</v>
      </c>
      <c r="G3234" s="3">
        <v>-107.20359999999999</v>
      </c>
      <c r="H3234" s="3">
        <v>14.7692</v>
      </c>
      <c r="I3234" s="3">
        <v>-72.406300000000002</v>
      </c>
      <c r="J3234" s="3">
        <v>-1632.3467000000001</v>
      </c>
      <c r="K3234" s="3">
        <f t="shared" si="150"/>
        <v>120</v>
      </c>
      <c r="L3234" s="3">
        <v>713.5856</v>
      </c>
      <c r="M3234" s="3">
        <v>-159.8646</v>
      </c>
      <c r="N3234" s="3">
        <f t="shared" si="151"/>
        <v>-1561.6529</v>
      </c>
      <c r="O3234" s="3">
        <f t="shared" si="152"/>
        <v>-35.969525059885761</v>
      </c>
      <c r="P3234" s="3">
        <v>27</v>
      </c>
      <c r="Q3234" s="3">
        <v>1.4369000000000001</v>
      </c>
    </row>
    <row r="3235" spans="1:17" x14ac:dyDescent="0.4">
      <c r="A3235" s="1">
        <v>43235.75018703704</v>
      </c>
      <c r="B3235" s="3">
        <v>24.4</v>
      </c>
      <c r="C3235" s="3">
        <v>40.944099999999999</v>
      </c>
      <c r="D3235" s="3">
        <v>-259.11989999999997</v>
      </c>
      <c r="E3235" s="3">
        <v>-35.3504</v>
      </c>
      <c r="F3235" s="3">
        <v>-64.625900000000001</v>
      </c>
      <c r="G3235" s="3">
        <v>-79.558800000000005</v>
      </c>
      <c r="H3235" s="3">
        <v>18.561199999999999</v>
      </c>
      <c r="I3235" s="3">
        <v>-85.855800000000002</v>
      </c>
      <c r="J3235" s="3">
        <v>-1260.9918</v>
      </c>
      <c r="K3235" s="3">
        <f t="shared" si="150"/>
        <v>120</v>
      </c>
      <c r="L3235" s="3">
        <v>495.6019</v>
      </c>
      <c r="M3235" s="3">
        <v>-132.101</v>
      </c>
      <c r="N3235" s="3">
        <f t="shared" si="151"/>
        <v>-1283.4405000000002</v>
      </c>
      <c r="O3235" s="3">
        <f t="shared" si="152"/>
        <v>-29.561463515754568</v>
      </c>
      <c r="P3235" s="3">
        <v>27</v>
      </c>
      <c r="Q3235" s="3">
        <v>0.91569999999999996</v>
      </c>
    </row>
    <row r="3236" spans="1:17" x14ac:dyDescent="0.4">
      <c r="A3236" s="1">
        <v>43235.791853761577</v>
      </c>
      <c r="B3236" s="3">
        <v>22.7</v>
      </c>
      <c r="C3236" s="3">
        <v>38.6113</v>
      </c>
      <c r="D3236" s="3">
        <v>-247.41669999999999</v>
      </c>
      <c r="E3236" s="3">
        <v>-40.221499999999999</v>
      </c>
      <c r="F3236" s="3">
        <v>-69.281000000000006</v>
      </c>
      <c r="G3236" s="3">
        <v>-86.729799999999997</v>
      </c>
      <c r="H3236" s="3">
        <v>-30.714400000000001</v>
      </c>
      <c r="I3236" s="3">
        <v>-149.4332</v>
      </c>
      <c r="J3236" s="3">
        <v>-932.95540000000005</v>
      </c>
      <c r="K3236" s="3">
        <f t="shared" si="150"/>
        <v>120</v>
      </c>
      <c r="L3236" s="3">
        <v>256.79539999999997</v>
      </c>
      <c r="M3236" s="3">
        <v>-131.96729999999999</v>
      </c>
      <c r="N3236" s="3">
        <f t="shared" si="151"/>
        <v>-1311.9239</v>
      </c>
      <c r="O3236" s="3">
        <f t="shared" si="152"/>
        <v>-30.217521190344574</v>
      </c>
      <c r="P3236" s="3">
        <v>27</v>
      </c>
      <c r="Q3236" s="3">
        <v>0.371</v>
      </c>
    </row>
    <row r="3237" spans="1:17" x14ac:dyDescent="0.4">
      <c r="A3237" s="1">
        <v>43235.833520486114</v>
      </c>
      <c r="B3237" s="3">
        <v>21.1</v>
      </c>
      <c r="C3237" s="3">
        <v>35.936300000000003</v>
      </c>
      <c r="D3237" s="3">
        <v>-228.1234</v>
      </c>
      <c r="E3237" s="3">
        <v>-41.3718</v>
      </c>
      <c r="F3237" s="3">
        <v>-70.196600000000004</v>
      </c>
      <c r="G3237" s="3">
        <v>-91.536699999999996</v>
      </c>
      <c r="H3237" s="3">
        <v>-57.840899999999998</v>
      </c>
      <c r="I3237" s="3">
        <v>-178.7611</v>
      </c>
      <c r="J3237" s="3">
        <v>-591.77629999999999</v>
      </c>
      <c r="K3237" s="3">
        <f t="shared" si="150"/>
        <v>120</v>
      </c>
      <c r="L3237" s="3">
        <v>0</v>
      </c>
      <c r="M3237" s="3">
        <v>-128.1712</v>
      </c>
      <c r="N3237" s="3">
        <f t="shared" si="151"/>
        <v>-1267.778</v>
      </c>
      <c r="O3237" s="3">
        <f t="shared" si="152"/>
        <v>-29.200709415883548</v>
      </c>
      <c r="P3237" s="3">
        <v>26.628799999999998</v>
      </c>
      <c r="Q3237" s="3">
        <v>0</v>
      </c>
    </row>
    <row r="3238" spans="1:17" x14ac:dyDescent="0.4">
      <c r="A3238" s="1">
        <v>43235.875187210651</v>
      </c>
      <c r="B3238" s="3">
        <v>19.399999999999999</v>
      </c>
      <c r="C3238" s="3">
        <v>33.445399999999999</v>
      </c>
      <c r="D3238" s="3">
        <v>-225.1892</v>
      </c>
      <c r="E3238" s="3">
        <v>-38.655900000000003</v>
      </c>
      <c r="F3238" s="3">
        <v>-65.334000000000003</v>
      </c>
      <c r="G3238" s="3">
        <v>-86.510300000000001</v>
      </c>
      <c r="H3238" s="3">
        <v>-61.850200000000001</v>
      </c>
      <c r="I3238" s="3">
        <v>-169.22409999999999</v>
      </c>
      <c r="J3238" s="3">
        <v>-326.0634</v>
      </c>
      <c r="K3238" s="3">
        <f t="shared" si="150"/>
        <v>120</v>
      </c>
      <c r="L3238" s="3">
        <v>0</v>
      </c>
      <c r="M3238" s="3">
        <v>-127.24509999999999</v>
      </c>
      <c r="N3238" s="3">
        <f t="shared" si="151"/>
        <v>-980.07219999999995</v>
      </c>
      <c r="O3238" s="3">
        <f t="shared" si="152"/>
        <v>-22.573986548737796</v>
      </c>
      <c r="P3238" s="3">
        <v>25.598199999999999</v>
      </c>
      <c r="Q3238" s="3">
        <v>0</v>
      </c>
    </row>
    <row r="3239" spans="1:17" x14ac:dyDescent="0.4">
      <c r="A3239" s="1">
        <v>43235.916853935189</v>
      </c>
      <c r="B3239" s="3">
        <v>17.399999999999999</v>
      </c>
      <c r="C3239" s="3">
        <v>31.038799999999998</v>
      </c>
      <c r="D3239" s="3">
        <v>-249.8903</v>
      </c>
      <c r="E3239" s="3">
        <v>-41.155299999999997</v>
      </c>
      <c r="F3239" s="3">
        <v>-69.476900000000001</v>
      </c>
      <c r="G3239" s="3">
        <v>-92.471199999999996</v>
      </c>
      <c r="H3239" s="3">
        <v>-68.533199999999994</v>
      </c>
      <c r="I3239" s="3">
        <v>-174.76410000000001</v>
      </c>
      <c r="J3239" s="3">
        <v>-121.80159999999999</v>
      </c>
      <c r="K3239" s="3">
        <f t="shared" si="150"/>
        <v>120</v>
      </c>
      <c r="L3239" s="3">
        <v>0</v>
      </c>
      <c r="M3239" s="3">
        <v>-141.78139999999999</v>
      </c>
      <c r="N3239" s="3">
        <f t="shared" si="151"/>
        <v>-839.87399999999991</v>
      </c>
      <c r="O3239" s="3">
        <f t="shared" si="152"/>
        <v>-19.344803758982863</v>
      </c>
      <c r="P3239" s="3">
        <v>24.378699999999998</v>
      </c>
      <c r="Q3239" s="3">
        <v>0</v>
      </c>
    </row>
    <row r="3240" spans="1:17" x14ac:dyDescent="0.4">
      <c r="A3240" s="1">
        <v>43235.958520659726</v>
      </c>
      <c r="B3240" s="3">
        <v>15.3</v>
      </c>
      <c r="C3240" s="3">
        <v>28.687000000000001</v>
      </c>
      <c r="D3240" s="3">
        <v>-286.34620000000001</v>
      </c>
      <c r="E3240" s="3">
        <v>-45.6023</v>
      </c>
      <c r="F3240" s="3">
        <v>-76.961200000000005</v>
      </c>
      <c r="G3240" s="3">
        <v>-102.5707</v>
      </c>
      <c r="H3240" s="3">
        <v>-76.708500000000001</v>
      </c>
      <c r="I3240" s="3">
        <v>-185.9477</v>
      </c>
      <c r="J3240" s="3">
        <v>50.386400000000002</v>
      </c>
      <c r="K3240" s="3">
        <f t="shared" si="150"/>
        <v>120</v>
      </c>
      <c r="L3240" s="3">
        <v>0</v>
      </c>
      <c r="M3240" s="3">
        <v>-162.8843</v>
      </c>
      <c r="N3240" s="3">
        <f t="shared" si="151"/>
        <v>-766.63450000000012</v>
      </c>
      <c r="O3240" s="3">
        <f t="shared" si="152"/>
        <v>-17.657879583563666</v>
      </c>
      <c r="P3240" s="3">
        <v>23.024799999999999</v>
      </c>
      <c r="Q3240" s="3">
        <v>0</v>
      </c>
    </row>
    <row r="3241" spans="1:17" x14ac:dyDescent="0.4">
      <c r="A3241" s="1">
        <v>43236.000187384256</v>
      </c>
      <c r="B3241" s="3">
        <v>13.3</v>
      </c>
      <c r="C3241" s="3">
        <v>26.372900000000001</v>
      </c>
      <c r="D3241" s="3">
        <v>-323.25990000000002</v>
      </c>
      <c r="E3241" s="3">
        <v>-51.140900000000002</v>
      </c>
      <c r="F3241" s="3">
        <v>-86.302199999999999</v>
      </c>
      <c r="G3241" s="3">
        <v>-115.0579</v>
      </c>
      <c r="H3241" s="3">
        <v>-86.234800000000007</v>
      </c>
      <c r="I3241" s="3">
        <v>-202.58609999999999</v>
      </c>
      <c r="J3241" s="3">
        <v>205.11160000000001</v>
      </c>
      <c r="K3241" s="3">
        <f t="shared" si="150"/>
        <v>120</v>
      </c>
      <c r="L3241" s="3">
        <v>0</v>
      </c>
      <c r="M3241" s="3">
        <v>-184.15190000000001</v>
      </c>
      <c r="N3241" s="3">
        <f t="shared" si="151"/>
        <v>-723.62210000000005</v>
      </c>
      <c r="O3241" s="3">
        <f t="shared" si="152"/>
        <v>-16.667175695596097</v>
      </c>
      <c r="P3241" s="3">
        <v>21.555800000000001</v>
      </c>
      <c r="Q3241" s="3">
        <v>0</v>
      </c>
    </row>
    <row r="3242" spans="1:17" x14ac:dyDescent="0.4">
      <c r="A3242" s="1">
        <v>43236.041854108793</v>
      </c>
      <c r="B3242" s="3">
        <v>12.6</v>
      </c>
      <c r="C3242" s="3">
        <v>24.3626</v>
      </c>
      <c r="D3242" s="3">
        <v>-312.30619999999999</v>
      </c>
      <c r="E3242" s="3">
        <v>-48.724400000000003</v>
      </c>
      <c r="F3242" s="3">
        <v>-82.222999999999999</v>
      </c>
      <c r="G3242" s="3">
        <v>-109.6275</v>
      </c>
      <c r="H3242" s="3">
        <v>-82.204999999999998</v>
      </c>
      <c r="I3242" s="3">
        <v>-186.90190000000001</v>
      </c>
      <c r="J3242" s="3">
        <v>350.34050000000002</v>
      </c>
      <c r="K3242" s="3">
        <f t="shared" si="150"/>
        <v>120</v>
      </c>
      <c r="L3242" s="3">
        <v>0</v>
      </c>
      <c r="M3242" s="3">
        <v>-178.37739999999999</v>
      </c>
      <c r="N3242" s="3">
        <f t="shared" si="151"/>
        <v>-530.0249</v>
      </c>
      <c r="O3242" s="3">
        <f t="shared" si="152"/>
        <v>-12.208054634236229</v>
      </c>
      <c r="P3242" s="3">
        <v>20.263100000000001</v>
      </c>
      <c r="Q3242" s="3">
        <v>0</v>
      </c>
    </row>
    <row r="3243" spans="1:17" x14ac:dyDescent="0.4">
      <c r="A3243" s="1">
        <v>43236.08352083333</v>
      </c>
      <c r="B3243" s="3">
        <v>11.8</v>
      </c>
      <c r="C3243" s="3">
        <v>22.545400000000001</v>
      </c>
      <c r="D3243" s="3">
        <v>-316.05410000000001</v>
      </c>
      <c r="E3243" s="3">
        <v>-49.144300000000001</v>
      </c>
      <c r="F3243" s="3">
        <v>-82.931100000000001</v>
      </c>
      <c r="G3243" s="3">
        <v>-110.57389999999999</v>
      </c>
      <c r="H3243" s="3">
        <v>-82.926299999999998</v>
      </c>
      <c r="I3243" s="3">
        <v>-185.4897</v>
      </c>
      <c r="J3243" s="3">
        <v>450.2627</v>
      </c>
      <c r="K3243" s="3">
        <f t="shared" si="150"/>
        <v>120</v>
      </c>
      <c r="L3243" s="3">
        <v>0</v>
      </c>
      <c r="M3243" s="3">
        <v>-180.77</v>
      </c>
      <c r="N3243" s="3">
        <f t="shared" si="151"/>
        <v>-437.62669999999991</v>
      </c>
      <c r="O3243" s="3">
        <f t="shared" si="152"/>
        <v>-10.079848442970331</v>
      </c>
      <c r="P3243" s="3">
        <v>20</v>
      </c>
      <c r="Q3243" s="3">
        <v>0.34350000000000003</v>
      </c>
    </row>
    <row r="3244" spans="1:17" x14ac:dyDescent="0.4">
      <c r="A3244" s="1">
        <v>43236.125187557867</v>
      </c>
      <c r="B3244" s="3">
        <v>11.1</v>
      </c>
      <c r="C3244" s="3">
        <v>20.907800000000002</v>
      </c>
      <c r="D3244" s="3">
        <v>-321.14510000000001</v>
      </c>
      <c r="E3244" s="3">
        <v>-49.589100000000002</v>
      </c>
      <c r="F3244" s="3">
        <v>-83.681600000000003</v>
      </c>
      <c r="G3244" s="3">
        <v>-111.5752</v>
      </c>
      <c r="H3244" s="3">
        <v>-83.680300000000003</v>
      </c>
      <c r="I3244" s="3">
        <v>-184.13050000000001</v>
      </c>
      <c r="J3244" s="3">
        <v>528.89499999999998</v>
      </c>
      <c r="K3244" s="3">
        <f t="shared" si="150"/>
        <v>120</v>
      </c>
      <c r="L3244" s="3">
        <v>0</v>
      </c>
      <c r="M3244" s="3">
        <v>-183.87129999999999</v>
      </c>
      <c r="N3244" s="3">
        <f t="shared" si="151"/>
        <v>-368.77809999999999</v>
      </c>
      <c r="O3244" s="3">
        <f t="shared" si="152"/>
        <v>-8.4940597936244711</v>
      </c>
      <c r="P3244" s="3">
        <v>20</v>
      </c>
      <c r="Q3244" s="3">
        <v>0.60170000000000001</v>
      </c>
    </row>
    <row r="3245" spans="1:17" x14ac:dyDescent="0.4">
      <c r="A3245" s="1">
        <v>43236.166854282405</v>
      </c>
      <c r="B3245" s="3">
        <v>10.7</v>
      </c>
      <c r="C3245" s="3">
        <v>19.471599999999999</v>
      </c>
      <c r="D3245" s="3">
        <v>-318.60480000000001</v>
      </c>
      <c r="E3245" s="3">
        <v>-48.981999999999999</v>
      </c>
      <c r="F3245" s="3">
        <v>-82.6571</v>
      </c>
      <c r="G3245" s="3">
        <v>-110.20950000000001</v>
      </c>
      <c r="H3245" s="3">
        <v>-82.656800000000004</v>
      </c>
      <c r="I3245" s="3">
        <v>-178.99590000000001</v>
      </c>
      <c r="J3245" s="3">
        <v>591.67719999999997</v>
      </c>
      <c r="K3245" s="3">
        <f t="shared" si="150"/>
        <v>120</v>
      </c>
      <c r="L3245" s="3">
        <v>0</v>
      </c>
      <c r="M3245" s="3">
        <v>-182.61250000000001</v>
      </c>
      <c r="N3245" s="3">
        <f t="shared" si="151"/>
        <v>-293.04140000000012</v>
      </c>
      <c r="O3245" s="3">
        <f t="shared" si="152"/>
        <v>-6.749617652478352</v>
      </c>
      <c r="P3245" s="3">
        <v>20</v>
      </c>
      <c r="Q3245" s="3">
        <v>0.73839999999999995</v>
      </c>
    </row>
    <row r="3246" spans="1:17" x14ac:dyDescent="0.4">
      <c r="A3246" s="1">
        <v>43236.208521006942</v>
      </c>
      <c r="B3246" s="3">
        <v>10.4</v>
      </c>
      <c r="C3246" s="3">
        <v>18.211500000000001</v>
      </c>
      <c r="D3246" s="3">
        <v>-316.46319999999997</v>
      </c>
      <c r="E3246" s="3">
        <v>-48.6524</v>
      </c>
      <c r="F3246" s="3">
        <v>-82.100999999999999</v>
      </c>
      <c r="G3246" s="3">
        <v>-109.468</v>
      </c>
      <c r="H3246" s="3">
        <v>-82.100899999999996</v>
      </c>
      <c r="I3246" s="3">
        <v>-176.0275</v>
      </c>
      <c r="J3246" s="3">
        <v>637.13189999999997</v>
      </c>
      <c r="K3246" s="3">
        <f t="shared" si="150"/>
        <v>120</v>
      </c>
      <c r="L3246" s="3">
        <v>0</v>
      </c>
      <c r="M3246" s="3">
        <v>-181.52359999999999</v>
      </c>
      <c r="N3246" s="3">
        <f t="shared" si="151"/>
        <v>-239.2047</v>
      </c>
      <c r="O3246" s="3">
        <f t="shared" si="152"/>
        <v>-5.5095978441127702</v>
      </c>
      <c r="P3246" s="3">
        <v>20</v>
      </c>
      <c r="Q3246" s="3">
        <v>0.8216</v>
      </c>
    </row>
    <row r="3247" spans="1:17" x14ac:dyDescent="0.4">
      <c r="A3247" s="1">
        <v>43236.250187731479</v>
      </c>
      <c r="B3247" s="3">
        <v>10</v>
      </c>
      <c r="C3247" s="3">
        <v>17.708400000000001</v>
      </c>
      <c r="D3247" s="3">
        <v>-336.11590000000001</v>
      </c>
      <c r="E3247" s="3">
        <v>-43.073500000000003</v>
      </c>
      <c r="F3247" s="3">
        <v>-60.945799999999998</v>
      </c>
      <c r="G3247" s="3">
        <v>-90.2393</v>
      </c>
      <c r="H3247" s="3">
        <v>-72.686400000000006</v>
      </c>
      <c r="I3247" s="3">
        <v>-138.10679999999999</v>
      </c>
      <c r="J3247" s="3">
        <v>582.97969999999998</v>
      </c>
      <c r="K3247" s="3">
        <f t="shared" si="150"/>
        <v>120</v>
      </c>
      <c r="L3247" s="3">
        <v>340.5188</v>
      </c>
      <c r="M3247" s="3">
        <v>-184.25200000000001</v>
      </c>
      <c r="N3247" s="3">
        <f t="shared" si="151"/>
        <v>118.07879999999989</v>
      </c>
      <c r="O3247" s="3">
        <f t="shared" si="152"/>
        <v>2.7197070204532867</v>
      </c>
      <c r="P3247" s="3">
        <v>20</v>
      </c>
      <c r="Q3247" s="3">
        <v>0.65710000000000002</v>
      </c>
    </row>
    <row r="3248" spans="1:17" x14ac:dyDescent="0.4">
      <c r="A3248" s="1">
        <v>43236.291854456016</v>
      </c>
      <c r="B3248" s="3">
        <v>13.1</v>
      </c>
      <c r="C3248" s="3">
        <v>18.849599999999999</v>
      </c>
      <c r="D3248" s="3">
        <v>-249.47810000000001</v>
      </c>
      <c r="E3248" s="3">
        <v>-18.1203</v>
      </c>
      <c r="F3248" s="3">
        <v>30.662700000000001</v>
      </c>
      <c r="G3248" s="3">
        <v>-19.329899999999999</v>
      </c>
      <c r="H3248" s="3">
        <v>-30.577999999999999</v>
      </c>
      <c r="I3248" s="3">
        <v>2.6044</v>
      </c>
      <c r="J3248" s="3">
        <v>413.09660000000002</v>
      </c>
      <c r="K3248" s="3">
        <f t="shared" si="150"/>
        <v>120</v>
      </c>
      <c r="L3248" s="3">
        <v>833.30619999999999</v>
      </c>
      <c r="M3248" s="3">
        <v>-123.0371</v>
      </c>
      <c r="N3248" s="3">
        <f t="shared" si="151"/>
        <v>959.12650000000008</v>
      </c>
      <c r="O3248" s="3">
        <f t="shared" si="152"/>
        <v>22.091544591855541</v>
      </c>
      <c r="P3248" s="3">
        <v>20</v>
      </c>
      <c r="Q3248" s="3">
        <v>2.2100000000000002E-2</v>
      </c>
    </row>
    <row r="3249" spans="1:17" x14ac:dyDescent="0.4">
      <c r="A3249" s="1">
        <v>43236.333521180553</v>
      </c>
      <c r="B3249" s="3">
        <v>16.3</v>
      </c>
      <c r="C3249" s="3">
        <v>20.7866</v>
      </c>
      <c r="D3249" s="3">
        <v>-197.2243</v>
      </c>
      <c r="E3249" s="3">
        <v>-7.7843999999999998</v>
      </c>
      <c r="F3249" s="3">
        <v>88.371499999999997</v>
      </c>
      <c r="G3249" s="3">
        <v>8.8999999999999999E-3</v>
      </c>
      <c r="H3249" s="3">
        <v>-13.136200000000001</v>
      </c>
      <c r="I3249" s="3">
        <v>85.745199999999997</v>
      </c>
      <c r="J3249" s="3">
        <v>117.8991</v>
      </c>
      <c r="K3249" s="3">
        <f t="shared" si="150"/>
        <v>120</v>
      </c>
      <c r="L3249" s="3">
        <v>1077.2438</v>
      </c>
      <c r="M3249" s="3">
        <v>-86.862700000000004</v>
      </c>
      <c r="N3249" s="3">
        <f t="shared" si="151"/>
        <v>1184.2609</v>
      </c>
      <c r="O3249" s="3">
        <f t="shared" si="152"/>
        <v>27.277061451999263</v>
      </c>
      <c r="P3249" s="3">
        <v>21.648199999999999</v>
      </c>
      <c r="Q3249" s="3">
        <v>0</v>
      </c>
    </row>
    <row r="3250" spans="1:17" x14ac:dyDescent="0.4">
      <c r="A3250" s="1">
        <v>43236.375187905091</v>
      </c>
      <c r="B3250" s="3">
        <v>19.399999999999999</v>
      </c>
      <c r="C3250" s="3">
        <v>23.460999999999999</v>
      </c>
      <c r="D3250" s="3">
        <v>-166.46950000000001</v>
      </c>
      <c r="E3250" s="3">
        <v>4.2594000000000003</v>
      </c>
      <c r="F3250" s="3">
        <v>116.071</v>
      </c>
      <c r="G3250" s="3">
        <v>7.7621000000000002</v>
      </c>
      <c r="H3250" s="3">
        <v>1.0490999999999999</v>
      </c>
      <c r="I3250" s="3">
        <v>169.18879999999999</v>
      </c>
      <c r="J3250" s="3">
        <v>-252.6071</v>
      </c>
      <c r="K3250" s="3">
        <f t="shared" si="150"/>
        <v>120</v>
      </c>
      <c r="L3250" s="3">
        <v>1409.2775999999999</v>
      </c>
      <c r="M3250" s="3">
        <v>-60.4041</v>
      </c>
      <c r="N3250" s="3">
        <f t="shared" si="151"/>
        <v>1348.1272999999999</v>
      </c>
      <c r="O3250" s="3">
        <f t="shared" si="152"/>
        <v>31.051393495485534</v>
      </c>
      <c r="P3250" s="3">
        <v>24.172000000000001</v>
      </c>
      <c r="Q3250" s="3">
        <v>0</v>
      </c>
    </row>
    <row r="3251" spans="1:17" x14ac:dyDescent="0.4">
      <c r="A3251" s="1">
        <v>43236.416854629628</v>
      </c>
      <c r="B3251" s="3">
        <v>21.6</v>
      </c>
      <c r="C3251" s="3">
        <v>27.313700000000001</v>
      </c>
      <c r="D3251" s="3">
        <v>-203.10679999999999</v>
      </c>
      <c r="E3251" s="3">
        <v>16.857800000000001</v>
      </c>
      <c r="F3251" s="3">
        <v>114.6527</v>
      </c>
      <c r="G3251" s="3">
        <v>11.9201</v>
      </c>
      <c r="H3251" s="3">
        <v>7.5464000000000002</v>
      </c>
      <c r="I3251" s="3">
        <v>246.0343</v>
      </c>
      <c r="J3251" s="3">
        <v>-782.87789999999995</v>
      </c>
      <c r="K3251" s="3">
        <f t="shared" si="150"/>
        <v>120</v>
      </c>
      <c r="L3251" s="3">
        <v>2234.2539999999999</v>
      </c>
      <c r="M3251" s="3">
        <v>-59.375799999999998</v>
      </c>
      <c r="N3251" s="3">
        <f t="shared" si="151"/>
        <v>1705.9048</v>
      </c>
      <c r="O3251" s="3">
        <f t="shared" si="152"/>
        <v>39.292076653768206</v>
      </c>
      <c r="P3251" s="3">
        <v>27</v>
      </c>
      <c r="Q3251" s="3">
        <v>0.33179999999999998</v>
      </c>
    </row>
    <row r="3252" spans="1:17" x14ac:dyDescent="0.4">
      <c r="A3252" s="1">
        <v>43236.458521354165</v>
      </c>
      <c r="B3252" s="3">
        <v>23.9</v>
      </c>
      <c r="C3252" s="3">
        <v>32.142200000000003</v>
      </c>
      <c r="D3252" s="3">
        <v>-261.09890000000001</v>
      </c>
      <c r="E3252" s="3">
        <v>23.451000000000001</v>
      </c>
      <c r="F3252" s="3">
        <v>87.966700000000003</v>
      </c>
      <c r="G3252" s="3">
        <v>4.8041999999999998</v>
      </c>
      <c r="H3252" s="3">
        <v>3.2219000000000002</v>
      </c>
      <c r="I3252" s="3">
        <v>287.33569999999997</v>
      </c>
      <c r="J3252" s="3">
        <v>-1393.8569</v>
      </c>
      <c r="K3252" s="3">
        <f t="shared" si="150"/>
        <v>120</v>
      </c>
      <c r="L3252" s="3">
        <v>3084.5898999999999</v>
      </c>
      <c r="M3252" s="3">
        <v>-69.4255</v>
      </c>
      <c r="N3252" s="3">
        <f t="shared" si="151"/>
        <v>1886.9880999999998</v>
      </c>
      <c r="O3252" s="3">
        <f t="shared" si="152"/>
        <v>43.462965266261286</v>
      </c>
      <c r="P3252" s="3">
        <v>27</v>
      </c>
      <c r="Q3252" s="3">
        <v>1.9120999999999999</v>
      </c>
    </row>
    <row r="3253" spans="1:17" x14ac:dyDescent="0.4">
      <c r="A3253" s="1">
        <v>43236.500188078702</v>
      </c>
      <c r="B3253" s="3">
        <v>26.1</v>
      </c>
      <c r="C3253" s="3">
        <v>37.228099999999998</v>
      </c>
      <c r="D3253" s="3">
        <v>-323.11290000000002</v>
      </c>
      <c r="E3253" s="3">
        <v>21.084700000000002</v>
      </c>
      <c r="F3253" s="3">
        <v>40.864899999999999</v>
      </c>
      <c r="G3253" s="3">
        <v>-16.432099999999998</v>
      </c>
      <c r="H3253" s="3">
        <v>-12.426500000000001</v>
      </c>
      <c r="I3253" s="3">
        <v>276.9803</v>
      </c>
      <c r="J3253" s="3">
        <v>-1969.9375</v>
      </c>
      <c r="K3253" s="3">
        <f t="shared" si="150"/>
        <v>120</v>
      </c>
      <c r="L3253" s="3">
        <v>3620.0025999999998</v>
      </c>
      <c r="M3253" s="3">
        <v>-89.500500000000002</v>
      </c>
      <c r="N3253" s="3">
        <f t="shared" si="151"/>
        <v>1667.5229999999997</v>
      </c>
      <c r="O3253" s="3">
        <f t="shared" si="152"/>
        <v>38.40802929795467</v>
      </c>
      <c r="P3253" s="3">
        <v>27</v>
      </c>
      <c r="Q3253" s="3">
        <v>2.9411</v>
      </c>
    </row>
    <row r="3254" spans="1:17" x14ac:dyDescent="0.4">
      <c r="A3254" s="1">
        <v>43236.541854803239</v>
      </c>
      <c r="B3254" s="3">
        <v>26.5</v>
      </c>
      <c r="C3254" s="3">
        <v>41.354300000000002</v>
      </c>
      <c r="D3254" s="3">
        <v>-419.99529999999999</v>
      </c>
      <c r="E3254" s="3">
        <v>3.1505000000000001</v>
      </c>
      <c r="F3254" s="3">
        <v>-29.094899999999999</v>
      </c>
      <c r="G3254" s="3">
        <v>-63.521700000000003</v>
      </c>
      <c r="H3254" s="3">
        <v>-46.027999999999999</v>
      </c>
      <c r="I3254" s="3">
        <v>186.6388</v>
      </c>
      <c r="J3254" s="3">
        <v>-2369.6129000000001</v>
      </c>
      <c r="K3254" s="3">
        <f t="shared" si="150"/>
        <v>120</v>
      </c>
      <c r="L3254" s="3">
        <v>3608.4829</v>
      </c>
      <c r="M3254" s="3">
        <v>-143.24090000000001</v>
      </c>
      <c r="N3254" s="3">
        <f t="shared" si="151"/>
        <v>846.77850000000012</v>
      </c>
      <c r="O3254" s="3">
        <f t="shared" si="152"/>
        <v>19.503834991708132</v>
      </c>
      <c r="P3254" s="3">
        <v>27</v>
      </c>
      <c r="Q3254" s="3">
        <v>3.3613</v>
      </c>
    </row>
    <row r="3255" spans="1:17" x14ac:dyDescent="0.4">
      <c r="A3255" s="1">
        <v>43236.583521527777</v>
      </c>
      <c r="B3255" s="3">
        <v>26.8</v>
      </c>
      <c r="C3255" s="3">
        <v>44.148400000000002</v>
      </c>
      <c r="D3255" s="3">
        <v>-454.8843</v>
      </c>
      <c r="E3255" s="3">
        <v>-11.008800000000001</v>
      </c>
      <c r="F3255" s="3">
        <v>-64.522000000000006</v>
      </c>
      <c r="G3255" s="3">
        <v>-93.177700000000002</v>
      </c>
      <c r="H3255" s="3">
        <v>-44.916699999999999</v>
      </c>
      <c r="I3255" s="3">
        <v>107.2193</v>
      </c>
      <c r="J3255" s="3">
        <v>-2486.2420999999999</v>
      </c>
      <c r="K3255" s="3">
        <f t="shared" si="150"/>
        <v>120</v>
      </c>
      <c r="L3255" s="3">
        <v>3153.5529999999999</v>
      </c>
      <c r="M3255" s="3">
        <v>-173.8381</v>
      </c>
      <c r="N3255" s="3">
        <f t="shared" si="151"/>
        <v>52.182600000000036</v>
      </c>
      <c r="O3255" s="3">
        <f t="shared" si="152"/>
        <v>1.2019209508015487</v>
      </c>
      <c r="P3255" s="3">
        <v>27</v>
      </c>
      <c r="Q3255" s="3">
        <v>3.3273999999999999</v>
      </c>
    </row>
    <row r="3256" spans="1:17" x14ac:dyDescent="0.4">
      <c r="A3256" s="1">
        <v>43236.625188252314</v>
      </c>
      <c r="B3256" s="3">
        <v>27.2</v>
      </c>
      <c r="C3256" s="3">
        <v>45.403399999999998</v>
      </c>
      <c r="D3256" s="3">
        <v>-423.85140000000001</v>
      </c>
      <c r="E3256" s="3">
        <v>-20.221800000000002</v>
      </c>
      <c r="F3256" s="3">
        <v>-75.764499999999998</v>
      </c>
      <c r="G3256" s="3">
        <v>-102.9695</v>
      </c>
      <c r="H3256" s="3">
        <v>-23.875699999999998</v>
      </c>
      <c r="I3256" s="3">
        <v>43.957000000000001</v>
      </c>
      <c r="J3256" s="3">
        <v>-2345.7071000000001</v>
      </c>
      <c r="K3256" s="3">
        <f t="shared" si="150"/>
        <v>120</v>
      </c>
      <c r="L3256" s="3">
        <v>2354.5401999999999</v>
      </c>
      <c r="M3256" s="3">
        <v>-176.47499999999999</v>
      </c>
      <c r="N3256" s="3">
        <f t="shared" si="151"/>
        <v>-650.3678000000001</v>
      </c>
      <c r="O3256" s="3">
        <f t="shared" si="152"/>
        <v>-14.979910632025064</v>
      </c>
      <c r="P3256" s="3">
        <v>27</v>
      </c>
      <c r="Q3256" s="3">
        <v>2.9318</v>
      </c>
    </row>
    <row r="3257" spans="1:17" x14ac:dyDescent="0.4">
      <c r="A3257" s="1">
        <v>43236.666854976851</v>
      </c>
      <c r="B3257" s="3">
        <v>25.9</v>
      </c>
      <c r="C3257" s="3">
        <v>44.832999999999998</v>
      </c>
      <c r="D3257" s="3">
        <v>-410.13040000000001</v>
      </c>
      <c r="E3257" s="3">
        <v>-35.708199999999998</v>
      </c>
      <c r="F3257" s="3">
        <v>-90.364000000000004</v>
      </c>
      <c r="G3257" s="3">
        <v>-121.0086</v>
      </c>
      <c r="H3257" s="3">
        <v>-11.7578</v>
      </c>
      <c r="I3257" s="3">
        <v>-43.819200000000002</v>
      </c>
      <c r="J3257" s="3">
        <v>-2019.9123999999999</v>
      </c>
      <c r="K3257" s="3">
        <f t="shared" si="150"/>
        <v>120</v>
      </c>
      <c r="L3257" s="3">
        <v>1432.2311999999999</v>
      </c>
      <c r="M3257" s="3">
        <v>-192.3981</v>
      </c>
      <c r="N3257" s="3">
        <f t="shared" si="151"/>
        <v>-1372.8675000000003</v>
      </c>
      <c r="O3257" s="3">
        <f t="shared" si="152"/>
        <v>-31.621234107241577</v>
      </c>
      <c r="P3257" s="3">
        <v>27</v>
      </c>
      <c r="Q3257" s="3">
        <v>2.1753</v>
      </c>
    </row>
    <row r="3258" spans="1:17" x14ac:dyDescent="0.4">
      <c r="A3258" s="1">
        <v>43236.708521701388</v>
      </c>
      <c r="B3258" s="3">
        <v>24.6</v>
      </c>
      <c r="C3258" s="3">
        <v>43.070300000000003</v>
      </c>
      <c r="D3258" s="3">
        <v>-360.80169999999998</v>
      </c>
      <c r="E3258" s="3">
        <v>-43.784599999999998</v>
      </c>
      <c r="F3258" s="3">
        <v>-88.091099999999997</v>
      </c>
      <c r="G3258" s="3">
        <v>-117.5945</v>
      </c>
      <c r="H3258" s="3">
        <v>4.0788000000000002</v>
      </c>
      <c r="I3258" s="3">
        <v>-91.887299999999996</v>
      </c>
      <c r="J3258" s="3">
        <v>-1576.4311</v>
      </c>
      <c r="K3258" s="3">
        <f t="shared" si="150"/>
        <v>120</v>
      </c>
      <c r="L3258" s="3">
        <v>712.21360000000004</v>
      </c>
      <c r="M3258" s="3">
        <v>-183.49379999999999</v>
      </c>
      <c r="N3258" s="3">
        <f t="shared" si="151"/>
        <v>-1625.7917</v>
      </c>
      <c r="O3258" s="3">
        <f t="shared" si="152"/>
        <v>-37.446832964805608</v>
      </c>
      <c r="P3258" s="3">
        <v>27</v>
      </c>
      <c r="Q3258" s="3">
        <v>1.3811</v>
      </c>
    </row>
    <row r="3259" spans="1:17" x14ac:dyDescent="0.4">
      <c r="A3259" s="1">
        <v>43236.750188425925</v>
      </c>
      <c r="B3259" s="3">
        <v>23.3</v>
      </c>
      <c r="C3259" s="3">
        <v>41.026899999999998</v>
      </c>
      <c r="D3259" s="3">
        <v>-316.44670000000002</v>
      </c>
      <c r="E3259" s="3">
        <v>-43.457799999999999</v>
      </c>
      <c r="F3259" s="3">
        <v>-77.931100000000001</v>
      </c>
      <c r="G3259" s="3">
        <v>-96.801100000000005</v>
      </c>
      <c r="H3259" s="3">
        <v>6.0480999999999998</v>
      </c>
      <c r="I3259" s="3">
        <v>-114.0252</v>
      </c>
      <c r="J3259" s="3">
        <v>-1191.3493000000001</v>
      </c>
      <c r="K3259" s="3">
        <f t="shared" si="150"/>
        <v>120</v>
      </c>
      <c r="L3259" s="3">
        <v>492.65989999999999</v>
      </c>
      <c r="M3259" s="3">
        <v>-164.7901</v>
      </c>
      <c r="N3259" s="3">
        <f t="shared" si="151"/>
        <v>-1386.0933000000002</v>
      </c>
      <c r="O3259" s="3">
        <f t="shared" si="152"/>
        <v>-31.925863736871211</v>
      </c>
      <c r="P3259" s="3">
        <v>27</v>
      </c>
      <c r="Q3259" s="3">
        <v>0.82020000000000004</v>
      </c>
    </row>
    <row r="3260" spans="1:17" x14ac:dyDescent="0.4">
      <c r="A3260" s="1">
        <v>43236.791855150463</v>
      </c>
      <c r="B3260" s="3">
        <v>21.8</v>
      </c>
      <c r="C3260" s="3">
        <v>38.569400000000002</v>
      </c>
      <c r="D3260" s="3">
        <v>-291.97329999999999</v>
      </c>
      <c r="E3260" s="3">
        <v>-45.995199999999997</v>
      </c>
      <c r="F3260" s="3">
        <v>-78.917199999999994</v>
      </c>
      <c r="G3260" s="3">
        <v>-99.111999999999995</v>
      </c>
      <c r="H3260" s="3">
        <v>-39.283200000000001</v>
      </c>
      <c r="I3260" s="3">
        <v>-166.87379999999999</v>
      </c>
      <c r="J3260" s="3">
        <v>-844.5539</v>
      </c>
      <c r="K3260" s="3">
        <f t="shared" si="150"/>
        <v>120</v>
      </c>
      <c r="L3260" s="3">
        <v>267.69659999999999</v>
      </c>
      <c r="M3260" s="3">
        <v>-157.15190000000001</v>
      </c>
      <c r="N3260" s="3">
        <f t="shared" si="151"/>
        <v>-1336.1639</v>
      </c>
      <c r="O3260" s="3">
        <f t="shared" si="152"/>
        <v>-30.775840703887969</v>
      </c>
      <c r="P3260" s="3">
        <v>27</v>
      </c>
      <c r="Q3260" s="3">
        <v>0.28770000000000001</v>
      </c>
    </row>
    <row r="3261" spans="1:17" x14ac:dyDescent="0.4">
      <c r="A3261" s="1">
        <v>43236.833521875</v>
      </c>
      <c r="B3261" s="3">
        <v>20.399999999999999</v>
      </c>
      <c r="C3261" s="3">
        <v>35.798400000000001</v>
      </c>
      <c r="D3261" s="3">
        <v>-263.26549999999997</v>
      </c>
      <c r="E3261" s="3">
        <v>-46.2941</v>
      </c>
      <c r="F3261" s="3">
        <v>-78.473799999999997</v>
      </c>
      <c r="G3261" s="3">
        <v>-102.40049999999999</v>
      </c>
      <c r="H3261" s="3">
        <v>-65.712900000000005</v>
      </c>
      <c r="I3261" s="3">
        <v>-194.20419999999999</v>
      </c>
      <c r="J3261" s="3">
        <v>-496.36349999999999</v>
      </c>
      <c r="K3261" s="3">
        <f t="shared" si="150"/>
        <v>120</v>
      </c>
      <c r="L3261" s="3">
        <v>0</v>
      </c>
      <c r="M3261" s="3">
        <v>-148.30289999999999</v>
      </c>
      <c r="N3261" s="3">
        <f t="shared" si="151"/>
        <v>-1275.0174</v>
      </c>
      <c r="O3261" s="3">
        <f t="shared" si="152"/>
        <v>-29.367454394693201</v>
      </c>
      <c r="P3261" s="3">
        <v>26.4194</v>
      </c>
      <c r="Q3261" s="3">
        <v>0</v>
      </c>
    </row>
    <row r="3262" spans="1:17" x14ac:dyDescent="0.4">
      <c r="A3262" s="1">
        <v>43236.875188599537</v>
      </c>
      <c r="B3262" s="3">
        <v>18.899999999999999</v>
      </c>
      <c r="C3262" s="3">
        <v>33.249299999999998</v>
      </c>
      <c r="D3262" s="3">
        <v>-252.2568</v>
      </c>
      <c r="E3262" s="3">
        <v>-42.723599999999998</v>
      </c>
      <c r="F3262" s="3">
        <v>-72.1905</v>
      </c>
      <c r="G3262" s="3">
        <v>-95.601600000000005</v>
      </c>
      <c r="H3262" s="3">
        <v>-68.587199999999996</v>
      </c>
      <c r="I3262" s="3">
        <v>-182.3203</v>
      </c>
      <c r="J3262" s="3">
        <v>-230.24789999999999</v>
      </c>
      <c r="K3262" s="3">
        <f t="shared" si="150"/>
        <v>120</v>
      </c>
      <c r="L3262" s="3">
        <v>0</v>
      </c>
      <c r="M3262" s="3">
        <v>-142.79390000000001</v>
      </c>
      <c r="N3262" s="3">
        <f t="shared" si="151"/>
        <v>-966.72179999999992</v>
      </c>
      <c r="O3262" s="3">
        <f t="shared" si="152"/>
        <v>-22.266487009397459</v>
      </c>
      <c r="P3262" s="3">
        <v>25.329899999999999</v>
      </c>
      <c r="Q3262" s="3">
        <v>0</v>
      </c>
    </row>
    <row r="3263" spans="1:17" x14ac:dyDescent="0.4">
      <c r="A3263" s="1">
        <v>43236.916855324074</v>
      </c>
      <c r="B3263" s="3">
        <v>16.899999999999999</v>
      </c>
      <c r="C3263" s="3">
        <v>30.785900000000002</v>
      </c>
      <c r="D3263" s="3">
        <v>-277.54880000000003</v>
      </c>
      <c r="E3263" s="3">
        <v>-45.407899999999998</v>
      </c>
      <c r="F3263" s="3">
        <v>-76.6511</v>
      </c>
      <c r="G3263" s="3">
        <v>-102.023</v>
      </c>
      <c r="H3263" s="3">
        <v>-75.674599999999998</v>
      </c>
      <c r="I3263" s="3">
        <v>-189.3614</v>
      </c>
      <c r="J3263" s="3">
        <v>-29.624099999999999</v>
      </c>
      <c r="K3263" s="3">
        <f t="shared" si="150"/>
        <v>120</v>
      </c>
      <c r="L3263" s="3">
        <v>0</v>
      </c>
      <c r="M3263" s="3">
        <v>-157.6497</v>
      </c>
      <c r="N3263" s="3">
        <f t="shared" si="151"/>
        <v>-833.9405999999999</v>
      </c>
      <c r="O3263" s="3">
        <f t="shared" si="152"/>
        <v>-19.208139856274187</v>
      </c>
      <c r="P3263" s="3">
        <v>24.062000000000001</v>
      </c>
      <c r="Q3263" s="3">
        <v>0</v>
      </c>
    </row>
    <row r="3264" spans="1:17" x14ac:dyDescent="0.4">
      <c r="A3264" s="1">
        <v>43236.958522048611</v>
      </c>
      <c r="B3264" s="3">
        <v>14.8</v>
      </c>
      <c r="C3264" s="3">
        <v>28.384799999999998</v>
      </c>
      <c r="D3264" s="3">
        <v>-314.17329999999998</v>
      </c>
      <c r="E3264" s="3">
        <v>-49.863500000000002</v>
      </c>
      <c r="F3264" s="3">
        <v>-84.151399999999995</v>
      </c>
      <c r="G3264" s="3">
        <v>-112.154</v>
      </c>
      <c r="H3264" s="3">
        <v>-83.889899999999997</v>
      </c>
      <c r="I3264" s="3">
        <v>-200.7355</v>
      </c>
      <c r="J3264" s="3">
        <v>140.77699999999999</v>
      </c>
      <c r="K3264" s="3">
        <f t="shared" si="150"/>
        <v>120</v>
      </c>
      <c r="L3264" s="3">
        <v>0</v>
      </c>
      <c r="M3264" s="3">
        <v>-178.8432</v>
      </c>
      <c r="N3264" s="3">
        <f t="shared" si="151"/>
        <v>-763.03379999999993</v>
      </c>
      <c r="O3264" s="3">
        <f t="shared" si="152"/>
        <v>-17.574944720840243</v>
      </c>
      <c r="P3264" s="3">
        <v>22.6675</v>
      </c>
      <c r="Q3264" s="3">
        <v>0</v>
      </c>
    </row>
    <row r="3265" spans="1:17" x14ac:dyDescent="0.4">
      <c r="A3265" s="1">
        <v>43237.000188773149</v>
      </c>
      <c r="B3265" s="3">
        <v>12.8</v>
      </c>
      <c r="C3265" s="3">
        <v>26.059899999999999</v>
      </c>
      <c r="D3265" s="3">
        <v>-351.03489999999999</v>
      </c>
      <c r="E3265" s="3">
        <v>-54.361400000000003</v>
      </c>
      <c r="F3265" s="3">
        <v>-91.736699999999999</v>
      </c>
      <c r="G3265" s="3">
        <v>-122.3028</v>
      </c>
      <c r="H3265" s="3">
        <v>-91.666899999999998</v>
      </c>
      <c r="I3265" s="3">
        <v>-211.80520000000001</v>
      </c>
      <c r="J3265" s="3">
        <v>293.79160000000002</v>
      </c>
      <c r="K3265" s="3">
        <f t="shared" si="150"/>
        <v>120</v>
      </c>
      <c r="L3265" s="3">
        <v>0</v>
      </c>
      <c r="M3265" s="3">
        <v>-200.1293</v>
      </c>
      <c r="N3265" s="3">
        <f t="shared" si="151"/>
        <v>-709.24559999999997</v>
      </c>
      <c r="O3265" s="3">
        <f t="shared" si="152"/>
        <v>-16.336042012161414</v>
      </c>
      <c r="P3265" s="3">
        <v>21.195499999999999</v>
      </c>
      <c r="Q3265" s="3">
        <v>0</v>
      </c>
    </row>
    <row r="3266" spans="1:17" x14ac:dyDescent="0.4">
      <c r="A3266" s="1">
        <v>43237.041855497686</v>
      </c>
      <c r="B3266" s="3">
        <v>13</v>
      </c>
      <c r="C3266" s="3">
        <v>24.206199999999999</v>
      </c>
      <c r="D3266" s="3">
        <v>-306.59010000000001</v>
      </c>
      <c r="E3266" s="3">
        <v>-46.9636</v>
      </c>
      <c r="F3266" s="3">
        <v>-79.251499999999993</v>
      </c>
      <c r="G3266" s="3">
        <v>-105.6652</v>
      </c>
      <c r="H3266" s="3">
        <v>-79.232900000000001</v>
      </c>
      <c r="I3266" s="3">
        <v>-175.31129999999999</v>
      </c>
      <c r="J3266" s="3">
        <v>434.18759999999997</v>
      </c>
      <c r="K3266" s="3">
        <f t="shared" si="150"/>
        <v>120</v>
      </c>
      <c r="L3266" s="3">
        <v>0</v>
      </c>
      <c r="M3266" s="3">
        <v>-175.4091</v>
      </c>
      <c r="N3266" s="3">
        <f t="shared" si="151"/>
        <v>-414.23609999999996</v>
      </c>
      <c r="O3266" s="3">
        <f t="shared" si="152"/>
        <v>-9.5410931453841901</v>
      </c>
      <c r="P3266" s="3">
        <v>20.066400000000002</v>
      </c>
      <c r="Q3266" s="3">
        <v>0</v>
      </c>
    </row>
    <row r="3267" spans="1:17" x14ac:dyDescent="0.4">
      <c r="A3267" s="1">
        <v>43237.083522222223</v>
      </c>
      <c r="B3267" s="3">
        <v>13.1</v>
      </c>
      <c r="C3267" s="3">
        <v>22.6554</v>
      </c>
      <c r="D3267" s="3">
        <v>-282.42700000000002</v>
      </c>
      <c r="E3267" s="3">
        <v>-43.843699999999998</v>
      </c>
      <c r="F3267" s="3">
        <v>-73.986400000000003</v>
      </c>
      <c r="G3267" s="3">
        <v>-98.6477</v>
      </c>
      <c r="H3267" s="3">
        <v>-73.981499999999997</v>
      </c>
      <c r="I3267" s="3">
        <v>-161.49700000000001</v>
      </c>
      <c r="J3267" s="3">
        <v>506.98719999999997</v>
      </c>
      <c r="K3267" s="3">
        <f t="shared" ref="K3267:K3330" si="153">200*0.6</f>
        <v>120</v>
      </c>
      <c r="L3267" s="3">
        <v>0</v>
      </c>
      <c r="M3267" s="3">
        <v>-161.92699999999999</v>
      </c>
      <c r="N3267" s="3">
        <f t="shared" ref="N3267:N3330" si="154">D3267+E3267+F3267+G3267+H3267+I3267+J3267+K3267+L3267+M3267</f>
        <v>-269.32309999999995</v>
      </c>
      <c r="O3267" s="3">
        <f t="shared" ref="O3267:O3330" si="155">N3267/1005/1.2/129.6*3600</f>
        <v>-6.2033144462870817</v>
      </c>
      <c r="P3267" s="3">
        <v>20</v>
      </c>
      <c r="Q3267" s="3">
        <v>0.316</v>
      </c>
    </row>
    <row r="3268" spans="1:17" x14ac:dyDescent="0.4">
      <c r="A3268" s="1">
        <v>43237.12518894676</v>
      </c>
      <c r="B3268" s="3">
        <v>13.3</v>
      </c>
      <c r="C3268" s="3">
        <v>21.3614</v>
      </c>
      <c r="D3268" s="3">
        <v>-262.42430000000002</v>
      </c>
      <c r="E3268" s="3">
        <v>-41.493000000000002</v>
      </c>
      <c r="F3268" s="3">
        <v>-70.019499999999994</v>
      </c>
      <c r="G3268" s="3">
        <v>-93.359099999999998</v>
      </c>
      <c r="H3268" s="3">
        <v>-70.018199999999993</v>
      </c>
      <c r="I3268" s="3">
        <v>-151.7927</v>
      </c>
      <c r="J3268" s="3">
        <v>548.08870000000002</v>
      </c>
      <c r="K3268" s="3">
        <f t="shared" si="153"/>
        <v>120</v>
      </c>
      <c r="L3268" s="3">
        <v>0</v>
      </c>
      <c r="M3268" s="3">
        <v>-150.69999999999999</v>
      </c>
      <c r="N3268" s="3">
        <f t="shared" si="154"/>
        <v>-171.71809999999999</v>
      </c>
      <c r="O3268" s="3">
        <f t="shared" si="155"/>
        <v>-3.9551801179288737</v>
      </c>
      <c r="P3268" s="3">
        <v>20</v>
      </c>
      <c r="Q3268" s="3">
        <v>0.4592</v>
      </c>
    </row>
    <row r="3269" spans="1:17" x14ac:dyDescent="0.4">
      <c r="A3269" s="1">
        <v>43237.166855671298</v>
      </c>
      <c r="B3269" s="3">
        <v>12.8</v>
      </c>
      <c r="C3269" s="3">
        <v>20.1632</v>
      </c>
      <c r="D3269" s="3">
        <v>-274.45420000000001</v>
      </c>
      <c r="E3269" s="3">
        <v>-43.422699999999999</v>
      </c>
      <c r="F3269" s="3">
        <v>-73.275700000000001</v>
      </c>
      <c r="G3269" s="3">
        <v>-97.700900000000004</v>
      </c>
      <c r="H3269" s="3">
        <v>-73.275400000000005</v>
      </c>
      <c r="I3269" s="3">
        <v>-159.61949999999999</v>
      </c>
      <c r="J3269" s="3">
        <v>567.8623</v>
      </c>
      <c r="K3269" s="3">
        <f t="shared" si="153"/>
        <v>120</v>
      </c>
      <c r="L3269" s="3">
        <v>0</v>
      </c>
      <c r="M3269" s="3">
        <v>-157.54939999999999</v>
      </c>
      <c r="N3269" s="3">
        <f t="shared" si="154"/>
        <v>-191.43550000000005</v>
      </c>
      <c r="O3269" s="3">
        <f t="shared" si="155"/>
        <v>-4.4093306615072789</v>
      </c>
      <c r="P3269" s="3">
        <v>20</v>
      </c>
      <c r="Q3269" s="3">
        <v>0.56659999999999999</v>
      </c>
    </row>
    <row r="3270" spans="1:17" x14ac:dyDescent="0.4">
      <c r="A3270" s="1">
        <v>43237.208522395835</v>
      </c>
      <c r="B3270" s="3">
        <v>12.2</v>
      </c>
      <c r="C3270" s="3">
        <v>19.0488</v>
      </c>
      <c r="D3270" s="3">
        <v>-289.24829999999997</v>
      </c>
      <c r="E3270" s="3">
        <v>-45.353900000000003</v>
      </c>
      <c r="F3270" s="3">
        <v>-76.534599999999998</v>
      </c>
      <c r="G3270" s="3">
        <v>-102.0462</v>
      </c>
      <c r="H3270" s="3">
        <v>-76.534499999999994</v>
      </c>
      <c r="I3270" s="3">
        <v>-166.00970000000001</v>
      </c>
      <c r="J3270" s="3">
        <v>592.18290000000002</v>
      </c>
      <c r="K3270" s="3">
        <f t="shared" si="153"/>
        <v>120</v>
      </c>
      <c r="L3270" s="3">
        <v>0</v>
      </c>
      <c r="M3270" s="3">
        <v>-165.98830000000001</v>
      </c>
      <c r="N3270" s="3">
        <f t="shared" si="154"/>
        <v>-209.53260000000003</v>
      </c>
      <c r="O3270" s="3">
        <f t="shared" si="155"/>
        <v>-4.8261608623548939</v>
      </c>
      <c r="P3270" s="3">
        <v>20</v>
      </c>
      <c r="Q3270" s="3">
        <v>0.65369999999999995</v>
      </c>
    </row>
    <row r="3271" spans="1:17" x14ac:dyDescent="0.4">
      <c r="A3271" s="1">
        <v>43237.250189120372</v>
      </c>
      <c r="B3271" s="3">
        <v>11.7</v>
      </c>
      <c r="C3271" s="3">
        <v>18.66</v>
      </c>
      <c r="D3271" s="3">
        <v>-313.97050000000002</v>
      </c>
      <c r="E3271" s="3">
        <v>-39.920900000000003</v>
      </c>
      <c r="F3271" s="3">
        <v>-58.476199999999999</v>
      </c>
      <c r="G3271" s="3">
        <v>-84.721800000000002</v>
      </c>
      <c r="H3271" s="3">
        <v>-67.366600000000005</v>
      </c>
      <c r="I3271" s="3">
        <v>-127.87130000000001</v>
      </c>
      <c r="J3271" s="3">
        <v>534.08270000000005</v>
      </c>
      <c r="K3271" s="3">
        <f t="shared" si="153"/>
        <v>120</v>
      </c>
      <c r="L3271" s="3">
        <v>335.142</v>
      </c>
      <c r="M3271" s="3">
        <v>-171.72790000000001</v>
      </c>
      <c r="N3271" s="3">
        <f t="shared" si="154"/>
        <v>125.16949999999989</v>
      </c>
      <c r="O3271" s="3">
        <f t="shared" si="155"/>
        <v>2.8830269946563454</v>
      </c>
      <c r="P3271" s="3">
        <v>20</v>
      </c>
      <c r="Q3271" s="3">
        <v>0.49220000000000003</v>
      </c>
    </row>
    <row r="3272" spans="1:17" x14ac:dyDescent="0.4">
      <c r="A3272" s="1">
        <v>43237.291855844909</v>
      </c>
      <c r="B3272" s="3">
        <v>14.7</v>
      </c>
      <c r="C3272" s="3">
        <v>19.880199999999999</v>
      </c>
      <c r="D3272" s="3">
        <v>-231.60380000000001</v>
      </c>
      <c r="E3272" s="3">
        <v>-15.352600000000001</v>
      </c>
      <c r="F3272" s="3">
        <v>29.408999999999999</v>
      </c>
      <c r="G3272" s="3">
        <v>-15.0777</v>
      </c>
      <c r="H3272" s="3">
        <v>-25.907399999999999</v>
      </c>
      <c r="I3272" s="3">
        <v>10.8111</v>
      </c>
      <c r="J3272" s="3">
        <v>363.07810000000001</v>
      </c>
      <c r="K3272" s="3">
        <f t="shared" si="153"/>
        <v>120</v>
      </c>
      <c r="L3272" s="3">
        <v>826.17060000000004</v>
      </c>
      <c r="M3272" s="3">
        <v>-112.96980000000001</v>
      </c>
      <c r="N3272" s="3">
        <f t="shared" si="154"/>
        <v>948.5575</v>
      </c>
      <c r="O3272" s="3">
        <f t="shared" si="155"/>
        <v>21.848108992076657</v>
      </c>
      <c r="P3272" s="3">
        <v>20.371400000000001</v>
      </c>
      <c r="Q3272" s="3">
        <v>0</v>
      </c>
    </row>
    <row r="3273" spans="1:17" x14ac:dyDescent="0.4">
      <c r="A3273" s="1">
        <v>43237.333522569446</v>
      </c>
      <c r="B3273" s="3">
        <v>17.600000000000001</v>
      </c>
      <c r="C3273" s="3">
        <v>21.862400000000001</v>
      </c>
      <c r="D3273" s="3">
        <v>-191.38390000000001</v>
      </c>
      <c r="E3273" s="3">
        <v>-6.2689000000000004</v>
      </c>
      <c r="F3273" s="3">
        <v>83.223100000000002</v>
      </c>
      <c r="G3273" s="3">
        <v>2.4079999999999999</v>
      </c>
      <c r="H3273" s="3">
        <v>-10.5787</v>
      </c>
      <c r="I3273" s="3">
        <v>87.868099999999998</v>
      </c>
      <c r="J3273" s="3">
        <v>64.723799999999997</v>
      </c>
      <c r="K3273" s="3">
        <f t="shared" si="153"/>
        <v>120</v>
      </c>
      <c r="L3273" s="3">
        <v>1090.0519999999999</v>
      </c>
      <c r="M3273" s="3">
        <v>-83.097999999999999</v>
      </c>
      <c r="N3273" s="3">
        <f t="shared" si="154"/>
        <v>1156.9454999999998</v>
      </c>
      <c r="O3273" s="3">
        <f t="shared" si="155"/>
        <v>26.647906301824211</v>
      </c>
      <c r="P3273" s="3">
        <v>22.210599999999999</v>
      </c>
      <c r="Q3273" s="3">
        <v>0</v>
      </c>
    </row>
    <row r="3274" spans="1:17" x14ac:dyDescent="0.4">
      <c r="A3274" s="1">
        <v>43237.375189293984</v>
      </c>
      <c r="B3274" s="3">
        <v>20.6</v>
      </c>
      <c r="C3274" s="3">
        <v>24.4664</v>
      </c>
      <c r="D3274" s="3">
        <v>-160.5523</v>
      </c>
      <c r="E3274" s="3">
        <v>4.2984</v>
      </c>
      <c r="F3274" s="3">
        <v>111.4726</v>
      </c>
      <c r="G3274" s="3">
        <v>8.1720000000000006</v>
      </c>
      <c r="H3274" s="3">
        <v>1.6055999999999999</v>
      </c>
      <c r="I3274" s="3">
        <v>165.02969999999999</v>
      </c>
      <c r="J3274" s="3">
        <v>-284.52929999999998</v>
      </c>
      <c r="K3274" s="3">
        <f t="shared" si="153"/>
        <v>120</v>
      </c>
      <c r="L3274" s="3">
        <v>1361.3064999999999</v>
      </c>
      <c r="M3274" s="3">
        <v>-58.148299999999999</v>
      </c>
      <c r="N3274" s="3">
        <f t="shared" si="154"/>
        <v>1268.6548999999998</v>
      </c>
      <c r="O3274" s="3">
        <f t="shared" si="155"/>
        <v>29.220907038879673</v>
      </c>
      <c r="P3274" s="3">
        <v>24.747399999999999</v>
      </c>
      <c r="Q3274" s="3">
        <v>0</v>
      </c>
    </row>
    <row r="3275" spans="1:17" x14ac:dyDescent="0.4">
      <c r="A3275" s="1">
        <v>43237.416856018521</v>
      </c>
      <c r="B3275" s="3">
        <v>22.4</v>
      </c>
      <c r="C3275" s="3">
        <v>28.0855</v>
      </c>
      <c r="D3275" s="3">
        <v>-205.10419999999999</v>
      </c>
      <c r="E3275" s="3">
        <v>14.323499999999999</v>
      </c>
      <c r="F3275" s="3">
        <v>107.2967</v>
      </c>
      <c r="G3275" s="3">
        <v>7.8075000000000001</v>
      </c>
      <c r="H3275" s="3">
        <v>4.5327000000000002</v>
      </c>
      <c r="I3275" s="3">
        <v>229.88059999999999</v>
      </c>
      <c r="J3275" s="3">
        <v>-781.47080000000005</v>
      </c>
      <c r="K3275" s="3">
        <f t="shared" si="153"/>
        <v>120</v>
      </c>
      <c r="L3275" s="3">
        <v>2119.5522000000001</v>
      </c>
      <c r="M3275" s="3">
        <v>-63.3277</v>
      </c>
      <c r="N3275" s="3">
        <f t="shared" si="154"/>
        <v>1553.4905000000001</v>
      </c>
      <c r="O3275" s="3">
        <f t="shared" si="155"/>
        <v>35.78152063755298</v>
      </c>
      <c r="P3275" s="3">
        <v>27</v>
      </c>
      <c r="Q3275" s="3">
        <v>0.48020000000000002</v>
      </c>
    </row>
    <row r="3276" spans="1:17" x14ac:dyDescent="0.4">
      <c r="A3276" s="1">
        <v>43237.458522743058</v>
      </c>
      <c r="B3276" s="3">
        <v>24.3</v>
      </c>
      <c r="C3276" s="3">
        <v>32.547600000000003</v>
      </c>
      <c r="D3276" s="3">
        <v>-266.32560000000001</v>
      </c>
      <c r="E3276" s="3">
        <v>19.3581</v>
      </c>
      <c r="F3276" s="3">
        <v>79.437700000000007</v>
      </c>
      <c r="G3276" s="3">
        <v>-1.4552</v>
      </c>
      <c r="H3276" s="3">
        <v>-1.4534</v>
      </c>
      <c r="I3276" s="3">
        <v>263.52659999999997</v>
      </c>
      <c r="J3276" s="3">
        <v>-1340.9711</v>
      </c>
      <c r="K3276" s="3">
        <f t="shared" si="153"/>
        <v>120</v>
      </c>
      <c r="L3276" s="3">
        <v>2896.2139000000002</v>
      </c>
      <c r="M3276" s="3">
        <v>-77.171400000000006</v>
      </c>
      <c r="N3276" s="3">
        <f t="shared" si="154"/>
        <v>1691.1596000000002</v>
      </c>
      <c r="O3276" s="3">
        <f t="shared" si="155"/>
        <v>38.952450709415892</v>
      </c>
      <c r="P3276" s="3">
        <v>27</v>
      </c>
      <c r="Q3276" s="3">
        <v>1.8828</v>
      </c>
    </row>
    <row r="3277" spans="1:17" x14ac:dyDescent="0.4">
      <c r="A3277" s="1">
        <v>43237.500189467595</v>
      </c>
      <c r="B3277" s="3">
        <v>26.1</v>
      </c>
      <c r="C3277" s="3">
        <v>37.177100000000003</v>
      </c>
      <c r="D3277" s="3">
        <v>-328.78410000000002</v>
      </c>
      <c r="E3277" s="3">
        <v>16.541399999999999</v>
      </c>
      <c r="F3277" s="3">
        <v>33.669400000000003</v>
      </c>
      <c r="G3277" s="3">
        <v>-22.2806</v>
      </c>
      <c r="H3277" s="3">
        <v>-16.807700000000001</v>
      </c>
      <c r="I3277" s="3">
        <v>250.98779999999999</v>
      </c>
      <c r="J3277" s="3">
        <v>-1856.0329999999999</v>
      </c>
      <c r="K3277" s="3">
        <f t="shared" si="153"/>
        <v>120</v>
      </c>
      <c r="L3277" s="3">
        <v>3357.0376999999999</v>
      </c>
      <c r="M3277" s="3">
        <v>-99.551000000000002</v>
      </c>
      <c r="N3277" s="3">
        <f t="shared" si="154"/>
        <v>1454.7799</v>
      </c>
      <c r="O3277" s="3">
        <f t="shared" si="155"/>
        <v>33.507921042933489</v>
      </c>
      <c r="P3277" s="3">
        <v>27</v>
      </c>
      <c r="Q3277" s="3">
        <v>2.7906</v>
      </c>
    </row>
    <row r="3278" spans="1:17" x14ac:dyDescent="0.4">
      <c r="A3278" s="1">
        <v>43237.541856192132</v>
      </c>
      <c r="B3278" s="3">
        <v>25.2</v>
      </c>
      <c r="C3278" s="3">
        <v>40.631900000000002</v>
      </c>
      <c r="D3278" s="3">
        <v>-461.15859999999998</v>
      </c>
      <c r="E3278" s="3">
        <v>-7.3692000000000002</v>
      </c>
      <c r="F3278" s="3">
        <v>-41.540399999999998</v>
      </c>
      <c r="G3278" s="3">
        <v>-78.771600000000007</v>
      </c>
      <c r="H3278" s="3">
        <v>-57.6967</v>
      </c>
      <c r="I3278" s="3">
        <v>134.87029999999999</v>
      </c>
      <c r="J3278" s="3">
        <v>-2199.9841999999999</v>
      </c>
      <c r="K3278" s="3">
        <f t="shared" si="153"/>
        <v>120</v>
      </c>
      <c r="L3278" s="3">
        <v>3301.6253999999999</v>
      </c>
      <c r="M3278" s="3">
        <v>-174.61250000000001</v>
      </c>
      <c r="N3278" s="3">
        <f t="shared" si="154"/>
        <v>535.36249999999995</v>
      </c>
      <c r="O3278" s="3">
        <f t="shared" si="155"/>
        <v>12.330995485535288</v>
      </c>
      <c r="P3278" s="3">
        <v>27</v>
      </c>
      <c r="Q3278" s="3">
        <v>3.0512000000000001</v>
      </c>
    </row>
    <row r="3279" spans="1:17" x14ac:dyDescent="0.4">
      <c r="A3279" s="1">
        <v>43237.58352291667</v>
      </c>
      <c r="B3279" s="3">
        <v>24.2</v>
      </c>
      <c r="C3279" s="3">
        <v>42.715600000000002</v>
      </c>
      <c r="D3279" s="3">
        <v>-529.35389999999995</v>
      </c>
      <c r="E3279" s="3">
        <v>-25.506</v>
      </c>
      <c r="F3279" s="3">
        <v>-79.367599999999996</v>
      </c>
      <c r="G3279" s="3">
        <v>-112.5802</v>
      </c>
      <c r="H3279" s="3">
        <v>-65.139499999999998</v>
      </c>
      <c r="I3279" s="3">
        <v>39.672699999999999</v>
      </c>
      <c r="J3279" s="3">
        <v>-2257.3033</v>
      </c>
      <c r="K3279" s="3">
        <f t="shared" si="153"/>
        <v>120</v>
      </c>
      <c r="L3279" s="3">
        <v>2879.7626</v>
      </c>
      <c r="M3279" s="3">
        <v>-223.40979999999999</v>
      </c>
      <c r="N3279" s="3">
        <f t="shared" si="154"/>
        <v>-253.22499999999999</v>
      </c>
      <c r="O3279" s="3">
        <f t="shared" si="155"/>
        <v>-5.8325271789202144</v>
      </c>
      <c r="P3279" s="3">
        <v>27</v>
      </c>
      <c r="Q3279" s="3">
        <v>2.8944000000000001</v>
      </c>
    </row>
    <row r="3280" spans="1:17" x14ac:dyDescent="0.4">
      <c r="A3280" s="1">
        <v>43237.625189641207</v>
      </c>
      <c r="B3280" s="3">
        <v>23.3</v>
      </c>
      <c r="C3280" s="3">
        <v>43.323099999999997</v>
      </c>
      <c r="D3280" s="3">
        <v>-536.04729999999995</v>
      </c>
      <c r="E3280" s="3">
        <v>-38.6783</v>
      </c>
      <c r="F3280" s="3">
        <v>-95.469499999999996</v>
      </c>
      <c r="G3280" s="3">
        <v>-129.13579999999999</v>
      </c>
      <c r="H3280" s="3">
        <v>-59.196599999999997</v>
      </c>
      <c r="I3280" s="3">
        <v>-39.397300000000001</v>
      </c>
      <c r="J3280" s="3">
        <v>-2079.1334999999999</v>
      </c>
      <c r="K3280" s="3">
        <f t="shared" si="153"/>
        <v>120</v>
      </c>
      <c r="L3280" s="3">
        <v>2196.3892999999998</v>
      </c>
      <c r="M3280" s="3">
        <v>-244.58920000000001</v>
      </c>
      <c r="N3280" s="3">
        <f t="shared" si="154"/>
        <v>-905.25819999999987</v>
      </c>
      <c r="O3280" s="3">
        <f t="shared" si="155"/>
        <v>-20.850796941219823</v>
      </c>
      <c r="P3280" s="3">
        <v>27</v>
      </c>
      <c r="Q3280" s="3">
        <v>2.4245000000000001</v>
      </c>
    </row>
    <row r="3281" spans="1:17" x14ac:dyDescent="0.4">
      <c r="A3281" s="1">
        <v>43237.666856365744</v>
      </c>
      <c r="B3281" s="3">
        <v>23.5</v>
      </c>
      <c r="C3281" s="3">
        <v>42.804900000000004</v>
      </c>
      <c r="D3281" s="3">
        <v>-459.07900000000001</v>
      </c>
      <c r="E3281" s="3">
        <v>-41.033000000000001</v>
      </c>
      <c r="F3281" s="3">
        <v>-89.954099999999997</v>
      </c>
      <c r="G3281" s="3">
        <v>-120.4332</v>
      </c>
      <c r="H3281" s="3">
        <v>-36.628</v>
      </c>
      <c r="I3281" s="3">
        <v>-71.265600000000006</v>
      </c>
      <c r="J3281" s="3">
        <v>-1743.6982</v>
      </c>
      <c r="K3281" s="3">
        <f t="shared" si="153"/>
        <v>120</v>
      </c>
      <c r="L3281" s="3">
        <v>1462.7538</v>
      </c>
      <c r="M3281" s="3">
        <v>-220.10120000000001</v>
      </c>
      <c r="N3281" s="3">
        <f t="shared" si="154"/>
        <v>-1199.4385000000002</v>
      </c>
      <c r="O3281" s="3">
        <f t="shared" si="155"/>
        <v>-27.626646858301097</v>
      </c>
      <c r="P3281" s="3">
        <v>27</v>
      </c>
      <c r="Q3281" s="3">
        <v>1.8504</v>
      </c>
    </row>
    <row r="3282" spans="1:17" x14ac:dyDescent="0.4">
      <c r="A3282" s="1">
        <v>43237.708523090281</v>
      </c>
      <c r="B3282" s="3">
        <v>23.7</v>
      </c>
      <c r="C3282" s="3">
        <v>41.479900000000001</v>
      </c>
      <c r="D3282" s="3">
        <v>-367.90370000000001</v>
      </c>
      <c r="E3282" s="3">
        <v>-41.152999999999999</v>
      </c>
      <c r="F3282" s="3">
        <v>-78.861400000000003</v>
      </c>
      <c r="G3282" s="3">
        <v>-105.28060000000001</v>
      </c>
      <c r="H3282" s="3">
        <v>-18.0471</v>
      </c>
      <c r="I3282" s="3">
        <v>-91.517600000000002</v>
      </c>
      <c r="J3282" s="3">
        <v>-1369.3957</v>
      </c>
      <c r="K3282" s="3">
        <f t="shared" si="153"/>
        <v>120</v>
      </c>
      <c r="L3282" s="3">
        <v>858.00620000000004</v>
      </c>
      <c r="M3282" s="3">
        <v>-184.4392</v>
      </c>
      <c r="N3282" s="3">
        <f t="shared" si="154"/>
        <v>-1278.5920999999998</v>
      </c>
      <c r="O3282" s="3">
        <f t="shared" si="155"/>
        <v>-29.449790399852592</v>
      </c>
      <c r="P3282" s="3">
        <v>27</v>
      </c>
      <c r="Q3282" s="3">
        <v>1.2712000000000001</v>
      </c>
    </row>
    <row r="3283" spans="1:17" x14ac:dyDescent="0.4">
      <c r="A3283" s="1">
        <v>43237.750189814818</v>
      </c>
      <c r="B3283" s="3">
        <v>23.9</v>
      </c>
      <c r="C3283" s="3">
        <v>39.9651</v>
      </c>
      <c r="D3283" s="3">
        <v>-284.74860000000001</v>
      </c>
      <c r="E3283" s="3">
        <v>-35.534399999999998</v>
      </c>
      <c r="F3283" s="3">
        <v>-62.9786</v>
      </c>
      <c r="G3283" s="3">
        <v>-79.817700000000002</v>
      </c>
      <c r="H3283" s="3">
        <v>-12.1358</v>
      </c>
      <c r="I3283" s="3">
        <v>-94.425299999999993</v>
      </c>
      <c r="J3283" s="3">
        <v>-1054.4214999999999</v>
      </c>
      <c r="K3283" s="3">
        <f t="shared" si="153"/>
        <v>120</v>
      </c>
      <c r="L3283" s="3">
        <v>597.56709999999998</v>
      </c>
      <c r="M3283" s="3">
        <v>-144.5932</v>
      </c>
      <c r="N3283" s="3">
        <f t="shared" si="154"/>
        <v>-1051.088</v>
      </c>
      <c r="O3283" s="3">
        <f t="shared" si="155"/>
        <v>-24.209692279344022</v>
      </c>
      <c r="P3283" s="3">
        <v>27</v>
      </c>
      <c r="Q3283" s="3">
        <v>0.86309999999999998</v>
      </c>
    </row>
    <row r="3284" spans="1:17" x14ac:dyDescent="0.4">
      <c r="A3284" s="1">
        <v>43237.791856539348</v>
      </c>
      <c r="B3284" s="3">
        <v>22.4</v>
      </c>
      <c r="C3284" s="3">
        <v>37.735199999999999</v>
      </c>
      <c r="D3284" s="3">
        <v>-274.30430000000001</v>
      </c>
      <c r="E3284" s="3">
        <v>-42.667999999999999</v>
      </c>
      <c r="F3284" s="3">
        <v>-72.8523</v>
      </c>
      <c r="G3284" s="3">
        <v>-93.768000000000001</v>
      </c>
      <c r="H3284" s="3">
        <v>-49.899099999999997</v>
      </c>
      <c r="I3284" s="3">
        <v>-160.79079999999999</v>
      </c>
      <c r="J3284" s="3">
        <v>-756.87620000000004</v>
      </c>
      <c r="K3284" s="3">
        <f t="shared" si="153"/>
        <v>120</v>
      </c>
      <c r="L3284" s="3">
        <v>246.65270000000001</v>
      </c>
      <c r="M3284" s="3">
        <v>-147.90010000000001</v>
      </c>
      <c r="N3284" s="3">
        <f t="shared" si="154"/>
        <v>-1232.4060999999999</v>
      </c>
      <c r="O3284" s="3">
        <f t="shared" si="155"/>
        <v>-28.385989036299982</v>
      </c>
      <c r="P3284" s="3">
        <v>27</v>
      </c>
      <c r="Q3284" s="3">
        <v>0.32279999999999998</v>
      </c>
    </row>
    <row r="3285" spans="1:17" x14ac:dyDescent="0.4">
      <c r="A3285" s="1">
        <v>43237.833523263886</v>
      </c>
      <c r="B3285" s="3">
        <v>20.9</v>
      </c>
      <c r="C3285" s="3">
        <v>35.202800000000003</v>
      </c>
      <c r="D3285" s="3">
        <v>-256.4409</v>
      </c>
      <c r="E3285" s="3">
        <v>-43.473399999999998</v>
      </c>
      <c r="F3285" s="3">
        <v>-73.591700000000003</v>
      </c>
      <c r="G3285" s="3">
        <v>-96.904799999999994</v>
      </c>
      <c r="H3285" s="3">
        <v>-66.295699999999997</v>
      </c>
      <c r="I3285" s="3">
        <v>-181.83539999999999</v>
      </c>
      <c r="J3285" s="3">
        <v>-442.505</v>
      </c>
      <c r="K3285" s="3">
        <f t="shared" si="153"/>
        <v>120</v>
      </c>
      <c r="L3285" s="3">
        <v>0</v>
      </c>
      <c r="M3285" s="3">
        <v>-144.64840000000001</v>
      </c>
      <c r="N3285" s="3">
        <f t="shared" si="154"/>
        <v>-1185.6952999999999</v>
      </c>
      <c r="O3285" s="3">
        <f t="shared" si="155"/>
        <v>-27.310099963147227</v>
      </c>
      <c r="P3285" s="3">
        <v>26.572900000000001</v>
      </c>
      <c r="Q3285" s="3">
        <v>0</v>
      </c>
    </row>
    <row r="3286" spans="1:17" x14ac:dyDescent="0.4">
      <c r="A3286" s="1">
        <v>43237.875189988423</v>
      </c>
      <c r="B3286" s="3">
        <v>19.399999999999999</v>
      </c>
      <c r="C3286" s="3">
        <v>32.835500000000003</v>
      </c>
      <c r="D3286" s="3">
        <v>-250.99610000000001</v>
      </c>
      <c r="E3286" s="3">
        <v>-41.609099999999998</v>
      </c>
      <c r="F3286" s="3">
        <v>-70.277000000000001</v>
      </c>
      <c r="G3286" s="3">
        <v>-93.347700000000003</v>
      </c>
      <c r="H3286" s="3">
        <v>-68.224599999999995</v>
      </c>
      <c r="I3286" s="3">
        <v>-175.06059999999999</v>
      </c>
      <c r="J3286" s="3">
        <v>-198.37889999999999</v>
      </c>
      <c r="K3286" s="3">
        <f t="shared" si="153"/>
        <v>120</v>
      </c>
      <c r="L3286" s="3">
        <v>0</v>
      </c>
      <c r="M3286" s="3">
        <v>-142.20429999999999</v>
      </c>
      <c r="N3286" s="3">
        <f t="shared" si="154"/>
        <v>-920.09829999999999</v>
      </c>
      <c r="O3286" s="3">
        <f t="shared" si="155"/>
        <v>-21.192608715680855</v>
      </c>
      <c r="P3286" s="3">
        <v>25.5564</v>
      </c>
      <c r="Q3286" s="3">
        <v>0</v>
      </c>
    </row>
    <row r="3287" spans="1:17" x14ac:dyDescent="0.4">
      <c r="A3287" s="1">
        <v>43237.91685671296</v>
      </c>
      <c r="B3287" s="3">
        <v>17.7</v>
      </c>
      <c r="C3287" s="3">
        <v>30.582100000000001</v>
      </c>
      <c r="D3287" s="3">
        <v>-267.61200000000002</v>
      </c>
      <c r="E3287" s="3">
        <v>-43.148600000000002</v>
      </c>
      <c r="F3287" s="3">
        <v>-72.829700000000003</v>
      </c>
      <c r="G3287" s="3">
        <v>-97.009200000000007</v>
      </c>
      <c r="H3287" s="3">
        <v>-72.274100000000004</v>
      </c>
      <c r="I3287" s="3">
        <v>-177.41470000000001</v>
      </c>
      <c r="J3287" s="3">
        <v>-8.9596</v>
      </c>
      <c r="K3287" s="3">
        <f t="shared" si="153"/>
        <v>120</v>
      </c>
      <c r="L3287" s="3">
        <v>0</v>
      </c>
      <c r="M3287" s="3">
        <v>-152.1259</v>
      </c>
      <c r="N3287" s="3">
        <f t="shared" si="154"/>
        <v>-771.37380000000007</v>
      </c>
      <c r="O3287" s="3">
        <f t="shared" si="155"/>
        <v>-17.767039800995025</v>
      </c>
      <c r="P3287" s="3">
        <v>24.403400000000001</v>
      </c>
      <c r="Q3287" s="3">
        <v>0</v>
      </c>
    </row>
    <row r="3288" spans="1:17" x14ac:dyDescent="0.4">
      <c r="A3288" s="1">
        <v>43237.958523437497</v>
      </c>
      <c r="B3288" s="3">
        <v>16.100000000000001</v>
      </c>
      <c r="C3288" s="3">
        <v>28.4436</v>
      </c>
      <c r="D3288" s="3">
        <v>-288.76400000000001</v>
      </c>
      <c r="E3288" s="3">
        <v>-45.470799999999997</v>
      </c>
      <c r="F3288" s="3">
        <v>-76.736400000000003</v>
      </c>
      <c r="G3288" s="3">
        <v>-102.2891</v>
      </c>
      <c r="H3288" s="3">
        <v>-76.587599999999995</v>
      </c>
      <c r="I3288" s="3">
        <v>-181.04400000000001</v>
      </c>
      <c r="J3288" s="3">
        <v>146.68090000000001</v>
      </c>
      <c r="K3288" s="3">
        <f t="shared" si="153"/>
        <v>120</v>
      </c>
      <c r="L3288" s="3">
        <v>0</v>
      </c>
      <c r="M3288" s="3">
        <v>-164.5284</v>
      </c>
      <c r="N3288" s="3">
        <f t="shared" si="154"/>
        <v>-668.73940000000005</v>
      </c>
      <c r="O3288" s="3">
        <f t="shared" si="155"/>
        <v>-15.40306338676986</v>
      </c>
      <c r="P3288" s="3">
        <v>23.190300000000001</v>
      </c>
      <c r="Q3288" s="3">
        <v>0</v>
      </c>
    </row>
    <row r="3289" spans="1:17" x14ac:dyDescent="0.4">
      <c r="A3289" s="1">
        <v>43238.000190162034</v>
      </c>
      <c r="B3289" s="3">
        <v>14.4</v>
      </c>
      <c r="C3289" s="3">
        <v>26.382200000000001</v>
      </c>
      <c r="D3289" s="3">
        <v>-319.5752</v>
      </c>
      <c r="E3289" s="3">
        <v>-49.219299999999997</v>
      </c>
      <c r="F3289" s="3">
        <v>-83.058700000000002</v>
      </c>
      <c r="G3289" s="3">
        <v>-110.738</v>
      </c>
      <c r="H3289" s="3">
        <v>-83.019000000000005</v>
      </c>
      <c r="I3289" s="3">
        <v>-190.28399999999999</v>
      </c>
      <c r="J3289" s="3">
        <v>277.8897</v>
      </c>
      <c r="K3289" s="3">
        <f t="shared" si="153"/>
        <v>120</v>
      </c>
      <c r="L3289" s="3">
        <v>0</v>
      </c>
      <c r="M3289" s="3">
        <v>-182.33189999999999</v>
      </c>
      <c r="N3289" s="3">
        <f t="shared" si="154"/>
        <v>-620.33640000000003</v>
      </c>
      <c r="O3289" s="3">
        <f t="shared" si="155"/>
        <v>-14.28819789939193</v>
      </c>
      <c r="P3289" s="3">
        <v>21.912800000000001</v>
      </c>
      <c r="Q3289" s="3">
        <v>0</v>
      </c>
    </row>
    <row r="3290" spans="1:17" x14ac:dyDescent="0.4">
      <c r="A3290" s="1">
        <v>43238.041856886572</v>
      </c>
      <c r="B3290" s="3">
        <v>14.2</v>
      </c>
      <c r="C3290" s="3">
        <v>24.6648</v>
      </c>
      <c r="D3290" s="3">
        <v>-295.67579999999998</v>
      </c>
      <c r="E3290" s="3">
        <v>-44.948099999999997</v>
      </c>
      <c r="F3290" s="3">
        <v>-75.850099999999998</v>
      </c>
      <c r="G3290" s="3">
        <v>-101.1317</v>
      </c>
      <c r="H3290" s="3">
        <v>-75.839600000000004</v>
      </c>
      <c r="I3290" s="3">
        <v>-167.21979999999999</v>
      </c>
      <c r="J3290" s="3">
        <v>397.5924</v>
      </c>
      <c r="K3290" s="3">
        <f t="shared" si="153"/>
        <v>120</v>
      </c>
      <c r="L3290" s="3">
        <v>0</v>
      </c>
      <c r="M3290" s="3">
        <v>-169.16909999999999</v>
      </c>
      <c r="N3290" s="3">
        <f t="shared" si="154"/>
        <v>-412.2417999999999</v>
      </c>
      <c r="O3290" s="3">
        <f t="shared" si="155"/>
        <v>-9.4951584669246341</v>
      </c>
      <c r="P3290" s="3">
        <v>20.8612</v>
      </c>
      <c r="Q3290" s="3">
        <v>0</v>
      </c>
    </row>
    <row r="3291" spans="1:17" x14ac:dyDescent="0.4">
      <c r="A3291" s="1">
        <v>43238.083523611109</v>
      </c>
      <c r="B3291" s="3">
        <v>14.1</v>
      </c>
      <c r="C3291" s="3">
        <v>23.207000000000001</v>
      </c>
      <c r="D3291" s="3">
        <v>-279.5625</v>
      </c>
      <c r="E3291" s="3">
        <v>-42.644399999999997</v>
      </c>
      <c r="F3291" s="3">
        <v>-71.962500000000006</v>
      </c>
      <c r="G3291" s="3">
        <v>-95.9495</v>
      </c>
      <c r="H3291" s="3">
        <v>-71.959699999999998</v>
      </c>
      <c r="I3291" s="3">
        <v>-155.78989999999999</v>
      </c>
      <c r="J3291" s="3">
        <v>469.42509999999999</v>
      </c>
      <c r="K3291" s="3">
        <f t="shared" si="153"/>
        <v>120</v>
      </c>
      <c r="L3291" s="3">
        <v>0</v>
      </c>
      <c r="M3291" s="3">
        <v>-160.2508</v>
      </c>
      <c r="N3291" s="3">
        <f t="shared" si="154"/>
        <v>-288.69420000000002</v>
      </c>
      <c r="O3291" s="3">
        <f t="shared" si="155"/>
        <v>-6.6494886677722507</v>
      </c>
      <c r="P3291" s="3">
        <v>20</v>
      </c>
      <c r="Q3291" s="3">
        <v>1.11E-2</v>
      </c>
    </row>
    <row r="3292" spans="1:17" x14ac:dyDescent="0.4">
      <c r="A3292" s="1">
        <v>43238.125190335646</v>
      </c>
      <c r="B3292" s="3">
        <v>13.9</v>
      </c>
      <c r="C3292" s="3">
        <v>21.934899999999999</v>
      </c>
      <c r="D3292" s="3">
        <v>-274.16649999999998</v>
      </c>
      <c r="E3292" s="3">
        <v>-42.037199999999999</v>
      </c>
      <c r="F3292" s="3">
        <v>-70.937799999999996</v>
      </c>
      <c r="G3292" s="3">
        <v>-94.583600000000004</v>
      </c>
      <c r="H3292" s="3">
        <v>-70.936999999999998</v>
      </c>
      <c r="I3292" s="3">
        <v>-152.1962</v>
      </c>
      <c r="J3292" s="3">
        <v>513.53200000000004</v>
      </c>
      <c r="K3292" s="3">
        <f t="shared" si="153"/>
        <v>120</v>
      </c>
      <c r="L3292" s="3">
        <v>0</v>
      </c>
      <c r="M3292" s="3">
        <v>-157.31020000000001</v>
      </c>
      <c r="N3292" s="3">
        <f t="shared" si="154"/>
        <v>-228.63649999999984</v>
      </c>
      <c r="O3292" s="3">
        <f t="shared" si="155"/>
        <v>-5.2661806707204688</v>
      </c>
      <c r="P3292" s="3">
        <v>20</v>
      </c>
      <c r="Q3292" s="3">
        <v>0.29389999999999999</v>
      </c>
    </row>
    <row r="3293" spans="1:17" x14ac:dyDescent="0.4">
      <c r="A3293" s="1">
        <v>43238.166857060183</v>
      </c>
      <c r="B3293" s="3">
        <v>13.2</v>
      </c>
      <c r="C3293" s="3">
        <v>20.731999999999999</v>
      </c>
      <c r="D3293" s="3">
        <v>-291.23079999999999</v>
      </c>
      <c r="E3293" s="3">
        <v>-44.514200000000002</v>
      </c>
      <c r="F3293" s="3">
        <v>-75.117699999999999</v>
      </c>
      <c r="G3293" s="3">
        <v>-100.15689999999999</v>
      </c>
      <c r="H3293" s="3">
        <v>-75.117500000000007</v>
      </c>
      <c r="I3293" s="3">
        <v>-161.0881</v>
      </c>
      <c r="J3293" s="3">
        <v>544.1635</v>
      </c>
      <c r="K3293" s="3">
        <f t="shared" si="153"/>
        <v>120</v>
      </c>
      <c r="L3293" s="3">
        <v>0</v>
      </c>
      <c r="M3293" s="3">
        <v>-167.04239999999999</v>
      </c>
      <c r="N3293" s="3">
        <f t="shared" si="154"/>
        <v>-250.10410000000007</v>
      </c>
      <c r="O3293" s="3">
        <f t="shared" si="155"/>
        <v>-5.7606435415515032</v>
      </c>
      <c r="P3293" s="3">
        <v>20</v>
      </c>
      <c r="Q3293" s="3">
        <v>0.45629999999999998</v>
      </c>
    </row>
    <row r="3294" spans="1:17" x14ac:dyDescent="0.4">
      <c r="A3294" s="1">
        <v>43238.20852378472</v>
      </c>
      <c r="B3294" s="3">
        <v>12.4</v>
      </c>
      <c r="C3294" s="3">
        <v>19.582599999999999</v>
      </c>
      <c r="D3294" s="3">
        <v>-310.98750000000001</v>
      </c>
      <c r="E3294" s="3">
        <v>-47.196800000000003</v>
      </c>
      <c r="F3294" s="3">
        <v>-79.644599999999997</v>
      </c>
      <c r="G3294" s="3">
        <v>-106.19280000000001</v>
      </c>
      <c r="H3294" s="3">
        <v>-79.644599999999997</v>
      </c>
      <c r="I3294" s="3">
        <v>-169.99600000000001</v>
      </c>
      <c r="J3294" s="3">
        <v>579.43700000000001</v>
      </c>
      <c r="K3294" s="3">
        <f t="shared" si="153"/>
        <v>120</v>
      </c>
      <c r="L3294" s="3">
        <v>0</v>
      </c>
      <c r="M3294" s="3">
        <v>-178.31469999999999</v>
      </c>
      <c r="N3294" s="3">
        <f t="shared" si="154"/>
        <v>-272.53999999999996</v>
      </c>
      <c r="O3294" s="3">
        <f t="shared" si="155"/>
        <v>-6.2774092500460661</v>
      </c>
      <c r="P3294" s="3">
        <v>20</v>
      </c>
      <c r="Q3294" s="3">
        <v>0.58089999999999997</v>
      </c>
    </row>
    <row r="3295" spans="1:17" x14ac:dyDescent="0.4">
      <c r="A3295" s="1">
        <v>43238.250190509258</v>
      </c>
      <c r="B3295" s="3">
        <v>11.7</v>
      </c>
      <c r="C3295" s="3">
        <v>19.121200000000002</v>
      </c>
      <c r="D3295" s="3">
        <v>-340.69349999999997</v>
      </c>
      <c r="E3295" s="3">
        <v>-43.066600000000001</v>
      </c>
      <c r="F3295" s="3">
        <v>-63.895099999999999</v>
      </c>
      <c r="G3295" s="3">
        <v>-91.818899999999999</v>
      </c>
      <c r="H3295" s="3">
        <v>-72.674899999999994</v>
      </c>
      <c r="I3295" s="3">
        <v>-137.44280000000001</v>
      </c>
      <c r="J3295" s="3">
        <v>532.20529999999997</v>
      </c>
      <c r="K3295" s="3">
        <f t="shared" si="153"/>
        <v>120</v>
      </c>
      <c r="L3295" s="3">
        <v>340.2072</v>
      </c>
      <c r="M3295" s="3">
        <v>-186.74119999999999</v>
      </c>
      <c r="N3295" s="3">
        <f t="shared" si="154"/>
        <v>56.079499999999939</v>
      </c>
      <c r="O3295" s="3">
        <f t="shared" si="155"/>
        <v>1.2916781831582815</v>
      </c>
      <c r="P3295" s="3">
        <v>20</v>
      </c>
      <c r="Q3295" s="3">
        <v>0.45319999999999999</v>
      </c>
    </row>
    <row r="3296" spans="1:17" x14ac:dyDescent="0.4">
      <c r="A3296" s="1">
        <v>43238.291857233795</v>
      </c>
      <c r="B3296" s="3">
        <v>14.7</v>
      </c>
      <c r="C3296" s="3">
        <v>20.27</v>
      </c>
      <c r="D3296" s="3">
        <v>-254.4401</v>
      </c>
      <c r="E3296" s="3">
        <v>-18.187799999999999</v>
      </c>
      <c r="F3296" s="3">
        <v>22.895700000000001</v>
      </c>
      <c r="G3296" s="3">
        <v>-21.787700000000001</v>
      </c>
      <c r="H3296" s="3">
        <v>-30.692</v>
      </c>
      <c r="I3296" s="3">
        <v>1.6896</v>
      </c>
      <c r="J3296" s="3">
        <v>377.49200000000002</v>
      </c>
      <c r="K3296" s="3">
        <f t="shared" si="153"/>
        <v>120</v>
      </c>
      <c r="L3296" s="3">
        <v>824.26890000000003</v>
      </c>
      <c r="M3296" s="3">
        <v>-125.98779999999999</v>
      </c>
      <c r="N3296" s="3">
        <f t="shared" si="154"/>
        <v>895.25080000000003</v>
      </c>
      <c r="O3296" s="3">
        <f t="shared" si="155"/>
        <v>20.620296664824032</v>
      </c>
      <c r="P3296" s="3">
        <v>20.425000000000001</v>
      </c>
      <c r="Q3296" s="3">
        <v>0</v>
      </c>
    </row>
    <row r="3297" spans="1:17" x14ac:dyDescent="0.4">
      <c r="A3297" s="1">
        <v>43238.333523958332</v>
      </c>
      <c r="B3297" s="3">
        <v>17.600000000000001</v>
      </c>
      <c r="C3297" s="3">
        <v>22.2041</v>
      </c>
      <c r="D3297" s="3">
        <v>-211.8621</v>
      </c>
      <c r="E3297" s="3">
        <v>-8.6503999999999994</v>
      </c>
      <c r="F3297" s="3">
        <v>75.863500000000002</v>
      </c>
      <c r="G3297" s="3">
        <v>-3.0604</v>
      </c>
      <c r="H3297" s="3">
        <v>-14.5975</v>
      </c>
      <c r="I3297" s="3">
        <v>79.426199999999994</v>
      </c>
      <c r="J3297" s="3">
        <v>87.475800000000007</v>
      </c>
      <c r="K3297" s="3">
        <f t="shared" si="153"/>
        <v>120</v>
      </c>
      <c r="L3297" s="3">
        <v>1097.3081999999999</v>
      </c>
      <c r="M3297" s="3">
        <v>-94.569199999999995</v>
      </c>
      <c r="N3297" s="3">
        <f t="shared" si="154"/>
        <v>1127.3341</v>
      </c>
      <c r="O3297" s="3">
        <f t="shared" si="155"/>
        <v>25.965867422148524</v>
      </c>
      <c r="P3297" s="3">
        <v>22.2729</v>
      </c>
      <c r="Q3297" s="3">
        <v>0</v>
      </c>
    </row>
    <row r="3298" spans="1:17" x14ac:dyDescent="0.4">
      <c r="A3298" s="1">
        <v>43238.375190682869</v>
      </c>
      <c r="B3298" s="3">
        <v>20.6</v>
      </c>
      <c r="C3298" s="3">
        <v>24.699100000000001</v>
      </c>
      <c r="D3298" s="3">
        <v>-177.78899999999999</v>
      </c>
      <c r="E3298" s="3">
        <v>1.2688999999999999</v>
      </c>
      <c r="F3298" s="3">
        <v>103.88760000000001</v>
      </c>
      <c r="G3298" s="3">
        <v>1.8900999999999999</v>
      </c>
      <c r="H3298" s="3">
        <v>-3.0836000000000001</v>
      </c>
      <c r="I3298" s="3">
        <v>152.92429999999999</v>
      </c>
      <c r="J3298" s="3">
        <v>-245.99719999999999</v>
      </c>
      <c r="K3298" s="3">
        <f t="shared" si="153"/>
        <v>120</v>
      </c>
      <c r="L3298" s="3">
        <v>1328.2744</v>
      </c>
      <c r="M3298" s="3">
        <v>-68.811300000000003</v>
      </c>
      <c r="N3298" s="3">
        <f t="shared" si="154"/>
        <v>1212.5642</v>
      </c>
      <c r="O3298" s="3">
        <f t="shared" si="155"/>
        <v>27.928970886309198</v>
      </c>
      <c r="P3298" s="3">
        <v>24.7441</v>
      </c>
      <c r="Q3298" s="3">
        <v>0</v>
      </c>
    </row>
    <row r="3299" spans="1:17" x14ac:dyDescent="0.4">
      <c r="A3299" s="1">
        <v>43238.416857407406</v>
      </c>
      <c r="B3299" s="3">
        <v>22.1</v>
      </c>
      <c r="C3299" s="3">
        <v>28.125900000000001</v>
      </c>
      <c r="D3299" s="3">
        <v>-229.21600000000001</v>
      </c>
      <c r="E3299" s="3">
        <v>9.7927999999999997</v>
      </c>
      <c r="F3299" s="3">
        <v>98.222399999999993</v>
      </c>
      <c r="G3299" s="3">
        <v>-1.2861</v>
      </c>
      <c r="H3299" s="3">
        <v>-2.2816000000000001</v>
      </c>
      <c r="I3299" s="3">
        <v>211.34200000000001</v>
      </c>
      <c r="J3299" s="3">
        <v>-723.83500000000004</v>
      </c>
      <c r="K3299" s="3">
        <f t="shared" si="153"/>
        <v>120</v>
      </c>
      <c r="L3299" s="3">
        <v>2053.7310000000002</v>
      </c>
      <c r="M3299" s="3">
        <v>-78.745800000000003</v>
      </c>
      <c r="N3299" s="3">
        <f t="shared" si="154"/>
        <v>1457.7237000000002</v>
      </c>
      <c r="O3299" s="3">
        <f t="shared" si="155"/>
        <v>33.575725538971817</v>
      </c>
      <c r="P3299" s="3">
        <v>27</v>
      </c>
      <c r="Q3299" s="3">
        <v>0.42199999999999999</v>
      </c>
    </row>
    <row r="3300" spans="1:17" x14ac:dyDescent="0.4">
      <c r="A3300" s="1">
        <v>43238.458524131944</v>
      </c>
      <c r="B3300" s="3">
        <v>23.5</v>
      </c>
      <c r="C3300" s="3">
        <v>32.308599999999998</v>
      </c>
      <c r="D3300" s="3">
        <v>-303.06979999999999</v>
      </c>
      <c r="E3300" s="3">
        <v>12.772</v>
      </c>
      <c r="F3300" s="3">
        <v>67.808199999999999</v>
      </c>
      <c r="G3300" s="3">
        <v>-14.696300000000001</v>
      </c>
      <c r="H3300" s="3">
        <v>-11.3827</v>
      </c>
      <c r="I3300" s="3">
        <v>237.13589999999999</v>
      </c>
      <c r="J3300" s="3">
        <v>-1257.4840999999999</v>
      </c>
      <c r="K3300" s="3">
        <f t="shared" si="153"/>
        <v>120</v>
      </c>
      <c r="L3300" s="3">
        <v>2806.1453000000001</v>
      </c>
      <c r="M3300" s="3">
        <v>-100.4101</v>
      </c>
      <c r="N3300" s="3">
        <f t="shared" si="154"/>
        <v>1556.8184000000001</v>
      </c>
      <c r="O3300" s="3">
        <f t="shared" si="155"/>
        <v>35.858172102450709</v>
      </c>
      <c r="P3300" s="3">
        <v>27</v>
      </c>
      <c r="Q3300" s="3">
        <v>1.7591000000000001</v>
      </c>
    </row>
    <row r="3301" spans="1:17" x14ac:dyDescent="0.4">
      <c r="A3301" s="1">
        <v>43238.500190856481</v>
      </c>
      <c r="B3301" s="3">
        <v>25</v>
      </c>
      <c r="C3301" s="3">
        <v>36.672699999999999</v>
      </c>
      <c r="D3301" s="3">
        <v>-369.43729999999999</v>
      </c>
      <c r="E3301" s="3">
        <v>9.7582000000000004</v>
      </c>
      <c r="F3301" s="3">
        <v>22.688800000000001</v>
      </c>
      <c r="G3301" s="3">
        <v>-35.267200000000003</v>
      </c>
      <c r="H3301" s="3">
        <v>-26.5472</v>
      </c>
      <c r="I3301" s="3">
        <v>225.28030000000001</v>
      </c>
      <c r="J3301" s="3">
        <v>-1744.5098</v>
      </c>
      <c r="K3301" s="3">
        <f t="shared" si="153"/>
        <v>120</v>
      </c>
      <c r="L3301" s="3">
        <v>3269.1269000000002</v>
      </c>
      <c r="M3301" s="3">
        <v>-125.0386</v>
      </c>
      <c r="N3301" s="3">
        <f t="shared" si="154"/>
        <v>1346.0541000000001</v>
      </c>
      <c r="O3301" s="3">
        <f t="shared" si="155"/>
        <v>31.003641514648979</v>
      </c>
      <c r="P3301" s="3">
        <v>27</v>
      </c>
      <c r="Q3301" s="3">
        <v>2.6271</v>
      </c>
    </row>
    <row r="3302" spans="1:17" x14ac:dyDescent="0.4">
      <c r="A3302" s="1">
        <v>43238.541857581018</v>
      </c>
      <c r="B3302" s="3">
        <v>25.4</v>
      </c>
      <c r="C3302" s="3">
        <v>40.383800000000001</v>
      </c>
      <c r="D3302" s="3">
        <v>-451.59469999999999</v>
      </c>
      <c r="E3302" s="3">
        <v>-3.2239</v>
      </c>
      <c r="F3302" s="3">
        <v>-36.474499999999999</v>
      </c>
      <c r="G3302" s="3">
        <v>-71.422399999999996</v>
      </c>
      <c r="H3302" s="3">
        <v>-52.077300000000001</v>
      </c>
      <c r="I3302" s="3">
        <v>161.82310000000001</v>
      </c>
      <c r="J3302" s="3">
        <v>-2098.3609000000001</v>
      </c>
      <c r="K3302" s="3">
        <f t="shared" si="153"/>
        <v>120</v>
      </c>
      <c r="L3302" s="3">
        <v>3347.2833999999998</v>
      </c>
      <c r="M3302" s="3">
        <v>-168.41829999999999</v>
      </c>
      <c r="N3302" s="3">
        <f t="shared" si="154"/>
        <v>747.53449999999953</v>
      </c>
      <c r="O3302" s="3">
        <f t="shared" si="155"/>
        <v>17.217949603832682</v>
      </c>
      <c r="P3302" s="3">
        <v>27</v>
      </c>
      <c r="Q3302" s="3">
        <v>3.0436000000000001</v>
      </c>
    </row>
    <row r="3303" spans="1:17" x14ac:dyDescent="0.4">
      <c r="A3303" s="1">
        <v>43238.583524305555</v>
      </c>
      <c r="B3303" s="3">
        <v>25.7</v>
      </c>
      <c r="C3303" s="3">
        <v>43.023099999999999</v>
      </c>
      <c r="D3303" s="3">
        <v>-485.80860000000001</v>
      </c>
      <c r="E3303" s="3">
        <v>-14.8081</v>
      </c>
      <c r="F3303" s="3">
        <v>-67.718699999999998</v>
      </c>
      <c r="G3303" s="3">
        <v>-96.875</v>
      </c>
      <c r="H3303" s="3">
        <v>-48.716900000000003</v>
      </c>
      <c r="I3303" s="3">
        <v>99.440600000000003</v>
      </c>
      <c r="J3303" s="3">
        <v>-2223.7067999999999</v>
      </c>
      <c r="K3303" s="3">
        <f t="shared" si="153"/>
        <v>120</v>
      </c>
      <c r="L3303" s="3">
        <v>3008.7456999999999</v>
      </c>
      <c r="M3303" s="3">
        <v>-195.7603</v>
      </c>
      <c r="N3303" s="3">
        <f t="shared" si="154"/>
        <v>94.791900000000084</v>
      </c>
      <c r="O3303" s="3">
        <f t="shared" si="155"/>
        <v>2.1833402432283049</v>
      </c>
      <c r="P3303" s="3">
        <v>27</v>
      </c>
      <c r="Q3303" s="3">
        <v>3.0727000000000002</v>
      </c>
    </row>
    <row r="3304" spans="1:17" x14ac:dyDescent="0.4">
      <c r="A3304" s="1">
        <v>43238.625191030093</v>
      </c>
      <c r="B3304" s="3">
        <v>26.1</v>
      </c>
      <c r="C3304" s="3">
        <v>44.236499999999999</v>
      </c>
      <c r="D3304" s="3">
        <v>-461.2593</v>
      </c>
      <c r="E3304" s="3">
        <v>-24.6784</v>
      </c>
      <c r="F3304" s="3">
        <v>-81.433400000000006</v>
      </c>
      <c r="G3304" s="3">
        <v>-110.3736</v>
      </c>
      <c r="H3304" s="3">
        <v>-29.996700000000001</v>
      </c>
      <c r="I3304" s="3">
        <v>37.3232</v>
      </c>
      <c r="J3304" s="3">
        <v>-2114.7824000000001</v>
      </c>
      <c r="K3304" s="3">
        <f t="shared" si="153"/>
        <v>120</v>
      </c>
      <c r="L3304" s="3">
        <v>2293.0212000000001</v>
      </c>
      <c r="M3304" s="3">
        <v>-199.86429999999999</v>
      </c>
      <c r="N3304" s="3">
        <f t="shared" si="154"/>
        <v>-572.04369999999994</v>
      </c>
      <c r="O3304" s="3">
        <f t="shared" si="155"/>
        <v>-13.175872950064491</v>
      </c>
      <c r="P3304" s="3">
        <v>27</v>
      </c>
      <c r="Q3304" s="3">
        <v>2.7345000000000002</v>
      </c>
    </row>
    <row r="3305" spans="1:17" x14ac:dyDescent="0.4">
      <c r="A3305" s="1">
        <v>43238.66685775463</v>
      </c>
      <c r="B3305" s="3">
        <v>25.4</v>
      </c>
      <c r="C3305" s="3">
        <v>43.792099999999998</v>
      </c>
      <c r="D3305" s="3">
        <v>-431.45510000000002</v>
      </c>
      <c r="E3305" s="3">
        <v>-38.023699999999998</v>
      </c>
      <c r="F3305" s="3">
        <v>-91.210700000000003</v>
      </c>
      <c r="G3305" s="3">
        <v>-122.09610000000001</v>
      </c>
      <c r="H3305" s="3">
        <v>-20.3856</v>
      </c>
      <c r="I3305" s="3">
        <v>-45.645000000000003</v>
      </c>
      <c r="J3305" s="3">
        <v>-1819.5838000000001</v>
      </c>
      <c r="K3305" s="3">
        <f t="shared" si="153"/>
        <v>120</v>
      </c>
      <c r="L3305" s="3">
        <v>1423.4119000000001</v>
      </c>
      <c r="M3305" s="3">
        <v>-205.25989999999999</v>
      </c>
      <c r="N3305" s="3">
        <f t="shared" si="154"/>
        <v>-1230.248</v>
      </c>
      <c r="O3305" s="3">
        <f t="shared" si="155"/>
        <v>-28.336281555187036</v>
      </c>
      <c r="P3305" s="3">
        <v>27</v>
      </c>
      <c r="Q3305" s="3">
        <v>2.0626000000000002</v>
      </c>
    </row>
    <row r="3306" spans="1:17" x14ac:dyDescent="0.4">
      <c r="A3306" s="1">
        <v>43238.708524479167</v>
      </c>
      <c r="B3306" s="3">
        <v>24.6</v>
      </c>
      <c r="C3306" s="3">
        <v>42.361600000000003</v>
      </c>
      <c r="D3306" s="3">
        <v>-376.73360000000002</v>
      </c>
      <c r="E3306" s="3">
        <v>-43.848399999999998</v>
      </c>
      <c r="F3306" s="3">
        <v>-85.742099999999994</v>
      </c>
      <c r="G3306" s="3">
        <v>-114.45140000000001</v>
      </c>
      <c r="H3306" s="3">
        <v>-12.513400000000001</v>
      </c>
      <c r="I3306" s="3">
        <v>-92.955299999999994</v>
      </c>
      <c r="J3306" s="3">
        <v>-1439.4306999999999</v>
      </c>
      <c r="K3306" s="3">
        <f t="shared" si="153"/>
        <v>120</v>
      </c>
      <c r="L3306" s="3">
        <v>824.89779999999996</v>
      </c>
      <c r="M3306" s="3">
        <v>-190.06479999999999</v>
      </c>
      <c r="N3306" s="3">
        <f t="shared" si="154"/>
        <v>-1410.8418999999999</v>
      </c>
      <c r="O3306" s="3">
        <f t="shared" si="155"/>
        <v>-32.495897825686384</v>
      </c>
      <c r="P3306" s="3">
        <v>27</v>
      </c>
      <c r="Q3306" s="3">
        <v>1.3880999999999999</v>
      </c>
    </row>
    <row r="3307" spans="1:17" x14ac:dyDescent="0.4">
      <c r="A3307" s="1">
        <v>43238.750191203704</v>
      </c>
      <c r="B3307" s="3">
        <v>23.9</v>
      </c>
      <c r="C3307" s="3">
        <v>40.687199999999997</v>
      </c>
      <c r="D3307" s="3">
        <v>-322.01429999999999</v>
      </c>
      <c r="E3307" s="3">
        <v>-40.985999999999997</v>
      </c>
      <c r="F3307" s="3">
        <v>-72.868399999999994</v>
      </c>
      <c r="G3307" s="3">
        <v>-92.862799999999993</v>
      </c>
      <c r="H3307" s="3">
        <v>-17.551100000000002</v>
      </c>
      <c r="I3307" s="3">
        <v>-111.5534</v>
      </c>
      <c r="J3307" s="3">
        <v>-1102.5820000000001</v>
      </c>
      <c r="K3307" s="3">
        <f t="shared" si="153"/>
        <v>120</v>
      </c>
      <c r="L3307" s="3">
        <v>603.31259999999997</v>
      </c>
      <c r="M3307" s="3">
        <v>-165.41159999999999</v>
      </c>
      <c r="N3307" s="3">
        <f t="shared" si="154"/>
        <v>-1202.5170000000001</v>
      </c>
      <c r="O3307" s="3">
        <f t="shared" si="155"/>
        <v>-27.697553897180768</v>
      </c>
      <c r="P3307" s="3">
        <v>27</v>
      </c>
      <c r="Q3307" s="3">
        <v>0.9123</v>
      </c>
    </row>
    <row r="3308" spans="1:17" x14ac:dyDescent="0.4">
      <c r="A3308" s="1">
        <v>43238.791857928241</v>
      </c>
      <c r="B3308" s="3">
        <v>22</v>
      </c>
      <c r="C3308" s="3">
        <v>38.276299999999999</v>
      </c>
      <c r="D3308" s="3">
        <v>-318.5659</v>
      </c>
      <c r="E3308" s="3">
        <v>-48.7273</v>
      </c>
      <c r="F3308" s="3">
        <v>-83.267300000000006</v>
      </c>
      <c r="G3308" s="3">
        <v>-107.5395</v>
      </c>
      <c r="H3308" s="3">
        <v>-58.911900000000003</v>
      </c>
      <c r="I3308" s="3">
        <v>-182.11269999999999</v>
      </c>
      <c r="J3308" s="3">
        <v>-770.3578</v>
      </c>
      <c r="K3308" s="3">
        <f t="shared" si="153"/>
        <v>120</v>
      </c>
      <c r="L3308" s="3">
        <v>251.79910000000001</v>
      </c>
      <c r="M3308" s="3">
        <v>-172.78530000000001</v>
      </c>
      <c r="N3308" s="3">
        <f t="shared" si="154"/>
        <v>-1370.4685999999999</v>
      </c>
      <c r="O3308" s="3">
        <f t="shared" si="155"/>
        <v>-31.565980283766354</v>
      </c>
      <c r="P3308" s="3">
        <v>27</v>
      </c>
      <c r="Q3308" s="3">
        <v>0.32340000000000002</v>
      </c>
    </row>
    <row r="3309" spans="1:17" x14ac:dyDescent="0.4">
      <c r="A3309" s="1">
        <v>43238.833524652779</v>
      </c>
      <c r="B3309" s="3">
        <v>20.2</v>
      </c>
      <c r="C3309" s="3">
        <v>35.543700000000001</v>
      </c>
      <c r="D3309" s="3">
        <v>-304.48719999999997</v>
      </c>
      <c r="E3309" s="3">
        <v>-50.043999999999997</v>
      </c>
      <c r="F3309" s="3">
        <v>-84.730599999999995</v>
      </c>
      <c r="G3309" s="3">
        <v>-111.7149</v>
      </c>
      <c r="H3309" s="3">
        <v>-77.036299999999997</v>
      </c>
      <c r="I3309" s="3">
        <v>-205.56440000000001</v>
      </c>
      <c r="J3309" s="3">
        <v>-424.87639999999999</v>
      </c>
      <c r="K3309" s="3">
        <f t="shared" si="153"/>
        <v>120</v>
      </c>
      <c r="L3309" s="3">
        <v>0</v>
      </c>
      <c r="M3309" s="3">
        <v>-171.8826</v>
      </c>
      <c r="N3309" s="3">
        <f t="shared" si="154"/>
        <v>-1310.3363999999997</v>
      </c>
      <c r="O3309" s="3">
        <f t="shared" si="155"/>
        <v>-30.180956329463786</v>
      </c>
      <c r="P3309" s="3">
        <v>26.4636</v>
      </c>
      <c r="Q3309" s="3">
        <v>0</v>
      </c>
    </row>
    <row r="3310" spans="1:17" x14ac:dyDescent="0.4">
      <c r="A3310" s="1">
        <v>43238.875191377316</v>
      </c>
      <c r="B3310" s="3">
        <v>18.3</v>
      </c>
      <c r="C3310" s="3">
        <v>32.941600000000001</v>
      </c>
      <c r="D3310" s="3">
        <v>-307.63900000000001</v>
      </c>
      <c r="E3310" s="3">
        <v>-49.483499999999999</v>
      </c>
      <c r="F3310" s="3">
        <v>-83.578800000000001</v>
      </c>
      <c r="G3310" s="3">
        <v>-111.0712</v>
      </c>
      <c r="H3310" s="3">
        <v>-81.418099999999995</v>
      </c>
      <c r="I3310" s="3">
        <v>-203.73869999999999</v>
      </c>
      <c r="J3310" s="3">
        <v>-154.53200000000001</v>
      </c>
      <c r="K3310" s="3">
        <f t="shared" si="153"/>
        <v>120</v>
      </c>
      <c r="L3310" s="3">
        <v>0</v>
      </c>
      <c r="M3310" s="3">
        <v>-174.36320000000001</v>
      </c>
      <c r="N3310" s="3">
        <f t="shared" si="154"/>
        <v>-1045.8245000000002</v>
      </c>
      <c r="O3310" s="3">
        <f t="shared" si="155"/>
        <v>-24.08845817210246</v>
      </c>
      <c r="P3310" s="3">
        <v>25.2818</v>
      </c>
      <c r="Q3310" s="3">
        <v>0</v>
      </c>
    </row>
    <row r="3311" spans="1:17" x14ac:dyDescent="0.4">
      <c r="A3311" s="1">
        <v>43238.916858101853</v>
      </c>
      <c r="B3311" s="3">
        <v>17.8</v>
      </c>
      <c r="C3311" s="3">
        <v>30.733000000000001</v>
      </c>
      <c r="D3311" s="3">
        <v>-271.2799</v>
      </c>
      <c r="E3311" s="3">
        <v>-42.935299999999998</v>
      </c>
      <c r="F3311" s="3">
        <v>-72.473399999999998</v>
      </c>
      <c r="G3311" s="3">
        <v>-96.530900000000003</v>
      </c>
      <c r="H3311" s="3">
        <v>-71.888800000000003</v>
      </c>
      <c r="I3311" s="3">
        <v>-172.3691</v>
      </c>
      <c r="J3311" s="3">
        <v>62.288600000000002</v>
      </c>
      <c r="K3311" s="3">
        <f t="shared" si="153"/>
        <v>120</v>
      </c>
      <c r="L3311" s="3">
        <v>0</v>
      </c>
      <c r="M3311" s="3">
        <v>-154.41720000000001</v>
      </c>
      <c r="N3311" s="3">
        <f t="shared" si="154"/>
        <v>-699.60599999999988</v>
      </c>
      <c r="O3311" s="3">
        <f t="shared" si="155"/>
        <v>-16.114013266998338</v>
      </c>
      <c r="P3311" s="3">
        <v>24.231100000000001</v>
      </c>
      <c r="Q3311" s="3">
        <v>0</v>
      </c>
    </row>
    <row r="3312" spans="1:17" x14ac:dyDescent="0.4">
      <c r="A3312" s="1">
        <v>43238.95852482639</v>
      </c>
      <c r="B3312" s="3">
        <v>17.2</v>
      </c>
      <c r="C3312" s="3">
        <v>28.781099999999999</v>
      </c>
      <c r="D3312" s="3">
        <v>-258.09640000000002</v>
      </c>
      <c r="E3312" s="3">
        <v>-40.887900000000002</v>
      </c>
      <c r="F3312" s="3">
        <v>-69.003699999999995</v>
      </c>
      <c r="G3312" s="3">
        <v>-91.977900000000005</v>
      </c>
      <c r="H3312" s="3">
        <v>-68.847099999999998</v>
      </c>
      <c r="I3312" s="3">
        <v>-160.8485</v>
      </c>
      <c r="J3312" s="3">
        <v>200.77029999999999</v>
      </c>
      <c r="K3312" s="3">
        <f t="shared" si="153"/>
        <v>120</v>
      </c>
      <c r="L3312" s="3">
        <v>0</v>
      </c>
      <c r="M3312" s="3">
        <v>-147.3357</v>
      </c>
      <c r="N3312" s="3">
        <f t="shared" si="154"/>
        <v>-516.22689999999989</v>
      </c>
      <c r="O3312" s="3">
        <f t="shared" si="155"/>
        <v>-11.890245531601252</v>
      </c>
      <c r="P3312" s="3">
        <v>23.2531</v>
      </c>
      <c r="Q3312" s="3">
        <v>0</v>
      </c>
    </row>
    <row r="3313" spans="1:17" x14ac:dyDescent="0.4">
      <c r="A3313" s="1">
        <v>43239.000191550927</v>
      </c>
      <c r="B3313" s="3">
        <v>16.7</v>
      </c>
      <c r="C3313" s="3">
        <v>27.038499999999999</v>
      </c>
      <c r="D3313" s="3">
        <v>-251.3279</v>
      </c>
      <c r="E3313" s="3">
        <v>-40.357900000000001</v>
      </c>
      <c r="F3313" s="3">
        <v>-68.105400000000003</v>
      </c>
      <c r="G3313" s="3">
        <v>-90.8</v>
      </c>
      <c r="H3313" s="3">
        <v>-68.063599999999994</v>
      </c>
      <c r="I3313" s="3">
        <v>-156.27549999999999</v>
      </c>
      <c r="J3313" s="3">
        <v>298.52999999999997</v>
      </c>
      <c r="K3313" s="3">
        <f t="shared" si="153"/>
        <v>120</v>
      </c>
      <c r="L3313" s="3">
        <v>0</v>
      </c>
      <c r="M3313" s="3">
        <v>-143.74430000000001</v>
      </c>
      <c r="N3313" s="3">
        <f t="shared" si="154"/>
        <v>-400.14460000000003</v>
      </c>
      <c r="O3313" s="3">
        <f t="shared" si="155"/>
        <v>-9.2165238621706287</v>
      </c>
      <c r="P3313" s="3">
        <v>22.3354</v>
      </c>
      <c r="Q3313" s="3">
        <v>0</v>
      </c>
    </row>
    <row r="3314" spans="1:17" x14ac:dyDescent="0.4">
      <c r="A3314" s="1">
        <v>43239.041858275465</v>
      </c>
      <c r="B3314" s="3">
        <v>16.3</v>
      </c>
      <c r="C3314" s="3">
        <v>25.5062</v>
      </c>
      <c r="D3314" s="3">
        <v>-246.85499999999999</v>
      </c>
      <c r="E3314" s="3">
        <v>-39.598500000000001</v>
      </c>
      <c r="F3314" s="3">
        <v>-66.822900000000004</v>
      </c>
      <c r="G3314" s="3">
        <v>-89.095200000000006</v>
      </c>
      <c r="H3314" s="3">
        <v>-66.811700000000002</v>
      </c>
      <c r="I3314" s="3">
        <v>-151.0145</v>
      </c>
      <c r="J3314" s="3">
        <v>371.00889999999998</v>
      </c>
      <c r="K3314" s="3">
        <f t="shared" si="153"/>
        <v>120</v>
      </c>
      <c r="L3314" s="3">
        <v>0</v>
      </c>
      <c r="M3314" s="3">
        <v>-141.41319999999999</v>
      </c>
      <c r="N3314" s="3">
        <f t="shared" si="154"/>
        <v>-310.60209999999995</v>
      </c>
      <c r="O3314" s="3">
        <f t="shared" si="155"/>
        <v>-7.1540929611203232</v>
      </c>
      <c r="P3314" s="3">
        <v>21.503699999999998</v>
      </c>
      <c r="Q3314" s="3">
        <v>0</v>
      </c>
    </row>
    <row r="3315" spans="1:17" x14ac:dyDescent="0.4">
      <c r="A3315" s="1">
        <v>43239.083525000002</v>
      </c>
      <c r="B3315" s="3">
        <v>16</v>
      </c>
      <c r="C3315" s="3">
        <v>24.1678</v>
      </c>
      <c r="D3315" s="3">
        <v>-243.52430000000001</v>
      </c>
      <c r="E3315" s="3">
        <v>-38.9375</v>
      </c>
      <c r="F3315" s="3">
        <v>-65.707099999999997</v>
      </c>
      <c r="G3315" s="3">
        <v>-87.608900000000006</v>
      </c>
      <c r="H3315" s="3">
        <v>-65.704099999999997</v>
      </c>
      <c r="I3315" s="3">
        <v>-146.46559999999999</v>
      </c>
      <c r="J3315" s="3">
        <v>423.16399999999999</v>
      </c>
      <c r="K3315" s="3">
        <f t="shared" si="153"/>
        <v>120</v>
      </c>
      <c r="L3315" s="3">
        <v>0</v>
      </c>
      <c r="M3315" s="3">
        <v>-139.6773</v>
      </c>
      <c r="N3315" s="3">
        <f t="shared" si="154"/>
        <v>-244.46080000000001</v>
      </c>
      <c r="O3315" s="3">
        <f t="shared" si="155"/>
        <v>-5.6306615072784236</v>
      </c>
      <c r="P3315" s="3">
        <v>20.761099999999999</v>
      </c>
      <c r="Q3315" s="3">
        <v>0</v>
      </c>
    </row>
    <row r="3316" spans="1:17" x14ac:dyDescent="0.4">
      <c r="A3316" s="1">
        <v>43239.125191724539</v>
      </c>
      <c r="B3316" s="3">
        <v>15.6</v>
      </c>
      <c r="C3316" s="3">
        <v>22.9679</v>
      </c>
      <c r="D3316" s="3">
        <v>-247.75819999999999</v>
      </c>
      <c r="E3316" s="3">
        <v>-39.507599999999996</v>
      </c>
      <c r="F3316" s="3">
        <v>-66.668999999999997</v>
      </c>
      <c r="G3316" s="3">
        <v>-88.891900000000007</v>
      </c>
      <c r="H3316" s="3">
        <v>-66.668199999999999</v>
      </c>
      <c r="I3316" s="3">
        <v>-147.3579</v>
      </c>
      <c r="J3316" s="3">
        <v>460.15679999999998</v>
      </c>
      <c r="K3316" s="3">
        <f t="shared" si="153"/>
        <v>120</v>
      </c>
      <c r="L3316" s="3">
        <v>0</v>
      </c>
      <c r="M3316" s="3">
        <v>-142.17259999999999</v>
      </c>
      <c r="N3316" s="3">
        <f t="shared" si="154"/>
        <v>-218.86860000000001</v>
      </c>
      <c r="O3316" s="3">
        <f t="shared" si="155"/>
        <v>-5.0411967938087354</v>
      </c>
      <c r="P3316" s="3">
        <v>20.068100000000001</v>
      </c>
      <c r="Q3316" s="3">
        <v>0</v>
      </c>
    </row>
    <row r="3317" spans="1:17" x14ac:dyDescent="0.4">
      <c r="A3317" s="1">
        <v>43239.166858449076</v>
      </c>
      <c r="B3317" s="3">
        <v>15.2</v>
      </c>
      <c r="C3317" s="3">
        <v>21.888100000000001</v>
      </c>
      <c r="D3317" s="3">
        <v>-253.42420000000001</v>
      </c>
      <c r="E3317" s="3">
        <v>-40.229399999999998</v>
      </c>
      <c r="F3317" s="3">
        <v>-67.887100000000004</v>
      </c>
      <c r="G3317" s="3">
        <v>-90.516099999999994</v>
      </c>
      <c r="H3317" s="3">
        <v>-67.886899999999997</v>
      </c>
      <c r="I3317" s="3">
        <v>-148.87809999999999</v>
      </c>
      <c r="J3317" s="3">
        <v>491.29950000000002</v>
      </c>
      <c r="K3317" s="3">
        <f t="shared" si="153"/>
        <v>120</v>
      </c>
      <c r="L3317" s="3">
        <v>0</v>
      </c>
      <c r="M3317" s="3">
        <v>-145.46369999999999</v>
      </c>
      <c r="N3317" s="3">
        <f t="shared" si="154"/>
        <v>-202.98600000000002</v>
      </c>
      <c r="O3317" s="3">
        <f t="shared" si="155"/>
        <v>-4.6753731343283595</v>
      </c>
      <c r="P3317" s="3">
        <v>20</v>
      </c>
      <c r="Q3317" s="3">
        <v>0.2112</v>
      </c>
    </row>
    <row r="3318" spans="1:17" x14ac:dyDescent="0.4">
      <c r="A3318" s="1">
        <v>43239.208525173613</v>
      </c>
      <c r="B3318" s="3">
        <v>14.8</v>
      </c>
      <c r="C3318" s="3">
        <v>20.912700000000001</v>
      </c>
      <c r="D3318" s="3">
        <v>-259.9812</v>
      </c>
      <c r="E3318" s="3">
        <v>-41.0154</v>
      </c>
      <c r="F3318" s="3">
        <v>-69.213499999999996</v>
      </c>
      <c r="G3318" s="3">
        <v>-92.284700000000001</v>
      </c>
      <c r="H3318" s="3">
        <v>-69.213499999999996</v>
      </c>
      <c r="I3318" s="3">
        <v>-150.721</v>
      </c>
      <c r="J3318" s="3">
        <v>518.61469999999997</v>
      </c>
      <c r="K3318" s="3">
        <f t="shared" si="153"/>
        <v>120</v>
      </c>
      <c r="L3318" s="3">
        <v>0</v>
      </c>
      <c r="M3318" s="3">
        <v>-149.2517</v>
      </c>
      <c r="N3318" s="3">
        <f t="shared" si="154"/>
        <v>-193.06630000000004</v>
      </c>
      <c r="O3318" s="3">
        <f t="shared" si="155"/>
        <v>-4.4468928505620058</v>
      </c>
      <c r="P3318" s="3">
        <v>20</v>
      </c>
      <c r="Q3318" s="3">
        <v>0.34100000000000003</v>
      </c>
    </row>
    <row r="3319" spans="1:17" x14ac:dyDescent="0.4">
      <c r="A3319" s="1">
        <v>43239.250191898151</v>
      </c>
      <c r="B3319" s="3">
        <v>14.4</v>
      </c>
      <c r="C3319" s="3">
        <v>20.680199999999999</v>
      </c>
      <c r="D3319" s="3">
        <v>-282.28960000000001</v>
      </c>
      <c r="E3319" s="3">
        <v>-34.860700000000001</v>
      </c>
      <c r="F3319" s="3">
        <v>-49.865600000000001</v>
      </c>
      <c r="G3319" s="3">
        <v>-73.205799999999996</v>
      </c>
      <c r="H3319" s="3">
        <v>-58.827399999999997</v>
      </c>
      <c r="I3319" s="3">
        <v>-109.2983</v>
      </c>
      <c r="J3319" s="3">
        <v>454.48079999999999</v>
      </c>
      <c r="K3319" s="3">
        <f t="shared" si="153"/>
        <v>120</v>
      </c>
      <c r="L3319" s="3">
        <v>345.35230000000001</v>
      </c>
      <c r="M3319" s="3">
        <v>-153.37010000000001</v>
      </c>
      <c r="N3319" s="3">
        <f t="shared" si="154"/>
        <v>158.1156</v>
      </c>
      <c r="O3319" s="3">
        <f t="shared" si="155"/>
        <v>3.6418739635157551</v>
      </c>
      <c r="P3319" s="3">
        <v>20</v>
      </c>
      <c r="Q3319" s="3">
        <v>0.186</v>
      </c>
    </row>
    <row r="3320" spans="1:17" x14ac:dyDescent="0.4">
      <c r="A3320" s="1">
        <v>43239.291858622688</v>
      </c>
      <c r="B3320" s="3">
        <v>15.9</v>
      </c>
      <c r="C3320" s="3">
        <v>21.7057</v>
      </c>
      <c r="D3320" s="3">
        <v>-258.92829999999998</v>
      </c>
      <c r="E3320" s="3">
        <v>-19.677399999999999</v>
      </c>
      <c r="F3320" s="3">
        <v>18.0806</v>
      </c>
      <c r="G3320" s="3">
        <v>-25.658000000000001</v>
      </c>
      <c r="H3320" s="3">
        <v>-33.2057</v>
      </c>
      <c r="I3320" s="3">
        <v>-10.4199</v>
      </c>
      <c r="J3320" s="3">
        <v>279.49299999999999</v>
      </c>
      <c r="K3320" s="3">
        <f t="shared" si="153"/>
        <v>120</v>
      </c>
      <c r="L3320" s="3">
        <v>820.98209999999995</v>
      </c>
      <c r="M3320" s="3">
        <v>-128.31010000000001</v>
      </c>
      <c r="N3320" s="3">
        <f t="shared" si="154"/>
        <v>762.35630000000003</v>
      </c>
      <c r="O3320" s="3">
        <f t="shared" si="155"/>
        <v>17.559339874700573</v>
      </c>
      <c r="P3320" s="3">
        <v>20.872599999999998</v>
      </c>
      <c r="Q3320" s="3">
        <v>0</v>
      </c>
    </row>
    <row r="3321" spans="1:17" x14ac:dyDescent="0.4">
      <c r="A3321" s="1">
        <v>43239.333525347225</v>
      </c>
      <c r="B3321" s="3">
        <v>17.399999999999999</v>
      </c>
      <c r="C3321" s="3">
        <v>23.336300000000001</v>
      </c>
      <c r="D3321" s="3">
        <v>-263.476</v>
      </c>
      <c r="E3321" s="3">
        <v>-15.9415</v>
      </c>
      <c r="F3321" s="3">
        <v>56.013500000000001</v>
      </c>
      <c r="G3321" s="3">
        <v>-20.208400000000001</v>
      </c>
      <c r="H3321" s="3">
        <v>-26.901199999999999</v>
      </c>
      <c r="I3321" s="3">
        <v>44.540199999999999</v>
      </c>
      <c r="J3321" s="3">
        <v>15.7508</v>
      </c>
      <c r="K3321" s="3">
        <f t="shared" si="153"/>
        <v>120</v>
      </c>
      <c r="L3321" s="3">
        <v>1110.2053000000001</v>
      </c>
      <c r="M3321" s="3">
        <v>-123.21769999999999</v>
      </c>
      <c r="N3321" s="3">
        <f t="shared" si="154"/>
        <v>896.76499999999999</v>
      </c>
      <c r="O3321" s="3">
        <f t="shared" si="155"/>
        <v>20.655173208033908</v>
      </c>
      <c r="P3321" s="3">
        <v>22.599399999999999</v>
      </c>
      <c r="Q3321" s="3">
        <v>0</v>
      </c>
    </row>
    <row r="3322" spans="1:17" x14ac:dyDescent="0.4">
      <c r="A3322" s="1">
        <v>43239.375192071762</v>
      </c>
      <c r="B3322" s="3">
        <v>18.899999999999999</v>
      </c>
      <c r="C3322" s="3">
        <v>25.390499999999999</v>
      </c>
      <c r="D3322" s="3">
        <v>-275.4932</v>
      </c>
      <c r="E3322" s="3">
        <v>-11.536099999999999</v>
      </c>
      <c r="F3322" s="3">
        <v>70.510000000000005</v>
      </c>
      <c r="G3322" s="3">
        <v>-25.9239</v>
      </c>
      <c r="H3322" s="3">
        <v>-23.727499999999999</v>
      </c>
      <c r="I3322" s="3">
        <v>96.219200000000001</v>
      </c>
      <c r="J3322" s="3">
        <v>-273.27359999999999</v>
      </c>
      <c r="K3322" s="3">
        <f t="shared" si="153"/>
        <v>120</v>
      </c>
      <c r="L3322" s="3">
        <v>1365.1986999999999</v>
      </c>
      <c r="M3322" s="3">
        <v>-123.0759</v>
      </c>
      <c r="N3322" s="3">
        <f t="shared" si="154"/>
        <v>918.89769999999976</v>
      </c>
      <c r="O3322" s="3">
        <f t="shared" si="155"/>
        <v>21.164955316012527</v>
      </c>
      <c r="P3322" s="3">
        <v>24.757000000000001</v>
      </c>
      <c r="Q3322" s="3">
        <v>0</v>
      </c>
    </row>
    <row r="3323" spans="1:17" x14ac:dyDescent="0.4">
      <c r="A3323" s="1">
        <v>43239.416858796299</v>
      </c>
      <c r="B3323" s="3">
        <v>20.6</v>
      </c>
      <c r="C3323" s="3">
        <v>28.405000000000001</v>
      </c>
      <c r="D3323" s="3">
        <v>-299.91070000000002</v>
      </c>
      <c r="E3323" s="3">
        <v>-0.33429999999999999</v>
      </c>
      <c r="F3323" s="3">
        <v>70.990099999999998</v>
      </c>
      <c r="G3323" s="3">
        <v>-20.276499999999999</v>
      </c>
      <c r="H3323" s="3">
        <v>-16.46</v>
      </c>
      <c r="I3323" s="3">
        <v>165.80369999999999</v>
      </c>
      <c r="J3323" s="3">
        <v>-666.77319999999997</v>
      </c>
      <c r="K3323" s="3">
        <f t="shared" si="153"/>
        <v>120</v>
      </c>
      <c r="L3323" s="3">
        <v>2006.2039</v>
      </c>
      <c r="M3323" s="3">
        <v>-120.06870000000001</v>
      </c>
      <c r="N3323" s="3">
        <f t="shared" si="154"/>
        <v>1239.1742999999999</v>
      </c>
      <c r="O3323" s="3">
        <f t="shared" si="155"/>
        <v>28.541880873410729</v>
      </c>
      <c r="P3323" s="3">
        <v>27</v>
      </c>
      <c r="Q3323" s="3">
        <v>0.31430000000000002</v>
      </c>
    </row>
    <row r="3324" spans="1:17" x14ac:dyDescent="0.4">
      <c r="A3324" s="1">
        <v>43239.458525520837</v>
      </c>
      <c r="B3324" s="3">
        <v>22.2</v>
      </c>
      <c r="C3324" s="3">
        <v>32.181899999999999</v>
      </c>
      <c r="D3324" s="3">
        <v>-351.00110000000001</v>
      </c>
      <c r="E3324" s="3">
        <v>4.5746000000000002</v>
      </c>
      <c r="F3324" s="3">
        <v>48.03</v>
      </c>
      <c r="G3324" s="3">
        <v>-26.174800000000001</v>
      </c>
      <c r="H3324" s="3">
        <v>-19.9739</v>
      </c>
      <c r="I3324" s="3">
        <v>197.87309999999999</v>
      </c>
      <c r="J3324" s="3">
        <v>-1138.4583</v>
      </c>
      <c r="K3324" s="3">
        <f t="shared" si="153"/>
        <v>120</v>
      </c>
      <c r="L3324" s="3">
        <v>2684.4562000000001</v>
      </c>
      <c r="M3324" s="3">
        <v>-130.87649999999999</v>
      </c>
      <c r="N3324" s="3">
        <f t="shared" si="154"/>
        <v>1388.4493</v>
      </c>
      <c r="O3324" s="3">
        <f t="shared" si="155"/>
        <v>31.980129445365769</v>
      </c>
      <c r="P3324" s="3">
        <v>27</v>
      </c>
      <c r="Q3324" s="3">
        <v>1.5818000000000001</v>
      </c>
    </row>
    <row r="3325" spans="1:17" x14ac:dyDescent="0.4">
      <c r="A3325" s="1">
        <v>43239.500192245374</v>
      </c>
      <c r="B3325" s="3">
        <v>23.9</v>
      </c>
      <c r="C3325" s="3">
        <v>36.150100000000002</v>
      </c>
      <c r="D3325" s="3">
        <v>-397.56459999999998</v>
      </c>
      <c r="E3325" s="3">
        <v>3.2119</v>
      </c>
      <c r="F3325" s="3">
        <v>11.4315</v>
      </c>
      <c r="G3325" s="3">
        <v>-40.309100000000001</v>
      </c>
      <c r="H3325" s="3">
        <v>-30.323799999999999</v>
      </c>
      <c r="I3325" s="3">
        <v>191.3314</v>
      </c>
      <c r="J3325" s="3">
        <v>-1576.9168</v>
      </c>
      <c r="K3325" s="3">
        <f t="shared" si="153"/>
        <v>120</v>
      </c>
      <c r="L3325" s="3">
        <v>3084.2554</v>
      </c>
      <c r="M3325" s="3">
        <v>-146.01130000000001</v>
      </c>
      <c r="N3325" s="3">
        <f t="shared" si="154"/>
        <v>1219.1046000000001</v>
      </c>
      <c r="O3325" s="3">
        <f t="shared" si="155"/>
        <v>28.079615809839698</v>
      </c>
      <c r="P3325" s="3">
        <v>27</v>
      </c>
      <c r="Q3325" s="3">
        <v>2.3980000000000001</v>
      </c>
    </row>
    <row r="3326" spans="1:17" x14ac:dyDescent="0.4">
      <c r="A3326" s="1">
        <v>43239.541858969904</v>
      </c>
      <c r="B3326" s="3">
        <v>22.8</v>
      </c>
      <c r="C3326" s="3">
        <v>39.033700000000003</v>
      </c>
      <c r="D3326" s="3">
        <v>-523.93430000000001</v>
      </c>
      <c r="E3326" s="3">
        <v>-19.590199999999999</v>
      </c>
      <c r="F3326" s="3">
        <v>-54.753900000000002</v>
      </c>
      <c r="G3326" s="3">
        <v>-92.278300000000002</v>
      </c>
      <c r="H3326" s="3">
        <v>-68.157499999999999</v>
      </c>
      <c r="I3326" s="3">
        <v>80.8035</v>
      </c>
      <c r="J3326" s="3">
        <v>-1873.009</v>
      </c>
      <c r="K3326" s="3">
        <f t="shared" si="153"/>
        <v>120</v>
      </c>
      <c r="L3326" s="3">
        <v>3028.1324</v>
      </c>
      <c r="M3326" s="3">
        <v>-217.857</v>
      </c>
      <c r="N3326" s="3">
        <f t="shared" si="154"/>
        <v>379.35569999999962</v>
      </c>
      <c r="O3326" s="3">
        <f t="shared" si="155"/>
        <v>8.7376934770591408</v>
      </c>
      <c r="P3326" s="3">
        <v>27</v>
      </c>
      <c r="Q3326" s="3">
        <v>2.6107999999999998</v>
      </c>
    </row>
    <row r="3327" spans="1:17" x14ac:dyDescent="0.4">
      <c r="A3327" s="1">
        <v>43239.583525694441</v>
      </c>
      <c r="B3327" s="3">
        <v>21.7</v>
      </c>
      <c r="C3327" s="3">
        <v>40.655299999999997</v>
      </c>
      <c r="D3327" s="3">
        <v>-588.08929999999998</v>
      </c>
      <c r="E3327" s="3">
        <v>-36.805300000000003</v>
      </c>
      <c r="F3327" s="3">
        <v>-89.217200000000005</v>
      </c>
      <c r="G3327" s="3">
        <v>-124.52</v>
      </c>
      <c r="H3327" s="3">
        <v>-78.764099999999999</v>
      </c>
      <c r="I3327" s="3">
        <v>-9.5167999999999999</v>
      </c>
      <c r="J3327" s="3">
        <v>-1905.6959999999999</v>
      </c>
      <c r="K3327" s="3">
        <f t="shared" si="153"/>
        <v>120</v>
      </c>
      <c r="L3327" s="3">
        <v>2634.5418</v>
      </c>
      <c r="M3327" s="3">
        <v>-263.72489999999999</v>
      </c>
      <c r="N3327" s="3">
        <f t="shared" si="154"/>
        <v>-341.7917999999998</v>
      </c>
      <c r="O3327" s="3">
        <f t="shared" si="155"/>
        <v>-7.8724847982310626</v>
      </c>
      <c r="P3327" s="3">
        <v>27</v>
      </c>
      <c r="Q3327" s="3">
        <v>2.4380000000000002</v>
      </c>
    </row>
    <row r="3328" spans="1:17" x14ac:dyDescent="0.4">
      <c r="A3328" s="1">
        <v>43239.625192418978</v>
      </c>
      <c r="B3328" s="3">
        <v>20.6</v>
      </c>
      <c r="C3328" s="3">
        <v>40.987299999999998</v>
      </c>
      <c r="D3328" s="3">
        <v>-601.85</v>
      </c>
      <c r="E3328" s="3">
        <v>-49.192700000000002</v>
      </c>
      <c r="F3328" s="3">
        <v>-104.8937</v>
      </c>
      <c r="G3328" s="3">
        <v>-141.37559999999999</v>
      </c>
      <c r="H3328" s="3">
        <v>-78.509600000000006</v>
      </c>
      <c r="I3328" s="3">
        <v>-82.982100000000003</v>
      </c>
      <c r="J3328" s="3">
        <v>-1736.5038999999999</v>
      </c>
      <c r="K3328" s="3">
        <f t="shared" si="153"/>
        <v>120</v>
      </c>
      <c r="L3328" s="3">
        <v>2055.2118999999998</v>
      </c>
      <c r="M3328" s="3">
        <v>-286.28820000000002</v>
      </c>
      <c r="N3328" s="3">
        <f t="shared" si="154"/>
        <v>-906.38390000000027</v>
      </c>
      <c r="O3328" s="3">
        <f t="shared" si="155"/>
        <v>-20.876725170444082</v>
      </c>
      <c r="P3328" s="3">
        <v>27</v>
      </c>
      <c r="Q3328" s="3">
        <v>2.0011999999999999</v>
      </c>
    </row>
    <row r="3329" spans="1:17" x14ac:dyDescent="0.4">
      <c r="A3329" s="1">
        <v>43239.666859143515</v>
      </c>
      <c r="B3329" s="3">
        <v>20.399999999999999</v>
      </c>
      <c r="C3329" s="3">
        <v>40.377099999999999</v>
      </c>
      <c r="D3329" s="3">
        <v>-546.78589999999997</v>
      </c>
      <c r="E3329" s="3">
        <v>-52.082599999999999</v>
      </c>
      <c r="F3329" s="3">
        <v>-102.3801</v>
      </c>
      <c r="G3329" s="3">
        <v>-136.91380000000001</v>
      </c>
      <c r="H3329" s="3">
        <v>-64.585700000000003</v>
      </c>
      <c r="I3329" s="3">
        <v>-114.1889</v>
      </c>
      <c r="J3329" s="3">
        <v>-1439.3335</v>
      </c>
      <c r="K3329" s="3">
        <f t="shared" si="153"/>
        <v>120</v>
      </c>
      <c r="L3329" s="3">
        <v>1465.7726</v>
      </c>
      <c r="M3329" s="3">
        <v>-270.50409999999999</v>
      </c>
      <c r="N3329" s="3">
        <f t="shared" si="154"/>
        <v>-1141.0019999999995</v>
      </c>
      <c r="O3329" s="3">
        <f t="shared" si="155"/>
        <v>-26.280679933664995</v>
      </c>
      <c r="P3329" s="3">
        <v>27</v>
      </c>
      <c r="Q3329" s="3">
        <v>1.4915</v>
      </c>
    </row>
    <row r="3330" spans="1:17" x14ac:dyDescent="0.4">
      <c r="A3330" s="1">
        <v>43239.708525868053</v>
      </c>
      <c r="B3330" s="3">
        <v>20.2</v>
      </c>
      <c r="C3330" s="3">
        <v>39.090800000000002</v>
      </c>
      <c r="D3330" s="3">
        <v>-480.7704</v>
      </c>
      <c r="E3330" s="3">
        <v>-53.1205</v>
      </c>
      <c r="F3330" s="3">
        <v>-95.8733</v>
      </c>
      <c r="G3330" s="3">
        <v>-127.93980000000001</v>
      </c>
      <c r="H3330" s="3">
        <v>-55.502800000000001</v>
      </c>
      <c r="I3330" s="3">
        <v>-136.77180000000001</v>
      </c>
      <c r="J3330" s="3">
        <v>-1112.8496</v>
      </c>
      <c r="K3330" s="3">
        <f t="shared" si="153"/>
        <v>120</v>
      </c>
      <c r="L3330" s="3">
        <v>987.35569999999996</v>
      </c>
      <c r="M3330" s="3">
        <v>-245.80279999999999</v>
      </c>
      <c r="N3330" s="3">
        <f t="shared" si="154"/>
        <v>-1201.2753</v>
      </c>
      <c r="O3330" s="3">
        <f t="shared" si="155"/>
        <v>-27.668953841901605</v>
      </c>
      <c r="P3330" s="3">
        <v>27</v>
      </c>
      <c r="Q3330" s="3">
        <v>0.98280000000000001</v>
      </c>
    </row>
    <row r="3331" spans="1:17" x14ac:dyDescent="0.4">
      <c r="A3331" s="1">
        <v>43239.75019259259</v>
      </c>
      <c r="B3331" s="3">
        <v>20</v>
      </c>
      <c r="C3331" s="3">
        <v>37.495199999999997</v>
      </c>
      <c r="D3331" s="3">
        <v>-417.79750000000001</v>
      </c>
      <c r="E3331" s="3">
        <v>-50.560099999999998</v>
      </c>
      <c r="F3331" s="3">
        <v>-87.279799999999994</v>
      </c>
      <c r="G3331" s="3">
        <v>-114.22369999999999</v>
      </c>
      <c r="H3331" s="3">
        <v>-58.456499999999998</v>
      </c>
      <c r="I3331" s="3">
        <v>-151.16820000000001</v>
      </c>
      <c r="J3331" s="3">
        <v>-814.34140000000002</v>
      </c>
      <c r="K3331" s="3">
        <f t="shared" ref="K3331:K3394" si="156">200*0.6</f>
        <v>120</v>
      </c>
      <c r="L3331" s="3">
        <v>704.70050000000003</v>
      </c>
      <c r="M3331" s="3">
        <v>-217.8528</v>
      </c>
      <c r="N3331" s="3">
        <f t="shared" ref="N3331:N3394" si="157">D3331+E3331+F3331+G3331+H3331+I3331+J3331+K3331+L3331+M3331</f>
        <v>-1086.9794999999999</v>
      </c>
      <c r="O3331" s="3">
        <f t="shared" ref="O3331:O3394" si="158">N3331/1005/1.2/129.6*3600</f>
        <v>-25.036380597014922</v>
      </c>
      <c r="P3331" s="3">
        <v>27</v>
      </c>
      <c r="Q3331" s="3">
        <v>0.56530000000000002</v>
      </c>
    </row>
    <row r="3332" spans="1:17" x14ac:dyDescent="0.4">
      <c r="A3332" s="1">
        <v>43239.791859317127</v>
      </c>
      <c r="B3332" s="3">
        <v>18.100000000000001</v>
      </c>
      <c r="C3332" s="3">
        <v>34.979399999999998</v>
      </c>
      <c r="D3332" s="3">
        <v>-416.65989999999999</v>
      </c>
      <c r="E3332" s="3">
        <v>-60.741799999999998</v>
      </c>
      <c r="F3332" s="3">
        <v>-103.0515</v>
      </c>
      <c r="G3332" s="3">
        <v>-135.42150000000001</v>
      </c>
      <c r="H3332" s="3">
        <v>-89.9679</v>
      </c>
      <c r="I3332" s="3">
        <v>-224.20750000000001</v>
      </c>
      <c r="J3332" s="3">
        <v>-487.11790000000002</v>
      </c>
      <c r="K3332" s="3">
        <f t="shared" si="156"/>
        <v>120</v>
      </c>
      <c r="L3332" s="3">
        <v>234.58940000000001</v>
      </c>
      <c r="M3332" s="3">
        <v>-229.495</v>
      </c>
      <c r="N3332" s="3">
        <f t="shared" si="157"/>
        <v>-1392.0736000000002</v>
      </c>
      <c r="O3332" s="3">
        <f t="shared" si="158"/>
        <v>-32.063607886493465</v>
      </c>
      <c r="P3332" s="3">
        <v>26.849599999999999</v>
      </c>
      <c r="Q3332" s="3">
        <v>0</v>
      </c>
    </row>
    <row r="3333" spans="1:17" x14ac:dyDescent="0.4">
      <c r="A3333" s="1">
        <v>43239.833526041664</v>
      </c>
      <c r="B3333" s="3">
        <v>16.3</v>
      </c>
      <c r="C3333" s="3">
        <v>32.206600000000002</v>
      </c>
      <c r="D3333" s="3">
        <v>-402.77069999999998</v>
      </c>
      <c r="E3333" s="3">
        <v>-61.472000000000001</v>
      </c>
      <c r="F3333" s="3">
        <v>-103.8828</v>
      </c>
      <c r="G3333" s="3">
        <v>-137.77940000000001</v>
      </c>
      <c r="H3333" s="3">
        <v>-99.700100000000006</v>
      </c>
      <c r="I3333" s="3">
        <v>-238.70160000000001</v>
      </c>
      <c r="J3333" s="3">
        <v>-150.07390000000001</v>
      </c>
      <c r="K3333" s="3">
        <f t="shared" si="156"/>
        <v>120</v>
      </c>
      <c r="L3333" s="3">
        <v>0</v>
      </c>
      <c r="M3333" s="3">
        <v>-228.29689999999999</v>
      </c>
      <c r="N3333" s="3">
        <f t="shared" si="157"/>
        <v>-1302.6774000000003</v>
      </c>
      <c r="O3333" s="3">
        <f t="shared" si="158"/>
        <v>-30.004546710889997</v>
      </c>
      <c r="P3333" s="3">
        <v>25.3828</v>
      </c>
      <c r="Q3333" s="3">
        <v>0</v>
      </c>
    </row>
    <row r="3334" spans="1:17" x14ac:dyDescent="0.4">
      <c r="A3334" s="1">
        <v>43239.875192766202</v>
      </c>
      <c r="B3334" s="3">
        <v>14.4</v>
      </c>
      <c r="C3334" s="3">
        <v>29.590900000000001</v>
      </c>
      <c r="D3334" s="3">
        <v>-407.02019999999999</v>
      </c>
      <c r="E3334" s="3">
        <v>-60.587000000000003</v>
      </c>
      <c r="F3334" s="3">
        <v>-102.2804</v>
      </c>
      <c r="G3334" s="3">
        <v>-136.15950000000001</v>
      </c>
      <c r="H3334" s="3">
        <v>-101.10129999999999</v>
      </c>
      <c r="I3334" s="3">
        <v>-232.69</v>
      </c>
      <c r="J3334" s="3">
        <v>112.084</v>
      </c>
      <c r="K3334" s="3">
        <f t="shared" si="156"/>
        <v>120</v>
      </c>
      <c r="L3334" s="3">
        <v>0</v>
      </c>
      <c r="M3334" s="3">
        <v>-231.41749999999999</v>
      </c>
      <c r="N3334" s="3">
        <f t="shared" si="157"/>
        <v>-1039.1719000000001</v>
      </c>
      <c r="O3334" s="3">
        <f t="shared" si="158"/>
        <v>-23.935228947853325</v>
      </c>
      <c r="P3334" s="3">
        <v>23.805700000000002</v>
      </c>
      <c r="Q3334" s="3">
        <v>0</v>
      </c>
    </row>
    <row r="3335" spans="1:17" x14ac:dyDescent="0.4">
      <c r="A3335" s="1">
        <v>43239.916859490739</v>
      </c>
      <c r="B3335" s="3">
        <v>14.4</v>
      </c>
      <c r="C3335" s="3">
        <v>27.455200000000001</v>
      </c>
      <c r="D3335" s="3">
        <v>-352.8673</v>
      </c>
      <c r="E3335" s="3">
        <v>-51.685299999999998</v>
      </c>
      <c r="F3335" s="3">
        <v>-87.229500000000002</v>
      </c>
      <c r="G3335" s="3">
        <v>-116.2474</v>
      </c>
      <c r="H3335" s="3">
        <v>-86.9101</v>
      </c>
      <c r="I3335" s="3">
        <v>-191.14340000000001</v>
      </c>
      <c r="J3335" s="3">
        <v>320.7364</v>
      </c>
      <c r="K3335" s="3">
        <f t="shared" si="156"/>
        <v>120</v>
      </c>
      <c r="L3335" s="3">
        <v>0</v>
      </c>
      <c r="M3335" s="3">
        <v>-201.38130000000001</v>
      </c>
      <c r="N3335" s="3">
        <f t="shared" si="157"/>
        <v>-646.72789999999998</v>
      </c>
      <c r="O3335" s="3">
        <f t="shared" si="158"/>
        <v>-14.896072876358947</v>
      </c>
      <c r="P3335" s="3">
        <v>22.538900000000002</v>
      </c>
      <c r="Q3335" s="3">
        <v>0</v>
      </c>
    </row>
    <row r="3336" spans="1:17" x14ac:dyDescent="0.4">
      <c r="A3336" s="1">
        <v>43239.958526215276</v>
      </c>
      <c r="B3336" s="3">
        <v>14.4</v>
      </c>
      <c r="C3336" s="3">
        <v>25.657</v>
      </c>
      <c r="D3336" s="3">
        <v>-320.48419999999999</v>
      </c>
      <c r="E3336" s="3">
        <v>-47.183399999999999</v>
      </c>
      <c r="F3336" s="3">
        <v>-79.624799999999993</v>
      </c>
      <c r="G3336" s="3">
        <v>-106.1506</v>
      </c>
      <c r="H3336" s="3">
        <v>-79.539199999999994</v>
      </c>
      <c r="I3336" s="3">
        <v>-170.84460000000001</v>
      </c>
      <c r="J3336" s="3">
        <v>441.3381</v>
      </c>
      <c r="K3336" s="3">
        <f t="shared" si="156"/>
        <v>120</v>
      </c>
      <c r="L3336" s="3">
        <v>0</v>
      </c>
      <c r="M3336" s="3">
        <v>-183.3835</v>
      </c>
      <c r="N3336" s="3">
        <f t="shared" si="157"/>
        <v>-425.87219999999991</v>
      </c>
      <c r="O3336" s="3">
        <f t="shared" si="158"/>
        <v>-9.8091072415699276</v>
      </c>
      <c r="P3336" s="3">
        <v>21.475200000000001</v>
      </c>
      <c r="Q3336" s="3">
        <v>0</v>
      </c>
    </row>
    <row r="3337" spans="1:17" x14ac:dyDescent="0.4">
      <c r="A3337" s="1">
        <v>43240.000192939813</v>
      </c>
      <c r="B3337" s="3">
        <v>14.4</v>
      </c>
      <c r="C3337" s="3">
        <v>24.0761</v>
      </c>
      <c r="D3337" s="3">
        <v>-300.45769999999999</v>
      </c>
      <c r="E3337" s="3">
        <v>-46.269300000000001</v>
      </c>
      <c r="F3337" s="3">
        <v>-78.080200000000005</v>
      </c>
      <c r="G3337" s="3">
        <v>-104.1027</v>
      </c>
      <c r="H3337" s="3">
        <v>-78.057400000000001</v>
      </c>
      <c r="I3337" s="3">
        <v>-168.0942</v>
      </c>
      <c r="J3337" s="3">
        <v>513.99159999999995</v>
      </c>
      <c r="K3337" s="3">
        <f t="shared" si="156"/>
        <v>120</v>
      </c>
      <c r="L3337" s="3">
        <v>0</v>
      </c>
      <c r="M3337" s="3">
        <v>-172.1533</v>
      </c>
      <c r="N3337" s="3">
        <f t="shared" si="157"/>
        <v>-313.22320000000008</v>
      </c>
      <c r="O3337" s="3">
        <f t="shared" si="158"/>
        <v>-7.21446471346969</v>
      </c>
      <c r="P3337" s="3">
        <v>20.517600000000002</v>
      </c>
      <c r="Q3337" s="3">
        <v>0</v>
      </c>
    </row>
    <row r="3338" spans="1:17" x14ac:dyDescent="0.4">
      <c r="A3338" s="1">
        <v>43240.04185966435</v>
      </c>
      <c r="B3338" s="3">
        <v>14.2</v>
      </c>
      <c r="C3338" s="3">
        <v>22.698799999999999</v>
      </c>
      <c r="D3338" s="3">
        <v>-293.36489999999998</v>
      </c>
      <c r="E3338" s="3">
        <v>-45.411799999999999</v>
      </c>
      <c r="F3338" s="3">
        <v>-76.632599999999996</v>
      </c>
      <c r="G3338" s="3">
        <v>-102.17570000000001</v>
      </c>
      <c r="H3338" s="3">
        <v>-76.626499999999993</v>
      </c>
      <c r="I3338" s="3">
        <v>-164.83959999999999</v>
      </c>
      <c r="J3338" s="3">
        <v>564.1866</v>
      </c>
      <c r="K3338" s="3">
        <f t="shared" si="156"/>
        <v>120</v>
      </c>
      <c r="L3338" s="3">
        <v>0</v>
      </c>
      <c r="M3338" s="3">
        <v>-168.2687</v>
      </c>
      <c r="N3338" s="3">
        <f t="shared" si="157"/>
        <v>-243.13320000000002</v>
      </c>
      <c r="O3338" s="3">
        <f t="shared" si="158"/>
        <v>-5.6000829187396359</v>
      </c>
      <c r="P3338" s="3">
        <v>20</v>
      </c>
      <c r="Q3338" s="3">
        <v>0.1201</v>
      </c>
    </row>
    <row r="3339" spans="1:17" x14ac:dyDescent="0.4">
      <c r="A3339" s="1">
        <v>43240.083526388888</v>
      </c>
      <c r="B3339" s="3">
        <v>14.1</v>
      </c>
      <c r="C3339" s="3">
        <v>21.519600000000001</v>
      </c>
      <c r="D3339" s="3">
        <v>-286.30700000000002</v>
      </c>
      <c r="E3339" s="3">
        <v>-44.2592</v>
      </c>
      <c r="F3339" s="3">
        <v>-74.6875</v>
      </c>
      <c r="G3339" s="3">
        <v>-99.583100000000002</v>
      </c>
      <c r="H3339" s="3">
        <v>-74.685900000000004</v>
      </c>
      <c r="I3339" s="3">
        <v>-159.52709999999999</v>
      </c>
      <c r="J3339" s="3">
        <v>598.71339999999998</v>
      </c>
      <c r="K3339" s="3">
        <f t="shared" si="156"/>
        <v>120</v>
      </c>
      <c r="L3339" s="3">
        <v>0</v>
      </c>
      <c r="M3339" s="3">
        <v>-164.375</v>
      </c>
      <c r="N3339" s="3">
        <f t="shared" si="157"/>
        <v>-184.71140000000003</v>
      </c>
      <c r="O3339" s="3">
        <f t="shared" si="158"/>
        <v>-4.2544545789570671</v>
      </c>
      <c r="P3339" s="3">
        <v>20</v>
      </c>
      <c r="Q3339" s="3">
        <v>0.3332</v>
      </c>
    </row>
    <row r="3340" spans="1:17" x14ac:dyDescent="0.4">
      <c r="A3340" s="1">
        <v>43240.125193113425</v>
      </c>
      <c r="B3340" s="3">
        <v>13.9</v>
      </c>
      <c r="C3340" s="3">
        <v>20.483899999999998</v>
      </c>
      <c r="D3340" s="3">
        <v>-286.37439999999998</v>
      </c>
      <c r="E3340" s="3">
        <v>-44.271700000000003</v>
      </c>
      <c r="F3340" s="3">
        <v>-74.708399999999997</v>
      </c>
      <c r="G3340" s="3">
        <v>-99.611199999999997</v>
      </c>
      <c r="H3340" s="3">
        <v>-74.707999999999998</v>
      </c>
      <c r="I3340" s="3">
        <v>-158.99860000000001</v>
      </c>
      <c r="J3340" s="3">
        <v>619.97209999999995</v>
      </c>
      <c r="K3340" s="3">
        <f t="shared" si="156"/>
        <v>120</v>
      </c>
      <c r="L3340" s="3">
        <v>0</v>
      </c>
      <c r="M3340" s="3">
        <v>-164.47</v>
      </c>
      <c r="N3340" s="3">
        <f t="shared" si="157"/>
        <v>-163.17019999999999</v>
      </c>
      <c r="O3340" s="3">
        <f t="shared" si="158"/>
        <v>-3.758296480560162</v>
      </c>
      <c r="P3340" s="3">
        <v>20</v>
      </c>
      <c r="Q3340" s="3">
        <v>0.43859999999999999</v>
      </c>
    </row>
    <row r="3341" spans="1:17" x14ac:dyDescent="0.4">
      <c r="A3341" s="1">
        <v>43240.166859837962</v>
      </c>
      <c r="B3341" s="3">
        <v>12</v>
      </c>
      <c r="C3341" s="3">
        <v>19.253499999999999</v>
      </c>
      <c r="D3341" s="3">
        <v>-352.92259999999999</v>
      </c>
      <c r="E3341" s="3">
        <v>-54.115900000000003</v>
      </c>
      <c r="F3341" s="3">
        <v>-91.320499999999996</v>
      </c>
      <c r="G3341" s="3">
        <v>-121.7607</v>
      </c>
      <c r="H3341" s="3">
        <v>-91.320400000000006</v>
      </c>
      <c r="I3341" s="3">
        <v>-198.1198</v>
      </c>
      <c r="J3341" s="3">
        <v>635.40819999999997</v>
      </c>
      <c r="K3341" s="3">
        <f t="shared" si="156"/>
        <v>120</v>
      </c>
      <c r="L3341" s="3">
        <v>0</v>
      </c>
      <c r="M3341" s="3">
        <v>-202.13509999999999</v>
      </c>
      <c r="N3341" s="3">
        <f t="shared" si="157"/>
        <v>-356.28679999999997</v>
      </c>
      <c r="O3341" s="3">
        <f t="shared" si="158"/>
        <v>-8.2063478901787352</v>
      </c>
      <c r="P3341" s="3">
        <v>20</v>
      </c>
      <c r="Q3341" s="3">
        <v>0.61870000000000003</v>
      </c>
    </row>
    <row r="3342" spans="1:17" x14ac:dyDescent="0.4">
      <c r="A3342" s="1">
        <v>43240.208526562499</v>
      </c>
      <c r="B3342" s="3">
        <v>10.199999999999999</v>
      </c>
      <c r="C3342" s="3">
        <v>17.935300000000002</v>
      </c>
      <c r="D3342" s="3">
        <v>-404.97500000000002</v>
      </c>
      <c r="E3342" s="3">
        <v>-60.898200000000003</v>
      </c>
      <c r="F3342" s="3">
        <v>-102.7658</v>
      </c>
      <c r="G3342" s="3">
        <v>-137.02099999999999</v>
      </c>
      <c r="H3342" s="3">
        <v>-102.7657</v>
      </c>
      <c r="I3342" s="3">
        <v>-221.13310000000001</v>
      </c>
      <c r="J3342" s="3">
        <v>693.87159999999994</v>
      </c>
      <c r="K3342" s="3">
        <f t="shared" si="156"/>
        <v>120</v>
      </c>
      <c r="L3342" s="3">
        <v>0</v>
      </c>
      <c r="M3342" s="3">
        <v>-231.75299999999999</v>
      </c>
      <c r="N3342" s="3">
        <f t="shared" si="157"/>
        <v>-447.44020000000006</v>
      </c>
      <c r="O3342" s="3">
        <f t="shared" si="158"/>
        <v>-10.305882623917453</v>
      </c>
      <c r="P3342" s="3">
        <v>20</v>
      </c>
      <c r="Q3342" s="3">
        <v>0.7984</v>
      </c>
    </row>
    <row r="3343" spans="1:17" x14ac:dyDescent="0.4">
      <c r="A3343" s="1">
        <v>43240.250193287036</v>
      </c>
      <c r="B3343" s="3">
        <v>8.3000000000000007</v>
      </c>
      <c r="C3343" s="3">
        <v>17.2042</v>
      </c>
      <c r="D3343" s="3">
        <v>-471.79759999999999</v>
      </c>
      <c r="E3343" s="3">
        <v>-60.686700000000002</v>
      </c>
      <c r="F3343" s="3">
        <v>-92.389899999999997</v>
      </c>
      <c r="G3343" s="3">
        <v>-130.64830000000001</v>
      </c>
      <c r="H3343" s="3">
        <v>-102.4087</v>
      </c>
      <c r="I3343" s="3">
        <v>-200.24789999999999</v>
      </c>
      <c r="J3343" s="3">
        <v>678.24940000000004</v>
      </c>
      <c r="K3343" s="3">
        <f t="shared" si="156"/>
        <v>120</v>
      </c>
      <c r="L3343" s="3">
        <v>360.57780000000002</v>
      </c>
      <c r="M3343" s="3">
        <v>-260.80610000000001</v>
      </c>
      <c r="N3343" s="3">
        <f t="shared" si="157"/>
        <v>-160.15800000000002</v>
      </c>
      <c r="O3343" s="3">
        <f t="shared" si="158"/>
        <v>-3.6889165284687686</v>
      </c>
      <c r="P3343" s="3">
        <v>20</v>
      </c>
      <c r="Q3343" s="3">
        <v>0.73960000000000004</v>
      </c>
    </row>
    <row r="3344" spans="1:17" x14ac:dyDescent="0.4">
      <c r="A3344" s="1">
        <v>43240.291860011574</v>
      </c>
      <c r="B3344" s="3">
        <v>11.1</v>
      </c>
      <c r="C3344" s="3">
        <v>18.131</v>
      </c>
      <c r="D3344" s="3">
        <v>-381.22590000000002</v>
      </c>
      <c r="E3344" s="3">
        <v>-34.677500000000002</v>
      </c>
      <c r="F3344" s="3">
        <v>-1.1356999999999999</v>
      </c>
      <c r="G3344" s="3">
        <v>-56.924300000000002</v>
      </c>
      <c r="H3344" s="3">
        <v>-58.5182</v>
      </c>
      <c r="I3344" s="3">
        <v>-51.793199999999999</v>
      </c>
      <c r="J3344" s="3">
        <v>570.21389999999997</v>
      </c>
      <c r="K3344" s="3">
        <f t="shared" si="156"/>
        <v>120</v>
      </c>
      <c r="L3344" s="3">
        <v>837.31640000000004</v>
      </c>
      <c r="M3344" s="3">
        <v>-197.9547</v>
      </c>
      <c r="N3344" s="3">
        <f t="shared" si="157"/>
        <v>745.30079999999998</v>
      </c>
      <c r="O3344" s="3">
        <f t="shared" si="158"/>
        <v>17.166500829187399</v>
      </c>
      <c r="P3344" s="3">
        <v>20</v>
      </c>
      <c r="Q3344" s="3">
        <v>0.1598</v>
      </c>
    </row>
    <row r="3345" spans="1:17" x14ac:dyDescent="0.4">
      <c r="A3345" s="1">
        <v>43240.333526736111</v>
      </c>
      <c r="B3345" s="3">
        <v>13.9</v>
      </c>
      <c r="C3345" s="3">
        <v>19.845500000000001</v>
      </c>
      <c r="D3345" s="3">
        <v>-333.4171</v>
      </c>
      <c r="E3345" s="3">
        <v>-24.732900000000001</v>
      </c>
      <c r="F3345" s="3">
        <v>55.7746</v>
      </c>
      <c r="G3345" s="3">
        <v>-37.037300000000002</v>
      </c>
      <c r="H3345" s="3">
        <v>-41.736699999999999</v>
      </c>
      <c r="I3345" s="3">
        <v>31.284099999999999</v>
      </c>
      <c r="J3345" s="3">
        <v>314.99369999999999</v>
      </c>
      <c r="K3345" s="3">
        <f t="shared" si="156"/>
        <v>120</v>
      </c>
      <c r="L3345" s="3">
        <v>1085.3163999999999</v>
      </c>
      <c r="M3345" s="3">
        <v>-164.31129999999999</v>
      </c>
      <c r="N3345" s="3">
        <f t="shared" si="157"/>
        <v>1006.1335</v>
      </c>
      <c r="O3345" s="3">
        <f t="shared" si="158"/>
        <v>23.174256034641608</v>
      </c>
      <c r="P3345" s="3">
        <v>21.153300000000002</v>
      </c>
      <c r="Q3345" s="3">
        <v>0</v>
      </c>
    </row>
    <row r="3346" spans="1:17" x14ac:dyDescent="0.4">
      <c r="A3346" s="1">
        <v>43240.375193460648</v>
      </c>
      <c r="B3346" s="3">
        <v>16.7</v>
      </c>
      <c r="C3346" s="3">
        <v>22.212</v>
      </c>
      <c r="D3346" s="3">
        <v>-303.334</v>
      </c>
      <c r="E3346" s="3">
        <v>-14.635999999999999</v>
      </c>
      <c r="F3346" s="3">
        <v>83.645799999999994</v>
      </c>
      <c r="G3346" s="3">
        <v>-32.564799999999998</v>
      </c>
      <c r="H3346" s="3">
        <v>-29.555</v>
      </c>
      <c r="I3346" s="3">
        <v>110.3002</v>
      </c>
      <c r="J3346" s="3">
        <v>-11.8422</v>
      </c>
      <c r="K3346" s="3">
        <f t="shared" si="156"/>
        <v>120</v>
      </c>
      <c r="L3346" s="3">
        <v>1375.8703</v>
      </c>
      <c r="M3346" s="3">
        <v>-139.34979999999999</v>
      </c>
      <c r="N3346" s="3">
        <f t="shared" si="157"/>
        <v>1158.5345000000002</v>
      </c>
      <c r="O3346" s="3">
        <f t="shared" si="158"/>
        <v>26.684505712179845</v>
      </c>
      <c r="P3346" s="3">
        <v>23.287099999999999</v>
      </c>
      <c r="Q3346" s="3">
        <v>0</v>
      </c>
    </row>
    <row r="3347" spans="1:17" x14ac:dyDescent="0.4">
      <c r="A3347" s="1">
        <v>43240.416860185185</v>
      </c>
      <c r="B3347" s="3">
        <v>18.5</v>
      </c>
      <c r="C3347" s="3">
        <v>25.651599999999998</v>
      </c>
      <c r="D3347" s="3">
        <v>-342.11709999999999</v>
      </c>
      <c r="E3347" s="3">
        <v>-3.1688000000000001</v>
      </c>
      <c r="F3347" s="3">
        <v>81.954800000000006</v>
      </c>
      <c r="G3347" s="3">
        <v>-30.4209</v>
      </c>
      <c r="H3347" s="3">
        <v>-24.318999999999999</v>
      </c>
      <c r="I3347" s="3">
        <v>183.8074</v>
      </c>
      <c r="J3347" s="3">
        <v>-489.29610000000002</v>
      </c>
      <c r="K3347" s="3">
        <f t="shared" si="156"/>
        <v>120</v>
      </c>
      <c r="L3347" s="3">
        <v>2133.1821</v>
      </c>
      <c r="M3347" s="3">
        <v>-141.36840000000001</v>
      </c>
      <c r="N3347" s="3">
        <f t="shared" si="157"/>
        <v>1488.2539999999999</v>
      </c>
      <c r="O3347" s="3">
        <f t="shared" si="158"/>
        <v>34.278929426939385</v>
      </c>
      <c r="P3347" s="3">
        <v>26.5565</v>
      </c>
      <c r="Q3347" s="3">
        <v>0</v>
      </c>
    </row>
    <row r="3348" spans="1:17" x14ac:dyDescent="0.4">
      <c r="A3348" s="1">
        <v>43240.458526909722</v>
      </c>
      <c r="B3348" s="3">
        <v>20.399999999999999</v>
      </c>
      <c r="C3348" s="3">
        <v>30.0351</v>
      </c>
      <c r="D3348" s="3">
        <v>-401.91680000000002</v>
      </c>
      <c r="E3348" s="3">
        <v>3.3652000000000002</v>
      </c>
      <c r="F3348" s="3">
        <v>55.835299999999997</v>
      </c>
      <c r="G3348" s="3">
        <v>-37.420400000000001</v>
      </c>
      <c r="H3348" s="3">
        <v>-28.476900000000001</v>
      </c>
      <c r="I3348" s="3">
        <v>226.6583</v>
      </c>
      <c r="J3348" s="3">
        <v>-1050.0405000000001</v>
      </c>
      <c r="K3348" s="3">
        <f t="shared" si="156"/>
        <v>120</v>
      </c>
      <c r="L3348" s="3">
        <v>2948.0852</v>
      </c>
      <c r="M3348" s="3">
        <v>-153.48310000000001</v>
      </c>
      <c r="N3348" s="3">
        <f t="shared" si="157"/>
        <v>1682.6062999999999</v>
      </c>
      <c r="O3348" s="3">
        <f t="shared" si="158"/>
        <v>38.755442693937717</v>
      </c>
      <c r="P3348" s="3">
        <v>27</v>
      </c>
      <c r="Q3348" s="3">
        <v>1.3836999999999999</v>
      </c>
    </row>
    <row r="3349" spans="1:17" x14ac:dyDescent="0.4">
      <c r="A3349" s="1">
        <v>43240.50019363426</v>
      </c>
      <c r="B3349" s="3">
        <v>22.2</v>
      </c>
      <c r="C3349" s="3">
        <v>34.680399999999999</v>
      </c>
      <c r="D3349" s="3">
        <v>-467.38959999999997</v>
      </c>
      <c r="E3349" s="3">
        <v>1.0294000000000001</v>
      </c>
      <c r="F3349" s="3">
        <v>9.1373999999999995</v>
      </c>
      <c r="G3349" s="3">
        <v>-58.426400000000001</v>
      </c>
      <c r="H3349" s="3">
        <v>-43.930399999999999</v>
      </c>
      <c r="I3349" s="3">
        <v>218.67089999999999</v>
      </c>
      <c r="J3349" s="3">
        <v>-1584.0328999999999</v>
      </c>
      <c r="K3349" s="3">
        <f t="shared" si="156"/>
        <v>120</v>
      </c>
      <c r="L3349" s="3">
        <v>3468.7912000000001</v>
      </c>
      <c r="M3349" s="3">
        <v>-176.02459999999999</v>
      </c>
      <c r="N3349" s="3">
        <f t="shared" si="157"/>
        <v>1487.8250000000003</v>
      </c>
      <c r="O3349" s="3">
        <f t="shared" si="158"/>
        <v>34.26904827713286</v>
      </c>
      <c r="P3349" s="3">
        <v>27</v>
      </c>
      <c r="Q3349" s="3">
        <v>2.4327999999999999</v>
      </c>
    </row>
    <row r="3350" spans="1:17" x14ac:dyDescent="0.4">
      <c r="A3350" s="1">
        <v>43240.541860358797</v>
      </c>
      <c r="B3350" s="3">
        <v>24.2</v>
      </c>
      <c r="C3350" s="3">
        <v>38.854900000000001</v>
      </c>
      <c r="D3350" s="3">
        <v>-496.07470000000001</v>
      </c>
      <c r="E3350" s="3">
        <v>-5.2146999999999997</v>
      </c>
      <c r="F3350" s="3">
        <v>-41.5244</v>
      </c>
      <c r="G3350" s="3">
        <v>-79.991500000000002</v>
      </c>
      <c r="H3350" s="3">
        <v>-58.414099999999998</v>
      </c>
      <c r="I3350" s="3">
        <v>180.0213</v>
      </c>
      <c r="J3350" s="3">
        <v>-1966.299</v>
      </c>
      <c r="K3350" s="3">
        <f t="shared" si="156"/>
        <v>120</v>
      </c>
      <c r="L3350" s="3">
        <v>3523.08</v>
      </c>
      <c r="M3350" s="3">
        <v>-189.64500000000001</v>
      </c>
      <c r="N3350" s="3">
        <f t="shared" si="157"/>
        <v>985.9378999999999</v>
      </c>
      <c r="O3350" s="3">
        <f t="shared" si="158"/>
        <v>22.709091118481663</v>
      </c>
      <c r="P3350" s="3">
        <v>27</v>
      </c>
      <c r="Q3350" s="3">
        <v>3.0055999999999998</v>
      </c>
    </row>
    <row r="3351" spans="1:17" x14ac:dyDescent="0.4">
      <c r="A3351" s="1">
        <v>43240.583527083334</v>
      </c>
      <c r="B3351" s="3">
        <v>26.3</v>
      </c>
      <c r="C3351" s="3">
        <v>42.075699999999998</v>
      </c>
      <c r="D3351" s="3">
        <v>-472.90629999999999</v>
      </c>
      <c r="E3351" s="3">
        <v>-10.48</v>
      </c>
      <c r="F3351" s="3">
        <v>-62.713799999999999</v>
      </c>
      <c r="G3351" s="3">
        <v>-90.737399999999994</v>
      </c>
      <c r="H3351" s="3">
        <v>-42.401400000000002</v>
      </c>
      <c r="I3351" s="3">
        <v>136.44220000000001</v>
      </c>
      <c r="J3351" s="3">
        <v>-2135.0432000000001</v>
      </c>
      <c r="K3351" s="3">
        <f t="shared" si="156"/>
        <v>120</v>
      </c>
      <c r="L3351" s="3">
        <v>3132.7543000000001</v>
      </c>
      <c r="M3351" s="3">
        <v>-185.65649999999999</v>
      </c>
      <c r="N3351" s="3">
        <f t="shared" si="157"/>
        <v>389.25790000000012</v>
      </c>
      <c r="O3351" s="3">
        <f t="shared" si="158"/>
        <v>8.9657706836189455</v>
      </c>
      <c r="P3351" s="3">
        <v>27</v>
      </c>
      <c r="Q3351" s="3">
        <v>3.1745000000000001</v>
      </c>
    </row>
    <row r="3352" spans="1:17" x14ac:dyDescent="0.4">
      <c r="A3352" s="1">
        <v>43240.625193807871</v>
      </c>
      <c r="B3352" s="3">
        <v>28.3</v>
      </c>
      <c r="C3352" s="3">
        <v>43.909500000000001</v>
      </c>
      <c r="D3352" s="3">
        <v>-400.35730000000001</v>
      </c>
      <c r="E3352" s="3">
        <v>-15.2887</v>
      </c>
      <c r="F3352" s="3">
        <v>-67.472300000000004</v>
      </c>
      <c r="G3352" s="3">
        <v>-91.905299999999997</v>
      </c>
      <c r="H3352" s="3">
        <v>-12.522</v>
      </c>
      <c r="I3352" s="3">
        <v>87.448700000000002</v>
      </c>
      <c r="J3352" s="3">
        <v>-2075.9108000000001</v>
      </c>
      <c r="K3352" s="3">
        <f t="shared" si="156"/>
        <v>120</v>
      </c>
      <c r="L3352" s="3">
        <v>2346.4803000000002</v>
      </c>
      <c r="M3352" s="3">
        <v>-164.20699999999999</v>
      </c>
      <c r="N3352" s="3">
        <f t="shared" si="157"/>
        <v>-273.73439999999994</v>
      </c>
      <c r="O3352" s="3">
        <f t="shared" si="158"/>
        <v>-6.3049198452183512</v>
      </c>
      <c r="P3352" s="3">
        <v>27</v>
      </c>
      <c r="Q3352" s="3">
        <v>2.9474</v>
      </c>
    </row>
    <row r="3353" spans="1:17" x14ac:dyDescent="0.4">
      <c r="A3353" s="1">
        <v>43240.666860532408</v>
      </c>
      <c r="B3353" s="3">
        <v>27.6</v>
      </c>
      <c r="C3353" s="3">
        <v>43.746899999999997</v>
      </c>
      <c r="D3353" s="3">
        <v>-381.3999</v>
      </c>
      <c r="E3353" s="3">
        <v>-32.891100000000002</v>
      </c>
      <c r="F3353" s="3">
        <v>-85.271699999999996</v>
      </c>
      <c r="G3353" s="3">
        <v>-114.2167</v>
      </c>
      <c r="H3353" s="3">
        <v>-2.4415</v>
      </c>
      <c r="I3353" s="3">
        <v>-16.1065</v>
      </c>
      <c r="J3353" s="3">
        <v>-1817.3583000000001</v>
      </c>
      <c r="K3353" s="3">
        <f t="shared" si="156"/>
        <v>120</v>
      </c>
      <c r="L3353" s="3">
        <v>1353.3386</v>
      </c>
      <c r="M3353" s="3">
        <v>-178.67920000000001</v>
      </c>
      <c r="N3353" s="3">
        <f t="shared" si="157"/>
        <v>-1155.0263</v>
      </c>
      <c r="O3353" s="3">
        <f t="shared" si="158"/>
        <v>-26.603701400405384</v>
      </c>
      <c r="P3353" s="3">
        <v>27</v>
      </c>
      <c r="Q3353" s="3">
        <v>2.2393000000000001</v>
      </c>
    </row>
    <row r="3354" spans="1:17" x14ac:dyDescent="0.4">
      <c r="A3354" s="1">
        <v>43240.708527256946</v>
      </c>
      <c r="B3354" s="3">
        <v>26.8</v>
      </c>
      <c r="C3354" s="3">
        <v>42.467100000000002</v>
      </c>
      <c r="D3354" s="3">
        <v>-326.83100000000002</v>
      </c>
      <c r="E3354" s="3">
        <v>-39.941000000000003</v>
      </c>
      <c r="F3354" s="3">
        <v>-80.546899999999994</v>
      </c>
      <c r="G3354" s="3">
        <v>-107.535</v>
      </c>
      <c r="H3354" s="3">
        <v>14.4741</v>
      </c>
      <c r="I3354" s="3">
        <v>-63.408799999999999</v>
      </c>
      <c r="J3354" s="3">
        <v>-1436.0248999999999</v>
      </c>
      <c r="K3354" s="3">
        <f t="shared" si="156"/>
        <v>120</v>
      </c>
      <c r="L3354" s="3">
        <v>685.61689999999999</v>
      </c>
      <c r="M3354" s="3">
        <v>-165.33279999999999</v>
      </c>
      <c r="N3354" s="3">
        <f t="shared" si="157"/>
        <v>-1399.5293999999999</v>
      </c>
      <c r="O3354" s="3">
        <f t="shared" si="158"/>
        <v>-32.235337202874511</v>
      </c>
      <c r="P3354" s="3">
        <v>27</v>
      </c>
      <c r="Q3354" s="3">
        <v>1.5228999999999999</v>
      </c>
    </row>
    <row r="3355" spans="1:17" x14ac:dyDescent="0.4">
      <c r="A3355" s="1">
        <v>43240.750193981483</v>
      </c>
      <c r="B3355" s="3">
        <v>26.1</v>
      </c>
      <c r="C3355" s="3">
        <v>40.995800000000003</v>
      </c>
      <c r="D3355" s="3">
        <v>-273.30700000000002</v>
      </c>
      <c r="E3355" s="3">
        <v>-36.7667</v>
      </c>
      <c r="F3355" s="3">
        <v>-66.2072</v>
      </c>
      <c r="G3355" s="3">
        <v>-80.431700000000006</v>
      </c>
      <c r="H3355" s="3">
        <v>17.714700000000001</v>
      </c>
      <c r="I3355" s="3">
        <v>-79.613100000000003</v>
      </c>
      <c r="J3355" s="3">
        <v>-1109.2835</v>
      </c>
      <c r="K3355" s="3">
        <f t="shared" si="156"/>
        <v>120</v>
      </c>
      <c r="L3355" s="3">
        <v>503.64890000000003</v>
      </c>
      <c r="M3355" s="3">
        <v>-140.37960000000001</v>
      </c>
      <c r="N3355" s="3">
        <f t="shared" si="157"/>
        <v>-1144.6252000000002</v>
      </c>
      <c r="O3355" s="3">
        <f t="shared" si="158"/>
        <v>-26.364133038511152</v>
      </c>
      <c r="P3355" s="3">
        <v>27</v>
      </c>
      <c r="Q3355" s="3">
        <v>1.0567</v>
      </c>
    </row>
    <row r="3356" spans="1:17" x14ac:dyDescent="0.4">
      <c r="A3356" s="1">
        <v>43240.79186070602</v>
      </c>
      <c r="B3356" s="3">
        <v>24.3</v>
      </c>
      <c r="C3356" s="3">
        <v>38.953800000000001</v>
      </c>
      <c r="D3356" s="3">
        <v>-274.40559999999999</v>
      </c>
      <c r="E3356" s="3">
        <v>-43.020200000000003</v>
      </c>
      <c r="F3356" s="3">
        <v>-73.766900000000007</v>
      </c>
      <c r="G3356" s="3">
        <v>-91.566199999999995</v>
      </c>
      <c r="H3356" s="3">
        <v>-33.740499999999997</v>
      </c>
      <c r="I3356" s="3">
        <v>-151.31989999999999</v>
      </c>
      <c r="J3356" s="3">
        <v>-819.04570000000001</v>
      </c>
      <c r="K3356" s="3">
        <f t="shared" si="156"/>
        <v>120</v>
      </c>
      <c r="L3356" s="3">
        <v>288.97280000000001</v>
      </c>
      <c r="M3356" s="3">
        <v>-146.78139999999999</v>
      </c>
      <c r="N3356" s="3">
        <f t="shared" si="157"/>
        <v>-1224.6735999999999</v>
      </c>
      <c r="O3356" s="3">
        <f t="shared" si="158"/>
        <v>-28.207886493458634</v>
      </c>
      <c r="P3356" s="3">
        <v>27</v>
      </c>
      <c r="Q3356" s="3">
        <v>0.54169999999999996</v>
      </c>
    </row>
    <row r="3357" spans="1:17" x14ac:dyDescent="0.4">
      <c r="A3357" s="1">
        <v>43240.833527430557</v>
      </c>
      <c r="B3357" s="3">
        <v>22.4</v>
      </c>
      <c r="C3357" s="3">
        <v>36.406700000000001</v>
      </c>
      <c r="D3357" s="3">
        <v>-270.35919999999999</v>
      </c>
      <c r="E3357" s="3">
        <v>-47.219900000000003</v>
      </c>
      <c r="F3357" s="3">
        <v>-80.000399999999999</v>
      </c>
      <c r="G3357" s="3">
        <v>-104.1854</v>
      </c>
      <c r="H3357" s="3">
        <v>-67.061700000000002</v>
      </c>
      <c r="I3357" s="3">
        <v>-196.11449999999999</v>
      </c>
      <c r="J3357" s="3">
        <v>-490.48880000000003</v>
      </c>
      <c r="K3357" s="3">
        <f t="shared" si="156"/>
        <v>120</v>
      </c>
      <c r="L3357" s="3">
        <v>0</v>
      </c>
      <c r="M3357" s="3">
        <v>-152.3451</v>
      </c>
      <c r="N3357" s="3">
        <f t="shared" si="157"/>
        <v>-1287.7750000000001</v>
      </c>
      <c r="O3357" s="3">
        <f t="shared" si="158"/>
        <v>-29.66129998157362</v>
      </c>
      <c r="P3357" s="3">
        <v>27</v>
      </c>
      <c r="Q3357" s="3">
        <v>7.4000000000000003E-3</v>
      </c>
    </row>
    <row r="3358" spans="1:17" x14ac:dyDescent="0.4">
      <c r="A3358" s="1">
        <v>43240.875194155095</v>
      </c>
      <c r="B3358" s="3">
        <v>20.6</v>
      </c>
      <c r="C3358" s="3">
        <v>34.001300000000001</v>
      </c>
      <c r="D3358" s="3">
        <v>-270.33120000000002</v>
      </c>
      <c r="E3358" s="3">
        <v>-45.182400000000001</v>
      </c>
      <c r="F3358" s="3">
        <v>-76.330100000000002</v>
      </c>
      <c r="G3358" s="3">
        <v>-101.04770000000001</v>
      </c>
      <c r="H3358" s="3">
        <v>-72.671899999999994</v>
      </c>
      <c r="I3358" s="3">
        <v>-190.4776</v>
      </c>
      <c r="J3358" s="3">
        <v>-222.26410000000001</v>
      </c>
      <c r="K3358" s="3">
        <f t="shared" si="156"/>
        <v>120</v>
      </c>
      <c r="L3358" s="3">
        <v>0</v>
      </c>
      <c r="M3358" s="3">
        <v>-153.0463</v>
      </c>
      <c r="N3358" s="3">
        <f t="shared" si="157"/>
        <v>-1011.3512999999999</v>
      </c>
      <c r="O3358" s="3">
        <f t="shared" si="158"/>
        <v>-23.294437534549473</v>
      </c>
      <c r="P3358" s="3">
        <v>26.099499999999999</v>
      </c>
      <c r="Q3358" s="3">
        <v>0</v>
      </c>
    </row>
    <row r="3359" spans="1:17" x14ac:dyDescent="0.4">
      <c r="A3359" s="1">
        <v>43240.916860879632</v>
      </c>
      <c r="B3359" s="3">
        <v>20.2</v>
      </c>
      <c r="C3359" s="3">
        <v>31.9739</v>
      </c>
      <c r="D3359" s="3">
        <v>-231.77969999999999</v>
      </c>
      <c r="E3359" s="3">
        <v>-38.249299999999998</v>
      </c>
      <c r="F3359" s="3">
        <v>-64.568299999999994</v>
      </c>
      <c r="G3359" s="3">
        <v>-85.892499999999998</v>
      </c>
      <c r="H3359" s="3">
        <v>-63.576599999999999</v>
      </c>
      <c r="I3359" s="3">
        <v>-158.4907</v>
      </c>
      <c r="J3359" s="3">
        <v>-11.1935</v>
      </c>
      <c r="K3359" s="3">
        <f t="shared" si="156"/>
        <v>120</v>
      </c>
      <c r="L3359" s="3">
        <v>0</v>
      </c>
      <c r="M3359" s="3">
        <v>-131.84010000000001</v>
      </c>
      <c r="N3359" s="3">
        <f t="shared" si="157"/>
        <v>-665.59069999999997</v>
      </c>
      <c r="O3359" s="3">
        <f t="shared" si="158"/>
        <v>-15.330539432467292</v>
      </c>
      <c r="P3359" s="3">
        <v>25.272400000000001</v>
      </c>
      <c r="Q3359" s="3">
        <v>0</v>
      </c>
    </row>
    <row r="3360" spans="1:17" x14ac:dyDescent="0.4">
      <c r="A3360" s="1">
        <v>43240.958527604169</v>
      </c>
      <c r="B3360" s="3">
        <v>19.8</v>
      </c>
      <c r="C3360" s="3">
        <v>30.210899999999999</v>
      </c>
      <c r="D3360" s="3">
        <v>-212.4949</v>
      </c>
      <c r="E3360" s="3">
        <v>-35.267499999999998</v>
      </c>
      <c r="F3360" s="3">
        <v>-59.5199</v>
      </c>
      <c r="G3360" s="3">
        <v>-79.306600000000003</v>
      </c>
      <c r="H3360" s="3">
        <v>-59.254300000000001</v>
      </c>
      <c r="I3360" s="3">
        <v>-143.56630000000001</v>
      </c>
      <c r="J3360" s="3">
        <v>121.8952</v>
      </c>
      <c r="K3360" s="3">
        <f t="shared" si="156"/>
        <v>120</v>
      </c>
      <c r="L3360" s="3">
        <v>0</v>
      </c>
      <c r="M3360" s="3">
        <v>-121.2944</v>
      </c>
      <c r="N3360" s="3">
        <f t="shared" si="157"/>
        <v>-468.80869999999999</v>
      </c>
      <c r="O3360" s="3">
        <f t="shared" si="158"/>
        <v>-10.798062926110189</v>
      </c>
      <c r="P3360" s="3">
        <v>24.514900000000001</v>
      </c>
      <c r="Q3360" s="3">
        <v>0</v>
      </c>
    </row>
    <row r="3361" spans="1:17" x14ac:dyDescent="0.4">
      <c r="A3361" s="1">
        <v>43241.000194328706</v>
      </c>
      <c r="B3361" s="3">
        <v>19.399999999999999</v>
      </c>
      <c r="C3361" s="3">
        <v>28.6496</v>
      </c>
      <c r="D3361" s="3">
        <v>-204.18039999999999</v>
      </c>
      <c r="E3361" s="3">
        <v>-34.285699999999999</v>
      </c>
      <c r="F3361" s="3">
        <v>-57.858800000000002</v>
      </c>
      <c r="G3361" s="3">
        <v>-77.130799999999994</v>
      </c>
      <c r="H3361" s="3">
        <v>-57.7879</v>
      </c>
      <c r="I3361" s="3">
        <v>-137.26949999999999</v>
      </c>
      <c r="J3361" s="3">
        <v>211.14449999999999</v>
      </c>
      <c r="K3361" s="3">
        <f t="shared" si="156"/>
        <v>120</v>
      </c>
      <c r="L3361" s="3">
        <v>0</v>
      </c>
      <c r="M3361" s="3">
        <v>-116.8184</v>
      </c>
      <c r="N3361" s="3">
        <f t="shared" si="157"/>
        <v>-354.1869999999999</v>
      </c>
      <c r="O3361" s="3">
        <f t="shared" si="158"/>
        <v>-8.1579832319882044</v>
      </c>
      <c r="P3361" s="3">
        <v>23.804300000000001</v>
      </c>
      <c r="Q3361" s="3">
        <v>0</v>
      </c>
    </row>
    <row r="3362" spans="1:17" x14ac:dyDescent="0.4">
      <c r="A3362" s="1">
        <v>43241.041861053243</v>
      </c>
      <c r="B3362" s="3">
        <v>18.100000000000001</v>
      </c>
      <c r="C3362" s="3">
        <v>27.099399999999999</v>
      </c>
      <c r="D3362" s="3">
        <v>-236.61660000000001</v>
      </c>
      <c r="E3362" s="3">
        <v>-38.956299999999999</v>
      </c>
      <c r="F3362" s="3">
        <v>-65.739199999999997</v>
      </c>
      <c r="G3362" s="3">
        <v>-87.648399999999995</v>
      </c>
      <c r="H3362" s="3">
        <v>-65.720200000000006</v>
      </c>
      <c r="I3362" s="3">
        <v>-153.95179999999999</v>
      </c>
      <c r="J3362" s="3">
        <v>274.59399999999999</v>
      </c>
      <c r="K3362" s="3">
        <f t="shared" si="156"/>
        <v>120</v>
      </c>
      <c r="L3362" s="3">
        <v>0</v>
      </c>
      <c r="M3362" s="3">
        <v>-135.3323</v>
      </c>
      <c r="N3362" s="3">
        <f t="shared" si="157"/>
        <v>-389.37079999999992</v>
      </c>
      <c r="O3362" s="3">
        <f t="shared" si="158"/>
        <v>-8.9683711074258312</v>
      </c>
      <c r="P3362" s="3">
        <v>22.976099999999999</v>
      </c>
      <c r="Q3362" s="3">
        <v>0</v>
      </c>
    </row>
    <row r="3363" spans="1:17" x14ac:dyDescent="0.4">
      <c r="A3363" s="1">
        <v>43241.083527777781</v>
      </c>
      <c r="B3363" s="3">
        <v>16.899999999999999</v>
      </c>
      <c r="C3363" s="3">
        <v>25.606300000000001</v>
      </c>
      <c r="D3363" s="3">
        <v>-263.33460000000002</v>
      </c>
      <c r="E3363" s="3">
        <v>-42.265300000000003</v>
      </c>
      <c r="F3363" s="3">
        <v>-71.322800000000001</v>
      </c>
      <c r="G3363" s="3">
        <v>-95.096100000000007</v>
      </c>
      <c r="H3363" s="3">
        <v>-71.317800000000005</v>
      </c>
      <c r="I3363" s="3">
        <v>-163.35560000000001</v>
      </c>
      <c r="J3363" s="3">
        <v>345.58429999999998</v>
      </c>
      <c r="K3363" s="3">
        <f t="shared" si="156"/>
        <v>120</v>
      </c>
      <c r="L3363" s="3">
        <v>0</v>
      </c>
      <c r="M3363" s="3">
        <v>-150.6524</v>
      </c>
      <c r="N3363" s="3">
        <f t="shared" si="157"/>
        <v>-391.76030000000009</v>
      </c>
      <c r="O3363" s="3">
        <f t="shared" si="158"/>
        <v>-9.0234084208586722</v>
      </c>
      <c r="P3363" s="3">
        <v>22.097000000000001</v>
      </c>
      <c r="Q3363" s="3">
        <v>0</v>
      </c>
    </row>
    <row r="3364" spans="1:17" x14ac:dyDescent="0.4">
      <c r="A3364" s="1">
        <v>43241.125194502318</v>
      </c>
      <c r="B3364" s="3">
        <v>15.6</v>
      </c>
      <c r="C3364" s="3">
        <v>24.140999999999998</v>
      </c>
      <c r="D3364" s="3">
        <v>-293.8852</v>
      </c>
      <c r="E3364" s="3">
        <v>-46.335900000000002</v>
      </c>
      <c r="F3364" s="3">
        <v>-78.191900000000004</v>
      </c>
      <c r="G3364" s="3">
        <v>-104.2556</v>
      </c>
      <c r="H3364" s="3">
        <v>-78.190600000000003</v>
      </c>
      <c r="I3364" s="3">
        <v>-176.21080000000001</v>
      </c>
      <c r="J3364" s="3">
        <v>415.86739999999998</v>
      </c>
      <c r="K3364" s="3">
        <f t="shared" si="156"/>
        <v>120</v>
      </c>
      <c r="L3364" s="3">
        <v>0</v>
      </c>
      <c r="M3364" s="3">
        <v>-168.12950000000001</v>
      </c>
      <c r="N3364" s="3">
        <f t="shared" si="157"/>
        <v>-409.33209999999997</v>
      </c>
      <c r="O3364" s="3">
        <f t="shared" si="158"/>
        <v>-9.4281393956145205</v>
      </c>
      <c r="P3364" s="3">
        <v>21.1539</v>
      </c>
      <c r="Q3364" s="3">
        <v>0</v>
      </c>
    </row>
    <row r="3365" spans="1:17" x14ac:dyDescent="0.4">
      <c r="A3365" s="1">
        <v>43241.166861226855</v>
      </c>
      <c r="B3365" s="3">
        <v>14.1</v>
      </c>
      <c r="C3365" s="3">
        <v>22.665700000000001</v>
      </c>
      <c r="D3365" s="3">
        <v>-331.22309999999999</v>
      </c>
      <c r="E3365" s="3">
        <v>-51.393500000000003</v>
      </c>
      <c r="F3365" s="3">
        <v>-86.726500000000001</v>
      </c>
      <c r="G3365" s="3">
        <v>-115.6353</v>
      </c>
      <c r="H3365" s="3">
        <v>-86.726100000000002</v>
      </c>
      <c r="I3365" s="3">
        <v>-193.0093</v>
      </c>
      <c r="J3365" s="3">
        <v>488.86660000000001</v>
      </c>
      <c r="K3365" s="3">
        <f t="shared" si="156"/>
        <v>120</v>
      </c>
      <c r="L3365" s="3">
        <v>0</v>
      </c>
      <c r="M3365" s="3">
        <v>-189.4512</v>
      </c>
      <c r="N3365" s="3">
        <f t="shared" si="157"/>
        <v>-445.29840000000002</v>
      </c>
      <c r="O3365" s="3">
        <f t="shared" si="158"/>
        <v>-10.256550580431179</v>
      </c>
      <c r="P3365" s="3">
        <v>20.123000000000001</v>
      </c>
      <c r="Q3365" s="3">
        <v>0</v>
      </c>
    </row>
    <row r="3366" spans="1:17" x14ac:dyDescent="0.4">
      <c r="A3366" s="1">
        <v>43241.208527951392</v>
      </c>
      <c r="B3366" s="3">
        <v>12.6</v>
      </c>
      <c r="C3366" s="3">
        <v>21.198399999999999</v>
      </c>
      <c r="D3366" s="3">
        <v>-366.8657</v>
      </c>
      <c r="E3366" s="3">
        <v>-55.990699999999997</v>
      </c>
      <c r="F3366" s="3">
        <v>-94.484399999999994</v>
      </c>
      <c r="G3366" s="3">
        <v>-125.97920000000001</v>
      </c>
      <c r="H3366" s="3">
        <v>-94.484300000000005</v>
      </c>
      <c r="I3366" s="3">
        <v>-207.37459999999999</v>
      </c>
      <c r="J3366" s="3">
        <v>567.4692</v>
      </c>
      <c r="K3366" s="3">
        <f t="shared" si="156"/>
        <v>120</v>
      </c>
      <c r="L3366" s="3">
        <v>4.8936999999999999</v>
      </c>
      <c r="M3366" s="3">
        <v>-209.71340000000001</v>
      </c>
      <c r="N3366" s="3">
        <f t="shared" si="157"/>
        <v>-462.5293999999999</v>
      </c>
      <c r="O3366" s="3">
        <f t="shared" si="158"/>
        <v>-10.653431914501565</v>
      </c>
      <c r="P3366" s="3">
        <v>20</v>
      </c>
      <c r="Q3366" s="3">
        <v>0.35160000000000002</v>
      </c>
    </row>
    <row r="3367" spans="1:17" x14ac:dyDescent="0.4">
      <c r="A3367" s="1">
        <v>43241.250194675929</v>
      </c>
      <c r="B3367" s="3">
        <v>11.1</v>
      </c>
      <c r="C3367" s="3">
        <v>20.420400000000001</v>
      </c>
      <c r="D3367" s="3">
        <v>-417.82679999999999</v>
      </c>
      <c r="E3367" s="3">
        <v>-53.850299999999997</v>
      </c>
      <c r="F3367" s="3">
        <v>-76.399900000000002</v>
      </c>
      <c r="G3367" s="3">
        <v>-112.5754</v>
      </c>
      <c r="H3367" s="3">
        <v>-90.872399999999999</v>
      </c>
      <c r="I3367" s="3">
        <v>-178.88319999999999</v>
      </c>
      <c r="J3367" s="3">
        <v>554.32809999999995</v>
      </c>
      <c r="K3367" s="3">
        <f t="shared" si="156"/>
        <v>120</v>
      </c>
      <c r="L3367" s="3">
        <v>377.04259999999999</v>
      </c>
      <c r="M3367" s="3">
        <v>-229.50729999999999</v>
      </c>
      <c r="N3367" s="3">
        <f t="shared" si="157"/>
        <v>-108.54459999999995</v>
      </c>
      <c r="O3367" s="3">
        <f t="shared" si="158"/>
        <v>-2.5001059517228659</v>
      </c>
      <c r="P3367" s="3">
        <v>20</v>
      </c>
      <c r="Q3367" s="3">
        <v>0.36520000000000002</v>
      </c>
    </row>
    <row r="3368" spans="1:17" x14ac:dyDescent="0.4">
      <c r="A3368" s="1">
        <v>43241.291861400467</v>
      </c>
      <c r="B3368" s="3">
        <v>14.8</v>
      </c>
      <c r="C3368" s="3">
        <v>21.433399999999999</v>
      </c>
      <c r="D3368" s="3">
        <v>-294.57350000000002</v>
      </c>
      <c r="E3368" s="3">
        <v>-23.899000000000001</v>
      </c>
      <c r="F3368" s="3">
        <v>23.178999999999998</v>
      </c>
      <c r="G3368" s="3">
        <v>-29.779900000000001</v>
      </c>
      <c r="H3368" s="3">
        <v>-40.329599999999999</v>
      </c>
      <c r="I3368" s="3">
        <v>-15.1531</v>
      </c>
      <c r="J3368" s="3">
        <v>441.8417</v>
      </c>
      <c r="K3368" s="3">
        <f t="shared" si="156"/>
        <v>120</v>
      </c>
      <c r="L3368" s="3">
        <v>841.40430000000003</v>
      </c>
      <c r="M3368" s="3">
        <v>-148.45160000000001</v>
      </c>
      <c r="N3368" s="3">
        <f t="shared" si="157"/>
        <v>874.23830000000009</v>
      </c>
      <c r="O3368" s="3">
        <f t="shared" si="158"/>
        <v>20.136316104661883</v>
      </c>
      <c r="P3368" s="3">
        <v>20.618600000000001</v>
      </c>
      <c r="Q3368" s="3">
        <v>0</v>
      </c>
    </row>
    <row r="3369" spans="1:17" x14ac:dyDescent="0.4">
      <c r="A3369" s="1">
        <v>43241.333528124997</v>
      </c>
      <c r="B3369" s="3">
        <v>18.5</v>
      </c>
      <c r="C3369" s="3">
        <v>23.337</v>
      </c>
      <c r="D3369" s="3">
        <v>-218.54079999999999</v>
      </c>
      <c r="E3369" s="3">
        <v>-10.692</v>
      </c>
      <c r="F3369" s="3">
        <v>84.249499999999998</v>
      </c>
      <c r="G3369" s="3">
        <v>-3.6625000000000001</v>
      </c>
      <c r="H3369" s="3">
        <v>-18.0427</v>
      </c>
      <c r="I3369" s="3">
        <v>78.924999999999997</v>
      </c>
      <c r="J3369" s="3">
        <v>163.489</v>
      </c>
      <c r="K3369" s="3">
        <f t="shared" si="156"/>
        <v>120</v>
      </c>
      <c r="L3369" s="3">
        <v>1085.5337999999999</v>
      </c>
      <c r="M3369" s="3">
        <v>-98.845399999999998</v>
      </c>
      <c r="N3369" s="3">
        <f t="shared" si="157"/>
        <v>1182.4139</v>
      </c>
      <c r="O3369" s="3">
        <f t="shared" si="158"/>
        <v>27.234519531969784</v>
      </c>
      <c r="P3369" s="3">
        <v>22.5976</v>
      </c>
      <c r="Q3369" s="3">
        <v>0</v>
      </c>
    </row>
    <row r="3370" spans="1:17" x14ac:dyDescent="0.4">
      <c r="A3370" s="1">
        <v>43241.375194849534</v>
      </c>
      <c r="B3370" s="3">
        <v>22.2</v>
      </c>
      <c r="C3370" s="3">
        <v>25.989799999999999</v>
      </c>
      <c r="D3370" s="3">
        <v>-162.44890000000001</v>
      </c>
      <c r="E3370" s="3">
        <v>2.9323000000000001</v>
      </c>
      <c r="F3370" s="3">
        <v>115.2371</v>
      </c>
      <c r="G3370" s="3">
        <v>7.9908999999999999</v>
      </c>
      <c r="H3370" s="3">
        <v>0.39979999999999999</v>
      </c>
      <c r="I3370" s="3">
        <v>169.46289999999999</v>
      </c>
      <c r="J3370" s="3">
        <v>-194.94649999999999</v>
      </c>
      <c r="K3370" s="3">
        <f t="shared" si="156"/>
        <v>120</v>
      </c>
      <c r="L3370" s="3">
        <v>1368.8779999999999</v>
      </c>
      <c r="M3370" s="3">
        <v>-59.262599999999999</v>
      </c>
      <c r="N3370" s="3">
        <f t="shared" si="157"/>
        <v>1368.2429999999999</v>
      </c>
      <c r="O3370" s="3">
        <f t="shared" si="158"/>
        <v>31.514718076285241</v>
      </c>
      <c r="P3370" s="3">
        <v>25.351099999999999</v>
      </c>
      <c r="Q3370" s="3">
        <v>0</v>
      </c>
    </row>
    <row r="3371" spans="1:17" x14ac:dyDescent="0.4">
      <c r="A3371" s="1">
        <v>43241.416861574071</v>
      </c>
      <c r="B3371" s="3">
        <v>23.5</v>
      </c>
      <c r="C3371" s="3">
        <v>29.4556</v>
      </c>
      <c r="D3371" s="3">
        <v>-229.08709999999999</v>
      </c>
      <c r="E3371" s="3">
        <v>8.8367000000000004</v>
      </c>
      <c r="F3371" s="3">
        <v>102.3565</v>
      </c>
      <c r="G3371" s="3">
        <v>-2.2677999999999998</v>
      </c>
      <c r="H3371" s="3">
        <v>-3.3374000000000001</v>
      </c>
      <c r="I3371" s="3">
        <v>215.48939999999999</v>
      </c>
      <c r="J3371" s="3">
        <v>-701.48360000000002</v>
      </c>
      <c r="K3371" s="3">
        <f t="shared" si="156"/>
        <v>120</v>
      </c>
      <c r="L3371" s="3">
        <v>2077.3389000000002</v>
      </c>
      <c r="M3371" s="3">
        <v>-78.126000000000005</v>
      </c>
      <c r="N3371" s="3">
        <f t="shared" si="157"/>
        <v>1509.7196000000001</v>
      </c>
      <c r="O3371" s="3">
        <f t="shared" si="158"/>
        <v>34.773346231803949</v>
      </c>
      <c r="P3371" s="3">
        <v>27</v>
      </c>
      <c r="Q3371" s="3">
        <v>0.69479999999999997</v>
      </c>
    </row>
    <row r="3372" spans="1:17" x14ac:dyDescent="0.4">
      <c r="A3372" s="1">
        <v>43241.458528298608</v>
      </c>
      <c r="B3372" s="3">
        <v>24.8</v>
      </c>
      <c r="C3372" s="3">
        <v>33.649299999999997</v>
      </c>
      <c r="D3372" s="3">
        <v>-309.1053</v>
      </c>
      <c r="E3372" s="3">
        <v>11.3414</v>
      </c>
      <c r="F3372" s="3">
        <v>69.007000000000005</v>
      </c>
      <c r="G3372" s="3">
        <v>-17.516100000000002</v>
      </c>
      <c r="H3372" s="3">
        <v>-13.585000000000001</v>
      </c>
      <c r="I3372" s="3">
        <v>239.37780000000001</v>
      </c>
      <c r="J3372" s="3">
        <v>-1244.4487999999999</v>
      </c>
      <c r="K3372" s="3">
        <f t="shared" si="156"/>
        <v>120</v>
      </c>
      <c r="L3372" s="3">
        <v>2826.2860999999998</v>
      </c>
      <c r="M3372" s="3">
        <v>-103.3432</v>
      </c>
      <c r="N3372" s="3">
        <f t="shared" si="157"/>
        <v>1578.0138999999999</v>
      </c>
      <c r="O3372" s="3">
        <f t="shared" si="158"/>
        <v>36.34636769854432</v>
      </c>
      <c r="P3372" s="3">
        <v>27</v>
      </c>
      <c r="Q3372" s="3">
        <v>1.9493</v>
      </c>
    </row>
    <row r="3373" spans="1:17" x14ac:dyDescent="0.4">
      <c r="A3373" s="1">
        <v>43241.500195023145</v>
      </c>
      <c r="B3373" s="3">
        <v>26.1</v>
      </c>
      <c r="C3373" s="3">
        <v>37.976100000000002</v>
      </c>
      <c r="D3373" s="3">
        <v>-383.37299999999999</v>
      </c>
      <c r="E3373" s="3">
        <v>7.4720000000000004</v>
      </c>
      <c r="F3373" s="3">
        <v>20.655999999999999</v>
      </c>
      <c r="G3373" s="3">
        <v>-40.755899999999997</v>
      </c>
      <c r="H3373" s="3">
        <v>-30.687200000000001</v>
      </c>
      <c r="I3373" s="3">
        <v>224.09180000000001</v>
      </c>
      <c r="J3373" s="3">
        <v>-1731.9485</v>
      </c>
      <c r="K3373" s="3">
        <f t="shared" si="156"/>
        <v>120</v>
      </c>
      <c r="L3373" s="3">
        <v>3276.9450000000002</v>
      </c>
      <c r="M3373" s="3">
        <v>-132.756</v>
      </c>
      <c r="N3373" s="3">
        <f t="shared" si="157"/>
        <v>1329.6442000000002</v>
      </c>
      <c r="O3373" s="3">
        <f t="shared" si="158"/>
        <v>30.625672563110378</v>
      </c>
      <c r="P3373" s="3">
        <v>27</v>
      </c>
      <c r="Q3373" s="3">
        <v>2.7763</v>
      </c>
    </row>
    <row r="3374" spans="1:17" x14ac:dyDescent="0.4">
      <c r="A3374" s="1">
        <v>43241.541861747683</v>
      </c>
      <c r="B3374" s="3">
        <v>26.3</v>
      </c>
      <c r="C3374" s="3">
        <v>41.557000000000002</v>
      </c>
      <c r="D3374" s="3">
        <v>-470.34679999999997</v>
      </c>
      <c r="E3374" s="3">
        <v>-6.9588000000000001</v>
      </c>
      <c r="F3374" s="3">
        <v>-42.232199999999999</v>
      </c>
      <c r="G3374" s="3">
        <v>-80.069999999999993</v>
      </c>
      <c r="H3374" s="3">
        <v>-58.575899999999997</v>
      </c>
      <c r="I3374" s="3">
        <v>153.4862</v>
      </c>
      <c r="J3374" s="3">
        <v>-2071.9335000000001</v>
      </c>
      <c r="K3374" s="3">
        <f t="shared" si="156"/>
        <v>120</v>
      </c>
      <c r="L3374" s="3">
        <v>3316.7325999999998</v>
      </c>
      <c r="M3374" s="3">
        <v>-179.83340000000001</v>
      </c>
      <c r="N3374" s="3">
        <f t="shared" si="157"/>
        <v>680.26819999999952</v>
      </c>
      <c r="O3374" s="3">
        <f t="shared" si="158"/>
        <v>15.668606043854789</v>
      </c>
      <c r="P3374" s="3">
        <v>27</v>
      </c>
      <c r="Q3374" s="3">
        <v>3.1385000000000001</v>
      </c>
    </row>
    <row r="3375" spans="1:17" x14ac:dyDescent="0.4">
      <c r="A3375" s="1">
        <v>43241.58352847222</v>
      </c>
      <c r="B3375" s="3">
        <v>26.5</v>
      </c>
      <c r="C3375" s="3">
        <v>44.009799999999998</v>
      </c>
      <c r="D3375" s="3">
        <v>-502.48939999999999</v>
      </c>
      <c r="E3375" s="3">
        <v>-19.0276</v>
      </c>
      <c r="F3375" s="3">
        <v>-74.3292</v>
      </c>
      <c r="G3375" s="3">
        <v>-105.96980000000001</v>
      </c>
      <c r="H3375" s="3">
        <v>-55.192500000000003</v>
      </c>
      <c r="I3375" s="3">
        <v>87.446100000000001</v>
      </c>
      <c r="J3375" s="3">
        <v>-2172.0799000000002</v>
      </c>
      <c r="K3375" s="3">
        <f t="shared" si="156"/>
        <v>120</v>
      </c>
      <c r="L3375" s="3">
        <v>2939.1325999999999</v>
      </c>
      <c r="M3375" s="3">
        <v>-207.02889999999999</v>
      </c>
      <c r="N3375" s="3">
        <f t="shared" si="157"/>
        <v>10.461399999999941</v>
      </c>
      <c r="O3375" s="3">
        <f t="shared" si="158"/>
        <v>0.24095725078312005</v>
      </c>
      <c r="P3375" s="3">
        <v>27</v>
      </c>
      <c r="Q3375" s="3">
        <v>3.1158000000000001</v>
      </c>
    </row>
    <row r="3376" spans="1:17" x14ac:dyDescent="0.4">
      <c r="A3376" s="1">
        <v>43241.625195196757</v>
      </c>
      <c r="B3376" s="3">
        <v>26.7</v>
      </c>
      <c r="C3376" s="3">
        <v>45.0306</v>
      </c>
      <c r="D3376" s="3">
        <v>-479.72550000000001</v>
      </c>
      <c r="E3376" s="3">
        <v>-28.947099999999999</v>
      </c>
      <c r="F3376" s="3">
        <v>-87.5501</v>
      </c>
      <c r="G3376" s="3">
        <v>-118.6058</v>
      </c>
      <c r="H3376" s="3">
        <v>-36.192900000000002</v>
      </c>
      <c r="I3376" s="3">
        <v>24.3872</v>
      </c>
      <c r="J3376" s="3">
        <v>-2041.2274</v>
      </c>
      <c r="K3376" s="3">
        <f t="shared" si="156"/>
        <v>120</v>
      </c>
      <c r="L3376" s="3">
        <v>2212.0691000000002</v>
      </c>
      <c r="M3376" s="3">
        <v>-212.50380000000001</v>
      </c>
      <c r="N3376" s="3">
        <f t="shared" si="157"/>
        <v>-648.29629999999997</v>
      </c>
      <c r="O3376" s="3">
        <f t="shared" si="158"/>
        <v>-14.932197807260001</v>
      </c>
      <c r="P3376" s="3">
        <v>27</v>
      </c>
      <c r="Q3376" s="3">
        <v>2.7412000000000001</v>
      </c>
    </row>
    <row r="3377" spans="1:17" x14ac:dyDescent="0.4">
      <c r="A3377" s="1">
        <v>43241.666861921294</v>
      </c>
      <c r="B3377" s="3">
        <v>25.8</v>
      </c>
      <c r="C3377" s="3">
        <v>44.456800000000001</v>
      </c>
      <c r="D3377" s="3">
        <v>-455.04270000000002</v>
      </c>
      <c r="E3377" s="3">
        <v>-42.488199999999999</v>
      </c>
      <c r="F3377" s="3">
        <v>-96.672600000000003</v>
      </c>
      <c r="G3377" s="3">
        <v>-129.3991</v>
      </c>
      <c r="H3377" s="3">
        <v>-30.0139</v>
      </c>
      <c r="I3377" s="3">
        <v>-61.433999999999997</v>
      </c>
      <c r="J3377" s="3">
        <v>-1740.8154999999999</v>
      </c>
      <c r="K3377" s="3">
        <f t="shared" si="156"/>
        <v>120</v>
      </c>
      <c r="L3377" s="3">
        <v>1390.3806999999999</v>
      </c>
      <c r="M3377" s="3">
        <v>-219.61070000000001</v>
      </c>
      <c r="N3377" s="3">
        <f t="shared" si="157"/>
        <v>-1265.096</v>
      </c>
      <c r="O3377" s="3">
        <f t="shared" si="158"/>
        <v>-29.138934954855351</v>
      </c>
      <c r="P3377" s="3">
        <v>27</v>
      </c>
      <c r="Q3377" s="3">
        <v>2.0642999999999998</v>
      </c>
    </row>
    <row r="3378" spans="1:17" x14ac:dyDescent="0.4">
      <c r="A3378" s="1">
        <v>43241.708528645831</v>
      </c>
      <c r="B3378" s="3">
        <v>24.8</v>
      </c>
      <c r="C3378" s="3">
        <v>43.000999999999998</v>
      </c>
      <c r="D3378" s="3">
        <v>-409.60050000000001</v>
      </c>
      <c r="E3378" s="3">
        <v>-48.194499999999998</v>
      </c>
      <c r="F3378" s="3">
        <v>-91.434700000000007</v>
      </c>
      <c r="G3378" s="3">
        <v>-122.0471</v>
      </c>
      <c r="H3378" s="3">
        <v>-28.2302</v>
      </c>
      <c r="I3378" s="3">
        <v>-111.4971</v>
      </c>
      <c r="J3378" s="3">
        <v>-1373.0120999999999</v>
      </c>
      <c r="K3378" s="3">
        <f t="shared" si="156"/>
        <v>120</v>
      </c>
      <c r="L3378" s="3">
        <v>875.37869999999998</v>
      </c>
      <c r="M3378" s="3">
        <v>-207.54349999999999</v>
      </c>
      <c r="N3378" s="3">
        <f t="shared" si="157"/>
        <v>-1396.181</v>
      </c>
      <c r="O3378" s="3">
        <f t="shared" si="158"/>
        <v>-32.158213561820531</v>
      </c>
      <c r="P3378" s="3">
        <v>27</v>
      </c>
      <c r="Q3378" s="3">
        <v>1.4165000000000001</v>
      </c>
    </row>
    <row r="3379" spans="1:17" x14ac:dyDescent="0.4">
      <c r="A3379" s="1">
        <v>43241.750195370369</v>
      </c>
      <c r="B3379" s="3">
        <v>23.9</v>
      </c>
      <c r="C3379" s="3">
        <v>41.359099999999998</v>
      </c>
      <c r="D3379" s="3">
        <v>-366.17849999999999</v>
      </c>
      <c r="E3379" s="3">
        <v>-45.096699999999998</v>
      </c>
      <c r="F3379" s="3">
        <v>-79.211100000000002</v>
      </c>
      <c r="G3379" s="3">
        <v>-103.29340000000001</v>
      </c>
      <c r="H3379" s="3">
        <v>-41.749400000000001</v>
      </c>
      <c r="I3379" s="3">
        <v>-131.94980000000001</v>
      </c>
      <c r="J3379" s="3">
        <v>-1053.5907</v>
      </c>
      <c r="K3379" s="3">
        <f t="shared" si="156"/>
        <v>120</v>
      </c>
      <c r="L3379" s="3">
        <v>711.38559999999995</v>
      </c>
      <c r="M3379" s="3">
        <v>-187.80340000000001</v>
      </c>
      <c r="N3379" s="3">
        <f t="shared" si="157"/>
        <v>-1177.4874</v>
      </c>
      <c r="O3379" s="3">
        <f t="shared" si="158"/>
        <v>-27.121047540077395</v>
      </c>
      <c r="P3379" s="3">
        <v>27</v>
      </c>
      <c r="Q3379" s="3">
        <v>0.97099999999999997</v>
      </c>
    </row>
    <row r="3380" spans="1:17" x14ac:dyDescent="0.4">
      <c r="A3380" s="1">
        <v>43241.791862094906</v>
      </c>
      <c r="B3380" s="3">
        <v>20.7</v>
      </c>
      <c r="C3380" s="3">
        <v>38.569699999999997</v>
      </c>
      <c r="D3380" s="3">
        <v>-409.57549999999998</v>
      </c>
      <c r="E3380" s="3">
        <v>-61.844900000000003</v>
      </c>
      <c r="F3380" s="3">
        <v>-105.2298</v>
      </c>
      <c r="G3380" s="3">
        <v>-138.1534</v>
      </c>
      <c r="H3380" s="3">
        <v>-89.383700000000005</v>
      </c>
      <c r="I3380" s="3">
        <v>-236.96010000000001</v>
      </c>
      <c r="J3380" s="3">
        <v>-700.63149999999996</v>
      </c>
      <c r="K3380" s="3">
        <f t="shared" si="156"/>
        <v>120</v>
      </c>
      <c r="L3380" s="3">
        <v>244.8271</v>
      </c>
      <c r="M3380" s="3">
        <v>-224.57740000000001</v>
      </c>
      <c r="N3380" s="3">
        <f t="shared" si="157"/>
        <v>-1601.5291999999999</v>
      </c>
      <c r="O3380" s="3">
        <f t="shared" si="158"/>
        <v>-36.88799520913949</v>
      </c>
      <c r="P3380" s="3">
        <v>27</v>
      </c>
      <c r="Q3380" s="3">
        <v>0.24779999999999999</v>
      </c>
    </row>
    <row r="3381" spans="1:17" x14ac:dyDescent="0.4">
      <c r="A3381" s="1">
        <v>43241.833528819443</v>
      </c>
      <c r="B3381" s="3">
        <v>17.600000000000001</v>
      </c>
      <c r="C3381" s="3">
        <v>35.352699999999999</v>
      </c>
      <c r="D3381" s="3">
        <v>-432.99439999999998</v>
      </c>
      <c r="E3381" s="3">
        <v>-67.546300000000002</v>
      </c>
      <c r="F3381" s="3">
        <v>-114.2184</v>
      </c>
      <c r="G3381" s="3">
        <v>-151.4958</v>
      </c>
      <c r="H3381" s="3">
        <v>-109.2462</v>
      </c>
      <c r="I3381" s="3">
        <v>-271.07049999999998</v>
      </c>
      <c r="J3381" s="3">
        <v>-310.3569</v>
      </c>
      <c r="K3381" s="3">
        <f t="shared" si="156"/>
        <v>120</v>
      </c>
      <c r="L3381" s="3">
        <v>0</v>
      </c>
      <c r="M3381" s="3">
        <v>-244.8837</v>
      </c>
      <c r="N3381" s="3">
        <f t="shared" si="157"/>
        <v>-1581.8122000000001</v>
      </c>
      <c r="O3381" s="3">
        <f t="shared" si="158"/>
        <v>-36.433853878754377</v>
      </c>
      <c r="P3381" s="3">
        <v>25.943000000000001</v>
      </c>
      <c r="Q3381" s="3">
        <v>0</v>
      </c>
    </row>
    <row r="3382" spans="1:17" x14ac:dyDescent="0.4">
      <c r="A3382" s="1">
        <v>43241.87519554398</v>
      </c>
      <c r="B3382" s="3">
        <v>14.4</v>
      </c>
      <c r="C3382" s="3">
        <v>32.154899999999998</v>
      </c>
      <c r="D3382" s="3">
        <v>-471.2758</v>
      </c>
      <c r="E3382" s="3">
        <v>-71.529399999999995</v>
      </c>
      <c r="F3382" s="3">
        <v>-120.7685</v>
      </c>
      <c r="G3382" s="3">
        <v>-160.79140000000001</v>
      </c>
      <c r="H3382" s="3">
        <v>-119.3742</v>
      </c>
      <c r="I3382" s="3">
        <v>-282.70580000000001</v>
      </c>
      <c r="J3382" s="3">
        <v>16.194800000000001</v>
      </c>
      <c r="K3382" s="3">
        <f t="shared" si="156"/>
        <v>120</v>
      </c>
      <c r="L3382" s="3">
        <v>0</v>
      </c>
      <c r="M3382" s="3">
        <v>-267.41230000000002</v>
      </c>
      <c r="N3382" s="3">
        <f t="shared" si="157"/>
        <v>-1357.6625999999999</v>
      </c>
      <c r="O3382" s="3">
        <f t="shared" si="158"/>
        <v>-31.271019900497507</v>
      </c>
      <c r="P3382" s="3">
        <v>24.207899999999999</v>
      </c>
      <c r="Q3382" s="3">
        <v>0</v>
      </c>
    </row>
    <row r="3383" spans="1:17" x14ac:dyDescent="0.4">
      <c r="A3383" s="1">
        <v>43241.916862268517</v>
      </c>
      <c r="B3383" s="3">
        <v>12.6</v>
      </c>
      <c r="C3383" s="3">
        <v>29.249099999999999</v>
      </c>
      <c r="D3383" s="3">
        <v>-468.01170000000002</v>
      </c>
      <c r="E3383" s="3">
        <v>-69.42</v>
      </c>
      <c r="F3383" s="3">
        <v>-117.163</v>
      </c>
      <c r="G3383" s="3">
        <v>-156.1534</v>
      </c>
      <c r="H3383" s="3">
        <v>-116.78579999999999</v>
      </c>
      <c r="I3383" s="3">
        <v>-265.33699999999999</v>
      </c>
      <c r="J3383" s="3">
        <v>296.94529999999997</v>
      </c>
      <c r="K3383" s="3">
        <f t="shared" si="156"/>
        <v>120</v>
      </c>
      <c r="L3383" s="3">
        <v>0</v>
      </c>
      <c r="M3383" s="3">
        <v>-266.36799999999999</v>
      </c>
      <c r="N3383" s="3">
        <f t="shared" si="157"/>
        <v>-1042.2936</v>
      </c>
      <c r="O3383" s="3">
        <f t="shared" si="158"/>
        <v>-24.007131011608625</v>
      </c>
      <c r="P3383" s="3">
        <v>22.5016</v>
      </c>
      <c r="Q3383" s="3">
        <v>0</v>
      </c>
    </row>
    <row r="3384" spans="1:17" x14ac:dyDescent="0.4">
      <c r="A3384" s="1">
        <v>43241.958528993055</v>
      </c>
      <c r="B3384" s="3">
        <v>10.7</v>
      </c>
      <c r="C3384" s="3">
        <v>26.5167</v>
      </c>
      <c r="D3384" s="3">
        <v>-486.29160000000002</v>
      </c>
      <c r="E3384" s="3">
        <v>-71.478999999999999</v>
      </c>
      <c r="F3384" s="3">
        <v>-120.6253</v>
      </c>
      <c r="G3384" s="3">
        <v>-160.81659999999999</v>
      </c>
      <c r="H3384" s="3">
        <v>-120.5244</v>
      </c>
      <c r="I3384" s="3">
        <v>-266.65589999999997</v>
      </c>
      <c r="J3384" s="3">
        <v>505.02010000000001</v>
      </c>
      <c r="K3384" s="3">
        <f t="shared" si="156"/>
        <v>120</v>
      </c>
      <c r="L3384" s="3">
        <v>0</v>
      </c>
      <c r="M3384" s="3">
        <v>-277.28280000000001</v>
      </c>
      <c r="N3384" s="3">
        <f t="shared" si="157"/>
        <v>-878.65550000000007</v>
      </c>
      <c r="O3384" s="3">
        <f t="shared" si="158"/>
        <v>-20.238057398194222</v>
      </c>
      <c r="P3384" s="3">
        <v>20.779399999999999</v>
      </c>
      <c r="Q3384" s="3">
        <v>0</v>
      </c>
    </row>
    <row r="3385" spans="1:17" x14ac:dyDescent="0.4">
      <c r="A3385" s="1">
        <v>43242.000195717592</v>
      </c>
      <c r="B3385" s="3">
        <v>8.9</v>
      </c>
      <c r="C3385" s="3">
        <v>23.923500000000001</v>
      </c>
      <c r="D3385" s="3">
        <v>-510.00639999999999</v>
      </c>
      <c r="E3385" s="3">
        <v>-74.898399999999995</v>
      </c>
      <c r="F3385" s="3">
        <v>-126.39230000000001</v>
      </c>
      <c r="G3385" s="3">
        <v>-168.51849999999999</v>
      </c>
      <c r="H3385" s="3">
        <v>-126.3653</v>
      </c>
      <c r="I3385" s="3">
        <v>-274.29079999999999</v>
      </c>
      <c r="J3385" s="3">
        <v>675.40449999999998</v>
      </c>
      <c r="K3385" s="3">
        <f t="shared" si="156"/>
        <v>120</v>
      </c>
      <c r="L3385" s="3">
        <v>0</v>
      </c>
      <c r="M3385" s="3">
        <v>-291.14170000000001</v>
      </c>
      <c r="N3385" s="3">
        <f t="shared" si="157"/>
        <v>-776.20890000000009</v>
      </c>
      <c r="O3385" s="3">
        <f t="shared" si="158"/>
        <v>-17.878406578220012</v>
      </c>
      <c r="P3385" s="3">
        <v>20</v>
      </c>
      <c r="Q3385" s="3">
        <v>0.34870000000000001</v>
      </c>
    </row>
    <row r="3386" spans="1:17" x14ac:dyDescent="0.4">
      <c r="A3386" s="1">
        <v>43242.041862442129</v>
      </c>
      <c r="B3386" s="3">
        <v>8.9</v>
      </c>
      <c r="C3386" s="3">
        <v>21.8004</v>
      </c>
      <c r="D3386" s="3">
        <v>-470.09210000000002</v>
      </c>
      <c r="E3386" s="3">
        <v>-68.280600000000007</v>
      </c>
      <c r="F3386" s="3">
        <v>-115.2239</v>
      </c>
      <c r="G3386" s="3">
        <v>-153.63059999999999</v>
      </c>
      <c r="H3386" s="3">
        <v>-115.2167</v>
      </c>
      <c r="I3386" s="3">
        <v>-241.51560000000001</v>
      </c>
      <c r="J3386" s="3">
        <v>823.23869999999999</v>
      </c>
      <c r="K3386" s="3">
        <f t="shared" si="156"/>
        <v>120</v>
      </c>
      <c r="L3386" s="3">
        <v>0</v>
      </c>
      <c r="M3386" s="3">
        <v>-268.99900000000002</v>
      </c>
      <c r="N3386" s="3">
        <f t="shared" si="157"/>
        <v>-489.71979999999996</v>
      </c>
      <c r="O3386" s="3">
        <f t="shared" si="158"/>
        <v>-11.279707941772619</v>
      </c>
      <c r="P3386" s="3">
        <v>20</v>
      </c>
      <c r="Q3386" s="3">
        <v>0.7056</v>
      </c>
    </row>
    <row r="3387" spans="1:17" x14ac:dyDescent="0.4">
      <c r="A3387" s="1">
        <v>43242.083529166666</v>
      </c>
      <c r="B3387" s="3">
        <v>8.9</v>
      </c>
      <c r="C3387" s="3">
        <v>20.0124</v>
      </c>
      <c r="D3387" s="3">
        <v>-446.15699999999998</v>
      </c>
      <c r="E3387" s="3">
        <v>-64.9559</v>
      </c>
      <c r="F3387" s="3">
        <v>-109.61320000000001</v>
      </c>
      <c r="G3387" s="3">
        <v>-146.1506</v>
      </c>
      <c r="H3387" s="3">
        <v>-109.6113</v>
      </c>
      <c r="I3387" s="3">
        <v>-226.2782</v>
      </c>
      <c r="J3387" s="3">
        <v>905.48</v>
      </c>
      <c r="K3387" s="3">
        <f t="shared" si="156"/>
        <v>120</v>
      </c>
      <c r="L3387" s="3">
        <v>0</v>
      </c>
      <c r="M3387" s="3">
        <v>-255.6815</v>
      </c>
      <c r="N3387" s="3">
        <f t="shared" si="157"/>
        <v>-332.96770000000004</v>
      </c>
      <c r="O3387" s="3">
        <f t="shared" si="158"/>
        <v>-7.6692394508936816</v>
      </c>
      <c r="P3387" s="3">
        <v>20</v>
      </c>
      <c r="Q3387" s="3">
        <v>0.86160000000000003</v>
      </c>
    </row>
    <row r="3388" spans="1:17" x14ac:dyDescent="0.4">
      <c r="A3388" s="1">
        <v>43242.125195891203</v>
      </c>
      <c r="B3388" s="3">
        <v>8.9</v>
      </c>
      <c r="C3388" s="3">
        <v>18.5168</v>
      </c>
      <c r="D3388" s="3">
        <v>-430.8648</v>
      </c>
      <c r="E3388" s="3">
        <v>-62.180300000000003</v>
      </c>
      <c r="F3388" s="3">
        <v>-104.9293</v>
      </c>
      <c r="G3388" s="3">
        <v>-139.9057</v>
      </c>
      <c r="H3388" s="3">
        <v>-104.9288</v>
      </c>
      <c r="I3388" s="3">
        <v>-212.96700000000001</v>
      </c>
      <c r="J3388" s="3">
        <v>952.52589999999998</v>
      </c>
      <c r="K3388" s="3">
        <f t="shared" si="156"/>
        <v>120</v>
      </c>
      <c r="L3388" s="3">
        <v>0</v>
      </c>
      <c r="M3388" s="3">
        <v>-247.19069999999999</v>
      </c>
      <c r="N3388" s="3">
        <f t="shared" si="157"/>
        <v>-230.44070000000011</v>
      </c>
      <c r="O3388" s="3">
        <f t="shared" si="158"/>
        <v>-5.3077367790676284</v>
      </c>
      <c r="P3388" s="3">
        <v>20</v>
      </c>
      <c r="Q3388" s="3">
        <v>0.93359999999999999</v>
      </c>
    </row>
    <row r="3389" spans="1:17" x14ac:dyDescent="0.4">
      <c r="A3389" s="1">
        <v>43242.166862615741</v>
      </c>
      <c r="B3389" s="3">
        <v>7.6</v>
      </c>
      <c r="C3389" s="3">
        <v>17.001100000000001</v>
      </c>
      <c r="D3389" s="3">
        <v>-471.48320000000001</v>
      </c>
      <c r="E3389" s="3">
        <v>-68.270899999999997</v>
      </c>
      <c r="F3389" s="3">
        <v>-115.2071</v>
      </c>
      <c r="G3389" s="3">
        <v>-153.60939999999999</v>
      </c>
      <c r="H3389" s="3">
        <v>-115.2069</v>
      </c>
      <c r="I3389" s="3">
        <v>-236.3468</v>
      </c>
      <c r="J3389" s="3">
        <v>975.37109999999996</v>
      </c>
      <c r="K3389" s="3">
        <f t="shared" si="156"/>
        <v>120</v>
      </c>
      <c r="L3389" s="3">
        <v>0</v>
      </c>
      <c r="M3389" s="3">
        <v>-270.21449999999999</v>
      </c>
      <c r="N3389" s="3">
        <f t="shared" si="157"/>
        <v>-334.96769999999998</v>
      </c>
      <c r="O3389" s="3">
        <f t="shared" si="158"/>
        <v>-7.7153054173576558</v>
      </c>
      <c r="P3389" s="3">
        <v>20</v>
      </c>
      <c r="Q3389" s="3">
        <v>1.0613999999999999</v>
      </c>
    </row>
    <row r="3390" spans="1:17" x14ac:dyDescent="0.4">
      <c r="A3390" s="1">
        <v>43242.208529340278</v>
      </c>
      <c r="B3390" s="3">
        <v>6.3</v>
      </c>
      <c r="C3390" s="3">
        <v>15.518000000000001</v>
      </c>
      <c r="D3390" s="3">
        <v>-506.5514</v>
      </c>
      <c r="E3390" s="3">
        <v>-72.829499999999996</v>
      </c>
      <c r="F3390" s="3">
        <v>-122.8999</v>
      </c>
      <c r="G3390" s="3">
        <v>-163.8665</v>
      </c>
      <c r="H3390" s="3">
        <v>-122.8998</v>
      </c>
      <c r="I3390" s="3">
        <v>-251.16550000000001</v>
      </c>
      <c r="J3390" s="3">
        <v>1020.6396999999999</v>
      </c>
      <c r="K3390" s="3">
        <f t="shared" si="156"/>
        <v>120</v>
      </c>
      <c r="L3390" s="3">
        <v>4.8936999999999999</v>
      </c>
      <c r="M3390" s="3">
        <v>-290.0607</v>
      </c>
      <c r="N3390" s="3">
        <f t="shared" si="157"/>
        <v>-384.73990000000015</v>
      </c>
      <c r="O3390" s="3">
        <f t="shared" si="158"/>
        <v>-8.861707665376823</v>
      </c>
      <c r="P3390" s="3">
        <v>20</v>
      </c>
      <c r="Q3390" s="3">
        <v>1.19</v>
      </c>
    </row>
    <row r="3391" spans="1:17" x14ac:dyDescent="0.4">
      <c r="A3391" s="1">
        <v>43242.250196064815</v>
      </c>
      <c r="B3391" s="3">
        <v>5</v>
      </c>
      <c r="C3391" s="3">
        <v>14.713100000000001</v>
      </c>
      <c r="D3391" s="3">
        <v>-554.94479999999999</v>
      </c>
      <c r="E3391" s="3">
        <v>-71.3583</v>
      </c>
      <c r="F3391" s="3">
        <v>-107.5172</v>
      </c>
      <c r="G3391" s="3">
        <v>-152.84</v>
      </c>
      <c r="H3391" s="3">
        <v>-120.4171</v>
      </c>
      <c r="I3391" s="3">
        <v>-227.62979999999999</v>
      </c>
      <c r="J3391" s="3">
        <v>983.65710000000001</v>
      </c>
      <c r="K3391" s="3">
        <f t="shared" si="156"/>
        <v>120</v>
      </c>
      <c r="L3391" s="3">
        <v>371.85</v>
      </c>
      <c r="M3391" s="3">
        <v>-308.41430000000003</v>
      </c>
      <c r="N3391" s="3">
        <f t="shared" si="157"/>
        <v>-67.614400000000046</v>
      </c>
      <c r="O3391" s="3">
        <f t="shared" si="158"/>
        <v>-1.5573613414409444</v>
      </c>
      <c r="P3391" s="3">
        <v>20</v>
      </c>
      <c r="Q3391" s="3">
        <v>1.0833999999999999</v>
      </c>
    </row>
    <row r="3392" spans="1:17" x14ac:dyDescent="0.4">
      <c r="A3392" s="1">
        <v>43242.291862789352</v>
      </c>
      <c r="B3392" s="3">
        <v>8.1</v>
      </c>
      <c r="C3392" s="3">
        <v>15.5871</v>
      </c>
      <c r="D3392" s="3">
        <v>-457.77510000000001</v>
      </c>
      <c r="E3392" s="3">
        <v>-45.197000000000003</v>
      </c>
      <c r="F3392" s="3">
        <v>-17.006799999999998</v>
      </c>
      <c r="G3392" s="3">
        <v>-79.093299999999999</v>
      </c>
      <c r="H3392" s="3">
        <v>-76.27</v>
      </c>
      <c r="I3392" s="3">
        <v>-81.368099999999998</v>
      </c>
      <c r="J3392" s="3">
        <v>853.77340000000004</v>
      </c>
      <c r="K3392" s="3">
        <f t="shared" si="156"/>
        <v>120</v>
      </c>
      <c r="L3392" s="3">
        <v>840.64020000000005</v>
      </c>
      <c r="M3392" s="3">
        <v>-241.93940000000001</v>
      </c>
      <c r="N3392" s="3">
        <f t="shared" si="157"/>
        <v>815.76390000000015</v>
      </c>
      <c r="O3392" s="3">
        <f t="shared" si="158"/>
        <v>18.789476229961309</v>
      </c>
      <c r="P3392" s="3">
        <v>20</v>
      </c>
      <c r="Q3392" s="3">
        <v>0.4778</v>
      </c>
    </row>
    <row r="3393" spans="1:17" x14ac:dyDescent="0.4">
      <c r="A3393" s="1">
        <v>43242.33352951389</v>
      </c>
      <c r="B3393" s="3">
        <v>11.3</v>
      </c>
      <c r="C3393" s="3">
        <v>17.311800000000002</v>
      </c>
      <c r="D3393" s="3">
        <v>-398.6438</v>
      </c>
      <c r="E3393" s="3">
        <v>-33.771900000000002</v>
      </c>
      <c r="F3393" s="3">
        <v>39.251100000000001</v>
      </c>
      <c r="G3393" s="3">
        <v>-56.404800000000002</v>
      </c>
      <c r="H3393" s="3">
        <v>-56.990099999999998</v>
      </c>
      <c r="I3393" s="3">
        <v>4.9649000000000001</v>
      </c>
      <c r="J3393" s="3">
        <v>579.54750000000001</v>
      </c>
      <c r="K3393" s="3">
        <f t="shared" si="156"/>
        <v>120</v>
      </c>
      <c r="L3393" s="3">
        <v>1091.2608</v>
      </c>
      <c r="M3393" s="3">
        <v>-201.75620000000001</v>
      </c>
      <c r="N3393" s="3">
        <f t="shared" si="157"/>
        <v>1087.4575</v>
      </c>
      <c r="O3393" s="3">
        <f t="shared" si="158"/>
        <v>25.04739036299982</v>
      </c>
      <c r="P3393" s="3">
        <v>20.371200000000002</v>
      </c>
      <c r="Q3393" s="3">
        <v>0</v>
      </c>
    </row>
    <row r="3394" spans="1:17" x14ac:dyDescent="0.4">
      <c r="A3394" s="1">
        <v>43242.375196238427</v>
      </c>
      <c r="B3394" s="3">
        <v>14.4</v>
      </c>
      <c r="C3394" s="3">
        <v>19.635899999999999</v>
      </c>
      <c r="D3394" s="3">
        <v>-358.71780000000001</v>
      </c>
      <c r="E3394" s="3">
        <v>-23.4846</v>
      </c>
      <c r="F3394" s="3">
        <v>66.572800000000001</v>
      </c>
      <c r="G3394" s="3">
        <v>-51.163699999999999</v>
      </c>
      <c r="H3394" s="3">
        <v>-43.759399999999999</v>
      </c>
      <c r="I3394" s="3">
        <v>82.0976</v>
      </c>
      <c r="J3394" s="3">
        <v>247.7236</v>
      </c>
      <c r="K3394" s="3">
        <f t="shared" si="156"/>
        <v>120</v>
      </c>
      <c r="L3394" s="3">
        <v>1320.0663</v>
      </c>
      <c r="M3394" s="3">
        <v>-172.74090000000001</v>
      </c>
      <c r="N3394" s="3">
        <f t="shared" si="157"/>
        <v>1186.5939000000001</v>
      </c>
      <c r="O3394" s="3">
        <f t="shared" si="158"/>
        <v>27.330797401879494</v>
      </c>
      <c r="P3394" s="3">
        <v>22.1572</v>
      </c>
      <c r="Q3394" s="3">
        <v>0</v>
      </c>
    </row>
    <row r="3395" spans="1:17" x14ac:dyDescent="0.4">
      <c r="A3395" s="1">
        <v>43242.416862962964</v>
      </c>
      <c r="B3395" s="3">
        <v>16.3</v>
      </c>
      <c r="C3395" s="3">
        <v>22.889299999999999</v>
      </c>
      <c r="D3395" s="3">
        <v>-391.04230000000001</v>
      </c>
      <c r="E3395" s="3">
        <v>-13.2774</v>
      </c>
      <c r="F3395" s="3">
        <v>62.4679</v>
      </c>
      <c r="G3395" s="3">
        <v>-50.789000000000001</v>
      </c>
      <c r="H3395" s="3">
        <v>-39.668999999999997</v>
      </c>
      <c r="I3395" s="3">
        <v>145.8313</v>
      </c>
      <c r="J3395" s="3">
        <v>-216.45330000000001</v>
      </c>
      <c r="K3395" s="3">
        <f t="shared" ref="K3395:K3458" si="159">200*0.6</f>
        <v>120</v>
      </c>
      <c r="L3395" s="3">
        <v>1986.3979999999999</v>
      </c>
      <c r="M3395" s="3">
        <v>-173.35849999999999</v>
      </c>
      <c r="N3395" s="3">
        <f t="shared" ref="N3395:N3458" si="160">D3395+E3395+F3395+G3395+H3395+I3395+J3395+K3395+L3395+M3395</f>
        <v>1430.1076999999998</v>
      </c>
      <c r="O3395" s="3">
        <f t="shared" ref="O3395:O3458" si="161">N3395/1005/1.2/129.6*3600</f>
        <v>32.939646674037228</v>
      </c>
      <c r="P3395" s="3">
        <v>25.015599999999999</v>
      </c>
      <c r="Q3395" s="3">
        <v>0</v>
      </c>
    </row>
    <row r="3396" spans="1:17" x14ac:dyDescent="0.4">
      <c r="A3396" s="1">
        <v>43242.458529687501</v>
      </c>
      <c r="B3396" s="3">
        <v>18.100000000000001</v>
      </c>
      <c r="C3396" s="3">
        <v>26.9331</v>
      </c>
      <c r="D3396" s="3">
        <v>-446.4511</v>
      </c>
      <c r="E3396" s="3">
        <v>-8.1912000000000003</v>
      </c>
      <c r="F3396" s="3">
        <v>34.843499999999999</v>
      </c>
      <c r="G3396" s="3">
        <v>-59.435400000000001</v>
      </c>
      <c r="H3396" s="3">
        <v>-45.008400000000002</v>
      </c>
      <c r="I3396" s="3">
        <v>177.964</v>
      </c>
      <c r="J3396" s="3">
        <v>-742.48050000000001</v>
      </c>
      <c r="K3396" s="3">
        <f t="shared" si="159"/>
        <v>120</v>
      </c>
      <c r="L3396" s="3">
        <v>2704.9095000000002</v>
      </c>
      <c r="M3396" s="3">
        <v>-185.44130000000001</v>
      </c>
      <c r="N3396" s="3">
        <f t="shared" si="160"/>
        <v>1550.7091000000003</v>
      </c>
      <c r="O3396" s="3">
        <f t="shared" si="161"/>
        <v>35.717456697991537</v>
      </c>
      <c r="P3396" s="3">
        <v>27</v>
      </c>
      <c r="Q3396" s="3">
        <v>0.63190000000000002</v>
      </c>
    </row>
    <row r="3397" spans="1:17" x14ac:dyDescent="0.4">
      <c r="A3397" s="1">
        <v>43242.500196412038</v>
      </c>
      <c r="B3397" s="3">
        <v>20</v>
      </c>
      <c r="C3397" s="3">
        <v>31.1997</v>
      </c>
      <c r="D3397" s="3">
        <v>-495.63600000000002</v>
      </c>
      <c r="E3397" s="3">
        <v>-9.1763999999999992</v>
      </c>
      <c r="F3397" s="3">
        <v>-7.1207000000000003</v>
      </c>
      <c r="G3397" s="3">
        <v>-75.205799999999996</v>
      </c>
      <c r="H3397" s="3">
        <v>-56.520299999999999</v>
      </c>
      <c r="I3397" s="3">
        <v>172.035</v>
      </c>
      <c r="J3397" s="3">
        <v>-1227.2547</v>
      </c>
      <c r="K3397" s="3">
        <f t="shared" si="159"/>
        <v>120</v>
      </c>
      <c r="L3397" s="3">
        <v>3141.3892999999998</v>
      </c>
      <c r="M3397" s="3">
        <v>-201.0093</v>
      </c>
      <c r="N3397" s="3">
        <f t="shared" si="160"/>
        <v>1361.5010999999997</v>
      </c>
      <c r="O3397" s="3">
        <f t="shared" si="161"/>
        <v>31.359432006633494</v>
      </c>
      <c r="P3397" s="3">
        <v>27</v>
      </c>
      <c r="Q3397" s="3">
        <v>1.8124</v>
      </c>
    </row>
    <row r="3398" spans="1:17" x14ac:dyDescent="0.4">
      <c r="A3398" s="1">
        <v>43242.541863136576</v>
      </c>
      <c r="B3398" s="3">
        <v>18.5</v>
      </c>
      <c r="C3398" s="3">
        <v>33.832099999999997</v>
      </c>
      <c r="D3398" s="3">
        <v>-634.15329999999994</v>
      </c>
      <c r="E3398" s="3">
        <v>-40.239800000000002</v>
      </c>
      <c r="F3398" s="3">
        <v>-85.0749</v>
      </c>
      <c r="G3398" s="3">
        <v>-136.2689</v>
      </c>
      <c r="H3398" s="3">
        <v>-101.3578</v>
      </c>
      <c r="I3398" s="3">
        <v>9.2167999999999992</v>
      </c>
      <c r="J3398" s="3">
        <v>-1494.259</v>
      </c>
      <c r="K3398" s="3">
        <f t="shared" si="159"/>
        <v>120</v>
      </c>
      <c r="L3398" s="3">
        <v>2838.3044</v>
      </c>
      <c r="M3398" s="3">
        <v>-285.83519999999999</v>
      </c>
      <c r="N3398" s="3">
        <f t="shared" si="160"/>
        <v>190.33230000000003</v>
      </c>
      <c r="O3398" s="3">
        <f t="shared" si="161"/>
        <v>4.3839206744057506</v>
      </c>
      <c r="P3398" s="3">
        <v>27</v>
      </c>
      <c r="Q3398" s="3">
        <v>1.9671000000000001</v>
      </c>
    </row>
    <row r="3399" spans="1:17" x14ac:dyDescent="0.4">
      <c r="A3399" s="1">
        <v>43242.583529861113</v>
      </c>
      <c r="B3399" s="3">
        <v>17.100000000000001</v>
      </c>
      <c r="C3399" s="3">
        <v>35.021500000000003</v>
      </c>
      <c r="D3399" s="3">
        <v>-693.19970000000001</v>
      </c>
      <c r="E3399" s="3">
        <v>-59.799700000000001</v>
      </c>
      <c r="F3399" s="3">
        <v>-113.8986</v>
      </c>
      <c r="G3399" s="3">
        <v>-158.4599</v>
      </c>
      <c r="H3399" s="3">
        <v>-114.0531</v>
      </c>
      <c r="I3399" s="3">
        <v>-111.5467</v>
      </c>
      <c r="J3399" s="3">
        <v>-1461.7824000000001</v>
      </c>
      <c r="K3399" s="3">
        <f t="shared" si="159"/>
        <v>120</v>
      </c>
      <c r="L3399" s="3">
        <v>2336.1819999999998</v>
      </c>
      <c r="M3399" s="3">
        <v>-331.64890000000003</v>
      </c>
      <c r="N3399" s="3">
        <f t="shared" si="160"/>
        <v>-588.20700000000022</v>
      </c>
      <c r="O3399" s="3">
        <f t="shared" si="161"/>
        <v>-13.548161967938094</v>
      </c>
      <c r="P3399" s="3">
        <v>27</v>
      </c>
      <c r="Q3399" s="3">
        <v>1.6997</v>
      </c>
    </row>
    <row r="3400" spans="1:17" x14ac:dyDescent="0.4">
      <c r="A3400" s="1">
        <v>43242.62519658565</v>
      </c>
      <c r="B3400" s="3">
        <v>15.6</v>
      </c>
      <c r="C3400" s="3">
        <v>34.470500000000001</v>
      </c>
      <c r="D3400" s="3">
        <v>-695.09</v>
      </c>
      <c r="E3400" s="3">
        <v>-76.047200000000004</v>
      </c>
      <c r="F3400" s="3">
        <v>-133.93350000000001</v>
      </c>
      <c r="G3400" s="3">
        <v>-180.3768</v>
      </c>
      <c r="H3400" s="3">
        <v>-131.3845</v>
      </c>
      <c r="I3400" s="3">
        <v>-223.30410000000001</v>
      </c>
      <c r="J3400" s="3">
        <v>-1172.2878000000001</v>
      </c>
      <c r="K3400" s="3">
        <f t="shared" si="159"/>
        <v>120</v>
      </c>
      <c r="L3400" s="3">
        <v>1491.1065000000001</v>
      </c>
      <c r="M3400" s="3">
        <v>-354.30410000000001</v>
      </c>
      <c r="N3400" s="3">
        <f t="shared" si="160"/>
        <v>-1355.6214999999997</v>
      </c>
      <c r="O3400" s="3">
        <f t="shared" si="161"/>
        <v>-31.224007278422697</v>
      </c>
      <c r="P3400" s="3">
        <v>27</v>
      </c>
      <c r="Q3400" s="3">
        <v>1.0347</v>
      </c>
    </row>
    <row r="3401" spans="1:17" x14ac:dyDescent="0.4">
      <c r="A3401" s="1">
        <v>43242.666863310187</v>
      </c>
      <c r="B3401" s="3">
        <v>15.2</v>
      </c>
      <c r="C3401" s="3">
        <v>33.574100000000001</v>
      </c>
      <c r="D3401" s="3">
        <v>-633.62459999999999</v>
      </c>
      <c r="E3401" s="3">
        <v>-70.466099999999997</v>
      </c>
      <c r="F3401" s="3">
        <v>-121.21</v>
      </c>
      <c r="G3401" s="3">
        <v>-162.0959</v>
      </c>
      <c r="H3401" s="3">
        <v>-117.78870000000001</v>
      </c>
      <c r="I3401" s="3">
        <v>-217.5453</v>
      </c>
      <c r="J3401" s="3">
        <v>-854.81280000000004</v>
      </c>
      <c r="K3401" s="3">
        <f t="shared" si="159"/>
        <v>120</v>
      </c>
      <c r="L3401" s="3">
        <v>1198.7089000000001</v>
      </c>
      <c r="M3401" s="3">
        <v>-327.63630000000001</v>
      </c>
      <c r="N3401" s="3">
        <f t="shared" si="160"/>
        <v>-1186.4708000000001</v>
      </c>
      <c r="O3401" s="3">
        <f t="shared" si="161"/>
        <v>-27.327962041643637</v>
      </c>
      <c r="P3401" s="3">
        <v>27</v>
      </c>
      <c r="Q3401" s="3">
        <v>0.59509999999999996</v>
      </c>
    </row>
    <row r="3402" spans="1:17" x14ac:dyDescent="0.4">
      <c r="A3402" s="1">
        <v>43242.708530034724</v>
      </c>
      <c r="B3402" s="3">
        <v>14.8</v>
      </c>
      <c r="C3402" s="3">
        <v>32.220799999999997</v>
      </c>
      <c r="D3402" s="3">
        <v>-577.84690000000001</v>
      </c>
      <c r="E3402" s="3">
        <v>-68.9482</v>
      </c>
      <c r="F3402" s="3">
        <v>-117.145</v>
      </c>
      <c r="G3402" s="3">
        <v>-156.32220000000001</v>
      </c>
      <c r="H3402" s="3">
        <v>-113.63639999999999</v>
      </c>
      <c r="I3402" s="3">
        <v>-225.85749999999999</v>
      </c>
      <c r="J3402" s="3">
        <v>-550.45870000000002</v>
      </c>
      <c r="K3402" s="3">
        <f t="shared" si="159"/>
        <v>120</v>
      </c>
      <c r="L3402" s="3">
        <v>853.8895</v>
      </c>
      <c r="M3402" s="3">
        <v>-305.36340000000001</v>
      </c>
      <c r="N3402" s="3">
        <f t="shared" si="160"/>
        <v>-1141.6888000000004</v>
      </c>
      <c r="O3402" s="3">
        <f t="shared" si="161"/>
        <v>-26.296498986548752</v>
      </c>
      <c r="P3402" s="3">
        <v>27</v>
      </c>
      <c r="Q3402" s="3">
        <v>0.1704</v>
      </c>
    </row>
    <row r="3403" spans="1:17" x14ac:dyDescent="0.4">
      <c r="A3403" s="1">
        <v>43242.750196759262</v>
      </c>
      <c r="B3403" s="3">
        <v>14.4</v>
      </c>
      <c r="C3403" s="3">
        <v>30.448</v>
      </c>
      <c r="D3403" s="3">
        <v>-522.28470000000004</v>
      </c>
      <c r="E3403" s="3">
        <v>-67.656800000000004</v>
      </c>
      <c r="F3403" s="3">
        <v>-114.4046</v>
      </c>
      <c r="G3403" s="3">
        <v>-152.4051</v>
      </c>
      <c r="H3403" s="3">
        <v>-112.1126</v>
      </c>
      <c r="I3403" s="3">
        <v>-234.03190000000001</v>
      </c>
      <c r="J3403" s="3">
        <v>-249.0008</v>
      </c>
      <c r="K3403" s="3">
        <f t="shared" si="159"/>
        <v>120</v>
      </c>
      <c r="L3403" s="3">
        <v>497.48630000000003</v>
      </c>
      <c r="M3403" s="3">
        <v>-283.48309999999998</v>
      </c>
      <c r="N3403" s="3">
        <f t="shared" si="160"/>
        <v>-1117.8933</v>
      </c>
      <c r="O3403" s="3">
        <f t="shared" si="161"/>
        <v>-25.748417634051965</v>
      </c>
      <c r="P3403" s="3">
        <v>26.299800000000001</v>
      </c>
      <c r="Q3403" s="3">
        <v>0</v>
      </c>
    </row>
    <row r="3404" spans="1:17" x14ac:dyDescent="0.4">
      <c r="A3404" s="1">
        <v>43242.791863483799</v>
      </c>
      <c r="B3404" s="3">
        <v>13.7</v>
      </c>
      <c r="C3404" s="3">
        <v>28.270900000000001</v>
      </c>
      <c r="D3404" s="3">
        <v>-478.0455</v>
      </c>
      <c r="E3404" s="3">
        <v>-67.783299999999997</v>
      </c>
      <c r="F3404" s="3">
        <v>-114.4486</v>
      </c>
      <c r="G3404" s="3">
        <v>-152.41849999999999</v>
      </c>
      <c r="H3404" s="3">
        <v>-113.3462</v>
      </c>
      <c r="I3404" s="3">
        <v>-246.75739999999999</v>
      </c>
      <c r="J3404" s="3">
        <v>49.020299999999999</v>
      </c>
      <c r="K3404" s="3">
        <f t="shared" si="159"/>
        <v>120</v>
      </c>
      <c r="L3404" s="3">
        <v>147.3203</v>
      </c>
      <c r="M3404" s="3">
        <v>-267.8442</v>
      </c>
      <c r="N3404" s="3">
        <f t="shared" si="160"/>
        <v>-1124.3031000000001</v>
      </c>
      <c r="O3404" s="3">
        <f t="shared" si="161"/>
        <v>-25.896054449972361</v>
      </c>
      <c r="P3404" s="3">
        <v>24.7822</v>
      </c>
      <c r="Q3404" s="3">
        <v>0</v>
      </c>
    </row>
    <row r="3405" spans="1:17" x14ac:dyDescent="0.4">
      <c r="A3405" s="1">
        <v>43242.833530208336</v>
      </c>
      <c r="B3405" s="3">
        <v>12.9</v>
      </c>
      <c r="C3405" s="3">
        <v>26.0885</v>
      </c>
      <c r="D3405" s="3">
        <v>-444.53199999999998</v>
      </c>
      <c r="E3405" s="3">
        <v>-64.715199999999996</v>
      </c>
      <c r="F3405" s="3">
        <v>-109.2242</v>
      </c>
      <c r="G3405" s="3">
        <v>-145.56319999999999</v>
      </c>
      <c r="H3405" s="3">
        <v>-108.8644</v>
      </c>
      <c r="I3405" s="3">
        <v>-237.67789999999999</v>
      </c>
      <c r="J3405" s="3">
        <v>300.63780000000003</v>
      </c>
      <c r="K3405" s="3">
        <f t="shared" si="159"/>
        <v>120</v>
      </c>
      <c r="L3405" s="3">
        <v>0</v>
      </c>
      <c r="M3405" s="3">
        <v>-253.1986</v>
      </c>
      <c r="N3405" s="3">
        <f t="shared" si="160"/>
        <v>-943.1377</v>
      </c>
      <c r="O3405" s="3">
        <f t="shared" si="161"/>
        <v>-21.723274829555923</v>
      </c>
      <c r="P3405" s="3">
        <v>23.130500000000001</v>
      </c>
      <c r="Q3405" s="3">
        <v>0</v>
      </c>
    </row>
    <row r="3406" spans="1:17" x14ac:dyDescent="0.4">
      <c r="A3406" s="1">
        <v>43242.875196932873</v>
      </c>
      <c r="B3406" s="3">
        <v>12.2</v>
      </c>
      <c r="C3406" s="3">
        <v>24.1007</v>
      </c>
      <c r="D3406" s="3">
        <v>-423.22109999999998</v>
      </c>
      <c r="E3406" s="3">
        <v>-62.592599999999997</v>
      </c>
      <c r="F3406" s="3">
        <v>-105.6297</v>
      </c>
      <c r="G3406" s="3">
        <v>-140.81909999999999</v>
      </c>
      <c r="H3406" s="3">
        <v>-105.52760000000001</v>
      </c>
      <c r="I3406" s="3">
        <v>-228.61269999999999</v>
      </c>
      <c r="J3406" s="3">
        <v>480.5745</v>
      </c>
      <c r="K3406" s="3">
        <f t="shared" si="159"/>
        <v>120</v>
      </c>
      <c r="L3406" s="3">
        <v>0</v>
      </c>
      <c r="M3406" s="3">
        <v>-241.55369999999999</v>
      </c>
      <c r="N3406" s="3">
        <f t="shared" si="160"/>
        <v>-707.38200000000006</v>
      </c>
      <c r="O3406" s="3">
        <f t="shared" si="161"/>
        <v>-16.293117744610282</v>
      </c>
      <c r="P3406" s="3">
        <v>21.587</v>
      </c>
      <c r="Q3406" s="3">
        <v>0</v>
      </c>
    </row>
    <row r="3407" spans="1:17" x14ac:dyDescent="0.4">
      <c r="A3407" s="1">
        <v>43242.91686365741</v>
      </c>
      <c r="B3407" s="3">
        <v>10.7</v>
      </c>
      <c r="C3407" s="3">
        <v>22.1693</v>
      </c>
      <c r="D3407" s="3">
        <v>-444.7604</v>
      </c>
      <c r="E3407" s="3">
        <v>-65.600800000000007</v>
      </c>
      <c r="F3407" s="3">
        <v>-110.7026</v>
      </c>
      <c r="G3407" s="3">
        <v>-147.59790000000001</v>
      </c>
      <c r="H3407" s="3">
        <v>-110.67489999999999</v>
      </c>
      <c r="I3407" s="3">
        <v>-238.79519999999999</v>
      </c>
      <c r="J3407" s="3">
        <v>613.0462</v>
      </c>
      <c r="K3407" s="3">
        <f t="shared" si="159"/>
        <v>120</v>
      </c>
      <c r="L3407" s="3">
        <v>0</v>
      </c>
      <c r="M3407" s="3">
        <v>-254.08699999999999</v>
      </c>
      <c r="N3407" s="3">
        <f t="shared" si="160"/>
        <v>-639.17259999999987</v>
      </c>
      <c r="O3407" s="3">
        <f t="shared" si="161"/>
        <v>-14.722051778146303</v>
      </c>
      <c r="P3407" s="3">
        <v>20.031199999999998</v>
      </c>
      <c r="Q3407" s="3">
        <v>0</v>
      </c>
    </row>
    <row r="3408" spans="1:17" x14ac:dyDescent="0.4">
      <c r="A3408" s="1">
        <v>43242.958530381948</v>
      </c>
      <c r="B3408" s="3">
        <v>9.3000000000000007</v>
      </c>
      <c r="C3408" s="3">
        <v>20.325299999999999</v>
      </c>
      <c r="D3408" s="3">
        <v>-466.29739999999998</v>
      </c>
      <c r="E3408" s="3">
        <v>-68.173699999999997</v>
      </c>
      <c r="F3408" s="3">
        <v>-115.04349999999999</v>
      </c>
      <c r="G3408" s="3">
        <v>-153.38980000000001</v>
      </c>
      <c r="H3408" s="3">
        <v>-115.0361</v>
      </c>
      <c r="I3408" s="3">
        <v>-244.80629999999999</v>
      </c>
      <c r="J3408" s="3">
        <v>730.29610000000002</v>
      </c>
      <c r="K3408" s="3">
        <f t="shared" si="159"/>
        <v>120</v>
      </c>
      <c r="L3408" s="3">
        <v>0</v>
      </c>
      <c r="M3408" s="3">
        <v>-266.59769999999997</v>
      </c>
      <c r="N3408" s="3">
        <f t="shared" si="160"/>
        <v>-579.04840000000013</v>
      </c>
      <c r="O3408" s="3">
        <f t="shared" si="161"/>
        <v>-13.337212087709604</v>
      </c>
      <c r="P3408" s="3">
        <v>20</v>
      </c>
      <c r="Q3408" s="3">
        <v>0.54379999999999995</v>
      </c>
    </row>
    <row r="3409" spans="1:17" x14ac:dyDescent="0.4">
      <c r="A3409" s="1">
        <v>43243.000197106485</v>
      </c>
      <c r="B3409" s="3">
        <v>7.8</v>
      </c>
      <c r="C3409" s="3">
        <v>18.4986</v>
      </c>
      <c r="D3409" s="3">
        <v>-495.20870000000002</v>
      </c>
      <c r="E3409" s="3">
        <v>-73.126800000000003</v>
      </c>
      <c r="F3409" s="3">
        <v>-123.4016</v>
      </c>
      <c r="G3409" s="3">
        <v>-164.5351</v>
      </c>
      <c r="H3409" s="3">
        <v>-123.39960000000001</v>
      </c>
      <c r="I3409" s="3">
        <v>-262.03800000000001</v>
      </c>
      <c r="J3409" s="3">
        <v>833.49530000000004</v>
      </c>
      <c r="K3409" s="3">
        <f t="shared" si="159"/>
        <v>120</v>
      </c>
      <c r="L3409" s="3">
        <v>0</v>
      </c>
      <c r="M3409" s="3">
        <v>-283.17739999999998</v>
      </c>
      <c r="N3409" s="3">
        <f t="shared" si="160"/>
        <v>-571.39190000000008</v>
      </c>
      <c r="O3409" s="3">
        <f t="shared" si="161"/>
        <v>-13.160860051593884</v>
      </c>
      <c r="P3409" s="3">
        <v>20</v>
      </c>
      <c r="Q3409" s="3">
        <v>0.87439999999999996</v>
      </c>
    </row>
    <row r="3410" spans="1:17" x14ac:dyDescent="0.4">
      <c r="A3410" s="1">
        <v>43243.041863831022</v>
      </c>
      <c r="B3410" s="3">
        <v>7.8</v>
      </c>
      <c r="C3410" s="3">
        <v>17.0106</v>
      </c>
      <c r="D3410" s="3">
        <v>-466.4325</v>
      </c>
      <c r="E3410" s="3">
        <v>-68.305300000000003</v>
      </c>
      <c r="F3410" s="3">
        <v>-115.2653</v>
      </c>
      <c r="G3410" s="3">
        <v>-153.68690000000001</v>
      </c>
      <c r="H3410" s="3">
        <v>-115.26479999999999</v>
      </c>
      <c r="I3410" s="3">
        <v>-238.83680000000001</v>
      </c>
      <c r="J3410" s="3">
        <v>936.22019999999998</v>
      </c>
      <c r="K3410" s="3">
        <f t="shared" si="159"/>
        <v>120</v>
      </c>
      <c r="L3410" s="3">
        <v>0</v>
      </c>
      <c r="M3410" s="3">
        <v>-267.20339999999999</v>
      </c>
      <c r="N3410" s="3">
        <f t="shared" si="160"/>
        <v>-368.77480000000003</v>
      </c>
      <c r="O3410" s="3">
        <f t="shared" si="161"/>
        <v>-8.4939837847798074</v>
      </c>
      <c r="P3410" s="3">
        <v>20</v>
      </c>
      <c r="Q3410" s="3">
        <v>1.0094000000000001</v>
      </c>
    </row>
    <row r="3411" spans="1:17" x14ac:dyDescent="0.4">
      <c r="A3411" s="1">
        <v>43243.083530555552</v>
      </c>
      <c r="B3411" s="3">
        <v>7.8</v>
      </c>
      <c r="C3411" s="3">
        <v>15.7563</v>
      </c>
      <c r="D3411" s="3">
        <v>-448.96940000000001</v>
      </c>
      <c r="E3411" s="3">
        <v>-65.983099999999993</v>
      </c>
      <c r="F3411" s="3">
        <v>-111.3464</v>
      </c>
      <c r="G3411" s="3">
        <v>-148.46190000000001</v>
      </c>
      <c r="H3411" s="3">
        <v>-111.3463</v>
      </c>
      <c r="I3411" s="3">
        <v>-228.8426</v>
      </c>
      <c r="J3411" s="3">
        <v>992.24639999999999</v>
      </c>
      <c r="K3411" s="3">
        <f t="shared" si="159"/>
        <v>120</v>
      </c>
      <c r="L3411" s="3">
        <v>0</v>
      </c>
      <c r="M3411" s="3">
        <v>-257.47039999999998</v>
      </c>
      <c r="N3411" s="3">
        <f t="shared" si="160"/>
        <v>-260.17370000000011</v>
      </c>
      <c r="O3411" s="3">
        <f t="shared" si="161"/>
        <v>-5.9925764695043338</v>
      </c>
      <c r="P3411" s="3">
        <v>20</v>
      </c>
      <c r="Q3411" s="3">
        <v>1.0781000000000001</v>
      </c>
    </row>
    <row r="3412" spans="1:17" x14ac:dyDescent="0.4">
      <c r="A3412" s="1">
        <v>43243.125197280089</v>
      </c>
      <c r="B3412" s="3">
        <v>7.8</v>
      </c>
      <c r="C3412" s="3">
        <v>14.7156</v>
      </c>
      <c r="D3412" s="3">
        <v>-437.43110000000001</v>
      </c>
      <c r="E3412" s="3">
        <v>-63.681699999999999</v>
      </c>
      <c r="F3412" s="3">
        <v>-107.4628</v>
      </c>
      <c r="G3412" s="3">
        <v>-143.28370000000001</v>
      </c>
      <c r="H3412" s="3">
        <v>-107.4628</v>
      </c>
      <c r="I3412" s="3">
        <v>-218.04810000000001</v>
      </c>
      <c r="J3412" s="3">
        <v>1023.8214</v>
      </c>
      <c r="K3412" s="3">
        <f t="shared" si="159"/>
        <v>120</v>
      </c>
      <c r="L3412" s="3">
        <v>0</v>
      </c>
      <c r="M3412" s="3">
        <v>-251.0635</v>
      </c>
      <c r="N3412" s="3">
        <f t="shared" si="160"/>
        <v>-184.61230000000003</v>
      </c>
      <c r="O3412" s="3">
        <f t="shared" si="161"/>
        <v>-4.2521720103187777</v>
      </c>
      <c r="P3412" s="3">
        <v>20</v>
      </c>
      <c r="Q3412" s="3">
        <v>1.1056999999999999</v>
      </c>
    </row>
    <row r="3413" spans="1:17" x14ac:dyDescent="0.4">
      <c r="A3413" s="1">
        <v>43243.166864004626</v>
      </c>
      <c r="B3413" s="3">
        <v>7.2</v>
      </c>
      <c r="C3413" s="3">
        <v>13.719799999999999</v>
      </c>
      <c r="D3413" s="3">
        <v>-453.45549999999997</v>
      </c>
      <c r="E3413" s="3">
        <v>-66.042599999999993</v>
      </c>
      <c r="F3413" s="3">
        <v>-111.447</v>
      </c>
      <c r="G3413" s="3">
        <v>-148.5959</v>
      </c>
      <c r="H3413" s="3">
        <v>-111.4469</v>
      </c>
      <c r="I3413" s="3">
        <v>-226.62049999999999</v>
      </c>
      <c r="J3413" s="3">
        <v>1037.4601</v>
      </c>
      <c r="K3413" s="3">
        <f t="shared" si="159"/>
        <v>120</v>
      </c>
      <c r="L3413" s="3">
        <v>0</v>
      </c>
      <c r="M3413" s="3">
        <v>-260.16199999999998</v>
      </c>
      <c r="N3413" s="3">
        <f t="shared" si="160"/>
        <v>-220.31030000000004</v>
      </c>
      <c r="O3413" s="3">
        <f t="shared" si="161"/>
        <v>-5.0744034457342924</v>
      </c>
      <c r="P3413" s="3">
        <v>20</v>
      </c>
      <c r="Q3413" s="3">
        <v>1.1620999999999999</v>
      </c>
    </row>
    <row r="3414" spans="1:17" x14ac:dyDescent="0.4">
      <c r="A3414" s="1">
        <v>43243.208530729164</v>
      </c>
      <c r="B3414" s="3">
        <v>6.7</v>
      </c>
      <c r="C3414" s="3">
        <v>12.8048</v>
      </c>
      <c r="D3414" s="3">
        <v>-463.91669999999999</v>
      </c>
      <c r="E3414" s="3">
        <v>-67.309100000000001</v>
      </c>
      <c r="F3414" s="3">
        <v>-113.58410000000001</v>
      </c>
      <c r="G3414" s="3">
        <v>-151.44540000000001</v>
      </c>
      <c r="H3414" s="3">
        <v>-113.58410000000001</v>
      </c>
      <c r="I3414" s="3">
        <v>-229.87260000000001</v>
      </c>
      <c r="J3414" s="3">
        <v>1058.1461999999999</v>
      </c>
      <c r="K3414" s="3">
        <f t="shared" si="159"/>
        <v>120</v>
      </c>
      <c r="L3414" s="3">
        <v>4.8936999999999999</v>
      </c>
      <c r="M3414" s="3">
        <v>-266.0179</v>
      </c>
      <c r="N3414" s="3">
        <f t="shared" si="160"/>
        <v>-222.69000000000008</v>
      </c>
      <c r="O3414" s="3">
        <f t="shared" si="161"/>
        <v>-5.1292150359314554</v>
      </c>
      <c r="P3414" s="3">
        <v>20</v>
      </c>
      <c r="Q3414" s="3">
        <v>1.2124999999999999</v>
      </c>
    </row>
    <row r="3415" spans="1:17" x14ac:dyDescent="0.4">
      <c r="A3415" s="1">
        <v>43243.250197453701</v>
      </c>
      <c r="B3415" s="3">
        <v>6.1</v>
      </c>
      <c r="C3415" s="3">
        <v>12.605600000000001</v>
      </c>
      <c r="D3415" s="3">
        <v>-494.01459999999997</v>
      </c>
      <c r="E3415" s="3">
        <v>-62.577300000000001</v>
      </c>
      <c r="F3415" s="3">
        <v>-95.042000000000002</v>
      </c>
      <c r="G3415" s="3">
        <v>-134.43469999999999</v>
      </c>
      <c r="H3415" s="3">
        <v>-105.5992</v>
      </c>
      <c r="I3415" s="3">
        <v>-194.12819999999999</v>
      </c>
      <c r="J3415" s="3">
        <v>986.43759999999997</v>
      </c>
      <c r="K3415" s="3">
        <f t="shared" si="159"/>
        <v>120</v>
      </c>
      <c r="L3415" s="3">
        <v>371.17689999999999</v>
      </c>
      <c r="M3415" s="3">
        <v>-273.97719999999998</v>
      </c>
      <c r="N3415" s="3">
        <f t="shared" si="160"/>
        <v>117.84129999999993</v>
      </c>
      <c r="O3415" s="3">
        <f t="shared" si="161"/>
        <v>2.7142366869356906</v>
      </c>
      <c r="P3415" s="3">
        <v>20</v>
      </c>
      <c r="Q3415" s="3">
        <v>1.0254000000000001</v>
      </c>
    </row>
    <row r="3416" spans="1:17" x14ac:dyDescent="0.4">
      <c r="A3416" s="1">
        <v>43243.291864178238</v>
      </c>
      <c r="B3416" s="3">
        <v>9.3000000000000007</v>
      </c>
      <c r="C3416" s="3">
        <v>13.978300000000001</v>
      </c>
      <c r="D3416" s="3">
        <v>-403.2002</v>
      </c>
      <c r="E3416" s="3">
        <v>-37.546999999999997</v>
      </c>
      <c r="F3416" s="3">
        <v>-7.6616</v>
      </c>
      <c r="G3416" s="3">
        <v>-63.147500000000001</v>
      </c>
      <c r="H3416" s="3">
        <v>-63.360599999999998</v>
      </c>
      <c r="I3416" s="3">
        <v>-54.176400000000001</v>
      </c>
      <c r="J3416" s="3">
        <v>816.28790000000004</v>
      </c>
      <c r="K3416" s="3">
        <f t="shared" si="159"/>
        <v>120</v>
      </c>
      <c r="L3416" s="3">
        <v>836.73389999999995</v>
      </c>
      <c r="M3416" s="3">
        <v>-211.06</v>
      </c>
      <c r="N3416" s="3">
        <f t="shared" si="160"/>
        <v>932.86850000000004</v>
      </c>
      <c r="O3416" s="3">
        <f t="shared" si="161"/>
        <v>21.486744518149994</v>
      </c>
      <c r="P3416" s="3">
        <v>20</v>
      </c>
      <c r="Q3416" s="3">
        <v>0.38840000000000002</v>
      </c>
    </row>
    <row r="3417" spans="1:17" x14ac:dyDescent="0.4">
      <c r="A3417" s="1">
        <v>43243.333530902775</v>
      </c>
      <c r="B3417" s="3">
        <v>12.4</v>
      </c>
      <c r="C3417" s="3">
        <v>16.1144</v>
      </c>
      <c r="D3417" s="3">
        <v>-354.83789999999999</v>
      </c>
      <c r="E3417" s="3">
        <v>-27.490200000000002</v>
      </c>
      <c r="F3417" s="3">
        <v>46.734999999999999</v>
      </c>
      <c r="G3417" s="3">
        <v>-42.662500000000001</v>
      </c>
      <c r="H3417" s="3">
        <v>-46.389699999999998</v>
      </c>
      <c r="I3417" s="3">
        <v>26.251999999999999</v>
      </c>
      <c r="J3417" s="3">
        <v>514.51900000000001</v>
      </c>
      <c r="K3417" s="3">
        <f t="shared" si="159"/>
        <v>120</v>
      </c>
      <c r="L3417" s="3">
        <v>1096.2686000000001</v>
      </c>
      <c r="M3417" s="3">
        <v>-176.67570000000001</v>
      </c>
      <c r="N3417" s="3">
        <f t="shared" si="160"/>
        <v>1155.7186000000002</v>
      </c>
      <c r="O3417" s="3">
        <f t="shared" si="161"/>
        <v>26.619647134696891</v>
      </c>
      <c r="P3417" s="3">
        <v>20.650200000000002</v>
      </c>
      <c r="Q3417" s="3">
        <v>0</v>
      </c>
    </row>
    <row r="3418" spans="1:17" x14ac:dyDescent="0.4">
      <c r="A3418" s="1">
        <v>43243.375197627312</v>
      </c>
      <c r="B3418" s="3">
        <v>15.6</v>
      </c>
      <c r="C3418" s="3">
        <v>18.781199999999998</v>
      </c>
      <c r="D3418" s="3">
        <v>-314.45359999999999</v>
      </c>
      <c r="E3418" s="3">
        <v>-17.8172</v>
      </c>
      <c r="F3418" s="3">
        <v>75.192999999999998</v>
      </c>
      <c r="G3418" s="3">
        <v>-38.133000000000003</v>
      </c>
      <c r="H3418" s="3">
        <v>-33.907800000000002</v>
      </c>
      <c r="I3418" s="3">
        <v>101.4781</v>
      </c>
      <c r="J3418" s="3">
        <v>171.7107</v>
      </c>
      <c r="K3418" s="3">
        <f t="shared" si="159"/>
        <v>120</v>
      </c>
      <c r="L3418" s="3">
        <v>1314.3644999999999</v>
      </c>
      <c r="M3418" s="3">
        <v>-147.6242</v>
      </c>
      <c r="N3418" s="3">
        <f t="shared" si="160"/>
        <v>1230.8104999999998</v>
      </c>
      <c r="O3418" s="3">
        <f t="shared" si="161"/>
        <v>28.34923760825502</v>
      </c>
      <c r="P3418" s="3">
        <v>22.569299999999998</v>
      </c>
      <c r="Q3418" s="3">
        <v>0</v>
      </c>
    </row>
    <row r="3419" spans="1:17" x14ac:dyDescent="0.4">
      <c r="A3419" s="1">
        <v>43243.41686435185</v>
      </c>
      <c r="B3419" s="3">
        <v>17.600000000000001</v>
      </c>
      <c r="C3419" s="3">
        <v>22.375299999999999</v>
      </c>
      <c r="D3419" s="3">
        <v>-345.8134</v>
      </c>
      <c r="E3419" s="3">
        <v>-6.9732000000000003</v>
      </c>
      <c r="F3419" s="3">
        <v>73.671800000000005</v>
      </c>
      <c r="G3419" s="3">
        <v>-36.3185</v>
      </c>
      <c r="H3419" s="3">
        <v>-28.795300000000001</v>
      </c>
      <c r="I3419" s="3">
        <v>169.2501</v>
      </c>
      <c r="J3419" s="3">
        <v>-304.27159999999998</v>
      </c>
      <c r="K3419" s="3">
        <f t="shared" si="159"/>
        <v>120</v>
      </c>
      <c r="L3419" s="3">
        <v>1994.9694</v>
      </c>
      <c r="M3419" s="3">
        <v>-147.32939999999999</v>
      </c>
      <c r="N3419" s="3">
        <f t="shared" si="160"/>
        <v>1488.3898999999999</v>
      </c>
      <c r="O3419" s="3">
        <f t="shared" si="161"/>
        <v>34.282059609360608</v>
      </c>
      <c r="P3419" s="3">
        <v>25.581700000000001</v>
      </c>
      <c r="Q3419" s="3">
        <v>0</v>
      </c>
    </row>
    <row r="3420" spans="1:17" x14ac:dyDescent="0.4">
      <c r="A3420" s="1">
        <v>43243.458531076387</v>
      </c>
      <c r="B3420" s="3">
        <v>19.7</v>
      </c>
      <c r="C3420" s="3">
        <v>26.8141</v>
      </c>
      <c r="D3420" s="3">
        <v>-394.03789999999998</v>
      </c>
      <c r="E3420" s="3">
        <v>1.14E-2</v>
      </c>
      <c r="F3420" s="3">
        <v>49.666600000000003</v>
      </c>
      <c r="G3420" s="3">
        <v>-41.188699999999997</v>
      </c>
      <c r="H3420" s="3">
        <v>-31.317799999999998</v>
      </c>
      <c r="I3420" s="3">
        <v>210.98079999999999</v>
      </c>
      <c r="J3420" s="3">
        <v>-848.26850000000002</v>
      </c>
      <c r="K3420" s="3">
        <f t="shared" si="159"/>
        <v>120</v>
      </c>
      <c r="L3420" s="3">
        <v>2740.7291</v>
      </c>
      <c r="M3420" s="3">
        <v>-154.64840000000001</v>
      </c>
      <c r="N3420" s="3">
        <f t="shared" si="160"/>
        <v>1651.9266</v>
      </c>
      <c r="O3420" s="3">
        <f t="shared" si="161"/>
        <v>38.048797678275292</v>
      </c>
      <c r="P3420" s="3">
        <v>27</v>
      </c>
      <c r="Q3420" s="3">
        <v>0.9234</v>
      </c>
    </row>
    <row r="3421" spans="1:17" x14ac:dyDescent="0.4">
      <c r="A3421" s="1">
        <v>43243.500197800924</v>
      </c>
      <c r="B3421" s="3">
        <v>21.7</v>
      </c>
      <c r="C3421" s="3">
        <v>31.4693</v>
      </c>
      <c r="D3421" s="3">
        <v>-446.649</v>
      </c>
      <c r="E3421" s="3">
        <v>-1.1187</v>
      </c>
      <c r="F3421" s="3">
        <v>6.8029000000000002</v>
      </c>
      <c r="G3421" s="3">
        <v>-58.5154</v>
      </c>
      <c r="H3421" s="3">
        <v>-44.001100000000001</v>
      </c>
      <c r="I3421" s="3">
        <v>205.81270000000001</v>
      </c>
      <c r="J3421" s="3">
        <v>-1362.316</v>
      </c>
      <c r="K3421" s="3">
        <f t="shared" si="159"/>
        <v>120</v>
      </c>
      <c r="L3421" s="3">
        <v>3211.1239</v>
      </c>
      <c r="M3421" s="3">
        <v>-171.22409999999999</v>
      </c>
      <c r="N3421" s="3">
        <f t="shared" si="160"/>
        <v>1459.9152000000001</v>
      </c>
      <c r="O3421" s="3">
        <f t="shared" si="161"/>
        <v>33.626202321724719</v>
      </c>
      <c r="P3421" s="3">
        <v>27</v>
      </c>
      <c r="Q3421" s="3">
        <v>2.0693000000000001</v>
      </c>
    </row>
    <row r="3422" spans="1:17" x14ac:dyDescent="0.4">
      <c r="A3422" s="1">
        <v>43243.541864525461</v>
      </c>
      <c r="B3422" s="3">
        <v>21.7</v>
      </c>
      <c r="C3422" s="3">
        <v>35.1417</v>
      </c>
      <c r="D3422" s="3">
        <v>-545.45820000000003</v>
      </c>
      <c r="E3422" s="3">
        <v>-19.550899999999999</v>
      </c>
      <c r="F3422" s="3">
        <v>-61.388300000000001</v>
      </c>
      <c r="G3422" s="3">
        <v>-105.40730000000001</v>
      </c>
      <c r="H3422" s="3">
        <v>-77.688000000000002</v>
      </c>
      <c r="I3422" s="3">
        <v>113.41889999999999</v>
      </c>
      <c r="J3422" s="3">
        <v>-1717.3359</v>
      </c>
      <c r="K3422" s="3">
        <f t="shared" si="159"/>
        <v>120</v>
      </c>
      <c r="L3422" s="3">
        <v>3182.3798999999999</v>
      </c>
      <c r="M3422" s="3">
        <v>-226.60679999999999</v>
      </c>
      <c r="N3422" s="3">
        <f t="shared" si="160"/>
        <v>662.36339999999973</v>
      </c>
      <c r="O3422" s="3">
        <f t="shared" si="161"/>
        <v>15.256205085682693</v>
      </c>
      <c r="P3422" s="3">
        <v>27</v>
      </c>
      <c r="Q3422" s="3">
        <v>2.4788999999999999</v>
      </c>
    </row>
    <row r="3423" spans="1:17" x14ac:dyDescent="0.4">
      <c r="A3423" s="1">
        <v>43243.583531249998</v>
      </c>
      <c r="B3423" s="3">
        <v>21.7</v>
      </c>
      <c r="C3423" s="3">
        <v>37.625500000000002</v>
      </c>
      <c r="D3423" s="3">
        <v>-583.49469999999997</v>
      </c>
      <c r="E3423" s="3">
        <v>-32.726999999999997</v>
      </c>
      <c r="F3423" s="3">
        <v>-93.099000000000004</v>
      </c>
      <c r="G3423" s="3">
        <v>-130.94069999999999</v>
      </c>
      <c r="H3423" s="3">
        <v>-76.466700000000003</v>
      </c>
      <c r="I3423" s="3">
        <v>39.2181</v>
      </c>
      <c r="J3423" s="3">
        <v>-1814.9505999999999</v>
      </c>
      <c r="K3423" s="3">
        <f t="shared" si="159"/>
        <v>120</v>
      </c>
      <c r="L3423" s="3">
        <v>2797.7586000000001</v>
      </c>
      <c r="M3423" s="3">
        <v>-257.31389999999999</v>
      </c>
      <c r="N3423" s="3">
        <f t="shared" si="160"/>
        <v>-32.01589999999976</v>
      </c>
      <c r="O3423" s="3">
        <f t="shared" si="161"/>
        <v>-0.73742168785700579</v>
      </c>
      <c r="P3423" s="3">
        <v>27</v>
      </c>
      <c r="Q3423" s="3">
        <v>2.4676999999999998</v>
      </c>
    </row>
    <row r="3424" spans="1:17" x14ac:dyDescent="0.4">
      <c r="A3424" s="1">
        <v>43243.625197974536</v>
      </c>
      <c r="B3424" s="3">
        <v>21.7</v>
      </c>
      <c r="C3424" s="3">
        <v>38.729500000000002</v>
      </c>
      <c r="D3424" s="3">
        <v>-568.16089999999997</v>
      </c>
      <c r="E3424" s="3">
        <v>-42.734699999999997</v>
      </c>
      <c r="F3424" s="3">
        <v>-105.02030000000001</v>
      </c>
      <c r="G3424" s="3">
        <v>-141.8845</v>
      </c>
      <c r="H3424" s="3">
        <v>-61.661700000000003</v>
      </c>
      <c r="I3424" s="3">
        <v>-26.892800000000001</v>
      </c>
      <c r="J3424" s="3">
        <v>-1691.6548</v>
      </c>
      <c r="K3424" s="3">
        <f t="shared" si="159"/>
        <v>120</v>
      </c>
      <c r="L3424" s="3">
        <v>2128.9744999999998</v>
      </c>
      <c r="M3424" s="3">
        <v>-265.52670000000001</v>
      </c>
      <c r="N3424" s="3">
        <f t="shared" si="160"/>
        <v>-654.56190000000026</v>
      </c>
      <c r="O3424" s="3">
        <f t="shared" si="161"/>
        <v>-15.076513266998347</v>
      </c>
      <c r="P3424" s="3">
        <v>27</v>
      </c>
      <c r="Q3424" s="3">
        <v>2.1214</v>
      </c>
    </row>
    <row r="3425" spans="1:17" x14ac:dyDescent="0.4">
      <c r="A3425" s="1">
        <v>43243.666864699073</v>
      </c>
      <c r="B3425" s="3">
        <v>21.1</v>
      </c>
      <c r="C3425" s="3">
        <v>38.441200000000002</v>
      </c>
      <c r="D3425" s="3">
        <v>-536.24940000000004</v>
      </c>
      <c r="E3425" s="3">
        <v>-53.250999999999998</v>
      </c>
      <c r="F3425" s="3">
        <v>-109.7231</v>
      </c>
      <c r="G3425" s="3">
        <v>-146.79589999999999</v>
      </c>
      <c r="H3425" s="3">
        <v>-57.4617</v>
      </c>
      <c r="I3425" s="3">
        <v>-102.19370000000001</v>
      </c>
      <c r="J3425" s="3">
        <v>-1418.1572000000001</v>
      </c>
      <c r="K3425" s="3">
        <f t="shared" si="159"/>
        <v>120</v>
      </c>
      <c r="L3425" s="3">
        <v>1412.6958</v>
      </c>
      <c r="M3425" s="3">
        <v>-265.85509999999999</v>
      </c>
      <c r="N3425" s="3">
        <f t="shared" si="160"/>
        <v>-1156.9913000000004</v>
      </c>
      <c r="O3425" s="3">
        <f t="shared" si="161"/>
        <v>-26.648961212456246</v>
      </c>
      <c r="P3425" s="3">
        <v>27</v>
      </c>
      <c r="Q3425" s="3">
        <v>1.5355000000000001</v>
      </c>
    </row>
    <row r="3426" spans="1:17" x14ac:dyDescent="0.4">
      <c r="A3426" s="1">
        <v>43243.70853142361</v>
      </c>
      <c r="B3426" s="3">
        <v>20.6</v>
      </c>
      <c r="C3426" s="3">
        <v>37.531300000000002</v>
      </c>
      <c r="D3426" s="3">
        <v>-484.86959999999999</v>
      </c>
      <c r="E3426" s="3">
        <v>-54.8446</v>
      </c>
      <c r="F3426" s="3">
        <v>-100.00579999999999</v>
      </c>
      <c r="G3426" s="3">
        <v>-133.47409999999999</v>
      </c>
      <c r="H3426" s="3">
        <v>-59.555500000000002</v>
      </c>
      <c r="I3426" s="3">
        <v>-139.15610000000001</v>
      </c>
      <c r="J3426" s="3">
        <v>-1114.5653</v>
      </c>
      <c r="K3426" s="3">
        <f t="shared" si="159"/>
        <v>120</v>
      </c>
      <c r="L3426" s="3">
        <v>1048.0259000000001</v>
      </c>
      <c r="M3426" s="3">
        <v>-246.5206</v>
      </c>
      <c r="N3426" s="3">
        <f t="shared" si="160"/>
        <v>-1164.9657</v>
      </c>
      <c r="O3426" s="3">
        <f t="shared" si="161"/>
        <v>-26.832635433941405</v>
      </c>
      <c r="P3426" s="3">
        <v>27</v>
      </c>
      <c r="Q3426" s="3">
        <v>1.0374000000000001</v>
      </c>
    </row>
    <row r="3427" spans="1:17" x14ac:dyDescent="0.4">
      <c r="A3427" s="1">
        <v>43243.750198148147</v>
      </c>
      <c r="B3427" s="3">
        <v>20</v>
      </c>
      <c r="C3427" s="3">
        <v>36.018599999999999</v>
      </c>
      <c r="D3427" s="3">
        <v>-433.91550000000001</v>
      </c>
      <c r="E3427" s="3">
        <v>-55.346400000000003</v>
      </c>
      <c r="F3427" s="3">
        <v>-95.628699999999995</v>
      </c>
      <c r="G3427" s="3">
        <v>-126.4028</v>
      </c>
      <c r="H3427" s="3">
        <v>-74.617999999999995</v>
      </c>
      <c r="I3427" s="3">
        <v>-177.6447</v>
      </c>
      <c r="J3427" s="3">
        <v>-792.5607</v>
      </c>
      <c r="K3427" s="3">
        <f t="shared" si="159"/>
        <v>120</v>
      </c>
      <c r="L3427" s="3">
        <v>657.57259999999997</v>
      </c>
      <c r="M3427" s="3">
        <v>-228.08449999999999</v>
      </c>
      <c r="N3427" s="3">
        <f t="shared" si="160"/>
        <v>-1206.6287</v>
      </c>
      <c r="O3427" s="3">
        <f t="shared" si="161"/>
        <v>-27.792258614335736</v>
      </c>
      <c r="P3427" s="3">
        <v>27</v>
      </c>
      <c r="Q3427" s="3">
        <v>0.53620000000000001</v>
      </c>
    </row>
    <row r="3428" spans="1:17" x14ac:dyDescent="0.4">
      <c r="A3428" s="1">
        <v>43243.791864872685</v>
      </c>
      <c r="B3428" s="3">
        <v>18.7</v>
      </c>
      <c r="C3428" s="3">
        <v>33.778199999999998</v>
      </c>
      <c r="D3428" s="3">
        <v>-403.87060000000002</v>
      </c>
      <c r="E3428" s="3">
        <v>-59.507899999999999</v>
      </c>
      <c r="F3428" s="3">
        <v>-101.03579999999999</v>
      </c>
      <c r="G3428" s="3">
        <v>-133.80690000000001</v>
      </c>
      <c r="H3428" s="3">
        <v>-92.952699999999993</v>
      </c>
      <c r="I3428" s="3">
        <v>-223.48490000000001</v>
      </c>
      <c r="J3428" s="3">
        <v>-446.66070000000002</v>
      </c>
      <c r="K3428" s="3">
        <f t="shared" si="159"/>
        <v>120</v>
      </c>
      <c r="L3428" s="3">
        <v>217.21260000000001</v>
      </c>
      <c r="M3428" s="3">
        <v>-222.75040000000001</v>
      </c>
      <c r="N3428" s="3">
        <f t="shared" si="160"/>
        <v>-1346.8573000000001</v>
      </c>
      <c r="O3428" s="3">
        <f t="shared" si="161"/>
        <v>-31.02214160678092</v>
      </c>
      <c r="P3428" s="3">
        <v>26.879000000000001</v>
      </c>
      <c r="Q3428" s="3">
        <v>0</v>
      </c>
    </row>
    <row r="3429" spans="1:17" x14ac:dyDescent="0.4">
      <c r="A3429" s="1">
        <v>43243.833531597222</v>
      </c>
      <c r="B3429" s="3">
        <v>17.399999999999999</v>
      </c>
      <c r="C3429" s="3">
        <v>31.3565</v>
      </c>
      <c r="D3429" s="3">
        <v>-373.70929999999998</v>
      </c>
      <c r="E3429" s="3">
        <v>-57.6374</v>
      </c>
      <c r="F3429" s="3">
        <v>-97.429100000000005</v>
      </c>
      <c r="G3429" s="3">
        <v>-129.57689999999999</v>
      </c>
      <c r="H3429" s="3">
        <v>-94.969700000000003</v>
      </c>
      <c r="I3429" s="3">
        <v>-225.9853</v>
      </c>
      <c r="J3429" s="3">
        <v>-123.29559999999999</v>
      </c>
      <c r="K3429" s="3">
        <f t="shared" si="159"/>
        <v>120</v>
      </c>
      <c r="L3429" s="3">
        <v>0</v>
      </c>
      <c r="M3429" s="3">
        <v>-211.9008</v>
      </c>
      <c r="N3429" s="3">
        <f t="shared" si="160"/>
        <v>-1194.5041000000001</v>
      </c>
      <c r="O3429" s="3">
        <f t="shared" si="161"/>
        <v>-27.51299290584117</v>
      </c>
      <c r="P3429" s="3">
        <v>25.578700000000001</v>
      </c>
      <c r="Q3429" s="3">
        <v>0</v>
      </c>
    </row>
    <row r="3430" spans="1:17" x14ac:dyDescent="0.4">
      <c r="A3430" s="1">
        <v>43243.875198321759</v>
      </c>
      <c r="B3430" s="3">
        <v>16.100000000000001</v>
      </c>
      <c r="C3430" s="3">
        <v>29.167899999999999</v>
      </c>
      <c r="D3430" s="3">
        <v>-360.56110000000001</v>
      </c>
      <c r="E3430" s="3">
        <v>-53.347799999999999</v>
      </c>
      <c r="F3430" s="3">
        <v>-90.068799999999996</v>
      </c>
      <c r="G3430" s="3">
        <v>-119.99590000000001</v>
      </c>
      <c r="H3430" s="3">
        <v>-89.385499999999993</v>
      </c>
      <c r="I3430" s="3">
        <v>-204.76070000000001</v>
      </c>
      <c r="J3430" s="3">
        <v>115.6814</v>
      </c>
      <c r="K3430" s="3">
        <f t="shared" si="159"/>
        <v>120</v>
      </c>
      <c r="L3430" s="3">
        <v>0</v>
      </c>
      <c r="M3430" s="3">
        <v>-205.17840000000001</v>
      </c>
      <c r="N3430" s="3">
        <f t="shared" si="160"/>
        <v>-887.61680000000001</v>
      </c>
      <c r="O3430" s="3">
        <f t="shared" si="161"/>
        <v>-20.444462870831032</v>
      </c>
      <c r="P3430" s="3">
        <v>24.2729</v>
      </c>
      <c r="Q3430" s="3">
        <v>0</v>
      </c>
    </row>
    <row r="3431" spans="1:17" x14ac:dyDescent="0.4">
      <c r="A3431" s="1">
        <v>43243.916865046296</v>
      </c>
      <c r="B3431" s="3">
        <v>15.2</v>
      </c>
      <c r="C3431" s="3">
        <v>27.206700000000001</v>
      </c>
      <c r="D3431" s="3">
        <v>-349.54770000000002</v>
      </c>
      <c r="E3431" s="3">
        <v>-50.888599999999997</v>
      </c>
      <c r="F3431" s="3">
        <v>-85.886399999999995</v>
      </c>
      <c r="G3431" s="3">
        <v>-114.489</v>
      </c>
      <c r="H3431" s="3">
        <v>-85.702100000000002</v>
      </c>
      <c r="I3431" s="3">
        <v>-189.2269</v>
      </c>
      <c r="J3431" s="3">
        <v>289.30689999999998</v>
      </c>
      <c r="K3431" s="3">
        <f t="shared" si="159"/>
        <v>120</v>
      </c>
      <c r="L3431" s="3">
        <v>0</v>
      </c>
      <c r="M3431" s="3">
        <v>-199.44329999999999</v>
      </c>
      <c r="N3431" s="3">
        <f t="shared" si="160"/>
        <v>-665.87710000000004</v>
      </c>
      <c r="O3431" s="3">
        <f t="shared" si="161"/>
        <v>-15.337136078864939</v>
      </c>
      <c r="P3431" s="3">
        <v>23.048200000000001</v>
      </c>
      <c r="Q3431" s="3">
        <v>0</v>
      </c>
    </row>
    <row r="3432" spans="1:17" x14ac:dyDescent="0.4">
      <c r="A3432" s="1">
        <v>43243.958531770833</v>
      </c>
      <c r="B3432" s="3">
        <v>14.2</v>
      </c>
      <c r="C3432" s="3">
        <v>25.398299999999999</v>
      </c>
      <c r="D3432" s="3">
        <v>-354.77600000000001</v>
      </c>
      <c r="E3432" s="3">
        <v>-51.295699999999997</v>
      </c>
      <c r="F3432" s="3">
        <v>-86.564599999999999</v>
      </c>
      <c r="G3432" s="3">
        <v>-115.41249999999999</v>
      </c>
      <c r="H3432" s="3">
        <v>-86.515299999999996</v>
      </c>
      <c r="I3432" s="3">
        <v>-186.14490000000001</v>
      </c>
      <c r="J3432" s="3">
        <v>413.3023</v>
      </c>
      <c r="K3432" s="3">
        <f t="shared" si="159"/>
        <v>120</v>
      </c>
      <c r="L3432" s="3">
        <v>0</v>
      </c>
      <c r="M3432" s="3">
        <v>-202.74590000000001</v>
      </c>
      <c r="N3432" s="3">
        <f t="shared" si="160"/>
        <v>-550.15260000000012</v>
      </c>
      <c r="O3432" s="3">
        <f t="shared" si="161"/>
        <v>-12.671655610834719</v>
      </c>
      <c r="P3432" s="3">
        <v>21.861599999999999</v>
      </c>
      <c r="Q3432" s="3">
        <v>0</v>
      </c>
    </row>
    <row r="3433" spans="1:17" x14ac:dyDescent="0.4">
      <c r="A3433" s="1">
        <v>43244.000198495371</v>
      </c>
      <c r="B3433" s="3">
        <v>13.3</v>
      </c>
      <c r="C3433" s="3">
        <v>23.632999999999999</v>
      </c>
      <c r="D3433" s="3">
        <v>-362.95650000000001</v>
      </c>
      <c r="E3433" s="3">
        <v>-55.4923</v>
      </c>
      <c r="F3433" s="3">
        <v>-93.644000000000005</v>
      </c>
      <c r="G3433" s="3">
        <v>-124.85680000000001</v>
      </c>
      <c r="H3433" s="3">
        <v>-93.630899999999997</v>
      </c>
      <c r="I3433" s="3">
        <v>-203.4615</v>
      </c>
      <c r="J3433" s="3">
        <v>512.58889999999997</v>
      </c>
      <c r="K3433" s="3">
        <f t="shared" si="159"/>
        <v>120</v>
      </c>
      <c r="L3433" s="3">
        <v>0</v>
      </c>
      <c r="M3433" s="3">
        <v>-207.4804</v>
      </c>
      <c r="N3433" s="3">
        <f t="shared" si="160"/>
        <v>-508.93350000000009</v>
      </c>
      <c r="O3433" s="3">
        <f t="shared" si="161"/>
        <v>-11.722256771697074</v>
      </c>
      <c r="P3433" s="3">
        <v>20.623699999999999</v>
      </c>
      <c r="Q3433" s="3">
        <v>0</v>
      </c>
    </row>
    <row r="3434" spans="1:17" x14ac:dyDescent="0.4">
      <c r="A3434" s="1">
        <v>43244.041865219908</v>
      </c>
      <c r="B3434" s="3">
        <v>11.1</v>
      </c>
      <c r="C3434" s="3">
        <v>21.7607</v>
      </c>
      <c r="D3434" s="3">
        <v>-421.72140000000002</v>
      </c>
      <c r="E3434" s="3">
        <v>-64.160799999999995</v>
      </c>
      <c r="F3434" s="3">
        <v>-108.27160000000001</v>
      </c>
      <c r="G3434" s="3">
        <v>-144.36160000000001</v>
      </c>
      <c r="H3434" s="3">
        <v>-108.2681</v>
      </c>
      <c r="I3434" s="3">
        <v>-237.6037</v>
      </c>
      <c r="J3434" s="3">
        <v>605.45029999999997</v>
      </c>
      <c r="K3434" s="3">
        <f t="shared" si="159"/>
        <v>120</v>
      </c>
      <c r="L3434" s="3">
        <v>0</v>
      </c>
      <c r="M3434" s="3">
        <v>-240.9487</v>
      </c>
      <c r="N3434" s="3">
        <f t="shared" si="160"/>
        <v>-599.88560000000018</v>
      </c>
      <c r="O3434" s="3">
        <f t="shared" si="161"/>
        <v>-13.81715496591119</v>
      </c>
      <c r="P3434" s="3">
        <v>20</v>
      </c>
      <c r="Q3434" s="3">
        <v>0.2913</v>
      </c>
    </row>
    <row r="3435" spans="1:17" x14ac:dyDescent="0.4">
      <c r="A3435" s="1">
        <v>43244.083531944445</v>
      </c>
      <c r="B3435" s="3">
        <v>8.9</v>
      </c>
      <c r="C3435" s="3">
        <v>19.8399</v>
      </c>
      <c r="D3435" s="3">
        <v>-475.5206</v>
      </c>
      <c r="E3435" s="3">
        <v>-71.216999999999999</v>
      </c>
      <c r="F3435" s="3">
        <v>-120.1788</v>
      </c>
      <c r="G3435" s="3">
        <v>-160.23830000000001</v>
      </c>
      <c r="H3435" s="3">
        <v>-120.17789999999999</v>
      </c>
      <c r="I3435" s="3">
        <v>-261.3886</v>
      </c>
      <c r="J3435" s="3">
        <v>717.38459999999998</v>
      </c>
      <c r="K3435" s="3">
        <f t="shared" si="159"/>
        <v>120</v>
      </c>
      <c r="L3435" s="3">
        <v>0</v>
      </c>
      <c r="M3435" s="3">
        <v>-271.69409999999999</v>
      </c>
      <c r="N3435" s="3">
        <f t="shared" si="160"/>
        <v>-643.03070000000002</v>
      </c>
      <c r="O3435" s="3">
        <f t="shared" si="161"/>
        <v>-14.810915330753641</v>
      </c>
      <c r="P3435" s="3">
        <v>20</v>
      </c>
      <c r="Q3435" s="3">
        <v>0.72550000000000003</v>
      </c>
    </row>
    <row r="3436" spans="1:17" x14ac:dyDescent="0.4">
      <c r="A3436" s="1">
        <v>43244.125198668982</v>
      </c>
      <c r="B3436" s="3">
        <v>6.7</v>
      </c>
      <c r="C3436" s="3">
        <v>17.884</v>
      </c>
      <c r="D3436" s="3">
        <v>-527.07349999999997</v>
      </c>
      <c r="E3436" s="3">
        <v>-77.973299999999995</v>
      </c>
      <c r="F3436" s="3">
        <v>-131.58000000000001</v>
      </c>
      <c r="G3436" s="3">
        <v>-175.44</v>
      </c>
      <c r="H3436" s="3">
        <v>-131.57980000000001</v>
      </c>
      <c r="I3436" s="3">
        <v>-283.04939999999999</v>
      </c>
      <c r="J3436" s="3">
        <v>836.86720000000003</v>
      </c>
      <c r="K3436" s="3">
        <f t="shared" si="159"/>
        <v>120</v>
      </c>
      <c r="L3436" s="3">
        <v>0</v>
      </c>
      <c r="M3436" s="3">
        <v>-301.19080000000002</v>
      </c>
      <c r="N3436" s="3">
        <f t="shared" si="160"/>
        <v>-671.01959999999985</v>
      </c>
      <c r="O3436" s="3">
        <f t="shared" si="161"/>
        <v>-15.455583195135432</v>
      </c>
      <c r="P3436" s="3">
        <v>20</v>
      </c>
      <c r="Q3436" s="3">
        <v>1.0349999999999999</v>
      </c>
    </row>
    <row r="3437" spans="1:17" x14ac:dyDescent="0.4">
      <c r="A3437" s="1">
        <v>43244.166865393519</v>
      </c>
      <c r="B3437" s="3">
        <v>6.1</v>
      </c>
      <c r="C3437" s="3">
        <v>16.202999999999999</v>
      </c>
      <c r="D3437" s="3">
        <v>-515.77549999999997</v>
      </c>
      <c r="E3437" s="3">
        <v>-75.341300000000004</v>
      </c>
      <c r="F3437" s="3">
        <v>-127.1384</v>
      </c>
      <c r="G3437" s="3">
        <v>-169.5179</v>
      </c>
      <c r="H3437" s="3">
        <v>-127.1383</v>
      </c>
      <c r="I3437" s="3">
        <v>-266.32709999999997</v>
      </c>
      <c r="J3437" s="3">
        <v>961.43060000000003</v>
      </c>
      <c r="K3437" s="3">
        <f t="shared" si="159"/>
        <v>120</v>
      </c>
      <c r="L3437" s="3">
        <v>0</v>
      </c>
      <c r="M3437" s="3">
        <v>-295.17290000000003</v>
      </c>
      <c r="N3437" s="3">
        <f t="shared" si="160"/>
        <v>-494.98079999999993</v>
      </c>
      <c r="O3437" s="3">
        <f t="shared" si="161"/>
        <v>-11.400884466556107</v>
      </c>
      <c r="P3437" s="3">
        <v>20</v>
      </c>
      <c r="Q3437" s="3">
        <v>1.1892</v>
      </c>
    </row>
    <row r="3438" spans="1:17" x14ac:dyDescent="0.4">
      <c r="A3438" s="1">
        <v>43244.208532118057</v>
      </c>
      <c r="B3438" s="3">
        <v>5.6</v>
      </c>
      <c r="C3438" s="3">
        <v>14.7286</v>
      </c>
      <c r="D3438" s="3">
        <v>-510.74889999999999</v>
      </c>
      <c r="E3438" s="3">
        <v>-74.377300000000005</v>
      </c>
      <c r="F3438" s="3">
        <v>-125.51179999999999</v>
      </c>
      <c r="G3438" s="3">
        <v>-167.34899999999999</v>
      </c>
      <c r="H3438" s="3">
        <v>-125.5117</v>
      </c>
      <c r="I3438" s="3">
        <v>-259.57749999999999</v>
      </c>
      <c r="J3438" s="3">
        <v>1043.3525999999999</v>
      </c>
      <c r="K3438" s="3">
        <f t="shared" si="159"/>
        <v>120</v>
      </c>
      <c r="L3438" s="3">
        <v>4.8936999999999999</v>
      </c>
      <c r="M3438" s="3">
        <v>-292.43689999999998</v>
      </c>
      <c r="N3438" s="3">
        <f t="shared" si="160"/>
        <v>-387.26679999999999</v>
      </c>
      <c r="O3438" s="3">
        <f t="shared" si="161"/>
        <v>-8.9199097107057312</v>
      </c>
      <c r="P3438" s="3">
        <v>20</v>
      </c>
      <c r="Q3438" s="3">
        <v>1.2851999999999999</v>
      </c>
    </row>
    <row r="3439" spans="1:17" x14ac:dyDescent="0.4">
      <c r="A3439" s="1">
        <v>43244.250198842594</v>
      </c>
      <c r="B3439" s="3">
        <v>5</v>
      </c>
      <c r="C3439" s="3">
        <v>14.109500000000001</v>
      </c>
      <c r="D3439" s="3">
        <v>-532.47580000000005</v>
      </c>
      <c r="E3439" s="3">
        <v>-67.962699999999998</v>
      </c>
      <c r="F3439" s="3">
        <v>-99.212100000000007</v>
      </c>
      <c r="G3439" s="3">
        <v>-143.51589999999999</v>
      </c>
      <c r="H3439" s="3">
        <v>-114.6871</v>
      </c>
      <c r="I3439" s="3">
        <v>-214.8861</v>
      </c>
      <c r="J3439" s="3">
        <v>1002.2134</v>
      </c>
      <c r="K3439" s="3">
        <f t="shared" si="159"/>
        <v>120</v>
      </c>
      <c r="L3439" s="3">
        <v>392.97059999999999</v>
      </c>
      <c r="M3439" s="3">
        <v>-295.22989999999999</v>
      </c>
      <c r="N3439" s="3">
        <f t="shared" si="160"/>
        <v>47.214399999999898</v>
      </c>
      <c r="O3439" s="3">
        <f t="shared" si="161"/>
        <v>1.0874884835083818</v>
      </c>
      <c r="P3439" s="3">
        <v>20</v>
      </c>
      <c r="Q3439" s="3">
        <v>1.1032999999999999</v>
      </c>
    </row>
    <row r="3440" spans="1:17" x14ac:dyDescent="0.4">
      <c r="A3440" s="1">
        <v>43244.291865567131</v>
      </c>
      <c r="B3440" s="3">
        <v>8.6999999999999993</v>
      </c>
      <c r="C3440" s="3">
        <v>15.203200000000001</v>
      </c>
      <c r="D3440" s="3">
        <v>-417.78339999999997</v>
      </c>
      <c r="E3440" s="3">
        <v>-39.887500000000003</v>
      </c>
      <c r="F3440" s="3">
        <v>-3.0059</v>
      </c>
      <c r="G3440" s="3">
        <v>-64.497200000000007</v>
      </c>
      <c r="H3440" s="3">
        <v>-67.310100000000006</v>
      </c>
      <c r="I3440" s="3">
        <v>-60.453699999999998</v>
      </c>
      <c r="J3440" s="3">
        <v>851.55939999999998</v>
      </c>
      <c r="K3440" s="3">
        <f t="shared" si="159"/>
        <v>120</v>
      </c>
      <c r="L3440" s="3">
        <v>845.30229999999995</v>
      </c>
      <c r="M3440" s="3">
        <v>-219.19890000000001</v>
      </c>
      <c r="N3440" s="3">
        <f t="shared" si="160"/>
        <v>944.7249999999998</v>
      </c>
      <c r="O3440" s="3">
        <f t="shared" si="161"/>
        <v>21.759835083840056</v>
      </c>
      <c r="P3440" s="3">
        <v>20</v>
      </c>
      <c r="Q3440" s="3">
        <v>0.44330000000000003</v>
      </c>
    </row>
    <row r="3441" spans="1:17" x14ac:dyDescent="0.4">
      <c r="A3441" s="1">
        <v>43244.333532291668</v>
      </c>
      <c r="B3441" s="3">
        <v>12.4</v>
      </c>
      <c r="C3441" s="3">
        <v>17.172799999999999</v>
      </c>
      <c r="D3441" s="3">
        <v>-346.07780000000002</v>
      </c>
      <c r="E3441" s="3">
        <v>-27.0824</v>
      </c>
      <c r="F3441" s="3">
        <v>56.784199999999998</v>
      </c>
      <c r="G3441" s="3">
        <v>-39</v>
      </c>
      <c r="H3441" s="3">
        <v>-45.701599999999999</v>
      </c>
      <c r="I3441" s="3">
        <v>32.319899999999997</v>
      </c>
      <c r="J3441" s="3">
        <v>551.4067</v>
      </c>
      <c r="K3441" s="3">
        <f t="shared" si="159"/>
        <v>120</v>
      </c>
      <c r="L3441" s="3">
        <v>1089.5333000000001</v>
      </c>
      <c r="M3441" s="3">
        <v>-171.9889</v>
      </c>
      <c r="N3441" s="3">
        <f t="shared" si="160"/>
        <v>1220.1933999999999</v>
      </c>
      <c r="O3441" s="3">
        <f t="shared" si="161"/>
        <v>28.104694121982675</v>
      </c>
      <c r="P3441" s="3">
        <v>20.593900000000001</v>
      </c>
      <c r="Q3441" s="3">
        <v>0</v>
      </c>
    </row>
    <row r="3442" spans="1:17" x14ac:dyDescent="0.4">
      <c r="A3442" s="1">
        <v>43244.375199016205</v>
      </c>
      <c r="B3442" s="3">
        <v>16.100000000000001</v>
      </c>
      <c r="C3442" s="3">
        <v>19.840299999999999</v>
      </c>
      <c r="D3442" s="3">
        <v>-291.39670000000001</v>
      </c>
      <c r="E3442" s="3">
        <v>-14.3848</v>
      </c>
      <c r="F3442" s="3">
        <v>86.770300000000006</v>
      </c>
      <c r="G3442" s="3">
        <v>-29.2013</v>
      </c>
      <c r="H3442" s="3">
        <v>-27.9391</v>
      </c>
      <c r="I3442" s="3">
        <v>120.5304</v>
      </c>
      <c r="J3442" s="3">
        <v>185.12190000000001</v>
      </c>
      <c r="K3442" s="3">
        <f t="shared" si="159"/>
        <v>120</v>
      </c>
      <c r="L3442" s="3">
        <v>1346.9045000000001</v>
      </c>
      <c r="M3442" s="3">
        <v>-133.82900000000001</v>
      </c>
      <c r="N3442" s="3">
        <f t="shared" si="160"/>
        <v>1362.5762000000002</v>
      </c>
      <c r="O3442" s="3">
        <f t="shared" si="161"/>
        <v>31.384194766906219</v>
      </c>
      <c r="P3442" s="3">
        <v>22.672000000000001</v>
      </c>
      <c r="Q3442" s="3">
        <v>0</v>
      </c>
    </row>
    <row r="3443" spans="1:17" x14ac:dyDescent="0.4">
      <c r="A3443" s="1">
        <v>43244.416865740743</v>
      </c>
      <c r="B3443" s="3">
        <v>18.3</v>
      </c>
      <c r="C3443" s="3">
        <v>23.436399999999999</v>
      </c>
      <c r="D3443" s="3">
        <v>-322.12670000000003</v>
      </c>
      <c r="E3443" s="3">
        <v>-3.6663000000000001</v>
      </c>
      <c r="F3443" s="3">
        <v>82.643299999999996</v>
      </c>
      <c r="G3443" s="3">
        <v>-28.596599999999999</v>
      </c>
      <c r="H3443" s="3">
        <v>-23.215800000000002</v>
      </c>
      <c r="I3443" s="3">
        <v>186.2064</v>
      </c>
      <c r="J3443" s="3">
        <v>-317.74169999999998</v>
      </c>
      <c r="K3443" s="3">
        <f t="shared" si="159"/>
        <v>120</v>
      </c>
      <c r="L3443" s="3">
        <v>2022.4525000000001</v>
      </c>
      <c r="M3443" s="3">
        <v>-133.2159</v>
      </c>
      <c r="N3443" s="3">
        <f t="shared" si="160"/>
        <v>1582.7392000000002</v>
      </c>
      <c r="O3443" s="3">
        <f t="shared" si="161"/>
        <v>36.455205454210443</v>
      </c>
      <c r="P3443" s="3">
        <v>25.827100000000002</v>
      </c>
      <c r="Q3443" s="3">
        <v>0</v>
      </c>
    </row>
    <row r="3444" spans="1:17" x14ac:dyDescent="0.4">
      <c r="A3444" s="1">
        <v>43244.45853246528</v>
      </c>
      <c r="B3444" s="3">
        <v>20.6</v>
      </c>
      <c r="C3444" s="3">
        <v>27.912600000000001</v>
      </c>
      <c r="D3444" s="3">
        <v>-368.17529999999999</v>
      </c>
      <c r="E3444" s="3">
        <v>3.8277999999999999</v>
      </c>
      <c r="F3444" s="3">
        <v>57.984499999999997</v>
      </c>
      <c r="G3444" s="3">
        <v>-32.844099999999997</v>
      </c>
      <c r="H3444" s="3">
        <v>-25.1172</v>
      </c>
      <c r="I3444" s="3">
        <v>229.22880000000001</v>
      </c>
      <c r="J3444" s="3">
        <v>-883.64290000000005</v>
      </c>
      <c r="K3444" s="3">
        <f t="shared" si="159"/>
        <v>120</v>
      </c>
      <c r="L3444" s="3">
        <v>2776.1214</v>
      </c>
      <c r="M3444" s="3">
        <v>-139.0446</v>
      </c>
      <c r="N3444" s="3">
        <f t="shared" si="160"/>
        <v>1738.3383999999999</v>
      </c>
      <c r="O3444" s="3">
        <f t="shared" si="161"/>
        <v>40.039119218721211</v>
      </c>
      <c r="P3444" s="3">
        <v>27</v>
      </c>
      <c r="Q3444" s="3">
        <v>1.0703</v>
      </c>
    </row>
    <row r="3445" spans="1:17" x14ac:dyDescent="0.4">
      <c r="A3445" s="1">
        <v>43244.500199189817</v>
      </c>
      <c r="B3445" s="3">
        <v>22.8</v>
      </c>
      <c r="C3445" s="3">
        <v>32.618699999999997</v>
      </c>
      <c r="D3445" s="3">
        <v>-417.53649999999999</v>
      </c>
      <c r="E3445" s="3">
        <v>3.1214</v>
      </c>
      <c r="F3445" s="3">
        <v>14.7689</v>
      </c>
      <c r="G3445" s="3">
        <v>-49.3795</v>
      </c>
      <c r="H3445" s="3">
        <v>-37.164700000000003</v>
      </c>
      <c r="I3445" s="3">
        <v>224.61799999999999</v>
      </c>
      <c r="J3445" s="3">
        <v>-1413.9953</v>
      </c>
      <c r="K3445" s="3">
        <f t="shared" si="159"/>
        <v>120</v>
      </c>
      <c r="L3445" s="3">
        <v>3240.5036</v>
      </c>
      <c r="M3445" s="3">
        <v>-153.88669999999999</v>
      </c>
      <c r="N3445" s="3">
        <f t="shared" si="160"/>
        <v>1531.0491999999999</v>
      </c>
      <c r="O3445" s="3">
        <f t="shared" si="161"/>
        <v>35.264630550948958</v>
      </c>
      <c r="P3445" s="3">
        <v>27</v>
      </c>
      <c r="Q3445" s="3">
        <v>2.2086000000000001</v>
      </c>
    </row>
    <row r="3446" spans="1:17" x14ac:dyDescent="0.4">
      <c r="A3446" s="1">
        <v>43244.541865914354</v>
      </c>
      <c r="B3446" s="3">
        <v>23.5</v>
      </c>
      <c r="C3446" s="3">
        <v>36.586100000000002</v>
      </c>
      <c r="D3446" s="3">
        <v>-496.67559999999997</v>
      </c>
      <c r="E3446" s="3">
        <v>-10.464700000000001</v>
      </c>
      <c r="F3446" s="3">
        <v>-47.260100000000001</v>
      </c>
      <c r="G3446" s="3">
        <v>-87.070700000000002</v>
      </c>
      <c r="H3446" s="3">
        <v>-63.889400000000002</v>
      </c>
      <c r="I3446" s="3">
        <v>155.0958</v>
      </c>
      <c r="J3446" s="3">
        <v>-1802.5014000000001</v>
      </c>
      <c r="K3446" s="3">
        <f t="shared" si="159"/>
        <v>120</v>
      </c>
      <c r="L3446" s="3">
        <v>3286.8631999999998</v>
      </c>
      <c r="M3446" s="3">
        <v>-196.22389999999999</v>
      </c>
      <c r="N3446" s="3">
        <f t="shared" si="160"/>
        <v>857.8732</v>
      </c>
      <c r="O3446" s="3">
        <f t="shared" si="161"/>
        <v>19.759379030772067</v>
      </c>
      <c r="P3446" s="3">
        <v>27</v>
      </c>
      <c r="Q3446" s="3">
        <v>2.7124999999999999</v>
      </c>
    </row>
    <row r="3447" spans="1:17" x14ac:dyDescent="0.4">
      <c r="A3447" s="1">
        <v>43244.583532638891</v>
      </c>
      <c r="B3447" s="3">
        <v>24.3</v>
      </c>
      <c r="C3447" s="3">
        <v>39.445799999999998</v>
      </c>
      <c r="D3447" s="3">
        <v>-515.33680000000004</v>
      </c>
      <c r="E3447" s="3">
        <v>-20.918800000000001</v>
      </c>
      <c r="F3447" s="3">
        <v>-76.857399999999998</v>
      </c>
      <c r="G3447" s="3">
        <v>-109.42870000000001</v>
      </c>
      <c r="H3447" s="3">
        <v>-57.520400000000002</v>
      </c>
      <c r="I3447" s="3">
        <v>93.593500000000006</v>
      </c>
      <c r="J3447" s="3">
        <v>-1942.4070999999999</v>
      </c>
      <c r="K3447" s="3">
        <f t="shared" si="159"/>
        <v>120</v>
      </c>
      <c r="L3447" s="3">
        <v>2905.7037999999998</v>
      </c>
      <c r="M3447" s="3">
        <v>-215.7654</v>
      </c>
      <c r="N3447" s="3">
        <f t="shared" si="160"/>
        <v>181.06269999999972</v>
      </c>
      <c r="O3447" s="3">
        <f t="shared" si="161"/>
        <v>4.1704141330385047</v>
      </c>
      <c r="P3447" s="3">
        <v>27</v>
      </c>
      <c r="Q3447" s="3">
        <v>2.7867000000000002</v>
      </c>
    </row>
    <row r="3448" spans="1:17" x14ac:dyDescent="0.4">
      <c r="A3448" s="1">
        <v>43244.625199363429</v>
      </c>
      <c r="B3448" s="3">
        <v>25</v>
      </c>
      <c r="C3448" s="3">
        <v>40.849699999999999</v>
      </c>
      <c r="D3448" s="3">
        <v>-481.73059999999998</v>
      </c>
      <c r="E3448" s="3">
        <v>-29.874600000000001</v>
      </c>
      <c r="F3448" s="3">
        <v>-88.762799999999999</v>
      </c>
      <c r="G3448" s="3">
        <v>-120.247</v>
      </c>
      <c r="H3448" s="3">
        <v>-36.1096</v>
      </c>
      <c r="I3448" s="3">
        <v>32.297600000000003</v>
      </c>
      <c r="J3448" s="3">
        <v>-1845.3611000000001</v>
      </c>
      <c r="K3448" s="3">
        <f t="shared" si="159"/>
        <v>120</v>
      </c>
      <c r="L3448" s="3">
        <v>2159.4213</v>
      </c>
      <c r="M3448" s="3">
        <v>-215.48330000000001</v>
      </c>
      <c r="N3448" s="3">
        <f t="shared" si="160"/>
        <v>-505.85009999999977</v>
      </c>
      <c r="O3448" s="3">
        <f t="shared" si="161"/>
        <v>-11.651236871199554</v>
      </c>
      <c r="P3448" s="3">
        <v>27</v>
      </c>
      <c r="Q3448" s="3">
        <v>2.4727999999999999</v>
      </c>
    </row>
    <row r="3449" spans="1:17" x14ac:dyDescent="0.4">
      <c r="A3449" s="1">
        <v>43244.666866087966</v>
      </c>
      <c r="B3449" s="3">
        <v>24.8</v>
      </c>
      <c r="C3449" s="3">
        <v>40.6511</v>
      </c>
      <c r="D3449" s="3">
        <v>-435.01530000000002</v>
      </c>
      <c r="E3449" s="3">
        <v>-40.541600000000003</v>
      </c>
      <c r="F3449" s="3">
        <v>-95.212199999999996</v>
      </c>
      <c r="G3449" s="3">
        <v>-127.4585</v>
      </c>
      <c r="H3449" s="3">
        <v>-16.566800000000001</v>
      </c>
      <c r="I3449" s="3">
        <v>-37.017499999999998</v>
      </c>
      <c r="J3449" s="3">
        <v>-1562.6503</v>
      </c>
      <c r="K3449" s="3">
        <f t="shared" si="159"/>
        <v>120</v>
      </c>
      <c r="L3449" s="3">
        <v>1279.8483000000001</v>
      </c>
      <c r="M3449" s="3">
        <v>-211.55779999999999</v>
      </c>
      <c r="N3449" s="3">
        <f t="shared" si="160"/>
        <v>-1126.1716999999999</v>
      </c>
      <c r="O3449" s="3">
        <f t="shared" si="161"/>
        <v>-25.939093882439654</v>
      </c>
      <c r="P3449" s="3">
        <v>27</v>
      </c>
      <c r="Q3449" s="3">
        <v>1.8443000000000001</v>
      </c>
    </row>
    <row r="3450" spans="1:17" x14ac:dyDescent="0.4">
      <c r="A3450" s="1">
        <v>43244.708532812503</v>
      </c>
      <c r="B3450" s="3">
        <v>24.6</v>
      </c>
      <c r="C3450" s="3">
        <v>39.5687</v>
      </c>
      <c r="D3450" s="3">
        <v>-362.6943</v>
      </c>
      <c r="E3450" s="3">
        <v>-44.013100000000001</v>
      </c>
      <c r="F3450" s="3">
        <v>-85.370999999999995</v>
      </c>
      <c r="G3450" s="3">
        <v>-113.96380000000001</v>
      </c>
      <c r="H3450" s="3">
        <v>4.8219000000000003</v>
      </c>
      <c r="I3450" s="3">
        <v>-68.675700000000006</v>
      </c>
      <c r="J3450" s="3">
        <v>-1208.9246000000001</v>
      </c>
      <c r="K3450" s="3">
        <f t="shared" si="159"/>
        <v>120</v>
      </c>
      <c r="L3450" s="3">
        <v>695.88130000000001</v>
      </c>
      <c r="M3450" s="3">
        <v>-186.01660000000001</v>
      </c>
      <c r="N3450" s="3">
        <f t="shared" si="160"/>
        <v>-1248.9558999999999</v>
      </c>
      <c r="O3450" s="3">
        <f t="shared" si="161"/>
        <v>-28.767180302192742</v>
      </c>
      <c r="P3450" s="3">
        <v>27</v>
      </c>
      <c r="Q3450" s="3">
        <v>1.2399</v>
      </c>
    </row>
    <row r="3451" spans="1:17" x14ac:dyDescent="0.4">
      <c r="A3451" s="1">
        <v>43244.75019953704</v>
      </c>
      <c r="B3451" s="3">
        <v>24.4</v>
      </c>
      <c r="C3451" s="3">
        <v>38.339100000000002</v>
      </c>
      <c r="D3451" s="3">
        <v>-299.03530000000001</v>
      </c>
      <c r="E3451" s="3">
        <v>-39.503900000000002</v>
      </c>
      <c r="F3451" s="3">
        <v>-70.099900000000005</v>
      </c>
      <c r="G3451" s="3">
        <v>-85.1464</v>
      </c>
      <c r="H3451" s="3">
        <v>10.2592</v>
      </c>
      <c r="I3451" s="3">
        <v>-81.855599999999995</v>
      </c>
      <c r="J3451" s="3">
        <v>-918.78470000000004</v>
      </c>
      <c r="K3451" s="3">
        <f t="shared" si="159"/>
        <v>120</v>
      </c>
      <c r="L3451" s="3">
        <v>521.81420000000003</v>
      </c>
      <c r="M3451" s="3">
        <v>-155.0163</v>
      </c>
      <c r="N3451" s="3">
        <f t="shared" si="160"/>
        <v>-997.36869999999999</v>
      </c>
      <c r="O3451" s="3">
        <f t="shared" si="161"/>
        <v>-22.972376543209876</v>
      </c>
      <c r="P3451" s="3">
        <v>27</v>
      </c>
      <c r="Q3451" s="3">
        <v>0.84960000000000002</v>
      </c>
    </row>
    <row r="3452" spans="1:17" x14ac:dyDescent="0.4">
      <c r="A3452" s="1">
        <v>43244.791866261578</v>
      </c>
      <c r="B3452" s="3">
        <v>22.7</v>
      </c>
      <c r="C3452" s="3">
        <v>36.4953</v>
      </c>
      <c r="D3452" s="3">
        <v>-304.40440000000001</v>
      </c>
      <c r="E3452" s="3">
        <v>-46.573799999999999</v>
      </c>
      <c r="F3452" s="3">
        <v>-79.552599999999998</v>
      </c>
      <c r="G3452" s="3">
        <v>-98.596800000000002</v>
      </c>
      <c r="H3452" s="3">
        <v>-39.954799999999999</v>
      </c>
      <c r="I3452" s="3">
        <v>-158.0359</v>
      </c>
      <c r="J3452" s="3">
        <v>-661.87339999999995</v>
      </c>
      <c r="K3452" s="3">
        <f t="shared" si="159"/>
        <v>120</v>
      </c>
      <c r="L3452" s="3">
        <v>301.03820000000002</v>
      </c>
      <c r="M3452" s="3">
        <v>-163.8948</v>
      </c>
      <c r="N3452" s="3">
        <f t="shared" si="160"/>
        <v>-1131.8483000000001</v>
      </c>
      <c r="O3452" s="3">
        <f t="shared" si="161"/>
        <v>-26.069842915054359</v>
      </c>
      <c r="P3452" s="3">
        <v>27</v>
      </c>
      <c r="Q3452" s="3">
        <v>0.36809999999999998</v>
      </c>
    </row>
    <row r="3453" spans="1:17" x14ac:dyDescent="0.4">
      <c r="A3453" s="1">
        <v>43244.833532986115</v>
      </c>
      <c r="B3453" s="3">
        <v>21.1</v>
      </c>
      <c r="C3453" s="3">
        <v>34.1492</v>
      </c>
      <c r="D3453" s="3">
        <v>-293.85550000000001</v>
      </c>
      <c r="E3453" s="3">
        <v>-50.048900000000003</v>
      </c>
      <c r="F3453" s="3">
        <v>-84.7166</v>
      </c>
      <c r="G3453" s="3">
        <v>-110.2073</v>
      </c>
      <c r="H3453" s="3">
        <v>-71.788499999999999</v>
      </c>
      <c r="I3453" s="3">
        <v>-201.0034</v>
      </c>
      <c r="J3453" s="3">
        <v>-353.91489999999999</v>
      </c>
      <c r="K3453" s="3">
        <f t="shared" si="159"/>
        <v>120</v>
      </c>
      <c r="L3453" s="3">
        <v>4.8936999999999999</v>
      </c>
      <c r="M3453" s="3">
        <v>-165.89709999999999</v>
      </c>
      <c r="N3453" s="3">
        <f t="shared" si="160"/>
        <v>-1206.5384999999999</v>
      </c>
      <c r="O3453" s="3">
        <f t="shared" si="161"/>
        <v>-27.790181039248207</v>
      </c>
      <c r="P3453" s="3">
        <v>26.624600000000001</v>
      </c>
      <c r="Q3453" s="3">
        <v>0</v>
      </c>
    </row>
    <row r="3454" spans="1:17" x14ac:dyDescent="0.4">
      <c r="A3454" s="1">
        <v>43244.875199710645</v>
      </c>
      <c r="B3454" s="3">
        <v>19.399999999999999</v>
      </c>
      <c r="C3454" s="3">
        <v>31.912400000000002</v>
      </c>
      <c r="D3454" s="3">
        <v>-294.38400000000001</v>
      </c>
      <c r="E3454" s="3">
        <v>-48.32</v>
      </c>
      <c r="F3454" s="3">
        <v>-81.609399999999994</v>
      </c>
      <c r="G3454" s="3">
        <v>-108.00749999999999</v>
      </c>
      <c r="H3454" s="3">
        <v>-77.943200000000004</v>
      </c>
      <c r="I3454" s="3">
        <v>-197.97919999999999</v>
      </c>
      <c r="J3454" s="3">
        <v>-104.2234</v>
      </c>
      <c r="K3454" s="3">
        <f t="shared" si="159"/>
        <v>120</v>
      </c>
      <c r="L3454" s="3">
        <v>0</v>
      </c>
      <c r="M3454" s="3">
        <v>-166.9769</v>
      </c>
      <c r="N3454" s="3">
        <f t="shared" si="160"/>
        <v>-959.44359999999995</v>
      </c>
      <c r="O3454" s="3">
        <f t="shared" si="161"/>
        <v>-22.098848350838399</v>
      </c>
      <c r="P3454" s="3">
        <v>25.578499999999998</v>
      </c>
      <c r="Q3454" s="3">
        <v>0</v>
      </c>
    </row>
    <row r="3455" spans="1:17" x14ac:dyDescent="0.4">
      <c r="A3455" s="1">
        <v>43244.916866435182</v>
      </c>
      <c r="B3455" s="3">
        <v>17.899999999999999</v>
      </c>
      <c r="C3455" s="3">
        <v>29.817799999999998</v>
      </c>
      <c r="D3455" s="3">
        <v>-301.01549999999997</v>
      </c>
      <c r="E3455" s="3">
        <v>-48.058900000000001</v>
      </c>
      <c r="F3455" s="3">
        <v>-81.117800000000003</v>
      </c>
      <c r="G3455" s="3">
        <v>-107.9367</v>
      </c>
      <c r="H3455" s="3">
        <v>-80.123099999999994</v>
      </c>
      <c r="I3455" s="3">
        <v>-193.5401</v>
      </c>
      <c r="J3455" s="3">
        <v>93.174300000000002</v>
      </c>
      <c r="K3455" s="3">
        <f t="shared" si="159"/>
        <v>120</v>
      </c>
      <c r="L3455" s="3">
        <v>0</v>
      </c>
      <c r="M3455" s="3">
        <v>-171.27889999999999</v>
      </c>
      <c r="N3455" s="3">
        <f t="shared" si="160"/>
        <v>-769.8966999999999</v>
      </c>
      <c r="O3455" s="3">
        <f t="shared" si="161"/>
        <v>-17.733017781463055</v>
      </c>
      <c r="P3455" s="3">
        <v>24.444199999999999</v>
      </c>
      <c r="Q3455" s="3">
        <v>0</v>
      </c>
    </row>
    <row r="3456" spans="1:17" x14ac:dyDescent="0.4">
      <c r="A3456" s="1">
        <v>43244.958533159719</v>
      </c>
      <c r="B3456" s="3">
        <v>16.5</v>
      </c>
      <c r="C3456" s="3">
        <v>27.850300000000001</v>
      </c>
      <c r="D3456" s="3">
        <v>-314.44929999999999</v>
      </c>
      <c r="E3456" s="3">
        <v>-49.200499999999998</v>
      </c>
      <c r="F3456" s="3">
        <v>-83.030699999999996</v>
      </c>
      <c r="G3456" s="3">
        <v>-110.6484</v>
      </c>
      <c r="H3456" s="3">
        <v>-82.764200000000002</v>
      </c>
      <c r="I3456" s="3">
        <v>-192.86590000000001</v>
      </c>
      <c r="J3456" s="3">
        <v>247.5479</v>
      </c>
      <c r="K3456" s="3">
        <f t="shared" si="159"/>
        <v>120</v>
      </c>
      <c r="L3456" s="3">
        <v>0</v>
      </c>
      <c r="M3456" s="3">
        <v>-179.3152</v>
      </c>
      <c r="N3456" s="3">
        <f t="shared" si="160"/>
        <v>-644.72629999999992</v>
      </c>
      <c r="O3456" s="3">
        <f t="shared" si="161"/>
        <v>-14.8499700571218</v>
      </c>
      <c r="P3456" s="3">
        <v>23.282599999999999</v>
      </c>
      <c r="Q3456" s="3">
        <v>0</v>
      </c>
    </row>
    <row r="3457" spans="1:17" x14ac:dyDescent="0.4">
      <c r="A3457" s="1">
        <v>43245.000199884256</v>
      </c>
      <c r="B3457" s="3">
        <v>15</v>
      </c>
      <c r="C3457" s="3">
        <v>25.938400000000001</v>
      </c>
      <c r="D3457" s="3">
        <v>-338.89879999999999</v>
      </c>
      <c r="E3457" s="3">
        <v>-52.942900000000002</v>
      </c>
      <c r="F3457" s="3">
        <v>-89.342500000000001</v>
      </c>
      <c r="G3457" s="3">
        <v>-119.1075</v>
      </c>
      <c r="H3457" s="3">
        <v>-89.271299999999997</v>
      </c>
      <c r="I3457" s="3">
        <v>-203.6996</v>
      </c>
      <c r="J3457" s="3">
        <v>372.94450000000001</v>
      </c>
      <c r="K3457" s="3">
        <f t="shared" si="159"/>
        <v>120</v>
      </c>
      <c r="L3457" s="3">
        <v>0</v>
      </c>
      <c r="M3457" s="3">
        <v>-193.45930000000001</v>
      </c>
      <c r="N3457" s="3">
        <f t="shared" si="160"/>
        <v>-593.77739999999994</v>
      </c>
      <c r="O3457" s="3">
        <f t="shared" si="161"/>
        <v>-13.676464897733554</v>
      </c>
      <c r="P3457" s="3">
        <v>22.052800000000001</v>
      </c>
      <c r="Q3457" s="3">
        <v>0</v>
      </c>
    </row>
    <row r="3458" spans="1:17" x14ac:dyDescent="0.4">
      <c r="A3458" s="1">
        <v>43245.041866608793</v>
      </c>
      <c r="B3458" s="3">
        <v>13.3</v>
      </c>
      <c r="C3458" s="3">
        <v>24.059699999999999</v>
      </c>
      <c r="D3458" s="3">
        <v>-373.60919999999999</v>
      </c>
      <c r="E3458" s="3">
        <v>-57.516500000000001</v>
      </c>
      <c r="F3458" s="3">
        <v>-97.0595</v>
      </c>
      <c r="G3458" s="3">
        <v>-129.4084</v>
      </c>
      <c r="H3458" s="3">
        <v>-97.040499999999994</v>
      </c>
      <c r="I3458" s="3">
        <v>-217.52610000000001</v>
      </c>
      <c r="J3458" s="3">
        <v>486.55349999999999</v>
      </c>
      <c r="K3458" s="3">
        <f t="shared" si="159"/>
        <v>120</v>
      </c>
      <c r="L3458" s="3">
        <v>0</v>
      </c>
      <c r="M3458" s="3">
        <v>-213.40819999999999</v>
      </c>
      <c r="N3458" s="3">
        <f t="shared" si="160"/>
        <v>-579.01490000000001</v>
      </c>
      <c r="O3458" s="3">
        <f t="shared" si="161"/>
        <v>-13.33644048277133</v>
      </c>
      <c r="P3458" s="3">
        <v>20.753</v>
      </c>
      <c r="Q3458" s="3">
        <v>0</v>
      </c>
    </row>
    <row r="3459" spans="1:17" x14ac:dyDescent="0.4">
      <c r="A3459" s="1">
        <v>43245.083533333331</v>
      </c>
      <c r="B3459" s="3">
        <v>11.7</v>
      </c>
      <c r="C3459" s="3">
        <v>22.234000000000002</v>
      </c>
      <c r="D3459" s="3">
        <v>-405.42009999999999</v>
      </c>
      <c r="E3459" s="3">
        <v>-61.520899999999997</v>
      </c>
      <c r="F3459" s="3">
        <v>-103.8167</v>
      </c>
      <c r="G3459" s="3">
        <v>-138.4211</v>
      </c>
      <c r="H3459" s="3">
        <v>-103.8116</v>
      </c>
      <c r="I3459" s="3">
        <v>-228.60900000000001</v>
      </c>
      <c r="J3459" s="3">
        <v>595.45050000000003</v>
      </c>
      <c r="K3459" s="3">
        <f t="shared" ref="K3459:K3522" si="162">200*0.6</f>
        <v>120</v>
      </c>
      <c r="L3459" s="3">
        <v>0</v>
      </c>
      <c r="M3459" s="3">
        <v>-231.71080000000001</v>
      </c>
      <c r="N3459" s="3">
        <f t="shared" ref="N3459:N3522" si="163">D3459+E3459+F3459+G3459+H3459+I3459+J3459+K3459+L3459+M3459</f>
        <v>-557.85969999999998</v>
      </c>
      <c r="O3459" s="3">
        <f t="shared" ref="O3459:O3522" si="164">N3459/1005/1.2/129.6*3600</f>
        <v>-12.849173115901973</v>
      </c>
      <c r="P3459" s="3">
        <v>20</v>
      </c>
      <c r="Q3459" s="3">
        <v>0.2112</v>
      </c>
    </row>
    <row r="3460" spans="1:17" x14ac:dyDescent="0.4">
      <c r="A3460" s="1">
        <v>43245.125200057868</v>
      </c>
      <c r="B3460" s="3">
        <v>10</v>
      </c>
      <c r="C3460" s="3">
        <v>20.431799999999999</v>
      </c>
      <c r="D3460" s="3">
        <v>-442.37779999999998</v>
      </c>
      <c r="E3460" s="3">
        <v>-66.357200000000006</v>
      </c>
      <c r="F3460" s="3">
        <v>-111.9778</v>
      </c>
      <c r="G3460" s="3">
        <v>-149.30350000000001</v>
      </c>
      <c r="H3460" s="3">
        <v>-111.9765</v>
      </c>
      <c r="I3460" s="3">
        <v>-243.28020000000001</v>
      </c>
      <c r="J3460" s="3">
        <v>697.93409999999994</v>
      </c>
      <c r="K3460" s="3">
        <f t="shared" si="162"/>
        <v>120</v>
      </c>
      <c r="L3460" s="3">
        <v>0</v>
      </c>
      <c r="M3460" s="3">
        <v>-252.90379999999999</v>
      </c>
      <c r="N3460" s="3">
        <f t="shared" si="163"/>
        <v>-560.24270000000001</v>
      </c>
      <c r="O3460" s="3">
        <f t="shared" si="164"/>
        <v>-12.9040607149438</v>
      </c>
      <c r="P3460" s="3">
        <v>20</v>
      </c>
      <c r="Q3460" s="3">
        <v>0.62319999999999998</v>
      </c>
    </row>
    <row r="3461" spans="1:17" x14ac:dyDescent="0.4">
      <c r="A3461" s="1">
        <v>43245.166866782405</v>
      </c>
      <c r="B3461" s="3">
        <v>9.3000000000000007</v>
      </c>
      <c r="C3461" s="3">
        <v>18.838799999999999</v>
      </c>
      <c r="D3461" s="3">
        <v>-440.93369999999999</v>
      </c>
      <c r="E3461" s="3">
        <v>-65.486800000000002</v>
      </c>
      <c r="F3461" s="3">
        <v>-110.509</v>
      </c>
      <c r="G3461" s="3">
        <v>-147.34520000000001</v>
      </c>
      <c r="H3461" s="3">
        <v>-110.5086</v>
      </c>
      <c r="I3461" s="3">
        <v>-234.803</v>
      </c>
      <c r="J3461" s="3">
        <v>800.05020000000002</v>
      </c>
      <c r="K3461" s="3">
        <f t="shared" si="162"/>
        <v>120</v>
      </c>
      <c r="L3461" s="3">
        <v>0</v>
      </c>
      <c r="M3461" s="3">
        <v>-252.38499999999999</v>
      </c>
      <c r="N3461" s="3">
        <f t="shared" si="163"/>
        <v>-441.92109999999991</v>
      </c>
      <c r="O3461" s="3">
        <f t="shared" si="164"/>
        <v>-10.178761286161782</v>
      </c>
      <c r="P3461" s="3">
        <v>20</v>
      </c>
      <c r="Q3461" s="3">
        <v>0.82509999999999994</v>
      </c>
    </row>
    <row r="3462" spans="1:17" x14ac:dyDescent="0.4">
      <c r="A3462" s="1">
        <v>43245.208533506942</v>
      </c>
      <c r="B3462" s="3">
        <v>8.5</v>
      </c>
      <c r="C3462" s="3">
        <v>17.378900000000002</v>
      </c>
      <c r="D3462" s="3">
        <v>-450.18770000000001</v>
      </c>
      <c r="E3462" s="3">
        <v>-66.647599999999997</v>
      </c>
      <c r="F3462" s="3">
        <v>-112.4678</v>
      </c>
      <c r="G3462" s="3">
        <v>-149.9571</v>
      </c>
      <c r="H3462" s="3">
        <v>-112.46769999999999</v>
      </c>
      <c r="I3462" s="3">
        <v>-236.71899999999999</v>
      </c>
      <c r="J3462" s="3">
        <v>872.96439999999996</v>
      </c>
      <c r="K3462" s="3">
        <f t="shared" si="162"/>
        <v>120</v>
      </c>
      <c r="L3462" s="3">
        <v>4.8936999999999999</v>
      </c>
      <c r="M3462" s="3">
        <v>-257.69639999999998</v>
      </c>
      <c r="N3462" s="3">
        <f t="shared" si="163"/>
        <v>-388.28519999999992</v>
      </c>
      <c r="O3462" s="3">
        <f t="shared" si="164"/>
        <v>-8.9433665008291872</v>
      </c>
      <c r="P3462" s="3">
        <v>20</v>
      </c>
      <c r="Q3462" s="3">
        <v>0.96479999999999999</v>
      </c>
    </row>
    <row r="3463" spans="1:17" x14ac:dyDescent="0.4">
      <c r="A3463" s="1">
        <v>43245.25020023148</v>
      </c>
      <c r="B3463" s="3">
        <v>7.8</v>
      </c>
      <c r="C3463" s="3">
        <v>16.764399999999998</v>
      </c>
      <c r="D3463" s="3">
        <v>-475.18189999999998</v>
      </c>
      <c r="E3463" s="3">
        <v>-60.087299999999999</v>
      </c>
      <c r="F3463" s="3">
        <v>-88.937899999999999</v>
      </c>
      <c r="G3463" s="3">
        <v>-127.5715</v>
      </c>
      <c r="H3463" s="3">
        <v>-101.3973</v>
      </c>
      <c r="I3463" s="3">
        <v>-190.58850000000001</v>
      </c>
      <c r="J3463" s="3">
        <v>836.38490000000002</v>
      </c>
      <c r="K3463" s="3">
        <f t="shared" si="162"/>
        <v>120</v>
      </c>
      <c r="L3463" s="3">
        <v>387.05630000000002</v>
      </c>
      <c r="M3463" s="3">
        <v>-262.5188</v>
      </c>
      <c r="N3463" s="3">
        <f t="shared" si="163"/>
        <v>37.158000000000015</v>
      </c>
      <c r="O3463" s="3">
        <f t="shared" si="164"/>
        <v>0.85585959093421826</v>
      </c>
      <c r="P3463" s="3">
        <v>20</v>
      </c>
      <c r="Q3463" s="3">
        <v>0.80569999999999997</v>
      </c>
    </row>
    <row r="3464" spans="1:17" x14ac:dyDescent="0.4">
      <c r="A3464" s="1">
        <v>43245.291866956017</v>
      </c>
      <c r="B3464" s="3">
        <v>11.3</v>
      </c>
      <c r="C3464" s="3">
        <v>17.820699999999999</v>
      </c>
      <c r="D3464" s="3">
        <v>-367.72699999999998</v>
      </c>
      <c r="E3464" s="3">
        <v>-32.981400000000001</v>
      </c>
      <c r="F3464" s="3">
        <v>1.5162</v>
      </c>
      <c r="G3464" s="3">
        <v>-51.641800000000003</v>
      </c>
      <c r="H3464" s="3">
        <v>-55.656100000000002</v>
      </c>
      <c r="I3464" s="3">
        <v>-41.1295</v>
      </c>
      <c r="J3464" s="3">
        <v>689.33299999999997</v>
      </c>
      <c r="K3464" s="3">
        <f t="shared" si="162"/>
        <v>120</v>
      </c>
      <c r="L3464" s="3">
        <v>839.80600000000004</v>
      </c>
      <c r="M3464" s="3">
        <v>-190.56649999999999</v>
      </c>
      <c r="N3464" s="3">
        <f t="shared" si="163"/>
        <v>910.95290000000011</v>
      </c>
      <c r="O3464" s="3">
        <f t="shared" si="164"/>
        <v>20.981962870831037</v>
      </c>
      <c r="P3464" s="3">
        <v>20</v>
      </c>
      <c r="Q3464" s="3">
        <v>0.1724</v>
      </c>
    </row>
    <row r="3465" spans="1:17" x14ac:dyDescent="0.4">
      <c r="A3465" s="1">
        <v>43245.333533680554</v>
      </c>
      <c r="B3465" s="3">
        <v>14.8</v>
      </c>
      <c r="C3465" s="3">
        <v>19.749199999999998</v>
      </c>
      <c r="D3465" s="3">
        <v>-302.66230000000002</v>
      </c>
      <c r="E3465" s="3">
        <v>-20.6783</v>
      </c>
      <c r="F3465" s="3">
        <v>57.728900000000003</v>
      </c>
      <c r="G3465" s="3">
        <v>-26.4054</v>
      </c>
      <c r="H3465" s="3">
        <v>-34.8947</v>
      </c>
      <c r="I3465" s="3">
        <v>47.689799999999998</v>
      </c>
      <c r="J3465" s="3">
        <v>394.02030000000002</v>
      </c>
      <c r="K3465" s="3">
        <f t="shared" si="162"/>
        <v>120</v>
      </c>
      <c r="L3465" s="3">
        <v>1099.9412</v>
      </c>
      <c r="M3465" s="3">
        <v>-146.72659999999999</v>
      </c>
      <c r="N3465" s="3">
        <f t="shared" si="163"/>
        <v>1188.0129000000002</v>
      </c>
      <c r="O3465" s="3">
        <f t="shared" si="164"/>
        <v>27.363481205085687</v>
      </c>
      <c r="P3465" s="3">
        <v>21.295000000000002</v>
      </c>
      <c r="Q3465" s="3">
        <v>0</v>
      </c>
    </row>
    <row r="3466" spans="1:17" x14ac:dyDescent="0.4">
      <c r="A3466" s="1">
        <v>43245.375200405091</v>
      </c>
      <c r="B3466" s="3">
        <v>18.3</v>
      </c>
      <c r="C3466" s="3">
        <v>22.238800000000001</v>
      </c>
      <c r="D3466" s="3">
        <v>-250.87280000000001</v>
      </c>
      <c r="E3466" s="3">
        <v>-9.9882000000000009</v>
      </c>
      <c r="F3466" s="3">
        <v>87.134900000000002</v>
      </c>
      <c r="G3466" s="3">
        <v>-19.350999999999999</v>
      </c>
      <c r="H3466" s="3">
        <v>-20.073</v>
      </c>
      <c r="I3466" s="3">
        <v>126.2136</v>
      </c>
      <c r="J3466" s="3">
        <v>54.1449</v>
      </c>
      <c r="K3466" s="3">
        <f t="shared" si="162"/>
        <v>120</v>
      </c>
      <c r="L3466" s="3">
        <v>1285.8037999999999</v>
      </c>
      <c r="M3466" s="3">
        <v>-112.03579999999999</v>
      </c>
      <c r="N3466" s="3">
        <f t="shared" si="163"/>
        <v>1260.9764</v>
      </c>
      <c r="O3466" s="3">
        <f t="shared" si="164"/>
        <v>29.044048277132855</v>
      </c>
      <c r="P3466" s="3">
        <v>23.5123</v>
      </c>
      <c r="Q3466" s="3">
        <v>0</v>
      </c>
    </row>
    <row r="3467" spans="1:17" x14ac:dyDescent="0.4">
      <c r="A3467" s="1">
        <v>43245.416867129628</v>
      </c>
      <c r="B3467" s="3">
        <v>21.6</v>
      </c>
      <c r="C3467" s="3">
        <v>25.819800000000001</v>
      </c>
      <c r="D3467" s="3">
        <v>-231.09139999999999</v>
      </c>
      <c r="E3467" s="3">
        <v>7.2754000000000003</v>
      </c>
      <c r="F3467" s="3">
        <v>96.594300000000004</v>
      </c>
      <c r="G3467" s="3">
        <v>-2.5348000000000002</v>
      </c>
      <c r="H3467" s="3">
        <v>-3.5308999999999999</v>
      </c>
      <c r="I3467" s="3">
        <v>217.93369999999999</v>
      </c>
      <c r="J3467" s="3">
        <v>-411.29329999999999</v>
      </c>
      <c r="K3467" s="3">
        <f t="shared" si="162"/>
        <v>120</v>
      </c>
      <c r="L3467" s="3">
        <v>1905.8158000000001</v>
      </c>
      <c r="M3467" s="3">
        <v>-84.348799999999997</v>
      </c>
      <c r="N3467" s="3">
        <f t="shared" si="163"/>
        <v>1614.8200000000002</v>
      </c>
      <c r="O3467" s="3">
        <f t="shared" si="164"/>
        <v>37.194121982679206</v>
      </c>
      <c r="P3467" s="3">
        <v>26.892399999999999</v>
      </c>
      <c r="Q3467" s="3">
        <v>0</v>
      </c>
    </row>
    <row r="3468" spans="1:17" x14ac:dyDescent="0.4">
      <c r="A3468" s="1">
        <v>43245.458533854166</v>
      </c>
      <c r="B3468" s="3">
        <v>25</v>
      </c>
      <c r="C3468" s="3">
        <v>30.3733</v>
      </c>
      <c r="D3468" s="3">
        <v>-233.79329999999999</v>
      </c>
      <c r="E3468" s="3">
        <v>19.5869</v>
      </c>
      <c r="F3468" s="3">
        <v>82.289900000000003</v>
      </c>
      <c r="G3468" s="3">
        <v>5.2858000000000001</v>
      </c>
      <c r="H3468" s="3">
        <v>3.5179999999999998</v>
      </c>
      <c r="I3468" s="3">
        <v>276.94060000000002</v>
      </c>
      <c r="J3468" s="3">
        <v>-969.30550000000005</v>
      </c>
      <c r="K3468" s="3">
        <f t="shared" si="162"/>
        <v>120</v>
      </c>
      <c r="L3468" s="3">
        <v>2604.2601</v>
      </c>
      <c r="M3468" s="3">
        <v>-67.039500000000004</v>
      </c>
      <c r="N3468" s="3">
        <f t="shared" si="163"/>
        <v>1841.7429999999997</v>
      </c>
      <c r="O3468" s="3">
        <f t="shared" si="164"/>
        <v>42.420835636631651</v>
      </c>
      <c r="P3468" s="3">
        <v>27</v>
      </c>
      <c r="Q3468" s="3">
        <v>1.5586</v>
      </c>
    </row>
    <row r="3469" spans="1:17" x14ac:dyDescent="0.4">
      <c r="A3469" s="1">
        <v>43245.500200578703</v>
      </c>
      <c r="B3469" s="3">
        <v>28.3</v>
      </c>
      <c r="C3469" s="3">
        <v>35.298400000000001</v>
      </c>
      <c r="D3469" s="3">
        <v>-245.148</v>
      </c>
      <c r="E3469" s="3">
        <v>23.979700000000001</v>
      </c>
      <c r="F3469" s="3">
        <v>50.004199999999997</v>
      </c>
      <c r="G3469" s="3">
        <v>1.4434</v>
      </c>
      <c r="H3469" s="3">
        <v>0.9627</v>
      </c>
      <c r="I3469" s="3">
        <v>290.32459999999998</v>
      </c>
      <c r="J3469" s="3">
        <v>-1516.0717999999999</v>
      </c>
      <c r="K3469" s="3">
        <f t="shared" si="162"/>
        <v>120</v>
      </c>
      <c r="L3469" s="3">
        <v>3052.8517999999999</v>
      </c>
      <c r="M3469" s="3">
        <v>-60.741</v>
      </c>
      <c r="N3469" s="3">
        <f t="shared" si="163"/>
        <v>1717.6055999999999</v>
      </c>
      <c r="O3469" s="3">
        <f t="shared" si="164"/>
        <v>39.561580983969037</v>
      </c>
      <c r="P3469" s="3">
        <v>27</v>
      </c>
      <c r="Q3469" s="3">
        <v>2.6259999999999999</v>
      </c>
    </row>
    <row r="3470" spans="1:17" x14ac:dyDescent="0.4">
      <c r="A3470" s="1">
        <v>43245.54186730324</v>
      </c>
      <c r="B3470" s="3">
        <v>27.6</v>
      </c>
      <c r="C3470" s="3">
        <v>39.046599999999998</v>
      </c>
      <c r="D3470" s="3">
        <v>-384.90449999999998</v>
      </c>
      <c r="E3470" s="3">
        <v>-0.88700000000000001</v>
      </c>
      <c r="F3470" s="3">
        <v>-26.076699999999999</v>
      </c>
      <c r="G3470" s="3">
        <v>-57.467700000000001</v>
      </c>
      <c r="H3470" s="3">
        <v>-41.930599999999998</v>
      </c>
      <c r="I3470" s="3">
        <v>167.42869999999999</v>
      </c>
      <c r="J3470" s="3">
        <v>-1928.0830000000001</v>
      </c>
      <c r="K3470" s="3">
        <f t="shared" si="162"/>
        <v>120</v>
      </c>
      <c r="L3470" s="3">
        <v>3040.6925999999999</v>
      </c>
      <c r="M3470" s="3">
        <v>-138.7004</v>
      </c>
      <c r="N3470" s="3">
        <f t="shared" si="163"/>
        <v>750.07140000000004</v>
      </c>
      <c r="O3470" s="3">
        <f t="shared" si="164"/>
        <v>17.276381978993925</v>
      </c>
      <c r="P3470" s="3">
        <v>27</v>
      </c>
      <c r="Q3470" s="3">
        <v>2.9714</v>
      </c>
    </row>
    <row r="3471" spans="1:17" x14ac:dyDescent="0.4">
      <c r="A3471" s="1">
        <v>43245.583534027777</v>
      </c>
      <c r="B3471" s="3">
        <v>26.8</v>
      </c>
      <c r="C3471" s="3">
        <v>41.462499999999999</v>
      </c>
      <c r="D3471" s="3">
        <v>-458.13639999999998</v>
      </c>
      <c r="E3471" s="3">
        <v>-19.120200000000001</v>
      </c>
      <c r="F3471" s="3">
        <v>-64.768799999999999</v>
      </c>
      <c r="G3471" s="3">
        <v>-92.916300000000007</v>
      </c>
      <c r="H3471" s="3">
        <v>-50.898499999999999</v>
      </c>
      <c r="I3471" s="3">
        <v>71.383200000000002</v>
      </c>
      <c r="J3471" s="3">
        <v>-2041.1488999999999</v>
      </c>
      <c r="K3471" s="3">
        <f t="shared" si="162"/>
        <v>120</v>
      </c>
      <c r="L3471" s="3">
        <v>2668.0360000000001</v>
      </c>
      <c r="M3471" s="3">
        <v>-188.96350000000001</v>
      </c>
      <c r="N3471" s="3">
        <f t="shared" si="163"/>
        <v>-56.533399999999972</v>
      </c>
      <c r="O3471" s="3">
        <f t="shared" si="164"/>
        <v>-1.3021328542472816</v>
      </c>
      <c r="P3471" s="3">
        <v>27</v>
      </c>
      <c r="Q3471" s="3">
        <v>2.8862999999999999</v>
      </c>
    </row>
    <row r="3472" spans="1:17" x14ac:dyDescent="0.4">
      <c r="A3472" s="1">
        <v>43245.625200752314</v>
      </c>
      <c r="B3472" s="3">
        <v>26.1</v>
      </c>
      <c r="C3472" s="3">
        <v>42.475200000000001</v>
      </c>
      <c r="D3472" s="3">
        <v>-470.0446</v>
      </c>
      <c r="E3472" s="3">
        <v>-32.223100000000002</v>
      </c>
      <c r="F3472" s="3">
        <v>-81.707700000000003</v>
      </c>
      <c r="G3472" s="3">
        <v>-110.7325</v>
      </c>
      <c r="H3472" s="3">
        <v>-45.712800000000001</v>
      </c>
      <c r="I3472" s="3">
        <v>-7.5033000000000003</v>
      </c>
      <c r="J3472" s="3">
        <v>-1919.9757</v>
      </c>
      <c r="K3472" s="3">
        <f t="shared" si="162"/>
        <v>120</v>
      </c>
      <c r="L3472" s="3">
        <v>2057.2629999999999</v>
      </c>
      <c r="M3472" s="3">
        <v>-211.1216</v>
      </c>
      <c r="N3472" s="3">
        <f t="shared" si="163"/>
        <v>-701.75829999999996</v>
      </c>
      <c r="O3472" s="3">
        <f t="shared" si="164"/>
        <v>-16.163587156808553</v>
      </c>
      <c r="P3472" s="3">
        <v>27</v>
      </c>
      <c r="Q3472" s="3">
        <v>2.4954000000000001</v>
      </c>
    </row>
    <row r="3473" spans="1:17" x14ac:dyDescent="0.4">
      <c r="A3473" s="1">
        <v>43245.666867476852</v>
      </c>
      <c r="B3473" s="3">
        <v>26.1</v>
      </c>
      <c r="C3473" s="3">
        <v>42.304200000000002</v>
      </c>
      <c r="D3473" s="3">
        <v>-412.08960000000002</v>
      </c>
      <c r="E3473" s="3">
        <v>-36.8386</v>
      </c>
      <c r="F3473" s="3">
        <v>-81.428299999999993</v>
      </c>
      <c r="G3473" s="3">
        <v>-109.05110000000001</v>
      </c>
      <c r="H3473" s="3">
        <v>-23.907599999999999</v>
      </c>
      <c r="I3473" s="3">
        <v>-45.689</v>
      </c>
      <c r="J3473" s="3">
        <v>-1631.6111000000001</v>
      </c>
      <c r="K3473" s="3">
        <f t="shared" si="162"/>
        <v>120</v>
      </c>
      <c r="L3473" s="3">
        <v>1350.5617</v>
      </c>
      <c r="M3473" s="3">
        <v>-196.6063</v>
      </c>
      <c r="N3473" s="3">
        <f t="shared" si="163"/>
        <v>-1066.6598999999999</v>
      </c>
      <c r="O3473" s="3">
        <f t="shared" si="164"/>
        <v>-24.568359590934218</v>
      </c>
      <c r="P3473" s="3">
        <v>27</v>
      </c>
      <c r="Q3473" s="3">
        <v>1.9588000000000001</v>
      </c>
    </row>
    <row r="3474" spans="1:17" x14ac:dyDescent="0.4">
      <c r="A3474" s="1">
        <v>43245.708534201389</v>
      </c>
      <c r="B3474" s="3">
        <v>26.1</v>
      </c>
      <c r="C3474" s="3">
        <v>41.3065</v>
      </c>
      <c r="D3474" s="3">
        <v>-336.40899999999999</v>
      </c>
      <c r="E3474" s="3">
        <v>-38.898499999999999</v>
      </c>
      <c r="F3474" s="3">
        <v>-73.664100000000005</v>
      </c>
      <c r="G3474" s="3">
        <v>-98.346900000000005</v>
      </c>
      <c r="H3474" s="3">
        <v>-1.4415</v>
      </c>
      <c r="I3474" s="3">
        <v>-66.883600000000001</v>
      </c>
      <c r="J3474" s="3">
        <v>-1291.2760000000001</v>
      </c>
      <c r="K3474" s="3">
        <f t="shared" si="162"/>
        <v>120</v>
      </c>
      <c r="L3474" s="3">
        <v>777.97310000000004</v>
      </c>
      <c r="M3474" s="3">
        <v>-168.85489999999999</v>
      </c>
      <c r="N3474" s="3">
        <f t="shared" si="163"/>
        <v>-1177.8014000000001</v>
      </c>
      <c r="O3474" s="3">
        <f t="shared" si="164"/>
        <v>-27.128279896812238</v>
      </c>
      <c r="P3474" s="3">
        <v>27</v>
      </c>
      <c r="Q3474" s="3">
        <v>1.4108000000000001</v>
      </c>
    </row>
    <row r="3475" spans="1:17" x14ac:dyDescent="0.4">
      <c r="A3475" s="1">
        <v>43245.750200925926</v>
      </c>
      <c r="B3475" s="3">
        <v>26.1</v>
      </c>
      <c r="C3475" s="3">
        <v>40.073999999999998</v>
      </c>
      <c r="D3475" s="3">
        <v>-266.82819999999998</v>
      </c>
      <c r="E3475" s="3">
        <v>-35.059399999999997</v>
      </c>
      <c r="F3475" s="3">
        <v>-61.651600000000002</v>
      </c>
      <c r="G3475" s="3">
        <v>-74.364099999999993</v>
      </c>
      <c r="H3475" s="3">
        <v>8.5718999999999994</v>
      </c>
      <c r="I3475" s="3">
        <v>-76.919600000000003</v>
      </c>
      <c r="J3475" s="3">
        <v>-1001.3227000000001</v>
      </c>
      <c r="K3475" s="3">
        <f t="shared" si="162"/>
        <v>120</v>
      </c>
      <c r="L3475" s="3">
        <v>540.19179999999994</v>
      </c>
      <c r="M3475" s="3">
        <v>-136.06659999999999</v>
      </c>
      <c r="N3475" s="3">
        <f t="shared" si="163"/>
        <v>-983.44849999999997</v>
      </c>
      <c r="O3475" s="3">
        <f t="shared" si="164"/>
        <v>-22.651752810023957</v>
      </c>
      <c r="P3475" s="3">
        <v>27</v>
      </c>
      <c r="Q3475" s="3">
        <v>1.0193000000000001</v>
      </c>
    </row>
    <row r="3476" spans="1:17" x14ac:dyDescent="0.4">
      <c r="A3476" s="1">
        <v>43245.791867650463</v>
      </c>
      <c r="B3476" s="3">
        <v>23.9</v>
      </c>
      <c r="C3476" s="3">
        <v>38.119500000000002</v>
      </c>
      <c r="D3476" s="3">
        <v>-291.21109999999999</v>
      </c>
      <c r="E3476" s="3">
        <v>-45.018799999999999</v>
      </c>
      <c r="F3476" s="3">
        <v>-76.664299999999997</v>
      </c>
      <c r="G3476" s="3">
        <v>-95.240300000000005</v>
      </c>
      <c r="H3476" s="3">
        <v>-41.313800000000001</v>
      </c>
      <c r="I3476" s="3">
        <v>-159.58600000000001</v>
      </c>
      <c r="J3476" s="3">
        <v>-743.40499999999997</v>
      </c>
      <c r="K3476" s="3">
        <f t="shared" si="162"/>
        <v>120</v>
      </c>
      <c r="L3476" s="3">
        <v>299.82089999999999</v>
      </c>
      <c r="M3476" s="3">
        <v>-156.21440000000001</v>
      </c>
      <c r="N3476" s="3">
        <f t="shared" si="163"/>
        <v>-1188.8328000000001</v>
      </c>
      <c r="O3476" s="3">
        <f t="shared" si="164"/>
        <v>-27.382365948037592</v>
      </c>
      <c r="P3476" s="3">
        <v>27</v>
      </c>
      <c r="Q3476" s="3">
        <v>0.50049999999999994</v>
      </c>
    </row>
    <row r="3477" spans="1:17" x14ac:dyDescent="0.4">
      <c r="A3477" s="1">
        <v>43245.833534375</v>
      </c>
      <c r="B3477" s="3">
        <v>21.6</v>
      </c>
      <c r="C3477" s="3">
        <v>35.573999999999998</v>
      </c>
      <c r="D3477" s="3">
        <v>-304.3741</v>
      </c>
      <c r="E3477" s="3">
        <v>-51.6678</v>
      </c>
      <c r="F3477" s="3">
        <v>-87.377200000000002</v>
      </c>
      <c r="G3477" s="3">
        <v>-113.9402</v>
      </c>
      <c r="H3477" s="3">
        <v>-75.779600000000002</v>
      </c>
      <c r="I3477" s="3">
        <v>-211.4648</v>
      </c>
      <c r="J3477" s="3">
        <v>-423.17559999999997</v>
      </c>
      <c r="K3477" s="3">
        <f t="shared" si="162"/>
        <v>120</v>
      </c>
      <c r="L3477" s="3">
        <v>4.8936999999999999</v>
      </c>
      <c r="M3477" s="3">
        <v>-171.65029999999999</v>
      </c>
      <c r="N3477" s="3">
        <f t="shared" si="163"/>
        <v>-1314.5358999999999</v>
      </c>
      <c r="O3477" s="3">
        <f t="shared" si="164"/>
        <v>-30.277683342546528</v>
      </c>
      <c r="P3477" s="3">
        <v>26.841200000000001</v>
      </c>
      <c r="Q3477" s="3">
        <v>0</v>
      </c>
    </row>
    <row r="3478" spans="1:17" x14ac:dyDescent="0.4">
      <c r="A3478" s="1">
        <v>43245.875201099538</v>
      </c>
      <c r="B3478" s="3">
        <v>19.399999999999999</v>
      </c>
      <c r="C3478" s="3">
        <v>33.113</v>
      </c>
      <c r="D3478" s="3">
        <v>-318.09230000000002</v>
      </c>
      <c r="E3478" s="3">
        <v>-51.220199999999998</v>
      </c>
      <c r="F3478" s="3">
        <v>-86.484300000000005</v>
      </c>
      <c r="G3478" s="3">
        <v>-114.562</v>
      </c>
      <c r="H3478" s="3">
        <v>-83.191100000000006</v>
      </c>
      <c r="I3478" s="3">
        <v>-210.43950000000001</v>
      </c>
      <c r="J3478" s="3">
        <v>-149.41669999999999</v>
      </c>
      <c r="K3478" s="3">
        <f t="shared" si="162"/>
        <v>120</v>
      </c>
      <c r="L3478" s="3">
        <v>0</v>
      </c>
      <c r="M3478" s="3">
        <v>-180.28710000000001</v>
      </c>
      <c r="N3478" s="3">
        <f t="shared" si="163"/>
        <v>-1073.6931999999999</v>
      </c>
      <c r="O3478" s="3">
        <f t="shared" si="164"/>
        <v>-24.730357471899762</v>
      </c>
      <c r="P3478" s="3">
        <v>25.769400000000001</v>
      </c>
      <c r="Q3478" s="3">
        <v>0</v>
      </c>
    </row>
    <row r="3479" spans="1:17" x14ac:dyDescent="0.4">
      <c r="A3479" s="1">
        <v>43245.916867824075</v>
      </c>
      <c r="B3479" s="3">
        <v>18.100000000000001</v>
      </c>
      <c r="C3479" s="3">
        <v>30.8826</v>
      </c>
      <c r="D3479" s="3">
        <v>-310.9504</v>
      </c>
      <c r="E3479" s="3">
        <v>-48.836799999999997</v>
      </c>
      <c r="F3479" s="3">
        <v>-82.4255</v>
      </c>
      <c r="G3479" s="3">
        <v>-109.6952</v>
      </c>
      <c r="H3479" s="3">
        <v>-81.531599999999997</v>
      </c>
      <c r="I3479" s="3">
        <v>-195.6662</v>
      </c>
      <c r="J3479" s="3">
        <v>72.8369</v>
      </c>
      <c r="K3479" s="3">
        <f t="shared" si="162"/>
        <v>120</v>
      </c>
      <c r="L3479" s="3">
        <v>0</v>
      </c>
      <c r="M3479" s="3">
        <v>-176.8724</v>
      </c>
      <c r="N3479" s="3">
        <f t="shared" si="163"/>
        <v>-813.14119999999991</v>
      </c>
      <c r="O3479" s="3">
        <f t="shared" si="164"/>
        <v>-18.72906762483877</v>
      </c>
      <c r="P3479" s="3">
        <v>24.653700000000001</v>
      </c>
      <c r="Q3479" s="3">
        <v>0</v>
      </c>
    </row>
    <row r="3480" spans="1:17" x14ac:dyDescent="0.4">
      <c r="A3480" s="1">
        <v>43245.958534548612</v>
      </c>
      <c r="B3480" s="3">
        <v>16.899999999999999</v>
      </c>
      <c r="C3480" s="3">
        <v>28.8306</v>
      </c>
      <c r="D3480" s="3">
        <v>-314.51549999999997</v>
      </c>
      <c r="E3480" s="3">
        <v>-48.811599999999999</v>
      </c>
      <c r="F3480" s="3">
        <v>-82.373199999999997</v>
      </c>
      <c r="G3480" s="3">
        <v>-109.7758</v>
      </c>
      <c r="H3480" s="3">
        <v>-82.133700000000005</v>
      </c>
      <c r="I3480" s="3">
        <v>-190.51220000000001</v>
      </c>
      <c r="J3480" s="3">
        <v>236.0061</v>
      </c>
      <c r="K3480" s="3">
        <f t="shared" si="162"/>
        <v>120</v>
      </c>
      <c r="L3480" s="3">
        <v>0</v>
      </c>
      <c r="M3480" s="3">
        <v>-179.34139999999999</v>
      </c>
      <c r="N3480" s="3">
        <f t="shared" si="163"/>
        <v>-651.45730000000003</v>
      </c>
      <c r="O3480" s="3">
        <f t="shared" si="164"/>
        <v>-15.005005067256313</v>
      </c>
      <c r="P3480" s="3">
        <v>23.536300000000001</v>
      </c>
      <c r="Q3480" s="3">
        <v>0</v>
      </c>
    </row>
    <row r="3481" spans="1:17" x14ac:dyDescent="0.4">
      <c r="A3481" s="1">
        <v>43246.000201273149</v>
      </c>
      <c r="B3481" s="3">
        <v>15.6</v>
      </c>
      <c r="C3481" s="3">
        <v>26.874500000000001</v>
      </c>
      <c r="D3481" s="3">
        <v>-331.05250000000001</v>
      </c>
      <c r="E3481" s="3">
        <v>-51.626399999999997</v>
      </c>
      <c r="F3481" s="3">
        <v>-87.120400000000004</v>
      </c>
      <c r="G3481" s="3">
        <v>-116.14579999999999</v>
      </c>
      <c r="H3481" s="3">
        <v>-87.0565</v>
      </c>
      <c r="I3481" s="3">
        <v>-198.14189999999999</v>
      </c>
      <c r="J3481" s="3">
        <v>362.42469999999997</v>
      </c>
      <c r="K3481" s="3">
        <f t="shared" si="162"/>
        <v>120</v>
      </c>
      <c r="L3481" s="3">
        <v>0</v>
      </c>
      <c r="M3481" s="3">
        <v>-189.0042</v>
      </c>
      <c r="N3481" s="3">
        <f t="shared" si="163"/>
        <v>-577.72300000000007</v>
      </c>
      <c r="O3481" s="3">
        <f t="shared" si="164"/>
        <v>-13.306684171733924</v>
      </c>
      <c r="P3481" s="3">
        <v>22.370799999999999</v>
      </c>
      <c r="Q3481" s="3">
        <v>0</v>
      </c>
    </row>
    <row r="3482" spans="1:17" x14ac:dyDescent="0.4">
      <c r="A3482" s="1">
        <v>43246.041867997686</v>
      </c>
      <c r="B3482" s="3">
        <v>14.8</v>
      </c>
      <c r="C3482" s="3">
        <v>25.122</v>
      </c>
      <c r="D3482" s="3">
        <v>-332.14519999999999</v>
      </c>
      <c r="E3482" s="3">
        <v>-51.2258</v>
      </c>
      <c r="F3482" s="3">
        <v>-86.443799999999996</v>
      </c>
      <c r="G3482" s="3">
        <v>-115.25449999999999</v>
      </c>
      <c r="H3482" s="3">
        <v>-86.4268</v>
      </c>
      <c r="I3482" s="3">
        <v>-192.23769999999999</v>
      </c>
      <c r="J3482" s="3">
        <v>472.73829999999998</v>
      </c>
      <c r="K3482" s="3">
        <f t="shared" si="162"/>
        <v>120</v>
      </c>
      <c r="L3482" s="3">
        <v>0</v>
      </c>
      <c r="M3482" s="3">
        <v>-189.9392</v>
      </c>
      <c r="N3482" s="3">
        <f t="shared" si="163"/>
        <v>-460.93470000000002</v>
      </c>
      <c r="O3482" s="3">
        <f t="shared" si="164"/>
        <v>-10.616701216141516</v>
      </c>
      <c r="P3482" s="3">
        <v>21.2895</v>
      </c>
      <c r="Q3482" s="3">
        <v>0</v>
      </c>
    </row>
    <row r="3483" spans="1:17" x14ac:dyDescent="0.4">
      <c r="A3483" s="1">
        <v>43246.083534722224</v>
      </c>
      <c r="B3483" s="3">
        <v>14.1</v>
      </c>
      <c r="C3483" s="3">
        <v>23.545200000000001</v>
      </c>
      <c r="D3483" s="3">
        <v>-335.98750000000001</v>
      </c>
      <c r="E3483" s="3">
        <v>-51.377099999999999</v>
      </c>
      <c r="F3483" s="3">
        <v>-86.698899999999995</v>
      </c>
      <c r="G3483" s="3">
        <v>-115.5975</v>
      </c>
      <c r="H3483" s="3">
        <v>-86.694400000000002</v>
      </c>
      <c r="I3483" s="3">
        <v>-189.52610000000001</v>
      </c>
      <c r="J3483" s="3">
        <v>555.62980000000005</v>
      </c>
      <c r="K3483" s="3">
        <f t="shared" si="162"/>
        <v>120</v>
      </c>
      <c r="L3483" s="3">
        <v>0</v>
      </c>
      <c r="M3483" s="3">
        <v>-192.352</v>
      </c>
      <c r="N3483" s="3">
        <f t="shared" si="163"/>
        <v>-382.60369999999989</v>
      </c>
      <c r="O3483" s="3">
        <f t="shared" si="164"/>
        <v>-8.8125046065966455</v>
      </c>
      <c r="P3483" s="3">
        <v>20.283200000000001</v>
      </c>
      <c r="Q3483" s="3">
        <v>0</v>
      </c>
    </row>
    <row r="3484" spans="1:17" x14ac:dyDescent="0.4">
      <c r="A3484" s="1">
        <v>43246.125201446761</v>
      </c>
      <c r="B3484" s="3">
        <v>13.3</v>
      </c>
      <c r="C3484" s="3">
        <v>22.1052</v>
      </c>
      <c r="D3484" s="3">
        <v>-348.1028</v>
      </c>
      <c r="E3484" s="3">
        <v>-52.322000000000003</v>
      </c>
      <c r="F3484" s="3">
        <v>-88.293300000000002</v>
      </c>
      <c r="G3484" s="3">
        <v>-117.72410000000001</v>
      </c>
      <c r="H3484" s="3">
        <v>-88.292100000000005</v>
      </c>
      <c r="I3484" s="3">
        <v>-189.7079</v>
      </c>
      <c r="J3484" s="3">
        <v>619.78240000000005</v>
      </c>
      <c r="K3484" s="3">
        <f t="shared" si="162"/>
        <v>120</v>
      </c>
      <c r="L3484" s="3">
        <v>0</v>
      </c>
      <c r="M3484" s="3">
        <v>-199.4143</v>
      </c>
      <c r="N3484" s="3">
        <f t="shared" si="163"/>
        <v>-344.07409999999993</v>
      </c>
      <c r="O3484" s="3">
        <f t="shared" si="164"/>
        <v>-7.9250529758614325</v>
      </c>
      <c r="P3484" s="3">
        <v>20</v>
      </c>
      <c r="Q3484" s="3">
        <v>0.24440000000000001</v>
      </c>
    </row>
    <row r="3485" spans="1:17" x14ac:dyDescent="0.4">
      <c r="A3485" s="1">
        <v>43246.166868171298</v>
      </c>
      <c r="B3485" s="3">
        <v>12.2</v>
      </c>
      <c r="C3485" s="3">
        <v>20.7074</v>
      </c>
      <c r="D3485" s="3">
        <v>-374.23489999999998</v>
      </c>
      <c r="E3485" s="3">
        <v>-55.864199999999997</v>
      </c>
      <c r="F3485" s="3">
        <v>-94.270799999999994</v>
      </c>
      <c r="G3485" s="3">
        <v>-125.6943</v>
      </c>
      <c r="H3485" s="3">
        <v>-94.270499999999998</v>
      </c>
      <c r="I3485" s="3">
        <v>-200.845</v>
      </c>
      <c r="J3485" s="3">
        <v>673.83389999999997</v>
      </c>
      <c r="K3485" s="3">
        <f t="shared" si="162"/>
        <v>120</v>
      </c>
      <c r="L3485" s="3">
        <v>0</v>
      </c>
      <c r="M3485" s="3">
        <v>-214.3467</v>
      </c>
      <c r="N3485" s="3">
        <f t="shared" si="163"/>
        <v>-365.69249999999994</v>
      </c>
      <c r="O3485" s="3">
        <f t="shared" si="164"/>
        <v>-8.4229892205638475</v>
      </c>
      <c r="P3485" s="3">
        <v>20</v>
      </c>
      <c r="Q3485" s="3">
        <v>0.49690000000000001</v>
      </c>
    </row>
    <row r="3486" spans="1:17" x14ac:dyDescent="0.4">
      <c r="A3486" s="1">
        <v>43246.208534895835</v>
      </c>
      <c r="B3486" s="3">
        <v>11.1</v>
      </c>
      <c r="C3486" s="3">
        <v>19.366399999999999</v>
      </c>
      <c r="D3486" s="3">
        <v>-399.44290000000001</v>
      </c>
      <c r="E3486" s="3">
        <v>-58.961799999999997</v>
      </c>
      <c r="F3486" s="3">
        <v>-99.498000000000005</v>
      </c>
      <c r="G3486" s="3">
        <v>-132.66390000000001</v>
      </c>
      <c r="H3486" s="3">
        <v>-99.497900000000001</v>
      </c>
      <c r="I3486" s="3">
        <v>-209.691</v>
      </c>
      <c r="J3486" s="3">
        <v>730.86090000000002</v>
      </c>
      <c r="K3486" s="3">
        <f t="shared" si="162"/>
        <v>120</v>
      </c>
      <c r="L3486" s="3">
        <v>4.8936999999999999</v>
      </c>
      <c r="M3486" s="3">
        <v>-228.65260000000001</v>
      </c>
      <c r="N3486" s="3">
        <f t="shared" si="163"/>
        <v>-372.65350000000001</v>
      </c>
      <c r="O3486" s="3">
        <f t="shared" si="164"/>
        <v>-8.5833218168417176</v>
      </c>
      <c r="P3486" s="3">
        <v>20</v>
      </c>
      <c r="Q3486" s="3">
        <v>0.66690000000000005</v>
      </c>
    </row>
    <row r="3487" spans="1:17" x14ac:dyDescent="0.4">
      <c r="A3487" s="1">
        <v>43246.250201620373</v>
      </c>
      <c r="B3487" s="3">
        <v>10</v>
      </c>
      <c r="C3487" s="3">
        <v>18.768699999999999</v>
      </c>
      <c r="D3487" s="3">
        <v>-441.27089999999998</v>
      </c>
      <c r="E3487" s="3">
        <v>-55.5246</v>
      </c>
      <c r="F3487" s="3">
        <v>-80.965999999999994</v>
      </c>
      <c r="G3487" s="3">
        <v>-117.08199999999999</v>
      </c>
      <c r="H3487" s="3">
        <v>-93.697699999999998</v>
      </c>
      <c r="I3487" s="3">
        <v>-176.58860000000001</v>
      </c>
      <c r="J3487" s="3">
        <v>690.47919999999999</v>
      </c>
      <c r="K3487" s="3">
        <f t="shared" si="162"/>
        <v>120</v>
      </c>
      <c r="L3487" s="3">
        <v>392.28230000000002</v>
      </c>
      <c r="M3487" s="3">
        <v>-242.8151</v>
      </c>
      <c r="N3487" s="3">
        <f t="shared" si="163"/>
        <v>-5.1833999999999207</v>
      </c>
      <c r="O3487" s="3">
        <f t="shared" si="164"/>
        <v>-0.11938916528468586</v>
      </c>
      <c r="P3487" s="3">
        <v>20</v>
      </c>
      <c r="Q3487" s="3">
        <v>0.55159999999999998</v>
      </c>
    </row>
    <row r="3488" spans="1:17" x14ac:dyDescent="0.4">
      <c r="A3488" s="1">
        <v>43246.29186834491</v>
      </c>
      <c r="B3488" s="3">
        <v>11.7</v>
      </c>
      <c r="C3488" s="3">
        <v>19.514399999999998</v>
      </c>
      <c r="D3488" s="3">
        <v>-400.43759999999997</v>
      </c>
      <c r="E3488" s="3">
        <v>-38.250900000000001</v>
      </c>
      <c r="F3488" s="3">
        <v>-6.3308999999999997</v>
      </c>
      <c r="G3488" s="3">
        <v>-62.832099999999997</v>
      </c>
      <c r="H3488" s="3">
        <v>-64.548299999999998</v>
      </c>
      <c r="I3488" s="3">
        <v>-66.419799999999995</v>
      </c>
      <c r="J3488" s="3">
        <v>554.52329999999995</v>
      </c>
      <c r="K3488" s="3">
        <f t="shared" si="162"/>
        <v>120</v>
      </c>
      <c r="L3488" s="3">
        <v>842.47090000000003</v>
      </c>
      <c r="M3488" s="3">
        <v>-208.62569999999999</v>
      </c>
      <c r="N3488" s="3">
        <f t="shared" si="163"/>
        <v>669.5489</v>
      </c>
      <c r="O3488" s="3">
        <f t="shared" si="164"/>
        <v>15.421708586696154</v>
      </c>
      <c r="P3488" s="3">
        <v>20</v>
      </c>
      <c r="Q3488" s="3">
        <v>5.5800000000000002E-2</v>
      </c>
    </row>
    <row r="3489" spans="1:17" x14ac:dyDescent="0.4">
      <c r="A3489" s="1">
        <v>43246.333535069447</v>
      </c>
      <c r="B3489" s="3">
        <v>13.3</v>
      </c>
      <c r="C3489" s="3">
        <v>20.8871</v>
      </c>
      <c r="D3489" s="3">
        <v>-394.73419999999999</v>
      </c>
      <c r="E3489" s="3">
        <v>-33.811700000000002</v>
      </c>
      <c r="F3489" s="3">
        <v>37.831000000000003</v>
      </c>
      <c r="G3489" s="3">
        <v>-55.0822</v>
      </c>
      <c r="H3489" s="3">
        <v>-57.057200000000002</v>
      </c>
      <c r="I3489" s="3">
        <v>-4.5487000000000002</v>
      </c>
      <c r="J3489" s="3">
        <v>314.40140000000002</v>
      </c>
      <c r="K3489" s="3">
        <f t="shared" si="162"/>
        <v>120</v>
      </c>
      <c r="L3489" s="3">
        <v>1097.9340999999999</v>
      </c>
      <c r="M3489" s="3">
        <v>-198.6523</v>
      </c>
      <c r="N3489" s="3">
        <f t="shared" si="163"/>
        <v>826.28019999999992</v>
      </c>
      <c r="O3489" s="3">
        <f t="shared" si="164"/>
        <v>19.03169799152386</v>
      </c>
      <c r="P3489" s="3">
        <v>21.161000000000001</v>
      </c>
      <c r="Q3489" s="3">
        <v>0</v>
      </c>
    </row>
    <row r="3490" spans="1:17" x14ac:dyDescent="0.4">
      <c r="A3490" s="1">
        <v>43246.375201793984</v>
      </c>
      <c r="B3490" s="3">
        <v>15</v>
      </c>
      <c r="C3490" s="3">
        <v>22.6629</v>
      </c>
      <c r="D3490" s="3">
        <v>-392.9751</v>
      </c>
      <c r="E3490" s="3">
        <v>-29.6938</v>
      </c>
      <c r="F3490" s="3">
        <v>56.455800000000004</v>
      </c>
      <c r="G3490" s="3">
        <v>-63.085299999999997</v>
      </c>
      <c r="H3490" s="3">
        <v>-53.126899999999999</v>
      </c>
      <c r="I3490" s="3">
        <v>53.604500000000002</v>
      </c>
      <c r="J3490" s="3">
        <v>49.304400000000001</v>
      </c>
      <c r="K3490" s="3">
        <f t="shared" si="162"/>
        <v>120</v>
      </c>
      <c r="L3490" s="3">
        <v>1300.8336999999999</v>
      </c>
      <c r="M3490" s="3">
        <v>-192.04750000000001</v>
      </c>
      <c r="N3490" s="3">
        <f t="shared" si="163"/>
        <v>849.26979999999992</v>
      </c>
      <c r="O3490" s="3">
        <f t="shared" si="164"/>
        <v>19.561217062833975</v>
      </c>
      <c r="P3490" s="3">
        <v>22.873899999999999</v>
      </c>
      <c r="Q3490" s="3">
        <v>0</v>
      </c>
    </row>
    <row r="3491" spans="1:17" x14ac:dyDescent="0.4">
      <c r="A3491" s="1">
        <v>43246.416868518521</v>
      </c>
      <c r="B3491" s="3">
        <v>16.899999999999999</v>
      </c>
      <c r="C3491" s="3">
        <v>25.530899999999999</v>
      </c>
      <c r="D3491" s="3">
        <v>-406.28379999999999</v>
      </c>
      <c r="E3491" s="3">
        <v>-15.301500000000001</v>
      </c>
      <c r="F3491" s="3">
        <v>61.498899999999999</v>
      </c>
      <c r="G3491" s="3">
        <v>-53.495100000000001</v>
      </c>
      <c r="H3491" s="3">
        <v>-41.826300000000003</v>
      </c>
      <c r="I3491" s="3">
        <v>141.47450000000001</v>
      </c>
      <c r="J3491" s="3">
        <v>-337.95010000000002</v>
      </c>
      <c r="K3491" s="3">
        <f t="shared" si="162"/>
        <v>120</v>
      </c>
      <c r="L3491" s="3">
        <v>1963.4437</v>
      </c>
      <c r="M3491" s="3">
        <v>-182.27760000000001</v>
      </c>
      <c r="N3491" s="3">
        <f t="shared" si="163"/>
        <v>1249.2827000000002</v>
      </c>
      <c r="O3491" s="3">
        <f t="shared" si="164"/>
        <v>28.774707481112962</v>
      </c>
      <c r="P3491" s="3">
        <v>25.7041</v>
      </c>
      <c r="Q3491" s="3">
        <v>0</v>
      </c>
    </row>
    <row r="3492" spans="1:17" x14ac:dyDescent="0.4">
      <c r="A3492" s="1">
        <v>43246.458535243059</v>
      </c>
      <c r="B3492" s="3">
        <v>18.7</v>
      </c>
      <c r="C3492" s="3">
        <v>29.384399999999999</v>
      </c>
      <c r="D3492" s="3">
        <v>-454.53870000000001</v>
      </c>
      <c r="E3492" s="3">
        <v>-7.1105</v>
      </c>
      <c r="F3492" s="3">
        <v>39.838900000000002</v>
      </c>
      <c r="G3492" s="3">
        <v>-56.4024</v>
      </c>
      <c r="H3492" s="3">
        <v>-42.768799999999999</v>
      </c>
      <c r="I3492" s="3">
        <v>192.6284</v>
      </c>
      <c r="J3492" s="3">
        <v>-840.58230000000003</v>
      </c>
      <c r="K3492" s="3">
        <f t="shared" si="162"/>
        <v>120</v>
      </c>
      <c r="L3492" s="3">
        <v>2745.4340000000002</v>
      </c>
      <c r="M3492" s="3">
        <v>-188.85489999999999</v>
      </c>
      <c r="N3492" s="3">
        <f t="shared" si="163"/>
        <v>1507.6437000000001</v>
      </c>
      <c r="O3492" s="3">
        <f t="shared" si="164"/>
        <v>34.725532061912659</v>
      </c>
      <c r="P3492" s="3">
        <v>27</v>
      </c>
      <c r="Q3492" s="3">
        <v>0.92059999999999997</v>
      </c>
    </row>
    <row r="3493" spans="1:17" x14ac:dyDescent="0.4">
      <c r="A3493" s="1">
        <v>43246.500201967596</v>
      </c>
      <c r="B3493" s="3">
        <v>20.6</v>
      </c>
      <c r="C3493" s="3">
        <v>33.613700000000001</v>
      </c>
      <c r="D3493" s="3">
        <v>-505.99919999999997</v>
      </c>
      <c r="E3493" s="3">
        <v>-7.2356999999999996</v>
      </c>
      <c r="F3493" s="3">
        <v>-2.0964</v>
      </c>
      <c r="G3493" s="3">
        <v>-72.609300000000005</v>
      </c>
      <c r="H3493" s="3">
        <v>-54.5824</v>
      </c>
      <c r="I3493" s="3">
        <v>195.68979999999999</v>
      </c>
      <c r="J3493" s="3">
        <v>-1338.7952</v>
      </c>
      <c r="K3493" s="3">
        <f t="shared" si="162"/>
        <v>120</v>
      </c>
      <c r="L3493" s="3">
        <v>3273.0050000000001</v>
      </c>
      <c r="M3493" s="3">
        <v>-203.39680000000001</v>
      </c>
      <c r="N3493" s="3">
        <f t="shared" si="163"/>
        <v>1403.9798000000001</v>
      </c>
      <c r="O3493" s="3">
        <f t="shared" si="164"/>
        <v>32.337843191450162</v>
      </c>
      <c r="P3493" s="3">
        <v>27</v>
      </c>
      <c r="Q3493" s="3">
        <v>2.0528</v>
      </c>
    </row>
    <row r="3494" spans="1:17" x14ac:dyDescent="0.4">
      <c r="A3494" s="1">
        <v>43246.541868692133</v>
      </c>
      <c r="B3494" s="3">
        <v>21.1</v>
      </c>
      <c r="C3494" s="3">
        <v>36.919899999999998</v>
      </c>
      <c r="D3494" s="3">
        <v>-580.38739999999996</v>
      </c>
      <c r="E3494" s="3">
        <v>-23.473099999999999</v>
      </c>
      <c r="F3494" s="3">
        <v>-67.958100000000002</v>
      </c>
      <c r="G3494" s="3">
        <v>-115.00839999999999</v>
      </c>
      <c r="H3494" s="3">
        <v>-84.935500000000005</v>
      </c>
      <c r="I3494" s="3">
        <v>110.9652</v>
      </c>
      <c r="J3494" s="3">
        <v>-1667.3898999999999</v>
      </c>
      <c r="K3494" s="3">
        <f t="shared" si="162"/>
        <v>120</v>
      </c>
      <c r="L3494" s="3">
        <v>3186.2786000000001</v>
      </c>
      <c r="M3494" s="3">
        <v>-246.45509999999999</v>
      </c>
      <c r="N3494" s="3">
        <f t="shared" si="163"/>
        <v>631.63630000000023</v>
      </c>
      <c r="O3494" s="3">
        <f t="shared" si="164"/>
        <v>14.54846830661508</v>
      </c>
      <c r="P3494" s="3">
        <v>27</v>
      </c>
      <c r="Q3494" s="3">
        <v>2.4550000000000001</v>
      </c>
    </row>
    <row r="3495" spans="1:17" x14ac:dyDescent="0.4">
      <c r="A3495" s="1">
        <v>43246.58353541667</v>
      </c>
      <c r="B3495" s="3">
        <v>21.7</v>
      </c>
      <c r="C3495" s="3">
        <v>39.095100000000002</v>
      </c>
      <c r="D3495" s="3">
        <v>-591.34180000000003</v>
      </c>
      <c r="E3495" s="3">
        <v>-34.136899999999997</v>
      </c>
      <c r="F3495" s="3">
        <v>-95.684600000000003</v>
      </c>
      <c r="G3495" s="3">
        <v>-134.63630000000001</v>
      </c>
      <c r="H3495" s="3">
        <v>-78.636099999999999</v>
      </c>
      <c r="I3495" s="3">
        <v>43.340699999999998</v>
      </c>
      <c r="J3495" s="3">
        <v>-1746.2231999999999</v>
      </c>
      <c r="K3495" s="3">
        <f t="shared" si="162"/>
        <v>120</v>
      </c>
      <c r="L3495" s="3">
        <v>2744.7748000000001</v>
      </c>
      <c r="M3495" s="3">
        <v>-263.28250000000003</v>
      </c>
      <c r="N3495" s="3">
        <f t="shared" si="163"/>
        <v>-35.825899999999592</v>
      </c>
      <c r="O3495" s="3">
        <f t="shared" si="164"/>
        <v>-0.82517735397087699</v>
      </c>
      <c r="P3495" s="3">
        <v>27</v>
      </c>
      <c r="Q3495" s="3">
        <v>2.4411</v>
      </c>
    </row>
    <row r="3496" spans="1:17" x14ac:dyDescent="0.4">
      <c r="A3496" s="1">
        <v>43246.6252021412</v>
      </c>
      <c r="B3496" s="3">
        <v>22.2</v>
      </c>
      <c r="C3496" s="3">
        <v>40.026699999999998</v>
      </c>
      <c r="D3496" s="3">
        <v>-555.90129999999999</v>
      </c>
      <c r="E3496" s="3">
        <v>-40.644500000000001</v>
      </c>
      <c r="F3496" s="3">
        <v>-100.995</v>
      </c>
      <c r="G3496" s="3">
        <v>-136.5856</v>
      </c>
      <c r="H3496" s="3">
        <v>-57.481499999999997</v>
      </c>
      <c r="I3496" s="3">
        <v>-10.7492</v>
      </c>
      <c r="J3496" s="3">
        <v>-1621.7519</v>
      </c>
      <c r="K3496" s="3">
        <f t="shared" si="162"/>
        <v>120</v>
      </c>
      <c r="L3496" s="3">
        <v>2065.9016999999999</v>
      </c>
      <c r="M3496" s="3">
        <v>-260.42090000000002</v>
      </c>
      <c r="N3496" s="3">
        <f t="shared" si="163"/>
        <v>-598.62820000000011</v>
      </c>
      <c r="O3496" s="3">
        <f t="shared" si="164"/>
        <v>-13.788193292795286</v>
      </c>
      <c r="P3496" s="3">
        <v>27</v>
      </c>
      <c r="Q3496" s="3">
        <v>2.1261000000000001</v>
      </c>
    </row>
    <row r="3497" spans="1:17" x14ac:dyDescent="0.4">
      <c r="A3497" s="1">
        <v>43246.666868865737</v>
      </c>
      <c r="B3497" s="3">
        <v>22.6</v>
      </c>
      <c r="C3497" s="3">
        <v>39.708199999999998</v>
      </c>
      <c r="D3497" s="3">
        <v>-486.11419999999998</v>
      </c>
      <c r="E3497" s="3">
        <v>-45.542099999999998</v>
      </c>
      <c r="F3497" s="3">
        <v>-99.409899999999993</v>
      </c>
      <c r="G3497" s="3">
        <v>-133.06309999999999</v>
      </c>
      <c r="H3497" s="3">
        <v>-31.435400000000001</v>
      </c>
      <c r="I3497" s="3">
        <v>-53.491599999999998</v>
      </c>
      <c r="J3497" s="3">
        <v>-1348.15</v>
      </c>
      <c r="K3497" s="3">
        <f t="shared" si="162"/>
        <v>120</v>
      </c>
      <c r="L3497" s="3">
        <v>1290.4413</v>
      </c>
      <c r="M3497" s="3">
        <v>-240.86189999999999</v>
      </c>
      <c r="N3497" s="3">
        <f t="shared" si="163"/>
        <v>-1027.6268999999998</v>
      </c>
      <c r="O3497" s="3">
        <f t="shared" si="164"/>
        <v>-23.669313156440019</v>
      </c>
      <c r="P3497" s="3">
        <v>27</v>
      </c>
      <c r="Q3497" s="3">
        <v>1.5953999999999999</v>
      </c>
    </row>
    <row r="3498" spans="1:17" x14ac:dyDescent="0.4">
      <c r="A3498" s="1">
        <v>43246.708535590275</v>
      </c>
      <c r="B3498" s="3">
        <v>22.9</v>
      </c>
      <c r="C3498" s="3">
        <v>38.607599999999998</v>
      </c>
      <c r="D3498" s="3">
        <v>-401.17169999999999</v>
      </c>
      <c r="E3498" s="3">
        <v>-47.107900000000001</v>
      </c>
      <c r="F3498" s="3">
        <v>-88.670900000000003</v>
      </c>
      <c r="G3498" s="3">
        <v>-118.3659</v>
      </c>
      <c r="H3498" s="3">
        <v>-4.9865000000000004</v>
      </c>
      <c r="I3498" s="3">
        <v>-73.987300000000005</v>
      </c>
      <c r="J3498" s="3">
        <v>-1021.1846</v>
      </c>
      <c r="K3498" s="3">
        <f t="shared" si="162"/>
        <v>120</v>
      </c>
      <c r="L3498" s="3">
        <v>710.87860000000001</v>
      </c>
      <c r="M3498" s="3">
        <v>-208.00450000000001</v>
      </c>
      <c r="N3498" s="3">
        <f t="shared" si="163"/>
        <v>-1132.6007</v>
      </c>
      <c r="O3498" s="3">
        <f t="shared" si="164"/>
        <v>-26.087172931638111</v>
      </c>
      <c r="P3498" s="3">
        <v>27</v>
      </c>
      <c r="Q3498" s="3">
        <v>1.0616000000000001</v>
      </c>
    </row>
    <row r="3499" spans="1:17" x14ac:dyDescent="0.4">
      <c r="A3499" s="1">
        <v>43246.750202314812</v>
      </c>
      <c r="B3499" s="3">
        <v>23.3</v>
      </c>
      <c r="C3499" s="3">
        <v>37.396900000000002</v>
      </c>
      <c r="D3499" s="3">
        <v>-320.56369999999998</v>
      </c>
      <c r="E3499" s="3">
        <v>-41.376199999999997</v>
      </c>
      <c r="F3499" s="3">
        <v>-72.644900000000007</v>
      </c>
      <c r="G3499" s="3">
        <v>-87.7316</v>
      </c>
      <c r="H3499" s="3">
        <v>7.9497</v>
      </c>
      <c r="I3499" s="3">
        <v>-80.077500000000001</v>
      </c>
      <c r="J3499" s="3">
        <v>-754.1771</v>
      </c>
      <c r="K3499" s="3">
        <f t="shared" si="162"/>
        <v>120</v>
      </c>
      <c r="L3499" s="3">
        <v>507.83640000000003</v>
      </c>
      <c r="M3499" s="3">
        <v>-168.05090000000001</v>
      </c>
      <c r="N3499" s="3">
        <f t="shared" si="163"/>
        <v>-888.83579999999984</v>
      </c>
      <c r="O3499" s="3">
        <f t="shared" si="164"/>
        <v>-20.472540077390825</v>
      </c>
      <c r="P3499" s="3">
        <v>27</v>
      </c>
      <c r="Q3499" s="3">
        <v>0.7167</v>
      </c>
    </row>
    <row r="3500" spans="1:17" x14ac:dyDescent="0.4">
      <c r="A3500" s="1">
        <v>43246.791869039349</v>
      </c>
      <c r="B3500" s="3">
        <v>21.5</v>
      </c>
      <c r="C3500" s="3">
        <v>35.567900000000002</v>
      </c>
      <c r="D3500" s="3">
        <v>-337.29270000000002</v>
      </c>
      <c r="E3500" s="3">
        <v>-49.939100000000003</v>
      </c>
      <c r="F3500" s="3">
        <v>-85.058199999999999</v>
      </c>
      <c r="G3500" s="3">
        <v>-105.1309</v>
      </c>
      <c r="H3500" s="3">
        <v>-44.082599999999999</v>
      </c>
      <c r="I3500" s="3">
        <v>-162.56639999999999</v>
      </c>
      <c r="J3500" s="3">
        <v>-531.5566</v>
      </c>
      <c r="K3500" s="3">
        <f t="shared" si="162"/>
        <v>120</v>
      </c>
      <c r="L3500" s="3">
        <v>312.97399999999999</v>
      </c>
      <c r="M3500" s="3">
        <v>-182.61199999999999</v>
      </c>
      <c r="N3500" s="3">
        <f t="shared" si="163"/>
        <v>-1065.2645</v>
      </c>
      <c r="O3500" s="3">
        <f t="shared" si="164"/>
        <v>-24.536219366132308</v>
      </c>
      <c r="P3500" s="3">
        <v>27</v>
      </c>
      <c r="Q3500" s="3">
        <v>0.2571</v>
      </c>
    </row>
    <row r="3501" spans="1:17" x14ac:dyDescent="0.4">
      <c r="A3501" s="1">
        <v>43246.833535763886</v>
      </c>
      <c r="B3501" s="3">
        <v>19.600000000000001</v>
      </c>
      <c r="C3501" s="3">
        <v>33.146000000000001</v>
      </c>
      <c r="D3501" s="3">
        <v>-341.86579999999998</v>
      </c>
      <c r="E3501" s="3">
        <v>-56.078699999999998</v>
      </c>
      <c r="F3501" s="3">
        <v>-94.844999999999999</v>
      </c>
      <c r="G3501" s="3">
        <v>-123.4105</v>
      </c>
      <c r="H3501" s="3">
        <v>-81.360399999999998</v>
      </c>
      <c r="I3501" s="3">
        <v>-217.72470000000001</v>
      </c>
      <c r="J3501" s="3">
        <v>-237.6052</v>
      </c>
      <c r="K3501" s="3">
        <f t="shared" si="162"/>
        <v>120</v>
      </c>
      <c r="L3501" s="3">
        <v>4.8936999999999999</v>
      </c>
      <c r="M3501" s="3">
        <v>-193.4051</v>
      </c>
      <c r="N3501" s="3">
        <f t="shared" si="163"/>
        <v>-1221.4016999999999</v>
      </c>
      <c r="O3501" s="3">
        <f t="shared" si="164"/>
        <v>-28.132524875621886</v>
      </c>
      <c r="P3501" s="3">
        <v>26.263000000000002</v>
      </c>
      <c r="Q3501" s="3">
        <v>0</v>
      </c>
    </row>
    <row r="3502" spans="1:17" x14ac:dyDescent="0.4">
      <c r="A3502" s="1">
        <v>43246.875202488423</v>
      </c>
      <c r="B3502" s="3">
        <v>17.8</v>
      </c>
      <c r="C3502" s="3">
        <v>30.8569</v>
      </c>
      <c r="D3502" s="3">
        <v>-345.67110000000002</v>
      </c>
      <c r="E3502" s="3">
        <v>-53.914299999999997</v>
      </c>
      <c r="F3502" s="3">
        <v>-91.037199999999999</v>
      </c>
      <c r="G3502" s="3">
        <v>-120.4892</v>
      </c>
      <c r="H3502" s="3">
        <v>-87.204499999999996</v>
      </c>
      <c r="I3502" s="3">
        <v>-211.98939999999999</v>
      </c>
      <c r="J3502" s="3">
        <v>12.561500000000001</v>
      </c>
      <c r="K3502" s="3">
        <f t="shared" si="162"/>
        <v>120</v>
      </c>
      <c r="L3502" s="3">
        <v>0</v>
      </c>
      <c r="M3502" s="3">
        <v>-196.37909999999999</v>
      </c>
      <c r="N3502" s="3">
        <f t="shared" si="163"/>
        <v>-974.12329999999986</v>
      </c>
      <c r="O3502" s="3">
        <f t="shared" si="164"/>
        <v>-22.436965634789015</v>
      </c>
      <c r="P3502" s="3">
        <v>25.052499999999998</v>
      </c>
      <c r="Q3502" s="3">
        <v>0</v>
      </c>
    </row>
    <row r="3503" spans="1:17" x14ac:dyDescent="0.4">
      <c r="A3503" s="1">
        <v>43246.916869212961</v>
      </c>
      <c r="B3503" s="3">
        <v>16.3</v>
      </c>
      <c r="C3503" s="3">
        <v>28.721699999999998</v>
      </c>
      <c r="D3503" s="3">
        <v>-352.12869999999998</v>
      </c>
      <c r="E3503" s="3">
        <v>-53.528500000000001</v>
      </c>
      <c r="F3503" s="3">
        <v>-90.344499999999996</v>
      </c>
      <c r="G3503" s="3">
        <v>-120.21469999999999</v>
      </c>
      <c r="H3503" s="3">
        <v>-89.303899999999999</v>
      </c>
      <c r="I3503" s="3">
        <v>-206.58779999999999</v>
      </c>
      <c r="J3503" s="3">
        <v>209.3058</v>
      </c>
      <c r="K3503" s="3">
        <f t="shared" si="162"/>
        <v>120</v>
      </c>
      <c r="L3503" s="3">
        <v>0</v>
      </c>
      <c r="M3503" s="3">
        <v>-200.58439999999999</v>
      </c>
      <c r="N3503" s="3">
        <f t="shared" si="163"/>
        <v>-783.38670000000002</v>
      </c>
      <c r="O3503" s="3">
        <f t="shared" si="164"/>
        <v>-18.043732725262579</v>
      </c>
      <c r="P3503" s="3">
        <v>23.795200000000001</v>
      </c>
      <c r="Q3503" s="3">
        <v>0</v>
      </c>
    </row>
    <row r="3504" spans="1:17" x14ac:dyDescent="0.4">
      <c r="A3504" s="1">
        <v>43246.958535937498</v>
      </c>
      <c r="B3504" s="3">
        <v>14.8</v>
      </c>
      <c r="C3504" s="3">
        <v>26.6968</v>
      </c>
      <c r="D3504" s="3">
        <v>-369.31389999999999</v>
      </c>
      <c r="E3504" s="3">
        <v>-55.378599999999999</v>
      </c>
      <c r="F3504" s="3">
        <v>-93.455399999999997</v>
      </c>
      <c r="G3504" s="3">
        <v>-124.5414</v>
      </c>
      <c r="H3504" s="3">
        <v>-93.176500000000004</v>
      </c>
      <c r="I3504" s="3">
        <v>-208.85159999999999</v>
      </c>
      <c r="J3504" s="3">
        <v>362.74970000000002</v>
      </c>
      <c r="K3504" s="3">
        <f t="shared" si="162"/>
        <v>120</v>
      </c>
      <c r="L3504" s="3">
        <v>0</v>
      </c>
      <c r="M3504" s="3">
        <v>-210.73150000000001</v>
      </c>
      <c r="N3504" s="3">
        <f t="shared" si="163"/>
        <v>-672.69919999999991</v>
      </c>
      <c r="O3504" s="3">
        <f t="shared" si="164"/>
        <v>-15.494269393771882</v>
      </c>
      <c r="P3504" s="3">
        <v>22.508400000000002</v>
      </c>
      <c r="Q3504" s="3">
        <v>0</v>
      </c>
    </row>
    <row r="3505" spans="1:17" x14ac:dyDescent="0.4">
      <c r="A3505" s="1">
        <v>43247.000202662035</v>
      </c>
      <c r="B3505" s="3">
        <v>13.3</v>
      </c>
      <c r="C3505" s="3">
        <v>24.744499999999999</v>
      </c>
      <c r="D3505" s="3">
        <v>-392.78320000000002</v>
      </c>
      <c r="E3505" s="3">
        <v>-58.788800000000002</v>
      </c>
      <c r="F3505" s="3">
        <v>-99.207300000000004</v>
      </c>
      <c r="G3505" s="3">
        <v>-132.25880000000001</v>
      </c>
      <c r="H3505" s="3">
        <v>-99.132800000000003</v>
      </c>
      <c r="I3505" s="3">
        <v>-218.00880000000001</v>
      </c>
      <c r="J3505" s="3">
        <v>490.65100000000001</v>
      </c>
      <c r="K3505" s="3">
        <f t="shared" si="162"/>
        <v>120</v>
      </c>
      <c r="L3505" s="3">
        <v>0</v>
      </c>
      <c r="M3505" s="3">
        <v>-224.33699999999999</v>
      </c>
      <c r="N3505" s="3">
        <f t="shared" si="163"/>
        <v>-613.86569999999983</v>
      </c>
      <c r="O3505" s="3">
        <f t="shared" si="164"/>
        <v>-14.1391583747927</v>
      </c>
      <c r="P3505" s="3">
        <v>21.1812</v>
      </c>
      <c r="Q3505" s="3">
        <v>0</v>
      </c>
    </row>
    <row r="3506" spans="1:17" x14ac:dyDescent="0.4">
      <c r="A3506" s="1">
        <v>43247.041869386572</v>
      </c>
      <c r="B3506" s="3">
        <v>12.4</v>
      </c>
      <c r="C3506" s="3">
        <v>22.982099999999999</v>
      </c>
      <c r="D3506" s="3">
        <v>-396.30779999999999</v>
      </c>
      <c r="E3506" s="3">
        <v>-58.731699999999996</v>
      </c>
      <c r="F3506" s="3">
        <v>-99.110100000000003</v>
      </c>
      <c r="G3506" s="3">
        <v>-132.1421</v>
      </c>
      <c r="H3506" s="3">
        <v>-99.090299999999999</v>
      </c>
      <c r="I3506" s="3">
        <v>-213.04400000000001</v>
      </c>
      <c r="J3506" s="3">
        <v>605.20809999999994</v>
      </c>
      <c r="K3506" s="3">
        <f t="shared" si="162"/>
        <v>120</v>
      </c>
      <c r="L3506" s="3">
        <v>0</v>
      </c>
      <c r="M3506" s="3">
        <v>-226.65799999999999</v>
      </c>
      <c r="N3506" s="3">
        <f t="shared" si="163"/>
        <v>-499.8759</v>
      </c>
      <c r="O3506" s="3">
        <f t="shared" si="164"/>
        <v>-11.513633222775015</v>
      </c>
      <c r="P3506" s="3">
        <v>20</v>
      </c>
      <c r="Q3506" s="3">
        <v>1.83E-2</v>
      </c>
    </row>
    <row r="3507" spans="1:17" x14ac:dyDescent="0.4">
      <c r="A3507" s="1">
        <v>43247.083536111109</v>
      </c>
      <c r="B3507" s="3">
        <v>11.5</v>
      </c>
      <c r="C3507" s="3">
        <v>21.3569</v>
      </c>
      <c r="D3507" s="3">
        <v>-406.25889999999998</v>
      </c>
      <c r="E3507" s="3">
        <v>-59.9998</v>
      </c>
      <c r="F3507" s="3">
        <v>-101.2497</v>
      </c>
      <c r="G3507" s="3">
        <v>-134.9984</v>
      </c>
      <c r="H3507" s="3">
        <v>-101.2444</v>
      </c>
      <c r="I3507" s="3">
        <v>-214.94579999999999</v>
      </c>
      <c r="J3507" s="3">
        <v>692.93529999999998</v>
      </c>
      <c r="K3507" s="3">
        <f t="shared" si="162"/>
        <v>120</v>
      </c>
      <c r="L3507" s="3">
        <v>0</v>
      </c>
      <c r="M3507" s="3">
        <v>-232.52629999999999</v>
      </c>
      <c r="N3507" s="3">
        <f t="shared" si="163"/>
        <v>-438.2879999999999</v>
      </c>
      <c r="O3507" s="3">
        <f t="shared" si="164"/>
        <v>-10.095080154781646</v>
      </c>
      <c r="P3507" s="3">
        <v>20</v>
      </c>
      <c r="Q3507" s="3">
        <v>0.43759999999999999</v>
      </c>
    </row>
    <row r="3508" spans="1:17" x14ac:dyDescent="0.4">
      <c r="A3508" s="1">
        <v>43247.125202835647</v>
      </c>
      <c r="B3508" s="3">
        <v>10.6</v>
      </c>
      <c r="C3508" s="3">
        <v>19.856000000000002</v>
      </c>
      <c r="D3508" s="3">
        <v>-419.6309</v>
      </c>
      <c r="E3508" s="3">
        <v>-61.360599999999998</v>
      </c>
      <c r="F3508" s="3">
        <v>-103.5461</v>
      </c>
      <c r="G3508" s="3">
        <v>-138.06110000000001</v>
      </c>
      <c r="H3508" s="3">
        <v>-103.54470000000001</v>
      </c>
      <c r="I3508" s="3">
        <v>-216.95670000000001</v>
      </c>
      <c r="J3508" s="3">
        <v>766.04349999999999</v>
      </c>
      <c r="K3508" s="3">
        <f t="shared" si="162"/>
        <v>120</v>
      </c>
      <c r="L3508" s="3">
        <v>0</v>
      </c>
      <c r="M3508" s="3">
        <v>-240.3098</v>
      </c>
      <c r="N3508" s="3">
        <f t="shared" si="163"/>
        <v>-397.36640000000011</v>
      </c>
      <c r="O3508" s="3">
        <f t="shared" si="164"/>
        <v>-9.1525336281555223</v>
      </c>
      <c r="P3508" s="3">
        <v>20</v>
      </c>
      <c r="Q3508" s="3">
        <v>0.65639999999999998</v>
      </c>
    </row>
    <row r="3509" spans="1:17" x14ac:dyDescent="0.4">
      <c r="A3509" s="1">
        <v>43247.166869560184</v>
      </c>
      <c r="B3509" s="3">
        <v>11</v>
      </c>
      <c r="C3509" s="3">
        <v>18.695599999999999</v>
      </c>
      <c r="D3509" s="3">
        <v>-385.56299999999999</v>
      </c>
      <c r="E3509" s="3">
        <v>-55.885399999999997</v>
      </c>
      <c r="F3509" s="3">
        <v>-94.306600000000003</v>
      </c>
      <c r="G3509" s="3">
        <v>-125.742</v>
      </c>
      <c r="H3509" s="3">
        <v>-94.306200000000004</v>
      </c>
      <c r="I3509" s="3">
        <v>-191.58320000000001</v>
      </c>
      <c r="J3509" s="3">
        <v>829.64049999999997</v>
      </c>
      <c r="K3509" s="3">
        <f t="shared" si="162"/>
        <v>120</v>
      </c>
      <c r="L3509" s="3">
        <v>0</v>
      </c>
      <c r="M3509" s="3">
        <v>-221.23740000000001</v>
      </c>
      <c r="N3509" s="3">
        <f t="shared" si="163"/>
        <v>-218.98330000000001</v>
      </c>
      <c r="O3509" s="3">
        <f t="shared" si="164"/>
        <v>-5.0438386769854429</v>
      </c>
      <c r="P3509" s="3">
        <v>20</v>
      </c>
      <c r="Q3509" s="3">
        <v>0.72160000000000002</v>
      </c>
    </row>
    <row r="3510" spans="1:17" x14ac:dyDescent="0.4">
      <c r="A3510" s="1">
        <v>43247.208536284721</v>
      </c>
      <c r="B3510" s="3">
        <v>11.3</v>
      </c>
      <c r="C3510" s="3">
        <v>17.770600000000002</v>
      </c>
      <c r="D3510" s="3">
        <v>-365.48809999999997</v>
      </c>
      <c r="E3510" s="3">
        <v>-53.014699999999998</v>
      </c>
      <c r="F3510" s="3">
        <v>-89.462400000000002</v>
      </c>
      <c r="G3510" s="3">
        <v>-119.2831</v>
      </c>
      <c r="H3510" s="3">
        <v>-89.462299999999999</v>
      </c>
      <c r="I3510" s="3">
        <v>-179.62790000000001</v>
      </c>
      <c r="J3510" s="3">
        <v>851.32360000000006</v>
      </c>
      <c r="K3510" s="3">
        <f t="shared" si="162"/>
        <v>120</v>
      </c>
      <c r="L3510" s="3">
        <v>4.8936999999999999</v>
      </c>
      <c r="M3510" s="3">
        <v>-209.822</v>
      </c>
      <c r="N3510" s="3">
        <f t="shared" si="163"/>
        <v>-129.94320000000002</v>
      </c>
      <c r="O3510" s="3">
        <f t="shared" si="164"/>
        <v>-2.9929795467108908</v>
      </c>
      <c r="P3510" s="3">
        <v>20</v>
      </c>
      <c r="Q3510" s="3">
        <v>0.73750000000000004</v>
      </c>
    </row>
    <row r="3511" spans="1:17" x14ac:dyDescent="0.4">
      <c r="A3511" s="1">
        <v>43247.250203009258</v>
      </c>
      <c r="B3511" s="3">
        <v>11.7</v>
      </c>
      <c r="C3511" s="3">
        <v>17.592600000000001</v>
      </c>
      <c r="D3511" s="3">
        <v>-359.09390000000002</v>
      </c>
      <c r="E3511" s="3">
        <v>-44.361699999999999</v>
      </c>
      <c r="F3511" s="3">
        <v>-71.681799999999996</v>
      </c>
      <c r="G3511" s="3">
        <v>-97.840599999999995</v>
      </c>
      <c r="H3511" s="3">
        <v>-74.860399999999998</v>
      </c>
      <c r="I3511" s="3">
        <v>-132.0813</v>
      </c>
      <c r="J3511" s="3">
        <v>780.26030000000003</v>
      </c>
      <c r="K3511" s="3">
        <f t="shared" si="162"/>
        <v>120</v>
      </c>
      <c r="L3511" s="3">
        <v>295.09089999999998</v>
      </c>
      <c r="M3511" s="3">
        <v>-199.0016</v>
      </c>
      <c r="N3511" s="3">
        <f t="shared" si="163"/>
        <v>216.42989999999986</v>
      </c>
      <c r="O3511" s="3">
        <f t="shared" si="164"/>
        <v>4.9850262576008824</v>
      </c>
      <c r="P3511" s="3">
        <v>20</v>
      </c>
      <c r="Q3511" s="3">
        <v>0.52739999999999998</v>
      </c>
    </row>
    <row r="3512" spans="1:17" x14ac:dyDescent="0.4">
      <c r="A3512" s="1">
        <v>43247.291869733795</v>
      </c>
      <c r="B3512" s="3">
        <v>13.9</v>
      </c>
      <c r="C3512" s="3">
        <v>18.8111</v>
      </c>
      <c r="D3512" s="3">
        <v>-315.17540000000002</v>
      </c>
      <c r="E3512" s="3">
        <v>-25.608499999999999</v>
      </c>
      <c r="F3512" s="3">
        <v>-13.856</v>
      </c>
      <c r="G3512" s="3">
        <v>-46.1113</v>
      </c>
      <c r="H3512" s="3">
        <v>-43.214300000000001</v>
      </c>
      <c r="I3512" s="3">
        <v>-24.919599999999999</v>
      </c>
      <c r="J3512" s="3">
        <v>572.51559999999995</v>
      </c>
      <c r="K3512" s="3">
        <f t="shared" si="162"/>
        <v>120</v>
      </c>
      <c r="L3512" s="3">
        <v>823.65409999999997</v>
      </c>
      <c r="M3512" s="3">
        <v>-160.84700000000001</v>
      </c>
      <c r="N3512" s="3">
        <f t="shared" si="163"/>
        <v>886.43759999999997</v>
      </c>
      <c r="O3512" s="3">
        <f t="shared" si="164"/>
        <v>20.417302377003871</v>
      </c>
      <c r="P3512" s="3">
        <v>20.157</v>
      </c>
      <c r="Q3512" s="3">
        <v>0</v>
      </c>
    </row>
    <row r="3513" spans="1:17" x14ac:dyDescent="0.4">
      <c r="A3513" s="1">
        <v>43247.333536458333</v>
      </c>
      <c r="B3513" s="3">
        <v>16.100000000000001</v>
      </c>
      <c r="C3513" s="3">
        <v>20.757999999999999</v>
      </c>
      <c r="D3513" s="3">
        <v>-300.7833</v>
      </c>
      <c r="E3513" s="3">
        <v>-18.5093</v>
      </c>
      <c r="F3513" s="3">
        <v>36.503999999999998</v>
      </c>
      <c r="G3513" s="3">
        <v>-27.597999999999999</v>
      </c>
      <c r="H3513" s="3">
        <v>-31.234400000000001</v>
      </c>
      <c r="I3513" s="3">
        <v>43.224699999999999</v>
      </c>
      <c r="J3513" s="3">
        <v>273.6737</v>
      </c>
      <c r="K3513" s="3">
        <f t="shared" si="162"/>
        <v>120</v>
      </c>
      <c r="L3513" s="3">
        <v>1121.4833000000001</v>
      </c>
      <c r="M3513" s="3">
        <v>-144.78479999999999</v>
      </c>
      <c r="N3513" s="3">
        <f t="shared" si="163"/>
        <v>1071.9759000000001</v>
      </c>
      <c r="O3513" s="3">
        <f t="shared" si="164"/>
        <v>24.690802929795474</v>
      </c>
      <c r="P3513" s="3">
        <v>21.826799999999999</v>
      </c>
      <c r="Q3513" s="3">
        <v>0</v>
      </c>
    </row>
    <row r="3514" spans="1:17" x14ac:dyDescent="0.4">
      <c r="A3514" s="1">
        <v>43247.37520318287</v>
      </c>
      <c r="B3514" s="3">
        <v>18.3</v>
      </c>
      <c r="C3514" s="3">
        <v>23.0166</v>
      </c>
      <c r="D3514" s="3">
        <v>-292.01339999999999</v>
      </c>
      <c r="E3514" s="3">
        <v>-15.612</v>
      </c>
      <c r="F3514" s="3">
        <v>68.853499999999997</v>
      </c>
      <c r="G3514" s="3">
        <v>-33.336500000000001</v>
      </c>
      <c r="H3514" s="3">
        <v>-29.042400000000001</v>
      </c>
      <c r="I3514" s="3">
        <v>98.648200000000003</v>
      </c>
      <c r="J3514" s="3">
        <v>-34.279800000000002</v>
      </c>
      <c r="K3514" s="3">
        <f t="shared" si="162"/>
        <v>120</v>
      </c>
      <c r="L3514" s="3">
        <v>1278.0373999999999</v>
      </c>
      <c r="M3514" s="3">
        <v>-135.24299999999999</v>
      </c>
      <c r="N3514" s="3">
        <f t="shared" si="163"/>
        <v>1026.0119999999999</v>
      </c>
      <c r="O3514" s="3">
        <f t="shared" si="164"/>
        <v>23.632117191818686</v>
      </c>
      <c r="P3514" s="3">
        <v>23.909300000000002</v>
      </c>
      <c r="Q3514" s="3">
        <v>0</v>
      </c>
    </row>
    <row r="3515" spans="1:17" x14ac:dyDescent="0.4">
      <c r="A3515" s="1">
        <v>43247.416869907407</v>
      </c>
      <c r="B3515" s="3">
        <v>18.7</v>
      </c>
      <c r="C3515" s="3">
        <v>25.834199999999999</v>
      </c>
      <c r="D3515" s="3">
        <v>-369.15989999999999</v>
      </c>
      <c r="E3515" s="3">
        <v>-14.106400000000001</v>
      </c>
      <c r="F3515" s="3">
        <v>51.360500000000002</v>
      </c>
      <c r="G3515" s="3">
        <v>-47.279899999999998</v>
      </c>
      <c r="H3515" s="3">
        <v>-36.656399999999998</v>
      </c>
      <c r="I3515" s="3">
        <v>123.75149999999999</v>
      </c>
      <c r="J3515" s="3">
        <v>-440.0609</v>
      </c>
      <c r="K3515" s="3">
        <f t="shared" si="162"/>
        <v>120</v>
      </c>
      <c r="L3515" s="3">
        <v>1862.4935</v>
      </c>
      <c r="M3515" s="3">
        <v>-163.37790000000001</v>
      </c>
      <c r="N3515" s="3">
        <f t="shared" si="163"/>
        <v>1086.9641000000001</v>
      </c>
      <c r="O3515" s="3">
        <f t="shared" si="164"/>
        <v>25.036025889073162</v>
      </c>
      <c r="P3515" s="3">
        <v>26.5883</v>
      </c>
      <c r="Q3515" s="3">
        <v>0</v>
      </c>
    </row>
    <row r="3516" spans="1:17" x14ac:dyDescent="0.4">
      <c r="A3516" s="1">
        <v>43247.458536631944</v>
      </c>
      <c r="B3516" s="3">
        <v>19</v>
      </c>
      <c r="C3516" s="3">
        <v>29.006799999999998</v>
      </c>
      <c r="D3516" s="3">
        <v>-455.19639999999998</v>
      </c>
      <c r="E3516" s="3">
        <v>-17.088799999999999</v>
      </c>
      <c r="F3516" s="3">
        <v>11.1189</v>
      </c>
      <c r="G3516" s="3">
        <v>-65.091499999999996</v>
      </c>
      <c r="H3516" s="3">
        <v>-49.147199999999998</v>
      </c>
      <c r="I3516" s="3">
        <v>112.1904</v>
      </c>
      <c r="J3516" s="3">
        <v>-846.05309999999997</v>
      </c>
      <c r="K3516" s="3">
        <f t="shared" si="162"/>
        <v>120</v>
      </c>
      <c r="L3516" s="3">
        <v>2412.3429999999998</v>
      </c>
      <c r="M3516" s="3">
        <v>-197.2527</v>
      </c>
      <c r="N3516" s="3">
        <f t="shared" si="163"/>
        <v>1025.8226</v>
      </c>
      <c r="O3516" s="3">
        <f t="shared" si="164"/>
        <v>23.627754744794547</v>
      </c>
      <c r="P3516" s="3">
        <v>27</v>
      </c>
      <c r="Q3516" s="3">
        <v>0.96319999999999995</v>
      </c>
    </row>
    <row r="3517" spans="1:17" x14ac:dyDescent="0.4">
      <c r="A3517" s="1">
        <v>43247.500203356482</v>
      </c>
      <c r="B3517" s="3">
        <v>19.399999999999999</v>
      </c>
      <c r="C3517" s="3">
        <v>32.018700000000003</v>
      </c>
      <c r="D3517" s="3">
        <v>-521.69280000000003</v>
      </c>
      <c r="E3517" s="3">
        <v>-23.5932</v>
      </c>
      <c r="F3517" s="3">
        <v>-29.711600000000001</v>
      </c>
      <c r="G3517" s="3">
        <v>-81.154899999999998</v>
      </c>
      <c r="H3517" s="3">
        <v>-60.954500000000003</v>
      </c>
      <c r="I3517" s="3">
        <v>72.250399999999999</v>
      </c>
      <c r="J3517" s="3">
        <v>-1159.4097999999999</v>
      </c>
      <c r="K3517" s="3">
        <f t="shared" si="162"/>
        <v>120</v>
      </c>
      <c r="L3517" s="3">
        <v>2627.1428000000001</v>
      </c>
      <c r="M3517" s="3">
        <v>-228.6284</v>
      </c>
      <c r="N3517" s="3">
        <f t="shared" si="163"/>
        <v>714.24800000000005</v>
      </c>
      <c r="O3517" s="3">
        <f t="shared" si="164"/>
        <v>16.451262207481115</v>
      </c>
      <c r="P3517" s="3">
        <v>27</v>
      </c>
      <c r="Q3517" s="3">
        <v>1.6071</v>
      </c>
    </row>
    <row r="3518" spans="1:17" x14ac:dyDescent="0.4">
      <c r="A3518" s="1">
        <v>43247.541870081019</v>
      </c>
      <c r="B3518" s="3">
        <v>18.100000000000001</v>
      </c>
      <c r="C3518" s="3">
        <v>34.170099999999998</v>
      </c>
      <c r="D3518" s="3">
        <v>-626.79629999999997</v>
      </c>
      <c r="E3518" s="3">
        <v>-41.599400000000003</v>
      </c>
      <c r="F3518" s="3">
        <v>-78.766199999999998</v>
      </c>
      <c r="G3518" s="3">
        <v>-118.86799999999999</v>
      </c>
      <c r="H3518" s="3">
        <v>-88.692099999999996</v>
      </c>
      <c r="I3518" s="3">
        <v>-19.492100000000001</v>
      </c>
      <c r="J3518" s="3">
        <v>-1352.5710999999999</v>
      </c>
      <c r="K3518" s="3">
        <f t="shared" si="162"/>
        <v>120</v>
      </c>
      <c r="L3518" s="3">
        <v>2590.5315999999998</v>
      </c>
      <c r="M3518" s="3">
        <v>-288.31049999999999</v>
      </c>
      <c r="N3518" s="3">
        <f t="shared" si="163"/>
        <v>95.435900000000004</v>
      </c>
      <c r="O3518" s="3">
        <f t="shared" si="164"/>
        <v>2.1981734844297036</v>
      </c>
      <c r="P3518" s="3">
        <v>27</v>
      </c>
      <c r="Q3518" s="3">
        <v>1.7637</v>
      </c>
    </row>
    <row r="3519" spans="1:17" x14ac:dyDescent="0.4">
      <c r="A3519" s="1">
        <v>43247.583536805556</v>
      </c>
      <c r="B3519" s="3">
        <v>16.899999999999999</v>
      </c>
      <c r="C3519" s="3">
        <v>35.4071</v>
      </c>
      <c r="D3519" s="3">
        <v>-684.17859999999996</v>
      </c>
      <c r="E3519" s="3">
        <v>-54.780099999999997</v>
      </c>
      <c r="F3519" s="3">
        <v>-104.0873</v>
      </c>
      <c r="G3519" s="3">
        <v>-142.73589999999999</v>
      </c>
      <c r="H3519" s="3">
        <v>-100.3665</v>
      </c>
      <c r="I3519" s="3">
        <v>-89.962199999999996</v>
      </c>
      <c r="J3519" s="3">
        <v>-1361.8577</v>
      </c>
      <c r="K3519" s="3">
        <f t="shared" si="162"/>
        <v>120</v>
      </c>
      <c r="L3519" s="3">
        <v>2347.7545</v>
      </c>
      <c r="M3519" s="3">
        <v>-326.69510000000002</v>
      </c>
      <c r="N3519" s="3">
        <f t="shared" si="163"/>
        <v>-396.90890000000002</v>
      </c>
      <c r="O3519" s="3">
        <f t="shared" si="164"/>
        <v>-9.1419960383268872</v>
      </c>
      <c r="P3519" s="3">
        <v>27</v>
      </c>
      <c r="Q3519" s="3">
        <v>1.6448</v>
      </c>
    </row>
    <row r="3520" spans="1:17" x14ac:dyDescent="0.4">
      <c r="A3520" s="1">
        <v>43247.625203530093</v>
      </c>
      <c r="B3520" s="3">
        <v>15.6</v>
      </c>
      <c r="C3520" s="3">
        <v>35.654000000000003</v>
      </c>
      <c r="D3520" s="3">
        <v>-710.53359999999998</v>
      </c>
      <c r="E3520" s="3">
        <v>-65.895600000000002</v>
      </c>
      <c r="F3520" s="3">
        <v>-119.7312</v>
      </c>
      <c r="G3520" s="3">
        <v>-160.71619999999999</v>
      </c>
      <c r="H3520" s="3">
        <v>-109.51609999999999</v>
      </c>
      <c r="I3520" s="3">
        <v>-153.99680000000001</v>
      </c>
      <c r="J3520" s="3">
        <v>-1229.6642999999999</v>
      </c>
      <c r="K3520" s="3">
        <f t="shared" si="162"/>
        <v>120</v>
      </c>
      <c r="L3520" s="3">
        <v>1962.4621999999999</v>
      </c>
      <c r="M3520" s="3">
        <v>-351.44619999999998</v>
      </c>
      <c r="N3520" s="3">
        <f t="shared" si="163"/>
        <v>-819.03780000000017</v>
      </c>
      <c r="O3520" s="3">
        <f t="shared" si="164"/>
        <v>-18.864883913764515</v>
      </c>
      <c r="P3520" s="3">
        <v>27</v>
      </c>
      <c r="Q3520" s="3">
        <v>1.3145</v>
      </c>
    </row>
    <row r="3521" spans="1:17" x14ac:dyDescent="0.4">
      <c r="A3521" s="1">
        <v>43247.66687025463</v>
      </c>
      <c r="B3521" s="3">
        <v>15</v>
      </c>
      <c r="C3521" s="3">
        <v>34.968000000000004</v>
      </c>
      <c r="D3521" s="3">
        <v>-679.423</v>
      </c>
      <c r="E3521" s="3">
        <v>-71.787199999999999</v>
      </c>
      <c r="F3521" s="3">
        <v>-125.6306</v>
      </c>
      <c r="G3521" s="3">
        <v>-167.7955</v>
      </c>
      <c r="H3521" s="3">
        <v>-114.59099999999999</v>
      </c>
      <c r="I3521" s="3">
        <v>-200.4547</v>
      </c>
      <c r="J3521" s="3">
        <v>-972.2482</v>
      </c>
      <c r="K3521" s="3">
        <f t="shared" si="162"/>
        <v>120</v>
      </c>
      <c r="L3521" s="3">
        <v>1451.6179</v>
      </c>
      <c r="M3521" s="3">
        <v>-347.07159999999999</v>
      </c>
      <c r="N3521" s="3">
        <f t="shared" si="163"/>
        <v>-1107.3838999999998</v>
      </c>
      <c r="O3521" s="3">
        <f t="shared" si="164"/>
        <v>-25.506354800073701</v>
      </c>
      <c r="P3521" s="3">
        <v>27</v>
      </c>
      <c r="Q3521" s="3">
        <v>0.84899999999999998</v>
      </c>
    </row>
    <row r="3522" spans="1:17" x14ac:dyDescent="0.4">
      <c r="A3522" s="1">
        <v>43247.708536979168</v>
      </c>
      <c r="B3522" s="3">
        <v>14.5</v>
      </c>
      <c r="C3522" s="3">
        <v>33.531700000000001</v>
      </c>
      <c r="D3522" s="3">
        <v>-627.02110000000005</v>
      </c>
      <c r="E3522" s="3">
        <v>-74.114400000000003</v>
      </c>
      <c r="F3522" s="3">
        <v>-126.6341</v>
      </c>
      <c r="G3522" s="3">
        <v>-168.92240000000001</v>
      </c>
      <c r="H3522" s="3">
        <v>-118.6397</v>
      </c>
      <c r="I3522" s="3">
        <v>-233.07380000000001</v>
      </c>
      <c r="J3522" s="3">
        <v>-655.09950000000003</v>
      </c>
      <c r="K3522" s="3">
        <f t="shared" si="162"/>
        <v>120</v>
      </c>
      <c r="L3522" s="3">
        <v>965.54309999999998</v>
      </c>
      <c r="M3522" s="3">
        <v>-330.18360000000001</v>
      </c>
      <c r="N3522" s="3">
        <f t="shared" si="163"/>
        <v>-1248.1455000000003</v>
      </c>
      <c r="O3522" s="3">
        <f t="shared" si="164"/>
        <v>-28.748514372581543</v>
      </c>
      <c r="P3522" s="3">
        <v>27</v>
      </c>
      <c r="Q3522" s="3">
        <v>0.33169999999999999</v>
      </c>
    </row>
    <row r="3523" spans="1:17" x14ac:dyDescent="0.4">
      <c r="A3523" s="1">
        <v>43247.750203703705</v>
      </c>
      <c r="B3523" s="3">
        <v>13.9</v>
      </c>
      <c r="C3523" s="3">
        <v>31.511700000000001</v>
      </c>
      <c r="D3523" s="3">
        <v>-569.6078</v>
      </c>
      <c r="E3523" s="3">
        <v>-73.822299999999998</v>
      </c>
      <c r="F3523" s="3">
        <v>-125.0317</v>
      </c>
      <c r="G3523" s="3">
        <v>-166.52529999999999</v>
      </c>
      <c r="H3523" s="3">
        <v>-121.1152</v>
      </c>
      <c r="I3523" s="3">
        <v>-252.65860000000001</v>
      </c>
      <c r="J3523" s="3">
        <v>-310.58679999999998</v>
      </c>
      <c r="K3523" s="3">
        <f t="shared" ref="K3523:K3586" si="165">200*0.6</f>
        <v>120</v>
      </c>
      <c r="L3523" s="3">
        <v>512.58330000000001</v>
      </c>
      <c r="M3523" s="3">
        <v>-309.75409999999999</v>
      </c>
      <c r="N3523" s="3">
        <f t="shared" ref="N3523:N3586" si="166">D3523+E3523+F3523+G3523+H3523+I3523+J3523+K3523+L3523+M3523</f>
        <v>-1296.5185000000001</v>
      </c>
      <c r="O3523" s="3">
        <f t="shared" ref="O3523:O3586" si="167">N3523/1005/1.2/129.6*3600</f>
        <v>-29.862688870462506</v>
      </c>
      <c r="P3523" s="3">
        <v>26.464500000000001</v>
      </c>
      <c r="Q3523" s="3">
        <v>0</v>
      </c>
    </row>
    <row r="3524" spans="1:17" x14ac:dyDescent="0.4">
      <c r="A3524" s="1">
        <v>43247.791870428242</v>
      </c>
      <c r="B3524" s="3">
        <v>13.7</v>
      </c>
      <c r="C3524" s="3">
        <v>29.2346</v>
      </c>
      <c r="D3524" s="3">
        <v>-496.71449999999999</v>
      </c>
      <c r="E3524" s="3">
        <v>-69.197500000000005</v>
      </c>
      <c r="F3524" s="3">
        <v>-116.8959</v>
      </c>
      <c r="G3524" s="3">
        <v>-155.65809999999999</v>
      </c>
      <c r="H3524" s="3">
        <v>-115.316</v>
      </c>
      <c r="I3524" s="3">
        <v>-247.79570000000001</v>
      </c>
      <c r="J3524" s="3">
        <v>23.1798</v>
      </c>
      <c r="K3524" s="3">
        <f t="shared" si="165"/>
        <v>120</v>
      </c>
      <c r="L3524" s="3">
        <v>162.0299</v>
      </c>
      <c r="M3524" s="3">
        <v>-278.02679999999998</v>
      </c>
      <c r="N3524" s="3">
        <f t="shared" si="166"/>
        <v>-1174.3948</v>
      </c>
      <c r="O3524" s="3">
        <f t="shared" si="167"/>
        <v>-27.049815736134146</v>
      </c>
      <c r="P3524" s="3">
        <v>25.004200000000001</v>
      </c>
      <c r="Q3524" s="3">
        <v>0</v>
      </c>
    </row>
    <row r="3525" spans="1:17" x14ac:dyDescent="0.4">
      <c r="A3525" s="1">
        <v>43247.833537152779</v>
      </c>
      <c r="B3525" s="3">
        <v>13.5</v>
      </c>
      <c r="C3525" s="3">
        <v>27.042200000000001</v>
      </c>
      <c r="D3525" s="3">
        <v>-437.18049999999999</v>
      </c>
      <c r="E3525" s="3">
        <v>-62.7879</v>
      </c>
      <c r="F3525" s="3">
        <v>-105.9881</v>
      </c>
      <c r="G3525" s="3">
        <v>-141.24080000000001</v>
      </c>
      <c r="H3525" s="3">
        <v>-105.4973</v>
      </c>
      <c r="I3525" s="3">
        <v>-227.3416</v>
      </c>
      <c r="J3525" s="3">
        <v>287.39400000000001</v>
      </c>
      <c r="K3525" s="3">
        <f t="shared" si="165"/>
        <v>120</v>
      </c>
      <c r="L3525" s="3">
        <v>0</v>
      </c>
      <c r="M3525" s="3">
        <v>-249.05279999999999</v>
      </c>
      <c r="N3525" s="3">
        <f t="shared" si="166"/>
        <v>-921.69499999999994</v>
      </c>
      <c r="O3525" s="3">
        <f t="shared" si="167"/>
        <v>-21.229385480007373</v>
      </c>
      <c r="P3525" s="3">
        <v>23.457999999999998</v>
      </c>
      <c r="Q3525" s="3">
        <v>0</v>
      </c>
    </row>
    <row r="3526" spans="1:17" x14ac:dyDescent="0.4">
      <c r="A3526" s="1">
        <v>43247.875203877316</v>
      </c>
      <c r="B3526" s="3">
        <v>13.3</v>
      </c>
      <c r="C3526" s="3">
        <v>25.182200000000002</v>
      </c>
      <c r="D3526" s="3">
        <v>-398.00200000000001</v>
      </c>
      <c r="E3526" s="3">
        <v>-56.195300000000003</v>
      </c>
      <c r="F3526" s="3">
        <v>-94.838499999999996</v>
      </c>
      <c r="G3526" s="3">
        <v>-126.42870000000001</v>
      </c>
      <c r="H3526" s="3">
        <v>-94.7012</v>
      </c>
      <c r="I3526" s="3">
        <v>-198.79400000000001</v>
      </c>
      <c r="J3526" s="3">
        <v>459.94650000000001</v>
      </c>
      <c r="K3526" s="3">
        <f t="shared" si="165"/>
        <v>120</v>
      </c>
      <c r="L3526" s="3">
        <v>0</v>
      </c>
      <c r="M3526" s="3">
        <v>-227.38140000000001</v>
      </c>
      <c r="N3526" s="3">
        <f t="shared" si="166"/>
        <v>-616.39459999999997</v>
      </c>
      <c r="O3526" s="3">
        <f t="shared" si="167"/>
        <v>-14.197406486088081</v>
      </c>
      <c r="P3526" s="3">
        <v>22.1373</v>
      </c>
      <c r="Q3526" s="3">
        <v>0</v>
      </c>
    </row>
    <row r="3527" spans="1:17" x14ac:dyDescent="0.4">
      <c r="A3527" s="1">
        <v>43247.916870601854</v>
      </c>
      <c r="B3527" s="3">
        <v>13.1</v>
      </c>
      <c r="C3527" s="3">
        <v>23.5853</v>
      </c>
      <c r="D3527" s="3">
        <v>-375.78129999999999</v>
      </c>
      <c r="E3527" s="3">
        <v>-52.643799999999999</v>
      </c>
      <c r="F3527" s="3">
        <v>-88.838800000000006</v>
      </c>
      <c r="G3527" s="3">
        <v>-118.4455</v>
      </c>
      <c r="H3527" s="3">
        <v>-88.801699999999997</v>
      </c>
      <c r="I3527" s="3">
        <v>-181.846</v>
      </c>
      <c r="J3527" s="3">
        <v>568.31259999999997</v>
      </c>
      <c r="K3527" s="3">
        <f t="shared" si="165"/>
        <v>120</v>
      </c>
      <c r="L3527" s="3">
        <v>0</v>
      </c>
      <c r="M3527" s="3">
        <v>-215.11779999999999</v>
      </c>
      <c r="N3527" s="3">
        <f t="shared" si="166"/>
        <v>-433.16230000000007</v>
      </c>
      <c r="O3527" s="3">
        <f t="shared" si="167"/>
        <v>-9.9770199926294474</v>
      </c>
      <c r="P3527" s="3">
        <v>20.995699999999999</v>
      </c>
      <c r="Q3527" s="3">
        <v>0</v>
      </c>
    </row>
    <row r="3528" spans="1:17" x14ac:dyDescent="0.4">
      <c r="A3528" s="1">
        <v>43247.958537326391</v>
      </c>
      <c r="B3528" s="3">
        <v>13</v>
      </c>
      <c r="C3528" s="3">
        <v>22.2212</v>
      </c>
      <c r="D3528" s="3">
        <v>-359.93880000000001</v>
      </c>
      <c r="E3528" s="3">
        <v>-50.217599999999997</v>
      </c>
      <c r="F3528" s="3">
        <v>-84.742800000000003</v>
      </c>
      <c r="G3528" s="3">
        <v>-112.9888</v>
      </c>
      <c r="H3528" s="3">
        <v>-84.732900000000001</v>
      </c>
      <c r="I3528" s="3">
        <v>-169.7227</v>
      </c>
      <c r="J3528" s="3">
        <v>636.56830000000002</v>
      </c>
      <c r="K3528" s="3">
        <f t="shared" si="165"/>
        <v>120</v>
      </c>
      <c r="L3528" s="3">
        <v>0</v>
      </c>
      <c r="M3528" s="3">
        <v>-206.34829999999999</v>
      </c>
      <c r="N3528" s="3">
        <f t="shared" si="166"/>
        <v>-312.12360000000001</v>
      </c>
      <c r="O3528" s="3">
        <f t="shared" si="167"/>
        <v>-7.1891376451077944</v>
      </c>
      <c r="P3528" s="3">
        <v>20.017800000000001</v>
      </c>
      <c r="Q3528" s="3">
        <v>0</v>
      </c>
    </row>
    <row r="3529" spans="1:17" x14ac:dyDescent="0.4">
      <c r="A3529" s="1">
        <v>43248.000204050928</v>
      </c>
      <c r="B3529" s="3">
        <v>12.8</v>
      </c>
      <c r="C3529" s="3">
        <v>21.0319</v>
      </c>
      <c r="D3529" s="3">
        <v>-354.65940000000001</v>
      </c>
      <c r="E3529" s="3">
        <v>-49.377200000000002</v>
      </c>
      <c r="F3529" s="3">
        <v>-83.324200000000005</v>
      </c>
      <c r="G3529" s="3">
        <v>-111.0985</v>
      </c>
      <c r="H3529" s="3">
        <v>-83.321600000000004</v>
      </c>
      <c r="I3529" s="3">
        <v>-164.70689999999999</v>
      </c>
      <c r="J3529" s="3">
        <v>677.94169999999997</v>
      </c>
      <c r="K3529" s="3">
        <f t="shared" si="165"/>
        <v>120</v>
      </c>
      <c r="L3529" s="3">
        <v>0</v>
      </c>
      <c r="M3529" s="3">
        <v>-203.47900000000001</v>
      </c>
      <c r="N3529" s="3">
        <f t="shared" si="166"/>
        <v>-252.02510000000004</v>
      </c>
      <c r="O3529" s="3">
        <f t="shared" si="167"/>
        <v>-5.8048899023401521</v>
      </c>
      <c r="P3529" s="3">
        <v>20</v>
      </c>
      <c r="Q3529" s="3">
        <v>0.307</v>
      </c>
    </row>
    <row r="3530" spans="1:17" x14ac:dyDescent="0.4">
      <c r="A3530" s="1">
        <v>43248.041870775465</v>
      </c>
      <c r="B3530" s="3">
        <v>12.6</v>
      </c>
      <c r="C3530" s="3">
        <v>19.990500000000001</v>
      </c>
      <c r="D3530" s="3">
        <v>-352.75689999999997</v>
      </c>
      <c r="E3530" s="3">
        <v>-49.049700000000001</v>
      </c>
      <c r="F3530" s="3">
        <v>-82.7714</v>
      </c>
      <c r="G3530" s="3">
        <v>-110.3617</v>
      </c>
      <c r="H3530" s="3">
        <v>-82.770600000000002</v>
      </c>
      <c r="I3530" s="3">
        <v>-162.09960000000001</v>
      </c>
      <c r="J3530" s="3">
        <v>705.95979999999997</v>
      </c>
      <c r="K3530" s="3">
        <f t="shared" si="165"/>
        <v>120</v>
      </c>
      <c r="L3530" s="3">
        <v>0</v>
      </c>
      <c r="M3530" s="3">
        <v>-202.4812</v>
      </c>
      <c r="N3530" s="3">
        <f t="shared" si="166"/>
        <v>-216.3313</v>
      </c>
      <c r="O3530" s="3">
        <f t="shared" si="167"/>
        <v>-4.982755205454211</v>
      </c>
      <c r="P3530" s="3">
        <v>20</v>
      </c>
      <c r="Q3530" s="3">
        <v>0.45140000000000002</v>
      </c>
    </row>
    <row r="3531" spans="1:17" x14ac:dyDescent="0.4">
      <c r="A3531" s="1">
        <v>43248.083537500002</v>
      </c>
      <c r="B3531" s="3">
        <v>12.4</v>
      </c>
      <c r="C3531" s="3">
        <v>19.0749</v>
      </c>
      <c r="D3531" s="3">
        <v>-352.84339999999997</v>
      </c>
      <c r="E3531" s="3">
        <v>-49.023899999999998</v>
      </c>
      <c r="F3531" s="3">
        <v>-82.727900000000005</v>
      </c>
      <c r="G3531" s="3">
        <v>-110.3038</v>
      </c>
      <c r="H3531" s="3">
        <v>-82.727699999999999</v>
      </c>
      <c r="I3531" s="3">
        <v>-161.07310000000001</v>
      </c>
      <c r="J3531" s="3">
        <v>726.01589999999999</v>
      </c>
      <c r="K3531" s="3">
        <f t="shared" si="165"/>
        <v>120</v>
      </c>
      <c r="L3531" s="3">
        <v>0</v>
      </c>
      <c r="M3531" s="3">
        <v>-202.58590000000001</v>
      </c>
      <c r="N3531" s="3">
        <f t="shared" si="166"/>
        <v>-195.26980000000012</v>
      </c>
      <c r="O3531" s="3">
        <f t="shared" si="167"/>
        <v>-4.4976460291136942</v>
      </c>
      <c r="P3531" s="3">
        <v>20</v>
      </c>
      <c r="Q3531" s="3">
        <v>0.5343</v>
      </c>
    </row>
    <row r="3532" spans="1:17" x14ac:dyDescent="0.4">
      <c r="A3532" s="1">
        <v>43248.12520422454</v>
      </c>
      <c r="B3532" s="3">
        <v>12.2</v>
      </c>
      <c r="C3532" s="3">
        <v>18.263999999999999</v>
      </c>
      <c r="D3532" s="3">
        <v>-354.1123</v>
      </c>
      <c r="E3532" s="3">
        <v>-49.247100000000003</v>
      </c>
      <c r="F3532" s="3">
        <v>-83.104399999999998</v>
      </c>
      <c r="G3532" s="3">
        <v>-110.80589999999999</v>
      </c>
      <c r="H3532" s="3">
        <v>-83.104399999999998</v>
      </c>
      <c r="I3532" s="3">
        <v>-161.38740000000001</v>
      </c>
      <c r="J3532" s="3">
        <v>741.35270000000003</v>
      </c>
      <c r="K3532" s="3">
        <f t="shared" si="165"/>
        <v>120</v>
      </c>
      <c r="L3532" s="3">
        <v>0</v>
      </c>
      <c r="M3532" s="3">
        <v>-203.34229999999999</v>
      </c>
      <c r="N3532" s="3">
        <f t="shared" si="166"/>
        <v>-183.75110000000004</v>
      </c>
      <c r="O3532" s="3">
        <f t="shared" si="167"/>
        <v>-4.2323360051593895</v>
      </c>
      <c r="P3532" s="3">
        <v>20</v>
      </c>
      <c r="Q3532" s="3">
        <v>0.58830000000000005</v>
      </c>
    </row>
    <row r="3533" spans="1:17" x14ac:dyDescent="0.4">
      <c r="A3533" s="1">
        <v>43248.166870949077</v>
      </c>
      <c r="B3533" s="3">
        <v>12</v>
      </c>
      <c r="C3533" s="3">
        <v>17.544499999999999</v>
      </c>
      <c r="D3533" s="3">
        <v>-355.98970000000003</v>
      </c>
      <c r="E3533" s="3">
        <v>-49.490099999999998</v>
      </c>
      <c r="F3533" s="3">
        <v>-83.514600000000002</v>
      </c>
      <c r="G3533" s="3">
        <v>-111.3528</v>
      </c>
      <c r="H3533" s="3">
        <v>-83.514600000000002</v>
      </c>
      <c r="I3533" s="3">
        <v>-161.87129999999999</v>
      </c>
      <c r="J3533" s="3">
        <v>754.13459999999998</v>
      </c>
      <c r="K3533" s="3">
        <f t="shared" si="165"/>
        <v>120</v>
      </c>
      <c r="L3533" s="3">
        <v>0</v>
      </c>
      <c r="M3533" s="3">
        <v>-204.4392</v>
      </c>
      <c r="N3533" s="3">
        <f t="shared" si="166"/>
        <v>-176.03770000000006</v>
      </c>
      <c r="O3533" s="3">
        <f t="shared" si="167"/>
        <v>-4.0546733922977722</v>
      </c>
      <c r="P3533" s="3">
        <v>20</v>
      </c>
      <c r="Q3533" s="3">
        <v>0.62629999999999997</v>
      </c>
    </row>
    <row r="3534" spans="1:17" x14ac:dyDescent="0.4">
      <c r="A3534" s="1">
        <v>43248.208537673614</v>
      </c>
      <c r="B3534" s="3">
        <v>11.9</v>
      </c>
      <c r="C3534" s="3">
        <v>16.924199999999999</v>
      </c>
      <c r="D3534" s="3">
        <v>-354.45339999999999</v>
      </c>
      <c r="E3534" s="3">
        <v>-49.138100000000001</v>
      </c>
      <c r="F3534" s="3">
        <v>-82.920500000000004</v>
      </c>
      <c r="G3534" s="3">
        <v>-110.5607</v>
      </c>
      <c r="H3534" s="3">
        <v>-82.920500000000004</v>
      </c>
      <c r="I3534" s="3">
        <v>-159.88200000000001</v>
      </c>
      <c r="J3534" s="3">
        <v>765.11770000000001</v>
      </c>
      <c r="K3534" s="3">
        <f t="shared" si="165"/>
        <v>120</v>
      </c>
      <c r="L3534" s="3">
        <v>0</v>
      </c>
      <c r="M3534" s="3">
        <v>-203.60579999999999</v>
      </c>
      <c r="N3534" s="3">
        <f t="shared" si="166"/>
        <v>-158.36329999999992</v>
      </c>
      <c r="O3534" s="3">
        <f t="shared" si="167"/>
        <v>-3.6475792334623161</v>
      </c>
      <c r="P3534" s="3">
        <v>20</v>
      </c>
      <c r="Q3534" s="3">
        <v>0.64839999999999998</v>
      </c>
    </row>
    <row r="3535" spans="1:17" x14ac:dyDescent="0.4">
      <c r="A3535" s="1">
        <v>43248.250204398151</v>
      </c>
      <c r="B3535" s="3">
        <v>11.7</v>
      </c>
      <c r="C3535" s="3">
        <v>16.651700000000002</v>
      </c>
      <c r="D3535" s="3">
        <v>-365.16980000000001</v>
      </c>
      <c r="E3535" s="3">
        <v>-46.874200000000002</v>
      </c>
      <c r="F3535" s="3">
        <v>-78.715400000000002</v>
      </c>
      <c r="G3535" s="3">
        <v>-105.22629999999999</v>
      </c>
      <c r="H3535" s="3">
        <v>-79.100099999999998</v>
      </c>
      <c r="I3535" s="3">
        <v>-144.25360000000001</v>
      </c>
      <c r="J3535" s="3">
        <v>729.45420000000001</v>
      </c>
      <c r="K3535" s="3">
        <f t="shared" si="165"/>
        <v>120</v>
      </c>
      <c r="L3535" s="3">
        <v>166.5692</v>
      </c>
      <c r="M3535" s="3">
        <v>-205.50569999999999</v>
      </c>
      <c r="N3535" s="3">
        <f t="shared" si="166"/>
        <v>-8.8216999999999359</v>
      </c>
      <c r="O3535" s="3">
        <f t="shared" si="167"/>
        <v>-0.20319006817762889</v>
      </c>
      <c r="P3535" s="3">
        <v>20</v>
      </c>
      <c r="Q3535" s="3">
        <v>0.56689999999999996</v>
      </c>
    </row>
    <row r="3536" spans="1:17" x14ac:dyDescent="0.4">
      <c r="A3536" s="1">
        <v>43248.291871122688</v>
      </c>
      <c r="B3536" s="3">
        <v>12.4</v>
      </c>
      <c r="C3536" s="3">
        <v>17.287299999999998</v>
      </c>
      <c r="D3536" s="3">
        <v>-361.9742</v>
      </c>
      <c r="E3536" s="3">
        <v>-36.831099999999999</v>
      </c>
      <c r="F3536" s="3">
        <v>-59.409700000000001</v>
      </c>
      <c r="G3536" s="3">
        <v>-81.774600000000007</v>
      </c>
      <c r="H3536" s="3">
        <v>-62.1524</v>
      </c>
      <c r="I3536" s="3">
        <v>-86.032899999999998</v>
      </c>
      <c r="J3536" s="3">
        <v>596.17539999999997</v>
      </c>
      <c r="K3536" s="3">
        <f t="shared" si="165"/>
        <v>120</v>
      </c>
      <c r="L3536" s="3">
        <v>592.37720000000002</v>
      </c>
      <c r="M3536" s="3">
        <v>-192.959</v>
      </c>
      <c r="N3536" s="3">
        <f t="shared" si="166"/>
        <v>427.41869999999989</v>
      </c>
      <c r="O3536" s="3">
        <f t="shared" si="167"/>
        <v>9.8447277501381976</v>
      </c>
      <c r="P3536" s="3">
        <v>20</v>
      </c>
      <c r="Q3536" s="3">
        <v>0.21840000000000001</v>
      </c>
    </row>
    <row r="3537" spans="1:17" x14ac:dyDescent="0.4">
      <c r="A3537" s="1">
        <v>43248.333537847226</v>
      </c>
      <c r="B3537" s="3">
        <v>13.2</v>
      </c>
      <c r="C3537" s="3">
        <v>18.790299999999998</v>
      </c>
      <c r="D3537" s="3">
        <v>-384.60590000000002</v>
      </c>
      <c r="E3537" s="3">
        <v>-30.177199999999999</v>
      </c>
      <c r="F3537" s="3">
        <v>-43.001199999999997</v>
      </c>
      <c r="G3537" s="3">
        <v>-66.285200000000003</v>
      </c>
      <c r="H3537" s="3">
        <v>-50.924100000000003</v>
      </c>
      <c r="I3537" s="3">
        <v>-37.1541</v>
      </c>
      <c r="J3537" s="3">
        <v>347.3426</v>
      </c>
      <c r="K3537" s="3">
        <f t="shared" si="165"/>
        <v>120</v>
      </c>
      <c r="L3537" s="3">
        <v>1091.5614</v>
      </c>
      <c r="M3537" s="3">
        <v>-192.89510000000001</v>
      </c>
      <c r="N3537" s="3">
        <f t="shared" si="166"/>
        <v>753.86120000000028</v>
      </c>
      <c r="O3537" s="3">
        <f t="shared" si="167"/>
        <v>17.363672378846516</v>
      </c>
      <c r="P3537" s="3">
        <v>20.7698</v>
      </c>
      <c r="Q3537" s="3">
        <v>0</v>
      </c>
    </row>
    <row r="3538" spans="1:17" x14ac:dyDescent="0.4">
      <c r="A3538" s="1">
        <v>43248.375204571763</v>
      </c>
      <c r="B3538" s="3">
        <v>13.9</v>
      </c>
      <c r="C3538" s="3">
        <v>20.868099999999998</v>
      </c>
      <c r="D3538" s="3">
        <v>-429.03219999999999</v>
      </c>
      <c r="E3538" s="3">
        <v>-29.0702</v>
      </c>
      <c r="F3538" s="3">
        <v>-33.740299999999998</v>
      </c>
      <c r="G3538" s="3">
        <v>-65.356700000000004</v>
      </c>
      <c r="H3538" s="3">
        <v>-49.490400000000001</v>
      </c>
      <c r="I3538" s="3">
        <v>-9.2082999999999995</v>
      </c>
      <c r="J3538" s="3">
        <v>38.9681</v>
      </c>
      <c r="K3538" s="3">
        <f t="shared" si="165"/>
        <v>120</v>
      </c>
      <c r="L3538" s="3">
        <v>1528.5784000000001</v>
      </c>
      <c r="M3538" s="3">
        <v>-206.48320000000001</v>
      </c>
      <c r="N3538" s="3">
        <f t="shared" si="166"/>
        <v>865.16520000000003</v>
      </c>
      <c r="O3538" s="3">
        <f t="shared" si="167"/>
        <v>19.927335544499726</v>
      </c>
      <c r="P3538" s="3">
        <v>22.512499999999999</v>
      </c>
      <c r="Q3538" s="3">
        <v>0</v>
      </c>
    </row>
    <row r="3539" spans="1:17" x14ac:dyDescent="0.4">
      <c r="A3539" s="1">
        <v>43248.416871296293</v>
      </c>
      <c r="B3539" s="3">
        <v>14.8</v>
      </c>
      <c r="C3539" s="3">
        <v>23.3672</v>
      </c>
      <c r="D3539" s="3">
        <v>-471.18759999999997</v>
      </c>
      <c r="E3539" s="3">
        <v>-28.0306</v>
      </c>
      <c r="F3539" s="3">
        <v>-32.6815</v>
      </c>
      <c r="G3539" s="3">
        <v>-66.528700000000001</v>
      </c>
      <c r="H3539" s="3">
        <v>-50.037199999999999</v>
      </c>
      <c r="I3539" s="3">
        <v>10.7758</v>
      </c>
      <c r="J3539" s="3">
        <v>-282.37029999999999</v>
      </c>
      <c r="K3539" s="3">
        <f t="shared" si="165"/>
        <v>120</v>
      </c>
      <c r="L3539" s="3">
        <v>1905.5387000000001</v>
      </c>
      <c r="M3539" s="3">
        <v>-220.2182</v>
      </c>
      <c r="N3539" s="3">
        <f t="shared" si="166"/>
        <v>885.26040000000012</v>
      </c>
      <c r="O3539" s="3">
        <f t="shared" si="167"/>
        <v>20.390187949143176</v>
      </c>
      <c r="P3539" s="3">
        <v>24.757000000000001</v>
      </c>
      <c r="Q3539" s="3">
        <v>0</v>
      </c>
    </row>
    <row r="3540" spans="1:17" x14ac:dyDescent="0.4">
      <c r="A3540" s="1">
        <v>43248.45853802083</v>
      </c>
      <c r="B3540" s="3">
        <v>15.8</v>
      </c>
      <c r="C3540" s="3">
        <v>26.1326</v>
      </c>
      <c r="D3540" s="3">
        <v>-510.31380000000001</v>
      </c>
      <c r="E3540" s="3">
        <v>-28.0274</v>
      </c>
      <c r="F3540" s="3">
        <v>-38.1342</v>
      </c>
      <c r="G3540" s="3">
        <v>-70.214100000000002</v>
      </c>
      <c r="H3540" s="3">
        <v>-52.699300000000001</v>
      </c>
      <c r="I3540" s="3">
        <v>19.751000000000001</v>
      </c>
      <c r="J3540" s="3">
        <v>-599.77440000000001</v>
      </c>
      <c r="K3540" s="3">
        <f t="shared" si="165"/>
        <v>120</v>
      </c>
      <c r="L3540" s="3">
        <v>2231.0953</v>
      </c>
      <c r="M3540" s="3">
        <v>-233.47139999999999</v>
      </c>
      <c r="N3540" s="3">
        <f t="shared" si="166"/>
        <v>838.21169999999972</v>
      </c>
      <c r="O3540" s="3">
        <f t="shared" si="167"/>
        <v>19.306516030956324</v>
      </c>
      <c r="P3540" s="3">
        <v>27</v>
      </c>
      <c r="Q3540" s="3">
        <v>0.11360000000000001</v>
      </c>
    </row>
    <row r="3541" spans="1:17" x14ac:dyDescent="0.4">
      <c r="A3541" s="1">
        <v>43248.500204745367</v>
      </c>
      <c r="B3541" s="3">
        <v>16.7</v>
      </c>
      <c r="C3541" s="3">
        <v>28.853100000000001</v>
      </c>
      <c r="D3541" s="3">
        <v>-545.90779999999995</v>
      </c>
      <c r="E3541" s="3">
        <v>-30.915199999999999</v>
      </c>
      <c r="F3541" s="3">
        <v>-50.258899999999997</v>
      </c>
      <c r="G3541" s="3">
        <v>-79.490799999999993</v>
      </c>
      <c r="H3541" s="3">
        <v>-59.628500000000003</v>
      </c>
      <c r="I3541" s="3">
        <v>9.4771999999999998</v>
      </c>
      <c r="J3541" s="3">
        <v>-874.11080000000004</v>
      </c>
      <c r="K3541" s="3">
        <f t="shared" si="165"/>
        <v>120</v>
      </c>
      <c r="L3541" s="3">
        <v>2411.9411</v>
      </c>
      <c r="M3541" s="3">
        <v>-248.36420000000001</v>
      </c>
      <c r="N3541" s="3">
        <f t="shared" si="166"/>
        <v>652.74209999999994</v>
      </c>
      <c r="O3541" s="3">
        <f t="shared" si="167"/>
        <v>15.034597844112769</v>
      </c>
      <c r="P3541" s="3">
        <v>27</v>
      </c>
      <c r="Q3541" s="3">
        <v>0.99019999999999997</v>
      </c>
    </row>
    <row r="3542" spans="1:17" x14ac:dyDescent="0.4">
      <c r="A3542" s="1">
        <v>43248.541871469904</v>
      </c>
      <c r="B3542" s="3">
        <v>17.600000000000001</v>
      </c>
      <c r="C3542" s="3">
        <v>31.276399999999999</v>
      </c>
      <c r="D3542" s="3">
        <v>-564.69989999999996</v>
      </c>
      <c r="E3542" s="3">
        <v>-34.489100000000001</v>
      </c>
      <c r="F3542" s="3">
        <v>-63.406500000000001</v>
      </c>
      <c r="G3542" s="3">
        <v>-88.910499999999999</v>
      </c>
      <c r="H3542" s="3">
        <v>-66.446799999999996</v>
      </c>
      <c r="I3542" s="3">
        <v>-9.6887000000000008</v>
      </c>
      <c r="J3542" s="3">
        <v>-1069.4485999999999</v>
      </c>
      <c r="K3542" s="3">
        <f t="shared" si="165"/>
        <v>120</v>
      </c>
      <c r="L3542" s="3">
        <v>2427.4223999999999</v>
      </c>
      <c r="M3542" s="3">
        <v>-258.02839999999998</v>
      </c>
      <c r="N3542" s="3">
        <f t="shared" si="166"/>
        <v>392.30390000000006</v>
      </c>
      <c r="O3542" s="3">
        <f t="shared" si="167"/>
        <v>9.0359291505435806</v>
      </c>
      <c r="P3542" s="3">
        <v>27</v>
      </c>
      <c r="Q3542" s="3">
        <v>1.4004000000000001</v>
      </c>
    </row>
    <row r="3543" spans="1:17" x14ac:dyDescent="0.4">
      <c r="A3543" s="1">
        <v>43248.583538194442</v>
      </c>
      <c r="B3543" s="3">
        <v>18.5</v>
      </c>
      <c r="C3543" s="3">
        <v>33.200600000000001</v>
      </c>
      <c r="D3543" s="3">
        <v>-561.33450000000005</v>
      </c>
      <c r="E3543" s="3">
        <v>-37.7136</v>
      </c>
      <c r="F3543" s="3">
        <v>-71.148499999999999</v>
      </c>
      <c r="G3543" s="3">
        <v>-96.128799999999998</v>
      </c>
      <c r="H3543" s="3">
        <v>-67.503699999999995</v>
      </c>
      <c r="I3543" s="3">
        <v>-32.3538</v>
      </c>
      <c r="J3543" s="3">
        <v>-1166.7920999999999</v>
      </c>
      <c r="K3543" s="3">
        <f t="shared" si="165"/>
        <v>120</v>
      </c>
      <c r="L3543" s="3">
        <v>2271.2518</v>
      </c>
      <c r="M3543" s="3">
        <v>-259.678</v>
      </c>
      <c r="N3543" s="3">
        <f t="shared" si="166"/>
        <v>98.598800000000097</v>
      </c>
      <c r="O3543" s="3">
        <f t="shared" si="167"/>
        <v>2.2710245070941615</v>
      </c>
      <c r="P3543" s="3">
        <v>27</v>
      </c>
      <c r="Q3543" s="3">
        <v>1.5564</v>
      </c>
    </row>
    <row r="3544" spans="1:17" x14ac:dyDescent="0.4">
      <c r="A3544" s="1">
        <v>43248.625204918979</v>
      </c>
      <c r="B3544" s="3">
        <v>19.399999999999999</v>
      </c>
      <c r="C3544" s="3">
        <v>34.458300000000001</v>
      </c>
      <c r="D3544" s="3">
        <v>-533.70730000000003</v>
      </c>
      <c r="E3544" s="3">
        <v>-40.395499999999998</v>
      </c>
      <c r="F3544" s="3">
        <v>-75.112799999999993</v>
      </c>
      <c r="G3544" s="3">
        <v>-100.4953</v>
      </c>
      <c r="H3544" s="3">
        <v>-65.194999999999993</v>
      </c>
      <c r="I3544" s="3">
        <v>-57.4955</v>
      </c>
      <c r="J3544" s="3">
        <v>-1160.0657000000001</v>
      </c>
      <c r="K3544" s="3">
        <f t="shared" si="165"/>
        <v>120</v>
      </c>
      <c r="L3544" s="3">
        <v>1955.8140000000001</v>
      </c>
      <c r="M3544" s="3">
        <v>-251.81200000000001</v>
      </c>
      <c r="N3544" s="3">
        <f t="shared" si="166"/>
        <v>-208.46510000000001</v>
      </c>
      <c r="O3544" s="3">
        <f t="shared" si="167"/>
        <v>-4.8015731527547452</v>
      </c>
      <c r="P3544" s="3">
        <v>27</v>
      </c>
      <c r="Q3544" s="3">
        <v>1.5056</v>
      </c>
    </row>
    <row r="3545" spans="1:17" x14ac:dyDescent="0.4">
      <c r="A3545" s="1">
        <v>43248.666871643516</v>
      </c>
      <c r="B3545" s="3">
        <v>17.7</v>
      </c>
      <c r="C3545" s="3">
        <v>34.331200000000003</v>
      </c>
      <c r="D3545" s="3">
        <v>-578.87950000000001</v>
      </c>
      <c r="E3545" s="3">
        <v>-58.736199999999997</v>
      </c>
      <c r="F3545" s="3">
        <v>-103.1253</v>
      </c>
      <c r="G3545" s="3">
        <v>-137.59299999999999</v>
      </c>
      <c r="H3545" s="3">
        <v>-92.130899999999997</v>
      </c>
      <c r="I3545" s="3">
        <v>-156.3349</v>
      </c>
      <c r="J3545" s="3">
        <v>-1037.5985000000001</v>
      </c>
      <c r="K3545" s="3">
        <f t="shared" si="165"/>
        <v>120</v>
      </c>
      <c r="L3545" s="3">
        <v>1451.2618</v>
      </c>
      <c r="M3545" s="3">
        <v>-290.00060000000002</v>
      </c>
      <c r="N3545" s="3">
        <f t="shared" si="166"/>
        <v>-883.13709999999992</v>
      </c>
      <c r="O3545" s="3">
        <f t="shared" si="167"/>
        <v>-20.341282015846694</v>
      </c>
      <c r="P3545" s="3">
        <v>27</v>
      </c>
      <c r="Q3545" s="3">
        <v>1.0593999999999999</v>
      </c>
    </row>
    <row r="3546" spans="1:17" x14ac:dyDescent="0.4">
      <c r="A3546" s="1">
        <v>43248.708538368053</v>
      </c>
      <c r="B3546" s="3">
        <v>16.100000000000001</v>
      </c>
      <c r="C3546" s="3">
        <v>33.180799999999998</v>
      </c>
      <c r="D3546" s="3">
        <v>-581.18110000000001</v>
      </c>
      <c r="E3546" s="3">
        <v>-68.587400000000002</v>
      </c>
      <c r="F3546" s="3">
        <v>-117.1626</v>
      </c>
      <c r="G3546" s="3">
        <v>-156.2415</v>
      </c>
      <c r="H3546" s="3">
        <v>-109.1784</v>
      </c>
      <c r="I3546" s="3">
        <v>-217.24930000000001</v>
      </c>
      <c r="J3546" s="3">
        <v>-767.73789999999997</v>
      </c>
      <c r="K3546" s="3">
        <f t="shared" si="165"/>
        <v>120</v>
      </c>
      <c r="L3546" s="3">
        <v>970.42089999999996</v>
      </c>
      <c r="M3546" s="3">
        <v>-303.7971</v>
      </c>
      <c r="N3546" s="3">
        <f t="shared" si="166"/>
        <v>-1230.7143999999998</v>
      </c>
      <c r="O3546" s="3">
        <f t="shared" si="167"/>
        <v>-28.347024138566432</v>
      </c>
      <c r="P3546" s="3">
        <v>27</v>
      </c>
      <c r="Q3546" s="3">
        <v>0.4945</v>
      </c>
    </row>
    <row r="3547" spans="1:17" x14ac:dyDescent="0.4">
      <c r="A3547" s="1">
        <v>43248.75020509259</v>
      </c>
      <c r="B3547" s="3">
        <v>14.4</v>
      </c>
      <c r="C3547" s="3">
        <v>31.226500000000001</v>
      </c>
      <c r="D3547" s="3">
        <v>-566.77260000000001</v>
      </c>
      <c r="E3547" s="3">
        <v>-74.336699999999993</v>
      </c>
      <c r="F3547" s="3">
        <v>-125.85899999999999</v>
      </c>
      <c r="G3547" s="3">
        <v>-167.61109999999999</v>
      </c>
      <c r="H3547" s="3">
        <v>-121.94670000000001</v>
      </c>
      <c r="I3547" s="3">
        <v>-259.81529999999998</v>
      </c>
      <c r="J3547" s="3">
        <v>-423.88060000000002</v>
      </c>
      <c r="K3547" s="3">
        <f t="shared" si="165"/>
        <v>120</v>
      </c>
      <c r="L3547" s="3">
        <v>517.49459999999999</v>
      </c>
      <c r="M3547" s="3">
        <v>-307.68619999999999</v>
      </c>
      <c r="N3547" s="3">
        <f t="shared" si="166"/>
        <v>-1410.4135999999999</v>
      </c>
      <c r="O3547" s="3">
        <f t="shared" si="167"/>
        <v>-32.486032798968125</v>
      </c>
      <c r="P3547" s="3">
        <v>26.6889</v>
      </c>
      <c r="Q3547" s="3">
        <v>0</v>
      </c>
    </row>
    <row r="3548" spans="1:17" x14ac:dyDescent="0.4">
      <c r="A3548" s="1">
        <v>43248.791871817128</v>
      </c>
      <c r="B3548" s="3">
        <v>13.7</v>
      </c>
      <c r="C3548" s="3">
        <v>28.947199999999999</v>
      </c>
      <c r="D3548" s="3">
        <v>-506.339</v>
      </c>
      <c r="E3548" s="3">
        <v>-71.153300000000002</v>
      </c>
      <c r="F3548" s="3">
        <v>-120.18510000000001</v>
      </c>
      <c r="G3548" s="3">
        <v>-159.99709999999999</v>
      </c>
      <c r="H3548" s="3">
        <v>-118.50790000000001</v>
      </c>
      <c r="I3548" s="3">
        <v>-259.05959999999999</v>
      </c>
      <c r="J3548" s="3">
        <v>-61.128100000000003</v>
      </c>
      <c r="K3548" s="3">
        <f t="shared" si="165"/>
        <v>120</v>
      </c>
      <c r="L3548" s="3">
        <v>162.21639999999999</v>
      </c>
      <c r="M3548" s="3">
        <v>-283.21409999999997</v>
      </c>
      <c r="N3548" s="3">
        <f t="shared" si="166"/>
        <v>-1297.3678</v>
      </c>
      <c r="O3548" s="3">
        <f t="shared" si="167"/>
        <v>-29.882250783121432</v>
      </c>
      <c r="P3548" s="3">
        <v>25.1722</v>
      </c>
      <c r="Q3548" s="3">
        <v>0</v>
      </c>
    </row>
    <row r="3549" spans="1:17" x14ac:dyDescent="0.4">
      <c r="A3549" s="1">
        <v>43248.833538541665</v>
      </c>
      <c r="B3549" s="3">
        <v>12.9</v>
      </c>
      <c r="C3549" s="3">
        <v>26.663599999999999</v>
      </c>
      <c r="D3549" s="3">
        <v>-462.86259999999999</v>
      </c>
      <c r="E3549" s="3">
        <v>-67.007300000000001</v>
      </c>
      <c r="F3549" s="3">
        <v>-113.10550000000001</v>
      </c>
      <c r="G3549" s="3">
        <v>-150.7115</v>
      </c>
      <c r="H3549" s="3">
        <v>-112.5731</v>
      </c>
      <c r="I3549" s="3">
        <v>-246.8741</v>
      </c>
      <c r="J3549" s="3">
        <v>231.5309</v>
      </c>
      <c r="K3549" s="3">
        <f t="shared" si="165"/>
        <v>120</v>
      </c>
      <c r="L3549" s="3">
        <v>0</v>
      </c>
      <c r="M3549" s="3">
        <v>-263.40159999999997</v>
      </c>
      <c r="N3549" s="3">
        <f t="shared" si="166"/>
        <v>-1065.0047999999999</v>
      </c>
      <c r="O3549" s="3">
        <f t="shared" si="167"/>
        <v>-24.530237700386952</v>
      </c>
      <c r="P3549" s="3">
        <v>23.471699999999998</v>
      </c>
      <c r="Q3549" s="3">
        <v>0</v>
      </c>
    </row>
    <row r="3550" spans="1:17" x14ac:dyDescent="0.4">
      <c r="A3550" s="1">
        <v>43248.875205266202</v>
      </c>
      <c r="B3550" s="3">
        <v>12.2</v>
      </c>
      <c r="C3550" s="3">
        <v>24.660399999999999</v>
      </c>
      <c r="D3550" s="3">
        <v>-434.79079999999999</v>
      </c>
      <c r="E3550" s="3">
        <v>-61.7712</v>
      </c>
      <c r="F3550" s="3">
        <v>-104.2471</v>
      </c>
      <c r="G3550" s="3">
        <v>-138.96780000000001</v>
      </c>
      <c r="H3550" s="3">
        <v>-104.0972</v>
      </c>
      <c r="I3550" s="3">
        <v>-222.3493</v>
      </c>
      <c r="J3550" s="3">
        <v>436.55340000000001</v>
      </c>
      <c r="K3550" s="3">
        <f t="shared" si="165"/>
        <v>120</v>
      </c>
      <c r="L3550" s="3">
        <v>0</v>
      </c>
      <c r="M3550" s="3">
        <v>-248.10669999999999</v>
      </c>
      <c r="N3550" s="3">
        <f t="shared" si="166"/>
        <v>-757.77670000000012</v>
      </c>
      <c r="O3550" s="3">
        <f t="shared" si="167"/>
        <v>-17.45385802469136</v>
      </c>
      <c r="P3550" s="3">
        <v>21.950900000000001</v>
      </c>
      <c r="Q3550" s="3">
        <v>0</v>
      </c>
    </row>
    <row r="3551" spans="1:17" x14ac:dyDescent="0.4">
      <c r="A3551" s="1">
        <v>43248.916871990739</v>
      </c>
      <c r="B3551" s="3">
        <v>12.2</v>
      </c>
      <c r="C3551" s="3">
        <v>23.000699999999998</v>
      </c>
      <c r="D3551" s="3">
        <v>-396.96550000000002</v>
      </c>
      <c r="E3551" s="3">
        <v>-55.741999999999997</v>
      </c>
      <c r="F3551" s="3">
        <v>-94.066699999999997</v>
      </c>
      <c r="G3551" s="3">
        <v>-125.4145</v>
      </c>
      <c r="H3551" s="3">
        <v>-94.0261</v>
      </c>
      <c r="I3551" s="3">
        <v>-194.0256</v>
      </c>
      <c r="J3551" s="3">
        <v>576.74680000000001</v>
      </c>
      <c r="K3551" s="3">
        <f t="shared" si="165"/>
        <v>120</v>
      </c>
      <c r="L3551" s="3">
        <v>0</v>
      </c>
      <c r="M3551" s="3">
        <v>-227.11150000000001</v>
      </c>
      <c r="N3551" s="3">
        <f t="shared" si="166"/>
        <v>-490.60510000000011</v>
      </c>
      <c r="O3551" s="3">
        <f t="shared" si="167"/>
        <v>-11.300099041827901</v>
      </c>
      <c r="P3551" s="3">
        <v>20.697199999999999</v>
      </c>
      <c r="Q3551" s="3">
        <v>0</v>
      </c>
    </row>
    <row r="3552" spans="1:17" x14ac:dyDescent="0.4">
      <c r="A3552" s="1">
        <v>43248.958538715277</v>
      </c>
      <c r="B3552" s="3">
        <v>12.2</v>
      </c>
      <c r="C3552" s="3">
        <v>21.602900000000002</v>
      </c>
      <c r="D3552" s="3">
        <v>-373.9973</v>
      </c>
      <c r="E3552" s="3">
        <v>-52.334600000000002</v>
      </c>
      <c r="F3552" s="3">
        <v>-88.315299999999993</v>
      </c>
      <c r="G3552" s="3">
        <v>-117.7516</v>
      </c>
      <c r="H3552" s="3">
        <v>-88.304400000000001</v>
      </c>
      <c r="I3552" s="3">
        <v>-177.9486</v>
      </c>
      <c r="J3552" s="3">
        <v>657.57129999999995</v>
      </c>
      <c r="K3552" s="3">
        <f t="shared" si="165"/>
        <v>120</v>
      </c>
      <c r="L3552" s="3">
        <v>0</v>
      </c>
      <c r="M3552" s="3">
        <v>-214.3459</v>
      </c>
      <c r="N3552" s="3">
        <f t="shared" si="166"/>
        <v>-335.42639999999994</v>
      </c>
      <c r="O3552" s="3">
        <f t="shared" si="167"/>
        <v>-7.72587064676617</v>
      </c>
      <c r="P3552" s="3">
        <v>20</v>
      </c>
      <c r="Q3552" s="3">
        <v>0.12989999999999999</v>
      </c>
    </row>
    <row r="3553" spans="1:17" x14ac:dyDescent="0.4">
      <c r="A3553" s="1">
        <v>43249.000205439814</v>
      </c>
      <c r="B3553" s="3">
        <v>12.2</v>
      </c>
      <c r="C3553" s="3">
        <v>20.335000000000001</v>
      </c>
      <c r="D3553" s="3">
        <v>-359.91969999999998</v>
      </c>
      <c r="E3553" s="3">
        <v>-53.010599999999997</v>
      </c>
      <c r="F3553" s="3">
        <v>-89.455600000000004</v>
      </c>
      <c r="G3553" s="3">
        <v>-119.2736</v>
      </c>
      <c r="H3553" s="3">
        <v>-89.452699999999993</v>
      </c>
      <c r="I3553" s="3">
        <v>-182.84549999999999</v>
      </c>
      <c r="J3553" s="3">
        <v>705.27819999999997</v>
      </c>
      <c r="K3553" s="3">
        <f t="shared" si="165"/>
        <v>120</v>
      </c>
      <c r="L3553" s="3">
        <v>0</v>
      </c>
      <c r="M3553" s="3">
        <v>-206.37639999999999</v>
      </c>
      <c r="N3553" s="3">
        <f t="shared" si="166"/>
        <v>-275.05590000000007</v>
      </c>
      <c r="O3553" s="3">
        <f t="shared" si="167"/>
        <v>-6.3353579325594271</v>
      </c>
      <c r="P3553" s="3">
        <v>20</v>
      </c>
      <c r="Q3553" s="3">
        <v>0.42880000000000001</v>
      </c>
    </row>
    <row r="3554" spans="1:17" x14ac:dyDescent="0.4">
      <c r="A3554" s="1">
        <v>43249.041872164351</v>
      </c>
      <c r="B3554" s="3">
        <v>11.5</v>
      </c>
      <c r="C3554" s="3">
        <v>19.1294</v>
      </c>
      <c r="D3554" s="3">
        <v>-374.70299999999997</v>
      </c>
      <c r="E3554" s="3">
        <v>-55.423000000000002</v>
      </c>
      <c r="F3554" s="3">
        <v>-93.526399999999995</v>
      </c>
      <c r="G3554" s="3">
        <v>-124.7017</v>
      </c>
      <c r="H3554" s="3">
        <v>-93.525599999999997</v>
      </c>
      <c r="I3554" s="3">
        <v>-193.67959999999999</v>
      </c>
      <c r="J3554" s="3">
        <v>742.82079999999996</v>
      </c>
      <c r="K3554" s="3">
        <f t="shared" si="165"/>
        <v>120</v>
      </c>
      <c r="L3554" s="3">
        <v>0</v>
      </c>
      <c r="M3554" s="3">
        <v>-214.82380000000001</v>
      </c>
      <c r="N3554" s="3">
        <f t="shared" si="166"/>
        <v>-287.56229999999994</v>
      </c>
      <c r="O3554" s="3">
        <f t="shared" si="167"/>
        <v>-6.6234176340519619</v>
      </c>
      <c r="P3554" s="3">
        <v>20</v>
      </c>
      <c r="Q3554" s="3">
        <v>0.6048</v>
      </c>
    </row>
    <row r="3555" spans="1:17" x14ac:dyDescent="0.4">
      <c r="A3555" s="1">
        <v>43249.083538888888</v>
      </c>
      <c r="B3555" s="3">
        <v>10.7</v>
      </c>
      <c r="C3555" s="3">
        <v>17.979600000000001</v>
      </c>
      <c r="D3555" s="3">
        <v>-392.65069999999997</v>
      </c>
      <c r="E3555" s="3">
        <v>-57.794600000000003</v>
      </c>
      <c r="F3555" s="3">
        <v>-97.528400000000005</v>
      </c>
      <c r="G3555" s="3">
        <v>-130.03790000000001</v>
      </c>
      <c r="H3555" s="3">
        <v>-97.528199999999998</v>
      </c>
      <c r="I3555" s="3">
        <v>-202.14429999999999</v>
      </c>
      <c r="J3555" s="3">
        <v>782.84310000000005</v>
      </c>
      <c r="K3555" s="3">
        <f t="shared" si="165"/>
        <v>120</v>
      </c>
      <c r="L3555" s="3">
        <v>0</v>
      </c>
      <c r="M3555" s="3">
        <v>-225.0864</v>
      </c>
      <c r="N3555" s="3">
        <f t="shared" si="166"/>
        <v>-299.92739999999992</v>
      </c>
      <c r="O3555" s="3">
        <f t="shared" si="167"/>
        <v>-6.9082227750138188</v>
      </c>
      <c r="P3555" s="3">
        <v>20</v>
      </c>
      <c r="Q3555" s="3">
        <v>0.73599999999999999</v>
      </c>
    </row>
    <row r="3556" spans="1:17" x14ac:dyDescent="0.4">
      <c r="A3556" s="1">
        <v>43249.125205613425</v>
      </c>
      <c r="B3556" s="3">
        <v>10</v>
      </c>
      <c r="C3556" s="3">
        <v>16.9863</v>
      </c>
      <c r="D3556" s="3">
        <v>-405.88549999999998</v>
      </c>
      <c r="E3556" s="3">
        <v>-56.682899999999997</v>
      </c>
      <c r="F3556" s="3">
        <v>-95.6524</v>
      </c>
      <c r="G3556" s="3">
        <v>-127.53660000000001</v>
      </c>
      <c r="H3556" s="3">
        <v>-95.6524</v>
      </c>
      <c r="I3556" s="3">
        <v>-191.93780000000001</v>
      </c>
      <c r="J3556" s="3">
        <v>823.80799999999999</v>
      </c>
      <c r="K3556" s="3">
        <f t="shared" si="165"/>
        <v>120</v>
      </c>
      <c r="L3556" s="3">
        <v>0</v>
      </c>
      <c r="M3556" s="3">
        <v>-232.83009999999999</v>
      </c>
      <c r="N3556" s="3">
        <f t="shared" si="166"/>
        <v>-262.36970000000019</v>
      </c>
      <c r="O3556" s="3">
        <f t="shared" si="167"/>
        <v>-6.0431569006817805</v>
      </c>
      <c r="P3556" s="3">
        <v>20</v>
      </c>
      <c r="Q3556" s="3">
        <v>0.80530000000000002</v>
      </c>
    </row>
    <row r="3557" spans="1:17" x14ac:dyDescent="0.4">
      <c r="A3557" s="1">
        <v>43249.166872337963</v>
      </c>
      <c r="B3557" s="3">
        <v>9.6</v>
      </c>
      <c r="C3557" s="3">
        <v>16.090699999999998</v>
      </c>
      <c r="D3557" s="3">
        <v>-411.1275</v>
      </c>
      <c r="E3557" s="3">
        <v>-57.1098</v>
      </c>
      <c r="F3557" s="3">
        <v>-96.372699999999995</v>
      </c>
      <c r="G3557" s="3">
        <v>-128.49700000000001</v>
      </c>
      <c r="H3557" s="3">
        <v>-96.372699999999995</v>
      </c>
      <c r="I3557" s="3">
        <v>-189.82259999999999</v>
      </c>
      <c r="J3557" s="3">
        <v>852.40840000000003</v>
      </c>
      <c r="K3557" s="3">
        <f t="shared" si="165"/>
        <v>120</v>
      </c>
      <c r="L3557" s="3">
        <v>0</v>
      </c>
      <c r="M3557" s="3">
        <v>-235.88630000000001</v>
      </c>
      <c r="N3557" s="3">
        <f t="shared" si="166"/>
        <v>-242.78019999999992</v>
      </c>
      <c r="O3557" s="3">
        <f t="shared" si="167"/>
        <v>-5.591952275658743</v>
      </c>
      <c r="P3557" s="3">
        <v>20</v>
      </c>
      <c r="Q3557" s="3">
        <v>0.85970000000000002</v>
      </c>
    </row>
    <row r="3558" spans="1:17" x14ac:dyDescent="0.4">
      <c r="A3558" s="1">
        <v>43249.2085390625</v>
      </c>
      <c r="B3558" s="3">
        <v>9.3000000000000007</v>
      </c>
      <c r="C3558" s="3">
        <v>15.2965</v>
      </c>
      <c r="D3558" s="3">
        <v>-413.84050000000002</v>
      </c>
      <c r="E3558" s="3">
        <v>-57.347499999999997</v>
      </c>
      <c r="F3558" s="3">
        <v>-96.773899999999998</v>
      </c>
      <c r="G3558" s="3">
        <v>-129.03190000000001</v>
      </c>
      <c r="H3558" s="3">
        <v>-96.773899999999998</v>
      </c>
      <c r="I3558" s="3">
        <v>-188.5658</v>
      </c>
      <c r="J3558" s="3">
        <v>875.40650000000005</v>
      </c>
      <c r="K3558" s="3">
        <f t="shared" si="165"/>
        <v>120</v>
      </c>
      <c r="L3558" s="3">
        <v>4.8936999999999999</v>
      </c>
      <c r="M3558" s="3">
        <v>-237.3657</v>
      </c>
      <c r="N3558" s="3">
        <f t="shared" si="166"/>
        <v>-219.39899999999992</v>
      </c>
      <c r="O3558" s="3">
        <f t="shared" si="167"/>
        <v>-5.0534134881149795</v>
      </c>
      <c r="P3558" s="3">
        <v>20</v>
      </c>
      <c r="Q3558" s="3">
        <v>0.8982</v>
      </c>
    </row>
    <row r="3559" spans="1:17" x14ac:dyDescent="0.4">
      <c r="A3559" s="1">
        <v>43249.250205787037</v>
      </c>
      <c r="B3559" s="3">
        <v>8.9</v>
      </c>
      <c r="C3559" s="3">
        <v>15.049899999999999</v>
      </c>
      <c r="D3559" s="3">
        <v>-434.87029999999999</v>
      </c>
      <c r="E3559" s="3">
        <v>-54.570399999999999</v>
      </c>
      <c r="F3559" s="3">
        <v>-88.917299999999997</v>
      </c>
      <c r="G3559" s="3">
        <v>-120.7886</v>
      </c>
      <c r="H3559" s="3">
        <v>-92.087599999999995</v>
      </c>
      <c r="I3559" s="3">
        <v>-166.28919999999999</v>
      </c>
      <c r="J3559" s="3">
        <v>818.24559999999997</v>
      </c>
      <c r="K3559" s="3">
        <f t="shared" si="165"/>
        <v>120</v>
      </c>
      <c r="L3559" s="3">
        <v>304.96929999999998</v>
      </c>
      <c r="M3559" s="3">
        <v>-241.73820000000001</v>
      </c>
      <c r="N3559" s="3">
        <f t="shared" si="166"/>
        <v>43.953300000000127</v>
      </c>
      <c r="O3559" s="3">
        <f t="shared" si="167"/>
        <v>1.0123756218905502</v>
      </c>
      <c r="P3559" s="3">
        <v>20</v>
      </c>
      <c r="Q3559" s="3">
        <v>0.76119999999999999</v>
      </c>
    </row>
    <row r="3560" spans="1:17" x14ac:dyDescent="0.4">
      <c r="A3560" s="1">
        <v>43249.291872511574</v>
      </c>
      <c r="B3560" s="3">
        <v>10.199999999999999</v>
      </c>
      <c r="C3560" s="3">
        <v>15.9443</v>
      </c>
      <c r="D3560" s="3">
        <v>-414.29750000000001</v>
      </c>
      <c r="E3560" s="3">
        <v>-40.762999999999998</v>
      </c>
      <c r="F3560" s="3">
        <v>-54.756500000000003</v>
      </c>
      <c r="G3560" s="3">
        <v>-85.934700000000007</v>
      </c>
      <c r="H3560" s="3">
        <v>-68.787599999999998</v>
      </c>
      <c r="I3560" s="3">
        <v>-86.895899999999997</v>
      </c>
      <c r="J3560" s="3">
        <v>659.83600000000001</v>
      </c>
      <c r="K3560" s="3">
        <f t="shared" si="165"/>
        <v>120</v>
      </c>
      <c r="L3560" s="3">
        <v>788.84040000000005</v>
      </c>
      <c r="M3560" s="3">
        <v>-217.91890000000001</v>
      </c>
      <c r="N3560" s="3">
        <f t="shared" si="166"/>
        <v>599.32230000000004</v>
      </c>
      <c r="O3560" s="3">
        <f t="shared" si="167"/>
        <v>13.804180486456605</v>
      </c>
      <c r="P3560" s="3">
        <v>20</v>
      </c>
      <c r="Q3560" s="3">
        <v>0.30430000000000001</v>
      </c>
    </row>
    <row r="3561" spans="1:17" x14ac:dyDescent="0.4">
      <c r="A3561" s="1">
        <v>43249.333539236111</v>
      </c>
      <c r="B3561" s="3">
        <v>11.5</v>
      </c>
      <c r="C3561" s="3">
        <v>17.577200000000001</v>
      </c>
      <c r="D3561" s="3">
        <v>-423.8648</v>
      </c>
      <c r="E3561" s="3">
        <v>-35.122700000000002</v>
      </c>
      <c r="F3561" s="3">
        <v>-38.590600000000002</v>
      </c>
      <c r="G3561" s="3">
        <v>-74.061999999999998</v>
      </c>
      <c r="H3561" s="3">
        <v>-59.269599999999997</v>
      </c>
      <c r="I3561" s="3">
        <v>-43.694299999999998</v>
      </c>
      <c r="J3561" s="3">
        <v>394.9717</v>
      </c>
      <c r="K3561" s="3">
        <f t="shared" si="165"/>
        <v>120</v>
      </c>
      <c r="L3561" s="3">
        <v>1199.6286</v>
      </c>
      <c r="M3561" s="3">
        <v>-212.56309999999999</v>
      </c>
      <c r="N3561" s="3">
        <f t="shared" si="166"/>
        <v>827.43320000000006</v>
      </c>
      <c r="O3561" s="3">
        <f t="shared" si="167"/>
        <v>19.058255021190345</v>
      </c>
      <c r="P3561" s="3">
        <v>20.573499999999999</v>
      </c>
      <c r="Q3561" s="3">
        <v>0</v>
      </c>
    </row>
    <row r="3562" spans="1:17" x14ac:dyDescent="0.4">
      <c r="A3562" s="1">
        <v>43249.375205960649</v>
      </c>
      <c r="B3562" s="3">
        <v>12.8</v>
      </c>
      <c r="C3562" s="3">
        <v>19.688199999999998</v>
      </c>
      <c r="D3562" s="3">
        <v>-444.46289999999999</v>
      </c>
      <c r="E3562" s="3">
        <v>-32.112400000000001</v>
      </c>
      <c r="F3562" s="3">
        <v>-33.9084</v>
      </c>
      <c r="G3562" s="3">
        <v>-70.959900000000005</v>
      </c>
      <c r="H3562" s="3">
        <v>-54.583399999999997</v>
      </c>
      <c r="I3562" s="3">
        <v>-15.632400000000001</v>
      </c>
      <c r="J3562" s="3">
        <v>96.180700000000002</v>
      </c>
      <c r="K3562" s="3">
        <f t="shared" si="165"/>
        <v>120</v>
      </c>
      <c r="L3562" s="3">
        <v>1528.5861</v>
      </c>
      <c r="M3562" s="3">
        <v>-215.3586</v>
      </c>
      <c r="N3562" s="3">
        <f t="shared" si="166"/>
        <v>877.74879999999985</v>
      </c>
      <c r="O3562" s="3">
        <f t="shared" si="167"/>
        <v>20.217173392297767</v>
      </c>
      <c r="P3562" s="3">
        <v>22.183</v>
      </c>
      <c r="Q3562" s="3">
        <v>0</v>
      </c>
    </row>
    <row r="3563" spans="1:17" x14ac:dyDescent="0.4">
      <c r="A3563" s="1">
        <v>43249.416872685186</v>
      </c>
      <c r="B3563" s="3">
        <v>13.9</v>
      </c>
      <c r="C3563" s="3">
        <v>22.2744</v>
      </c>
      <c r="D3563" s="3">
        <v>-480.13569999999999</v>
      </c>
      <c r="E3563" s="3">
        <v>-28.9986</v>
      </c>
      <c r="F3563" s="3">
        <v>-29.051600000000001</v>
      </c>
      <c r="G3563" s="3">
        <v>-69.733900000000006</v>
      </c>
      <c r="H3563" s="3">
        <v>-52.6995</v>
      </c>
      <c r="I3563" s="3">
        <v>14.4528</v>
      </c>
      <c r="J3563" s="3">
        <v>-234.7131</v>
      </c>
      <c r="K3563" s="3">
        <f t="shared" si="165"/>
        <v>120</v>
      </c>
      <c r="L3563" s="3">
        <v>1919.8321000000001</v>
      </c>
      <c r="M3563" s="3">
        <v>-225.07069999999999</v>
      </c>
      <c r="N3563" s="3">
        <f t="shared" si="166"/>
        <v>933.88180000000034</v>
      </c>
      <c r="O3563" s="3">
        <f t="shared" si="167"/>
        <v>21.510083840058975</v>
      </c>
      <c r="P3563" s="3">
        <v>24.3843</v>
      </c>
      <c r="Q3563" s="3">
        <v>0</v>
      </c>
    </row>
    <row r="3564" spans="1:17" x14ac:dyDescent="0.4">
      <c r="A3564" s="1">
        <v>43249.458539409723</v>
      </c>
      <c r="B3564" s="3">
        <v>15</v>
      </c>
      <c r="C3564" s="3">
        <v>25.223400000000002</v>
      </c>
      <c r="D3564" s="3">
        <v>-520.45320000000004</v>
      </c>
      <c r="E3564" s="3">
        <v>-27.3003</v>
      </c>
      <c r="F3564" s="3">
        <v>-31.3066</v>
      </c>
      <c r="G3564" s="3">
        <v>-74.276399999999995</v>
      </c>
      <c r="H3564" s="3">
        <v>-55.816600000000001</v>
      </c>
      <c r="I3564" s="3">
        <v>37.653500000000001</v>
      </c>
      <c r="J3564" s="3">
        <v>-577.25599999999997</v>
      </c>
      <c r="K3564" s="3">
        <f t="shared" si="165"/>
        <v>120</v>
      </c>
      <c r="L3564" s="3">
        <v>2300.2091999999998</v>
      </c>
      <c r="M3564" s="3">
        <v>-237.60249999999999</v>
      </c>
      <c r="N3564" s="3">
        <f t="shared" si="166"/>
        <v>933.85109999999986</v>
      </c>
      <c r="O3564" s="3">
        <f t="shared" si="167"/>
        <v>21.50937672747374</v>
      </c>
      <c r="P3564" s="3">
        <v>27</v>
      </c>
      <c r="Q3564" s="3">
        <v>5.3E-3</v>
      </c>
    </row>
    <row r="3565" spans="1:17" x14ac:dyDescent="0.4">
      <c r="A3565" s="1">
        <v>43249.50020613426</v>
      </c>
      <c r="B3565" s="3">
        <v>16.100000000000001</v>
      </c>
      <c r="C3565" s="3">
        <v>28.319199999999999</v>
      </c>
      <c r="D3565" s="3">
        <v>-559.67229999999995</v>
      </c>
      <c r="E3565" s="3">
        <v>-28.176600000000001</v>
      </c>
      <c r="F3565" s="3">
        <v>-45.198</v>
      </c>
      <c r="G3565" s="3">
        <v>-85.622600000000006</v>
      </c>
      <c r="H3565" s="3">
        <v>-64.246300000000005</v>
      </c>
      <c r="I3565" s="3">
        <v>45.201999999999998</v>
      </c>
      <c r="J3565" s="3">
        <v>-904.66790000000003</v>
      </c>
      <c r="K3565" s="3">
        <f t="shared" si="165"/>
        <v>120</v>
      </c>
      <c r="L3565" s="3">
        <v>2610.4832999999999</v>
      </c>
      <c r="M3565" s="3">
        <v>-251.1909</v>
      </c>
      <c r="N3565" s="3">
        <f t="shared" si="166"/>
        <v>836.91069999999991</v>
      </c>
      <c r="O3565" s="3">
        <f t="shared" si="167"/>
        <v>19.27655011977151</v>
      </c>
      <c r="P3565" s="3">
        <v>27</v>
      </c>
      <c r="Q3565" s="3">
        <v>1.0321</v>
      </c>
    </row>
    <row r="3566" spans="1:17" x14ac:dyDescent="0.4">
      <c r="A3566" s="1">
        <v>43249.541872858797</v>
      </c>
      <c r="B3566" s="3">
        <v>16.8</v>
      </c>
      <c r="C3566" s="3">
        <v>30.900400000000001</v>
      </c>
      <c r="D3566" s="3">
        <v>-594.71090000000004</v>
      </c>
      <c r="E3566" s="3">
        <v>-36.219900000000003</v>
      </c>
      <c r="F3566" s="3">
        <v>-71.599299999999999</v>
      </c>
      <c r="G3566" s="3">
        <v>-104.6544</v>
      </c>
      <c r="H3566" s="3">
        <v>-78.051100000000005</v>
      </c>
      <c r="I3566" s="3">
        <v>4.4170999999999996</v>
      </c>
      <c r="J3566" s="3">
        <v>-1125.8422</v>
      </c>
      <c r="K3566" s="3">
        <f t="shared" si="165"/>
        <v>120</v>
      </c>
      <c r="L3566" s="3">
        <v>2574.3249999999998</v>
      </c>
      <c r="M3566" s="3">
        <v>-271.19220000000001</v>
      </c>
      <c r="N3566" s="3">
        <f t="shared" si="166"/>
        <v>416.47209999999967</v>
      </c>
      <c r="O3566" s="3">
        <f t="shared" si="167"/>
        <v>9.5925948958909082</v>
      </c>
      <c r="P3566" s="3">
        <v>27</v>
      </c>
      <c r="Q3566" s="3">
        <v>1.4421999999999999</v>
      </c>
    </row>
    <row r="3567" spans="1:17" x14ac:dyDescent="0.4">
      <c r="A3567" s="1">
        <v>43249.583539583335</v>
      </c>
      <c r="B3567" s="3">
        <v>17.600000000000001</v>
      </c>
      <c r="C3567" s="3">
        <v>32.802799999999998</v>
      </c>
      <c r="D3567" s="3">
        <v>-593.03560000000004</v>
      </c>
      <c r="E3567" s="3">
        <v>-41.829599999999999</v>
      </c>
      <c r="F3567" s="3">
        <v>-82.601900000000001</v>
      </c>
      <c r="G3567" s="3">
        <v>-112.819</v>
      </c>
      <c r="H3567" s="3">
        <v>-77.950999999999993</v>
      </c>
      <c r="I3567" s="3">
        <v>-35.824599999999997</v>
      </c>
      <c r="J3567" s="3">
        <v>-1207.4601</v>
      </c>
      <c r="K3567" s="3">
        <f t="shared" si="165"/>
        <v>120</v>
      </c>
      <c r="L3567" s="3">
        <v>2332.7359999999999</v>
      </c>
      <c r="M3567" s="3">
        <v>-275.93279999999999</v>
      </c>
      <c r="N3567" s="3">
        <f t="shared" si="166"/>
        <v>25.281399999999906</v>
      </c>
      <c r="O3567" s="3">
        <f t="shared" si="167"/>
        <v>0.58230606228118442</v>
      </c>
      <c r="P3567" s="3">
        <v>27</v>
      </c>
      <c r="Q3567" s="3">
        <v>1.5464</v>
      </c>
    </row>
    <row r="3568" spans="1:17" x14ac:dyDescent="0.4">
      <c r="A3568" s="1">
        <v>43249.625206307872</v>
      </c>
      <c r="B3568" s="3">
        <v>18.3</v>
      </c>
      <c r="C3568" s="3">
        <v>33.903799999999997</v>
      </c>
      <c r="D3568" s="3">
        <v>-565.67930000000001</v>
      </c>
      <c r="E3568" s="3">
        <v>-46.0199</v>
      </c>
      <c r="F3568" s="3">
        <v>-86.252899999999997</v>
      </c>
      <c r="G3568" s="3">
        <v>-115.7379</v>
      </c>
      <c r="H3568" s="3">
        <v>-75.671800000000005</v>
      </c>
      <c r="I3568" s="3">
        <v>-75.826999999999998</v>
      </c>
      <c r="J3568" s="3">
        <v>-1167.4944</v>
      </c>
      <c r="K3568" s="3">
        <f t="shared" si="165"/>
        <v>120</v>
      </c>
      <c r="L3568" s="3">
        <v>1946.3044</v>
      </c>
      <c r="M3568" s="3">
        <v>-270.06439999999998</v>
      </c>
      <c r="N3568" s="3">
        <f t="shared" si="166"/>
        <v>-336.44319999999993</v>
      </c>
      <c r="O3568" s="3">
        <f t="shared" si="167"/>
        <v>-7.749290584116455</v>
      </c>
      <c r="P3568" s="3">
        <v>27</v>
      </c>
      <c r="Q3568" s="3">
        <v>1.4245000000000001</v>
      </c>
    </row>
    <row r="3569" spans="1:17" x14ac:dyDescent="0.4">
      <c r="A3569" s="1">
        <v>43249.666873032409</v>
      </c>
      <c r="B3569" s="3">
        <v>17.8</v>
      </c>
      <c r="C3569" s="3">
        <v>33.903599999999997</v>
      </c>
      <c r="D3569" s="3">
        <v>-557.67319999999995</v>
      </c>
      <c r="E3569" s="3">
        <v>-55.863999999999997</v>
      </c>
      <c r="F3569" s="3">
        <v>-98.736400000000003</v>
      </c>
      <c r="G3569" s="3">
        <v>-131.84559999999999</v>
      </c>
      <c r="H3569" s="3">
        <v>-87.532499999999999</v>
      </c>
      <c r="I3569" s="3">
        <v>-142.95169999999999</v>
      </c>
      <c r="J3569" s="3">
        <v>-1018.8145</v>
      </c>
      <c r="K3569" s="3">
        <f t="shared" si="165"/>
        <v>120</v>
      </c>
      <c r="L3569" s="3">
        <v>1449.9</v>
      </c>
      <c r="M3569" s="3">
        <v>-278.07780000000002</v>
      </c>
      <c r="N3569" s="3">
        <f t="shared" si="166"/>
        <v>-801.59569999999985</v>
      </c>
      <c r="O3569" s="3">
        <f t="shared" si="167"/>
        <v>-18.463140316933849</v>
      </c>
      <c r="P3569" s="3">
        <v>27</v>
      </c>
      <c r="Q3569" s="3">
        <v>1.0416000000000001</v>
      </c>
    </row>
    <row r="3570" spans="1:17" x14ac:dyDescent="0.4">
      <c r="A3570" s="1">
        <v>43249.708539756946</v>
      </c>
      <c r="B3570" s="3">
        <v>17.2</v>
      </c>
      <c r="C3570" s="3">
        <v>33.0242</v>
      </c>
      <c r="D3570" s="3">
        <v>-526.12300000000005</v>
      </c>
      <c r="E3570" s="3">
        <v>-61.0473</v>
      </c>
      <c r="F3570" s="3">
        <v>-104.5491</v>
      </c>
      <c r="G3570" s="3">
        <v>-139.45140000000001</v>
      </c>
      <c r="H3570" s="3">
        <v>-96.599000000000004</v>
      </c>
      <c r="I3570" s="3">
        <v>-188.4024</v>
      </c>
      <c r="J3570" s="3">
        <v>-768.10379999999998</v>
      </c>
      <c r="K3570" s="3">
        <f t="shared" si="165"/>
        <v>120</v>
      </c>
      <c r="L3570" s="3">
        <v>974.83519999999999</v>
      </c>
      <c r="M3570" s="3">
        <v>-272.52809999999999</v>
      </c>
      <c r="N3570" s="3">
        <f t="shared" si="166"/>
        <v>-1061.9688999999998</v>
      </c>
      <c r="O3570" s="3">
        <f t="shared" si="167"/>
        <v>-24.46031186659296</v>
      </c>
      <c r="P3570" s="3">
        <v>27</v>
      </c>
      <c r="Q3570" s="3">
        <v>0.55940000000000001</v>
      </c>
    </row>
    <row r="3571" spans="1:17" x14ac:dyDescent="0.4">
      <c r="A3571" s="1">
        <v>43249.750206481483</v>
      </c>
      <c r="B3571" s="3">
        <v>16.7</v>
      </c>
      <c r="C3571" s="3">
        <v>31.486799999999999</v>
      </c>
      <c r="D3571" s="3">
        <v>-474.58069999999998</v>
      </c>
      <c r="E3571" s="3">
        <v>-61.548900000000003</v>
      </c>
      <c r="F3571" s="3">
        <v>-104.30719999999999</v>
      </c>
      <c r="G3571" s="3">
        <v>-138.86060000000001</v>
      </c>
      <c r="H3571" s="3">
        <v>-100.32380000000001</v>
      </c>
      <c r="I3571" s="3">
        <v>-211.9829</v>
      </c>
      <c r="J3571" s="3">
        <v>-459.24610000000001</v>
      </c>
      <c r="K3571" s="3">
        <f t="shared" si="165"/>
        <v>120</v>
      </c>
      <c r="L3571" s="3">
        <v>517.846</v>
      </c>
      <c r="M3571" s="3">
        <v>-255.42750000000001</v>
      </c>
      <c r="N3571" s="3">
        <f t="shared" si="166"/>
        <v>-1168.4317000000001</v>
      </c>
      <c r="O3571" s="3">
        <f t="shared" si="167"/>
        <v>-26.912467753823481</v>
      </c>
      <c r="P3571" s="3">
        <v>27</v>
      </c>
      <c r="Q3571" s="3">
        <v>5.5899999999999998E-2</v>
      </c>
    </row>
    <row r="3572" spans="1:17" x14ac:dyDescent="0.4">
      <c r="A3572" s="1">
        <v>43249.791873206021</v>
      </c>
      <c r="B3572" s="3">
        <v>15.6</v>
      </c>
      <c r="C3572" s="3">
        <v>29.444400000000002</v>
      </c>
      <c r="D3572" s="3">
        <v>-442.92959999999999</v>
      </c>
      <c r="E3572" s="3">
        <v>-63.091900000000003</v>
      </c>
      <c r="F3572" s="3">
        <v>-106.5886</v>
      </c>
      <c r="G3572" s="3">
        <v>-141.85990000000001</v>
      </c>
      <c r="H3572" s="3">
        <v>-104.8793</v>
      </c>
      <c r="I3572" s="3">
        <v>-232.98609999999999</v>
      </c>
      <c r="J3572" s="3">
        <v>-150.2911</v>
      </c>
      <c r="K3572" s="3">
        <f t="shared" si="165"/>
        <v>120</v>
      </c>
      <c r="L3572" s="3">
        <v>167.11709999999999</v>
      </c>
      <c r="M3572" s="3">
        <v>-246.95169999999999</v>
      </c>
      <c r="N3572" s="3">
        <f t="shared" si="166"/>
        <v>-1202.4611000000002</v>
      </c>
      <c r="O3572" s="3">
        <f t="shared" si="167"/>
        <v>-27.696266353418103</v>
      </c>
      <c r="P3572" s="3">
        <v>25.783000000000001</v>
      </c>
      <c r="Q3572" s="3">
        <v>0</v>
      </c>
    </row>
    <row r="3573" spans="1:17" x14ac:dyDescent="0.4">
      <c r="A3573" s="1">
        <v>43249.833539930558</v>
      </c>
      <c r="B3573" s="3">
        <v>14.4</v>
      </c>
      <c r="C3573" s="3">
        <v>27.2835</v>
      </c>
      <c r="D3573" s="3">
        <v>-419.6173</v>
      </c>
      <c r="E3573" s="3">
        <v>-61.703099999999999</v>
      </c>
      <c r="F3573" s="3">
        <v>-104.15649999999999</v>
      </c>
      <c r="G3573" s="3">
        <v>-138.77670000000001</v>
      </c>
      <c r="H3573" s="3">
        <v>-103.6142</v>
      </c>
      <c r="I3573" s="3">
        <v>-231.5592</v>
      </c>
      <c r="J3573" s="3">
        <v>125.1678</v>
      </c>
      <c r="K3573" s="3">
        <f t="shared" si="165"/>
        <v>120</v>
      </c>
      <c r="L3573" s="3">
        <v>0</v>
      </c>
      <c r="M3573" s="3">
        <v>-238.62520000000001</v>
      </c>
      <c r="N3573" s="3">
        <f t="shared" si="166"/>
        <v>-1052.8843999999999</v>
      </c>
      <c r="O3573" s="3">
        <f t="shared" si="167"/>
        <v>-24.251068730421963</v>
      </c>
      <c r="P3573" s="3">
        <v>24.1952</v>
      </c>
      <c r="Q3573" s="3">
        <v>0</v>
      </c>
    </row>
    <row r="3574" spans="1:17" x14ac:dyDescent="0.4">
      <c r="A3574" s="1">
        <v>43249.875206655095</v>
      </c>
      <c r="B3574" s="3">
        <v>13.3</v>
      </c>
      <c r="C3574" s="3">
        <v>25.318200000000001</v>
      </c>
      <c r="D3574" s="3">
        <v>-407.37060000000002</v>
      </c>
      <c r="E3574" s="3">
        <v>-58.700800000000001</v>
      </c>
      <c r="F3574" s="3">
        <v>-99.066299999999998</v>
      </c>
      <c r="G3574" s="3">
        <v>-132.0592</v>
      </c>
      <c r="H3574" s="3">
        <v>-98.913600000000002</v>
      </c>
      <c r="I3574" s="3">
        <v>-215.5557</v>
      </c>
      <c r="J3574" s="3">
        <v>329.83229999999998</v>
      </c>
      <c r="K3574" s="3">
        <f t="shared" si="165"/>
        <v>120</v>
      </c>
      <c r="L3574" s="3">
        <v>0</v>
      </c>
      <c r="M3574" s="3">
        <v>-232.27809999999999</v>
      </c>
      <c r="N3574" s="3">
        <f t="shared" si="166"/>
        <v>-794.11200000000008</v>
      </c>
      <c r="O3574" s="3">
        <f t="shared" si="167"/>
        <v>-18.290768380320621</v>
      </c>
      <c r="P3574" s="3">
        <v>22.6983</v>
      </c>
      <c r="Q3574" s="3">
        <v>0</v>
      </c>
    </row>
    <row r="3575" spans="1:17" x14ac:dyDescent="0.4">
      <c r="A3575" s="1">
        <v>43249.916873379632</v>
      </c>
      <c r="B3575" s="3">
        <v>12.4</v>
      </c>
      <c r="C3575" s="3">
        <v>23.536799999999999</v>
      </c>
      <c r="D3575" s="3">
        <v>-401.86</v>
      </c>
      <c r="E3575" s="3">
        <v>-57.300899999999999</v>
      </c>
      <c r="F3575" s="3">
        <v>-96.697599999999994</v>
      </c>
      <c r="G3575" s="3">
        <v>-128.9222</v>
      </c>
      <c r="H3575" s="3">
        <v>-96.656300000000002</v>
      </c>
      <c r="I3575" s="3">
        <v>-205.29810000000001</v>
      </c>
      <c r="J3575" s="3">
        <v>479.93310000000002</v>
      </c>
      <c r="K3575" s="3">
        <f t="shared" si="165"/>
        <v>120</v>
      </c>
      <c r="L3575" s="3">
        <v>0</v>
      </c>
      <c r="M3575" s="3">
        <v>-229.5839</v>
      </c>
      <c r="N3575" s="3">
        <f t="shared" si="166"/>
        <v>-616.38589999999999</v>
      </c>
      <c r="O3575" s="3">
        <f t="shared" si="167"/>
        <v>-14.197206099133959</v>
      </c>
      <c r="P3575" s="3">
        <v>21.31</v>
      </c>
      <c r="Q3575" s="3">
        <v>0</v>
      </c>
    </row>
    <row r="3576" spans="1:17" x14ac:dyDescent="0.4">
      <c r="A3576" s="1">
        <v>43249.95854010417</v>
      </c>
      <c r="B3576" s="3">
        <v>11.5</v>
      </c>
      <c r="C3576" s="3">
        <v>21.898</v>
      </c>
      <c r="D3576" s="3">
        <v>-406.29419999999999</v>
      </c>
      <c r="E3576" s="3">
        <v>-57.601999999999997</v>
      </c>
      <c r="F3576" s="3">
        <v>-97.204099999999997</v>
      </c>
      <c r="G3576" s="3">
        <v>-129.60329999999999</v>
      </c>
      <c r="H3576" s="3">
        <v>-97.192999999999998</v>
      </c>
      <c r="I3576" s="3">
        <v>-202.36330000000001</v>
      </c>
      <c r="J3576" s="3">
        <v>590.18330000000003</v>
      </c>
      <c r="K3576" s="3">
        <f t="shared" si="165"/>
        <v>120</v>
      </c>
      <c r="L3576" s="3">
        <v>0</v>
      </c>
      <c r="M3576" s="3">
        <v>-232.40029999999999</v>
      </c>
      <c r="N3576" s="3">
        <f t="shared" si="166"/>
        <v>-512.47689999999989</v>
      </c>
      <c r="O3576" s="3">
        <f t="shared" si="167"/>
        <v>-11.803871844481295</v>
      </c>
      <c r="P3576" s="3">
        <v>20.003699999999998</v>
      </c>
      <c r="Q3576" s="3">
        <v>0</v>
      </c>
    </row>
    <row r="3577" spans="1:17" x14ac:dyDescent="0.4">
      <c r="A3577" s="1">
        <v>43250.000206828707</v>
      </c>
      <c r="B3577" s="3">
        <v>10.6</v>
      </c>
      <c r="C3577" s="3">
        <v>20.374099999999999</v>
      </c>
      <c r="D3577" s="3">
        <v>-416.57190000000003</v>
      </c>
      <c r="E3577" s="3">
        <v>-58.855699999999999</v>
      </c>
      <c r="F3577" s="3">
        <v>-99.319199999999995</v>
      </c>
      <c r="G3577" s="3">
        <v>-132.42509999999999</v>
      </c>
      <c r="H3577" s="3">
        <v>-99.316299999999998</v>
      </c>
      <c r="I3577" s="3">
        <v>-203.7936</v>
      </c>
      <c r="J3577" s="3">
        <v>676.71529999999996</v>
      </c>
      <c r="K3577" s="3">
        <f t="shared" si="165"/>
        <v>120</v>
      </c>
      <c r="L3577" s="3">
        <v>0</v>
      </c>
      <c r="M3577" s="3">
        <v>-238.4529</v>
      </c>
      <c r="N3577" s="3">
        <f t="shared" si="166"/>
        <v>-452.01940000000002</v>
      </c>
      <c r="O3577" s="3">
        <f t="shared" si="167"/>
        <v>-10.411355260733369</v>
      </c>
      <c r="P3577" s="3">
        <v>20</v>
      </c>
      <c r="Q3577" s="3">
        <v>0.45050000000000001</v>
      </c>
    </row>
    <row r="3578" spans="1:17" x14ac:dyDescent="0.4">
      <c r="A3578" s="1">
        <v>43250.041873553244</v>
      </c>
      <c r="B3578" s="3">
        <v>10.4</v>
      </c>
      <c r="C3578" s="3">
        <v>19.0822</v>
      </c>
      <c r="D3578" s="3">
        <v>-403.35019999999997</v>
      </c>
      <c r="E3578" s="3">
        <v>-56.485300000000002</v>
      </c>
      <c r="F3578" s="3">
        <v>-95.319000000000003</v>
      </c>
      <c r="G3578" s="3">
        <v>-127.09180000000001</v>
      </c>
      <c r="H3578" s="3">
        <v>-95.318200000000004</v>
      </c>
      <c r="I3578" s="3">
        <v>-190.84049999999999</v>
      </c>
      <c r="J3578" s="3">
        <v>749.56320000000005</v>
      </c>
      <c r="K3578" s="3">
        <f t="shared" si="165"/>
        <v>120</v>
      </c>
      <c r="L3578" s="3">
        <v>0</v>
      </c>
      <c r="M3578" s="3">
        <v>-231.19040000000001</v>
      </c>
      <c r="N3578" s="3">
        <f t="shared" si="166"/>
        <v>-330.03220000000005</v>
      </c>
      <c r="O3578" s="3">
        <f t="shared" si="167"/>
        <v>-7.6016261286161795</v>
      </c>
      <c r="P3578" s="3">
        <v>20</v>
      </c>
      <c r="Q3578" s="3">
        <v>0.63819999999999999</v>
      </c>
    </row>
    <row r="3579" spans="1:17" x14ac:dyDescent="0.4">
      <c r="A3579" s="1">
        <v>43250.083540277781</v>
      </c>
      <c r="B3579" s="3">
        <v>10.199999999999999</v>
      </c>
      <c r="C3579" s="3">
        <v>17.962599999999998</v>
      </c>
      <c r="D3579" s="3">
        <v>-396.96859999999998</v>
      </c>
      <c r="E3579" s="3">
        <v>-55.494799999999998</v>
      </c>
      <c r="F3579" s="3">
        <v>-93.647400000000005</v>
      </c>
      <c r="G3579" s="3">
        <v>-124.86320000000001</v>
      </c>
      <c r="H3579" s="3">
        <v>-93.647199999999998</v>
      </c>
      <c r="I3579" s="3">
        <v>-185.2756</v>
      </c>
      <c r="J3579" s="3">
        <v>794.34630000000004</v>
      </c>
      <c r="K3579" s="3">
        <f t="shared" si="165"/>
        <v>120</v>
      </c>
      <c r="L3579" s="3">
        <v>0</v>
      </c>
      <c r="M3579" s="3">
        <v>-227.70650000000001</v>
      </c>
      <c r="N3579" s="3">
        <f t="shared" si="166"/>
        <v>-263.25699999999995</v>
      </c>
      <c r="O3579" s="3">
        <f t="shared" si="167"/>
        <v>-6.0635940667035193</v>
      </c>
      <c r="P3579" s="3">
        <v>20</v>
      </c>
      <c r="Q3579" s="3">
        <v>0.74139999999999995</v>
      </c>
    </row>
    <row r="3580" spans="1:17" x14ac:dyDescent="0.4">
      <c r="A3580" s="1">
        <v>43250.125207002318</v>
      </c>
      <c r="B3580" s="3">
        <v>10</v>
      </c>
      <c r="C3580" s="3">
        <v>16.9833</v>
      </c>
      <c r="D3580" s="3">
        <v>-394.33600000000001</v>
      </c>
      <c r="E3580" s="3">
        <v>-55.0792</v>
      </c>
      <c r="F3580" s="3">
        <v>-92.946200000000005</v>
      </c>
      <c r="G3580" s="3">
        <v>-123.92829999999999</v>
      </c>
      <c r="H3580" s="3">
        <v>-92.946100000000001</v>
      </c>
      <c r="I3580" s="3">
        <v>-182.4468</v>
      </c>
      <c r="J3580" s="3">
        <v>824.05449999999996</v>
      </c>
      <c r="K3580" s="3">
        <f t="shared" si="165"/>
        <v>120</v>
      </c>
      <c r="L3580" s="3">
        <v>0</v>
      </c>
      <c r="M3580" s="3">
        <v>-226.29939999999999</v>
      </c>
      <c r="N3580" s="3">
        <f t="shared" si="166"/>
        <v>-223.92750000000012</v>
      </c>
      <c r="O3580" s="3">
        <f t="shared" si="167"/>
        <v>-5.1577183526810435</v>
      </c>
      <c r="P3580" s="3">
        <v>20</v>
      </c>
      <c r="Q3580" s="3">
        <v>0.80459999999999998</v>
      </c>
    </row>
    <row r="3581" spans="1:17" x14ac:dyDescent="0.4">
      <c r="A3581" s="1">
        <v>43250.166873726848</v>
      </c>
      <c r="B3581" s="3">
        <v>10</v>
      </c>
      <c r="C3581" s="3">
        <v>16.159800000000001</v>
      </c>
      <c r="D3581" s="3">
        <v>-386.21100000000001</v>
      </c>
      <c r="E3581" s="3">
        <v>-53.819600000000001</v>
      </c>
      <c r="F3581" s="3">
        <v>-90.820599999999999</v>
      </c>
      <c r="G3581" s="3">
        <v>-121.0942</v>
      </c>
      <c r="H3581" s="3">
        <v>-90.820599999999999</v>
      </c>
      <c r="I3581" s="3">
        <v>-176.4496</v>
      </c>
      <c r="J3581" s="3">
        <v>845.07370000000003</v>
      </c>
      <c r="K3581" s="3">
        <f t="shared" si="165"/>
        <v>120</v>
      </c>
      <c r="L3581" s="3">
        <v>0</v>
      </c>
      <c r="M3581" s="3">
        <v>-221.76509999999999</v>
      </c>
      <c r="N3581" s="3">
        <f t="shared" si="166"/>
        <v>-175.90699999999995</v>
      </c>
      <c r="O3581" s="3">
        <f t="shared" si="167"/>
        <v>-4.0516629813893488</v>
      </c>
      <c r="P3581" s="3">
        <v>20</v>
      </c>
      <c r="Q3581" s="3">
        <v>0.83360000000000001</v>
      </c>
    </row>
    <row r="3582" spans="1:17" x14ac:dyDescent="0.4">
      <c r="A3582" s="1">
        <v>43250.208540451385</v>
      </c>
      <c r="B3582" s="3">
        <v>10</v>
      </c>
      <c r="C3582" s="3">
        <v>15.4674</v>
      </c>
      <c r="D3582" s="3">
        <v>-380.98180000000002</v>
      </c>
      <c r="E3582" s="3">
        <v>-53.053899999999999</v>
      </c>
      <c r="F3582" s="3">
        <v>-89.528499999999994</v>
      </c>
      <c r="G3582" s="3">
        <v>-119.37130000000001</v>
      </c>
      <c r="H3582" s="3">
        <v>-89.528499999999994</v>
      </c>
      <c r="I3582" s="3">
        <v>-173.00810000000001</v>
      </c>
      <c r="J3582" s="3">
        <v>854.09069999999997</v>
      </c>
      <c r="K3582" s="3">
        <f t="shared" si="165"/>
        <v>120</v>
      </c>
      <c r="L3582" s="3">
        <v>4.8936999999999999</v>
      </c>
      <c r="M3582" s="3">
        <v>-218.70859999999999</v>
      </c>
      <c r="N3582" s="3">
        <f t="shared" si="166"/>
        <v>-145.19630000000009</v>
      </c>
      <c r="O3582" s="3">
        <f t="shared" si="167"/>
        <v>-3.3443039432467319</v>
      </c>
      <c r="P3582" s="3">
        <v>20</v>
      </c>
      <c r="Q3582" s="3">
        <v>0.84660000000000002</v>
      </c>
    </row>
    <row r="3583" spans="1:17" x14ac:dyDescent="0.4">
      <c r="A3583" s="1">
        <v>43250.250207175923</v>
      </c>
      <c r="B3583" s="3">
        <v>10</v>
      </c>
      <c r="C3583" s="3">
        <v>15.2857</v>
      </c>
      <c r="D3583" s="3">
        <v>-388.15870000000001</v>
      </c>
      <c r="E3583" s="3">
        <v>-49.115900000000003</v>
      </c>
      <c r="F3583" s="3">
        <v>-81.539900000000003</v>
      </c>
      <c r="G3583" s="3">
        <v>-109.6601</v>
      </c>
      <c r="H3583" s="3">
        <v>-82.883099999999999</v>
      </c>
      <c r="I3583" s="3">
        <v>-148.66139999999999</v>
      </c>
      <c r="J3583" s="3">
        <v>795.47799999999995</v>
      </c>
      <c r="K3583" s="3">
        <f t="shared" si="165"/>
        <v>120</v>
      </c>
      <c r="L3583" s="3">
        <v>250.25790000000001</v>
      </c>
      <c r="M3583" s="3">
        <v>-216.59350000000001</v>
      </c>
      <c r="N3583" s="3">
        <f t="shared" si="166"/>
        <v>89.123299999999972</v>
      </c>
      <c r="O3583" s="3">
        <f t="shared" si="167"/>
        <v>2.052775474479454</v>
      </c>
      <c r="P3583" s="3">
        <v>20</v>
      </c>
      <c r="Q3583" s="3">
        <v>0.70579999999999998</v>
      </c>
    </row>
    <row r="3584" spans="1:17" x14ac:dyDescent="0.4">
      <c r="A3584" s="1">
        <v>43250.29187390046</v>
      </c>
      <c r="B3584" s="3">
        <v>10.9</v>
      </c>
      <c r="C3584" s="3">
        <v>16.007400000000001</v>
      </c>
      <c r="D3584" s="3">
        <v>-382.40069999999997</v>
      </c>
      <c r="E3584" s="3">
        <v>-39.356000000000002</v>
      </c>
      <c r="F3584" s="3">
        <v>-61.783900000000003</v>
      </c>
      <c r="G3584" s="3">
        <v>-86.594700000000003</v>
      </c>
      <c r="H3584" s="3">
        <v>-66.413200000000003</v>
      </c>
      <c r="I3584" s="3">
        <v>-92.330799999999996</v>
      </c>
      <c r="J3584" s="3">
        <v>643.80610000000001</v>
      </c>
      <c r="K3584" s="3">
        <f t="shared" si="165"/>
        <v>120</v>
      </c>
      <c r="L3584" s="3">
        <v>668.83600000000001</v>
      </c>
      <c r="M3584" s="3">
        <v>-202.71209999999999</v>
      </c>
      <c r="N3584" s="3">
        <f t="shared" si="166"/>
        <v>501.05070000000012</v>
      </c>
      <c r="O3584" s="3">
        <f t="shared" si="167"/>
        <v>11.540692371475958</v>
      </c>
      <c r="P3584" s="3">
        <v>20</v>
      </c>
      <c r="Q3584" s="3">
        <v>0.32900000000000001</v>
      </c>
    </row>
    <row r="3585" spans="1:17" x14ac:dyDescent="0.4">
      <c r="A3585" s="1">
        <v>43250.333540624997</v>
      </c>
      <c r="B3585" s="3">
        <v>11.9</v>
      </c>
      <c r="C3585" s="3">
        <v>17.305399999999999</v>
      </c>
      <c r="D3585" s="3">
        <v>-393.8349</v>
      </c>
      <c r="E3585" s="3">
        <v>-35.263199999999998</v>
      </c>
      <c r="F3585" s="3">
        <v>-53.606099999999998</v>
      </c>
      <c r="G3585" s="3">
        <v>-77.836699999999993</v>
      </c>
      <c r="H3585" s="3">
        <v>-59.506700000000002</v>
      </c>
      <c r="I3585" s="3">
        <v>-63.120600000000003</v>
      </c>
      <c r="J3585" s="3">
        <v>422.57209999999998</v>
      </c>
      <c r="K3585" s="3">
        <f t="shared" si="165"/>
        <v>120</v>
      </c>
      <c r="L3585" s="3">
        <v>998.34439999999995</v>
      </c>
      <c r="M3585" s="3">
        <v>-200.50470000000001</v>
      </c>
      <c r="N3585" s="3">
        <f t="shared" si="166"/>
        <v>657.24360000000001</v>
      </c>
      <c r="O3585" s="3">
        <f t="shared" si="167"/>
        <v>15.138280818131568</v>
      </c>
      <c r="P3585" s="3">
        <v>20.226700000000001</v>
      </c>
      <c r="Q3585" s="3">
        <v>0</v>
      </c>
    </row>
    <row r="3586" spans="1:17" x14ac:dyDescent="0.4">
      <c r="A3586" s="1">
        <v>43250.375207349534</v>
      </c>
      <c r="B3586" s="3">
        <v>12.8</v>
      </c>
      <c r="C3586" s="3">
        <v>18.875599999999999</v>
      </c>
      <c r="D3586" s="3">
        <v>-414.16269999999997</v>
      </c>
      <c r="E3586" s="3">
        <v>-34.451500000000003</v>
      </c>
      <c r="F3586" s="3">
        <v>-53.3001</v>
      </c>
      <c r="G3586" s="3">
        <v>-77.072500000000005</v>
      </c>
      <c r="H3586" s="3">
        <v>-58.210500000000003</v>
      </c>
      <c r="I3586" s="3">
        <v>-52.460700000000003</v>
      </c>
      <c r="J3586" s="3">
        <v>192.37090000000001</v>
      </c>
      <c r="K3586" s="3">
        <f t="shared" si="165"/>
        <v>120</v>
      </c>
      <c r="L3586" s="3">
        <v>1209.7121</v>
      </c>
      <c r="M3586" s="3">
        <v>-206.20910000000001</v>
      </c>
      <c r="N3586" s="3">
        <f t="shared" si="166"/>
        <v>626.21589999999992</v>
      </c>
      <c r="O3586" s="3">
        <f t="shared" si="167"/>
        <v>14.423620324304403</v>
      </c>
      <c r="P3586" s="3">
        <v>21.305299999999999</v>
      </c>
      <c r="Q3586" s="3">
        <v>0</v>
      </c>
    </row>
    <row r="3587" spans="1:17" x14ac:dyDescent="0.4">
      <c r="A3587" s="1">
        <v>43250.416874074072</v>
      </c>
      <c r="B3587" s="3">
        <v>14.3</v>
      </c>
      <c r="C3587" s="3">
        <v>21.630099999999999</v>
      </c>
      <c r="D3587" s="3">
        <v>-431.81490000000002</v>
      </c>
      <c r="E3587" s="3">
        <v>-21.2181</v>
      </c>
      <c r="F3587" s="3">
        <v>-25.398900000000001</v>
      </c>
      <c r="G3587" s="3">
        <v>-50.918500000000002</v>
      </c>
      <c r="H3587" s="3">
        <v>-38.307200000000002</v>
      </c>
      <c r="I3587" s="3">
        <v>32.849200000000003</v>
      </c>
      <c r="J3587" s="3">
        <v>-155.4837</v>
      </c>
      <c r="K3587" s="3">
        <f t="shared" ref="K3587:K3650" si="168">200*0.6</f>
        <v>120</v>
      </c>
      <c r="L3587" s="3">
        <v>1891.0655999999999</v>
      </c>
      <c r="M3587" s="3">
        <v>-198.66069999999999</v>
      </c>
      <c r="N3587" s="3">
        <f t="shared" ref="N3587:N3650" si="169">D3587+E3587+F3587+G3587+H3587+I3587+J3587+K3587+L3587+M3587</f>
        <v>1122.1127999999999</v>
      </c>
      <c r="O3587" s="3">
        <f t="shared" ref="O3587:O3650" si="170">N3587/1005/1.2/129.6*3600</f>
        <v>25.845605306799335</v>
      </c>
      <c r="P3587" s="3">
        <v>23.6846</v>
      </c>
      <c r="Q3587" s="3">
        <v>0</v>
      </c>
    </row>
    <row r="3588" spans="1:17" x14ac:dyDescent="0.4">
      <c r="A3588" s="1">
        <v>43250.458540798609</v>
      </c>
      <c r="B3588" s="3">
        <v>15.7</v>
      </c>
      <c r="C3588" s="3">
        <v>24.917100000000001</v>
      </c>
      <c r="D3588" s="3">
        <v>-474.21510000000001</v>
      </c>
      <c r="E3588" s="3">
        <v>-17.659600000000001</v>
      </c>
      <c r="F3588" s="3">
        <v>-14.7301</v>
      </c>
      <c r="G3588" s="3">
        <v>-56.943100000000001</v>
      </c>
      <c r="H3588" s="3">
        <v>-42.739600000000003</v>
      </c>
      <c r="I3588" s="3">
        <v>81.341999999999999</v>
      </c>
      <c r="J3588" s="3">
        <v>-554.28499999999997</v>
      </c>
      <c r="K3588" s="3">
        <f t="shared" si="168"/>
        <v>120</v>
      </c>
      <c r="L3588" s="3">
        <v>2344.1936999999998</v>
      </c>
      <c r="M3588" s="3">
        <v>-210.49850000000001</v>
      </c>
      <c r="N3588" s="3">
        <f t="shared" si="169"/>
        <v>1174.4646999999998</v>
      </c>
      <c r="O3588" s="3">
        <f t="shared" si="170"/>
        <v>27.051425741662058</v>
      </c>
      <c r="P3588" s="3">
        <v>26.661200000000001</v>
      </c>
      <c r="Q3588" s="3">
        <v>0</v>
      </c>
    </row>
    <row r="3589" spans="1:17" x14ac:dyDescent="0.4">
      <c r="A3589" s="1">
        <v>43250.500207523146</v>
      </c>
      <c r="B3589" s="3">
        <v>17.2</v>
      </c>
      <c r="C3589" s="3">
        <v>28.694500000000001</v>
      </c>
      <c r="D3589" s="3">
        <v>-521.9905</v>
      </c>
      <c r="E3589" s="3">
        <v>-15.496499999999999</v>
      </c>
      <c r="F3589" s="3">
        <v>-25.8108</v>
      </c>
      <c r="G3589" s="3">
        <v>-75.064700000000002</v>
      </c>
      <c r="H3589" s="3">
        <v>-56.307200000000002</v>
      </c>
      <c r="I3589" s="3">
        <v>126.19280000000001</v>
      </c>
      <c r="J3589" s="3">
        <v>-990.55240000000003</v>
      </c>
      <c r="K3589" s="3">
        <f t="shared" si="168"/>
        <v>120</v>
      </c>
      <c r="L3589" s="3">
        <v>2880.3038999999999</v>
      </c>
      <c r="M3589" s="3">
        <v>-223.04300000000001</v>
      </c>
      <c r="N3589" s="3">
        <f t="shared" si="169"/>
        <v>1218.2316000000001</v>
      </c>
      <c r="O3589" s="3">
        <f t="shared" si="170"/>
        <v>28.059508015478169</v>
      </c>
      <c r="P3589" s="3">
        <v>27</v>
      </c>
      <c r="Q3589" s="3">
        <v>1.1564000000000001</v>
      </c>
    </row>
    <row r="3590" spans="1:17" x14ac:dyDescent="0.4">
      <c r="A3590" s="1">
        <v>43250.541874247683</v>
      </c>
      <c r="B3590" s="3">
        <v>18.7</v>
      </c>
      <c r="C3590" s="3">
        <v>32.213000000000001</v>
      </c>
      <c r="D3590" s="3">
        <v>-555.41819999999996</v>
      </c>
      <c r="E3590" s="3">
        <v>-19.9711</v>
      </c>
      <c r="F3590" s="3">
        <v>-62.1751</v>
      </c>
      <c r="G3590" s="3">
        <v>-98.311400000000006</v>
      </c>
      <c r="H3590" s="3">
        <v>-72.614999999999995</v>
      </c>
      <c r="I3590" s="3">
        <v>118.7577</v>
      </c>
      <c r="J3590" s="3">
        <v>-1331.2674</v>
      </c>
      <c r="K3590" s="3">
        <f t="shared" si="168"/>
        <v>120</v>
      </c>
      <c r="L3590" s="3">
        <v>3001.2202000000002</v>
      </c>
      <c r="M3590" s="3">
        <v>-237.91749999999999</v>
      </c>
      <c r="N3590" s="3">
        <f t="shared" si="169"/>
        <v>862.30220000000008</v>
      </c>
      <c r="O3590" s="3">
        <f t="shared" si="170"/>
        <v>19.861392113506543</v>
      </c>
      <c r="P3590" s="3">
        <v>27</v>
      </c>
      <c r="Q3590" s="3">
        <v>1.8553999999999999</v>
      </c>
    </row>
    <row r="3591" spans="1:17" x14ac:dyDescent="0.4">
      <c r="A3591" s="1">
        <v>43250.58354097222</v>
      </c>
      <c r="B3591" s="3">
        <v>20.2</v>
      </c>
      <c r="C3591" s="3">
        <v>34.999299999999998</v>
      </c>
      <c r="D3591" s="3">
        <v>-552.27</v>
      </c>
      <c r="E3591" s="3">
        <v>-25.1555</v>
      </c>
      <c r="F3591" s="3">
        <v>-81.393100000000004</v>
      </c>
      <c r="G3591" s="3">
        <v>-113.0758</v>
      </c>
      <c r="H3591" s="3">
        <v>-60.931699999999999</v>
      </c>
      <c r="I3591" s="3">
        <v>92.045699999999997</v>
      </c>
      <c r="J3591" s="3">
        <v>-1505.1052999999999</v>
      </c>
      <c r="K3591" s="3">
        <f t="shared" si="168"/>
        <v>120</v>
      </c>
      <c r="L3591" s="3">
        <v>2738.3328999999999</v>
      </c>
      <c r="M3591" s="3">
        <v>-242.1413</v>
      </c>
      <c r="N3591" s="3">
        <f t="shared" si="169"/>
        <v>370.30590000000007</v>
      </c>
      <c r="O3591" s="3">
        <f t="shared" si="170"/>
        <v>8.5292495854063048</v>
      </c>
      <c r="P3591" s="3">
        <v>27</v>
      </c>
      <c r="Q3591" s="3">
        <v>2.1166</v>
      </c>
    </row>
    <row r="3592" spans="1:17" x14ac:dyDescent="0.4">
      <c r="A3592" s="1">
        <v>43250.625207696758</v>
      </c>
      <c r="B3592" s="3">
        <v>21.7</v>
      </c>
      <c r="C3592" s="3">
        <v>36.594000000000001</v>
      </c>
      <c r="D3592" s="3">
        <v>-503.67349999999999</v>
      </c>
      <c r="E3592" s="3">
        <v>-31.595500000000001</v>
      </c>
      <c r="F3592" s="3">
        <v>-89.909400000000005</v>
      </c>
      <c r="G3592" s="3">
        <v>-121.1283</v>
      </c>
      <c r="H3592" s="3">
        <v>-35.996200000000002</v>
      </c>
      <c r="I3592" s="3">
        <v>47.542099999999998</v>
      </c>
      <c r="J3592" s="3">
        <v>-1479.8551</v>
      </c>
      <c r="K3592" s="3">
        <f t="shared" si="168"/>
        <v>120</v>
      </c>
      <c r="L3592" s="3">
        <v>2102.8946999999998</v>
      </c>
      <c r="M3592" s="3">
        <v>-230.38980000000001</v>
      </c>
      <c r="N3592" s="3">
        <f t="shared" si="169"/>
        <v>-222.11099999999996</v>
      </c>
      <c r="O3592" s="3">
        <f t="shared" si="170"/>
        <v>-5.1158789386401322</v>
      </c>
      <c r="P3592" s="3">
        <v>27</v>
      </c>
      <c r="Q3592" s="3">
        <v>1.9783999999999999</v>
      </c>
    </row>
    <row r="3593" spans="1:17" x14ac:dyDescent="0.4">
      <c r="A3593" s="1">
        <v>43250.666874421295</v>
      </c>
      <c r="B3593" s="3">
        <v>21.9</v>
      </c>
      <c r="C3593" s="3">
        <v>36.568300000000001</v>
      </c>
      <c r="D3593" s="3">
        <v>-456.82029999999997</v>
      </c>
      <c r="E3593" s="3">
        <v>-43.555</v>
      </c>
      <c r="F3593" s="3">
        <v>-99.101900000000001</v>
      </c>
      <c r="G3593" s="3">
        <v>-132.47149999999999</v>
      </c>
      <c r="H3593" s="3">
        <v>-16.918399999999998</v>
      </c>
      <c r="I3593" s="3">
        <v>-26.640699999999999</v>
      </c>
      <c r="J3593" s="3">
        <v>-1257.2157</v>
      </c>
      <c r="K3593" s="3">
        <f t="shared" si="168"/>
        <v>120</v>
      </c>
      <c r="L3593" s="3">
        <v>1211.2714000000001</v>
      </c>
      <c r="M3593" s="3">
        <v>-226.4956</v>
      </c>
      <c r="N3593" s="3">
        <f t="shared" si="169"/>
        <v>-927.94769999999994</v>
      </c>
      <c r="O3593" s="3">
        <f t="shared" si="170"/>
        <v>-21.373403814262023</v>
      </c>
      <c r="P3593" s="3">
        <v>27</v>
      </c>
      <c r="Q3593" s="3">
        <v>1.4348000000000001</v>
      </c>
    </row>
    <row r="3594" spans="1:17" x14ac:dyDescent="0.4">
      <c r="A3594" s="1">
        <v>43250.708541145832</v>
      </c>
      <c r="B3594" s="3">
        <v>22</v>
      </c>
      <c r="C3594" s="3">
        <v>35.670999999999999</v>
      </c>
      <c r="D3594" s="3">
        <v>-383.87360000000001</v>
      </c>
      <c r="E3594" s="3">
        <v>-47.708500000000001</v>
      </c>
      <c r="F3594" s="3">
        <v>-90.226699999999994</v>
      </c>
      <c r="G3594" s="3">
        <v>-120.39190000000001</v>
      </c>
      <c r="H3594" s="3">
        <v>7.6208</v>
      </c>
      <c r="I3594" s="3">
        <v>-59.507899999999999</v>
      </c>
      <c r="J3594" s="3">
        <v>-949.32799999999997</v>
      </c>
      <c r="K3594" s="3">
        <f t="shared" si="168"/>
        <v>120</v>
      </c>
      <c r="L3594" s="3">
        <v>627.95669999999996</v>
      </c>
      <c r="M3594" s="3">
        <v>-200.4606</v>
      </c>
      <c r="N3594" s="3">
        <f t="shared" si="169"/>
        <v>-1095.9196999999999</v>
      </c>
      <c r="O3594" s="3">
        <f t="shared" si="170"/>
        <v>-25.242300073705547</v>
      </c>
      <c r="P3594" s="3">
        <v>27</v>
      </c>
      <c r="Q3594" s="3">
        <v>0.88800000000000001</v>
      </c>
    </row>
    <row r="3595" spans="1:17" x14ac:dyDescent="0.4">
      <c r="A3595" s="1">
        <v>43250.750207870369</v>
      </c>
      <c r="B3595" s="3">
        <v>22.2</v>
      </c>
      <c r="C3595" s="3">
        <v>34.697200000000002</v>
      </c>
      <c r="D3595" s="3">
        <v>-314.40370000000001</v>
      </c>
      <c r="E3595" s="3">
        <v>-41.862499999999997</v>
      </c>
      <c r="F3595" s="3">
        <v>-73.55</v>
      </c>
      <c r="G3595" s="3">
        <v>-87.319299999999998</v>
      </c>
      <c r="H3595" s="3">
        <v>17.194500000000001</v>
      </c>
      <c r="I3595" s="3">
        <v>-71.013199999999998</v>
      </c>
      <c r="J3595" s="3">
        <v>-701.12879999999996</v>
      </c>
      <c r="K3595" s="3">
        <f t="shared" si="168"/>
        <v>120</v>
      </c>
      <c r="L3595" s="3">
        <v>479.87430000000001</v>
      </c>
      <c r="M3595" s="3">
        <v>-165.41589999999999</v>
      </c>
      <c r="N3595" s="3">
        <f t="shared" si="169"/>
        <v>-837.6246000000001</v>
      </c>
      <c r="O3595" s="3">
        <f t="shared" si="170"/>
        <v>-19.292993366500834</v>
      </c>
      <c r="P3595" s="3">
        <v>27</v>
      </c>
      <c r="Q3595" s="3">
        <v>0.5625</v>
      </c>
    </row>
    <row r="3596" spans="1:17" x14ac:dyDescent="0.4">
      <c r="A3596" s="1">
        <v>43250.791874594906</v>
      </c>
      <c r="B3596" s="3">
        <v>21.1</v>
      </c>
      <c r="C3596" s="3">
        <v>33.242199999999997</v>
      </c>
      <c r="D3596" s="3">
        <v>-308.05200000000002</v>
      </c>
      <c r="E3596" s="3">
        <v>-46.376199999999997</v>
      </c>
      <c r="F3596" s="3">
        <v>-79.061999999999998</v>
      </c>
      <c r="G3596" s="3">
        <v>-94.807199999999995</v>
      </c>
      <c r="H3596" s="3">
        <v>-30.853400000000001</v>
      </c>
      <c r="I3596" s="3">
        <v>-142.35419999999999</v>
      </c>
      <c r="J3596" s="3">
        <v>-494.19389999999999</v>
      </c>
      <c r="K3596" s="3">
        <f t="shared" si="168"/>
        <v>120</v>
      </c>
      <c r="L3596" s="3">
        <v>315.6848</v>
      </c>
      <c r="M3596" s="3">
        <v>-166.11269999999999</v>
      </c>
      <c r="N3596" s="3">
        <f t="shared" si="169"/>
        <v>-926.12679999999989</v>
      </c>
      <c r="O3596" s="3">
        <f t="shared" si="170"/>
        <v>-21.331463055094893</v>
      </c>
      <c r="P3596" s="3">
        <v>27</v>
      </c>
      <c r="Q3596" s="3">
        <v>0.17380000000000001</v>
      </c>
    </row>
    <row r="3597" spans="1:17" x14ac:dyDescent="0.4">
      <c r="A3597" s="1">
        <v>43250.833541319444</v>
      </c>
      <c r="B3597" s="3">
        <v>20</v>
      </c>
      <c r="C3597" s="3">
        <v>31.241499999999998</v>
      </c>
      <c r="D3597" s="3">
        <v>-289.21339999999998</v>
      </c>
      <c r="E3597" s="3">
        <v>-49.649900000000002</v>
      </c>
      <c r="F3597" s="3">
        <v>-84.000200000000007</v>
      </c>
      <c r="G3597" s="3">
        <v>-108.0437</v>
      </c>
      <c r="H3597" s="3">
        <v>-67.925399999999996</v>
      </c>
      <c r="I3597" s="3">
        <v>-192.05439999999999</v>
      </c>
      <c r="J3597" s="3">
        <v>-227.59870000000001</v>
      </c>
      <c r="K3597" s="3">
        <f t="shared" si="168"/>
        <v>120</v>
      </c>
      <c r="L3597" s="3">
        <v>4.8936999999999999</v>
      </c>
      <c r="M3597" s="3">
        <v>-163.61799999999999</v>
      </c>
      <c r="N3597" s="3">
        <f t="shared" si="169"/>
        <v>-1057.21</v>
      </c>
      <c r="O3597" s="3">
        <f t="shared" si="170"/>
        <v>-24.350700202690252</v>
      </c>
      <c r="P3597" s="3">
        <v>26.220700000000001</v>
      </c>
      <c r="Q3597" s="3">
        <v>0</v>
      </c>
    </row>
    <row r="3598" spans="1:17" x14ac:dyDescent="0.4">
      <c r="A3598" s="1">
        <v>43250.875208043981</v>
      </c>
      <c r="B3598" s="3">
        <v>18.899999999999999</v>
      </c>
      <c r="C3598" s="3">
        <v>29.385200000000001</v>
      </c>
      <c r="D3598" s="3">
        <v>-274.9076</v>
      </c>
      <c r="E3598" s="3">
        <v>-45.814999999999998</v>
      </c>
      <c r="F3598" s="3">
        <v>-77.370599999999996</v>
      </c>
      <c r="G3598" s="3">
        <v>-101.9974</v>
      </c>
      <c r="H3598" s="3">
        <v>-72.783600000000007</v>
      </c>
      <c r="I3598" s="3">
        <v>-184.38489999999999</v>
      </c>
      <c r="J3598" s="3">
        <v>-11.040100000000001</v>
      </c>
      <c r="K3598" s="3">
        <f t="shared" si="168"/>
        <v>120</v>
      </c>
      <c r="L3598" s="3">
        <v>0</v>
      </c>
      <c r="M3598" s="3">
        <v>-156.20320000000001</v>
      </c>
      <c r="N3598" s="3">
        <f t="shared" si="169"/>
        <v>-804.50240000000008</v>
      </c>
      <c r="O3598" s="3">
        <f t="shared" si="170"/>
        <v>-18.530090289294272</v>
      </c>
      <c r="P3598" s="3">
        <v>25.1523</v>
      </c>
      <c r="Q3598" s="3">
        <v>0</v>
      </c>
    </row>
    <row r="3599" spans="1:17" x14ac:dyDescent="0.4">
      <c r="A3599" s="1">
        <v>43250.916874768518</v>
      </c>
      <c r="B3599" s="3">
        <v>17</v>
      </c>
      <c r="C3599" s="3">
        <v>27.512899999999998</v>
      </c>
      <c r="D3599" s="3">
        <v>-305.35230000000001</v>
      </c>
      <c r="E3599" s="3">
        <v>-49.315199999999997</v>
      </c>
      <c r="F3599" s="3">
        <v>-83.234800000000007</v>
      </c>
      <c r="G3599" s="3">
        <v>-110.6609</v>
      </c>
      <c r="H3599" s="3">
        <v>-81.988</v>
      </c>
      <c r="I3599" s="3">
        <v>-197.80250000000001</v>
      </c>
      <c r="J3599" s="3">
        <v>151.78970000000001</v>
      </c>
      <c r="K3599" s="3">
        <f t="shared" si="168"/>
        <v>120</v>
      </c>
      <c r="L3599" s="3">
        <v>0</v>
      </c>
      <c r="M3599" s="3">
        <v>-173.86070000000001</v>
      </c>
      <c r="N3599" s="3">
        <f t="shared" si="169"/>
        <v>-730.42470000000003</v>
      </c>
      <c r="O3599" s="3">
        <f t="shared" si="170"/>
        <v>-16.823859867330015</v>
      </c>
      <c r="P3599" s="3">
        <v>23.9209</v>
      </c>
      <c r="Q3599" s="3">
        <v>0</v>
      </c>
    </row>
    <row r="3600" spans="1:17" x14ac:dyDescent="0.4">
      <c r="A3600" s="1">
        <v>43250.958541493055</v>
      </c>
      <c r="B3600" s="3">
        <v>15.2</v>
      </c>
      <c r="C3600" s="3">
        <v>25.665400000000002</v>
      </c>
      <c r="D3600" s="3">
        <v>-336.16500000000002</v>
      </c>
      <c r="E3600" s="3">
        <v>-52.848700000000001</v>
      </c>
      <c r="F3600" s="3">
        <v>-89.186400000000006</v>
      </c>
      <c r="G3600" s="3">
        <v>-118.8295</v>
      </c>
      <c r="H3600" s="3">
        <v>-88.852199999999996</v>
      </c>
      <c r="I3600" s="3">
        <v>-206.7689</v>
      </c>
      <c r="J3600" s="3">
        <v>297.97000000000003</v>
      </c>
      <c r="K3600" s="3">
        <f t="shared" si="168"/>
        <v>120</v>
      </c>
      <c r="L3600" s="3">
        <v>0</v>
      </c>
      <c r="M3600" s="3">
        <v>-191.703</v>
      </c>
      <c r="N3600" s="3">
        <f t="shared" si="169"/>
        <v>-666.38370000000009</v>
      </c>
      <c r="O3600" s="3">
        <f t="shared" si="170"/>
        <v>-15.348804588170264</v>
      </c>
      <c r="P3600" s="3">
        <v>22.611799999999999</v>
      </c>
      <c r="Q3600" s="3">
        <v>0</v>
      </c>
    </row>
    <row r="3601" spans="1:17" x14ac:dyDescent="0.4">
      <c r="A3601" s="1">
        <v>43251.000208217592</v>
      </c>
      <c r="B3601" s="3">
        <v>13.3</v>
      </c>
      <c r="C3601" s="3">
        <v>23.8184</v>
      </c>
      <c r="D3601" s="3">
        <v>-374.50979999999998</v>
      </c>
      <c r="E3601" s="3">
        <v>-57.682099999999998</v>
      </c>
      <c r="F3601" s="3">
        <v>-97.339600000000004</v>
      </c>
      <c r="G3601" s="3">
        <v>-129.76329999999999</v>
      </c>
      <c r="H3601" s="3">
        <v>-97.250399999999999</v>
      </c>
      <c r="I3601" s="3">
        <v>-220.44710000000001</v>
      </c>
      <c r="J3601" s="3">
        <v>428.22910000000002</v>
      </c>
      <c r="K3601" s="3">
        <f t="shared" si="168"/>
        <v>120</v>
      </c>
      <c r="L3601" s="3">
        <v>0</v>
      </c>
      <c r="M3601" s="3">
        <v>-213.76150000000001</v>
      </c>
      <c r="N3601" s="3">
        <f t="shared" si="169"/>
        <v>-642.52469999999994</v>
      </c>
      <c r="O3601" s="3">
        <f t="shared" si="170"/>
        <v>-14.799260641238249</v>
      </c>
      <c r="P3601" s="3">
        <v>21.220700000000001</v>
      </c>
      <c r="Q3601" s="3">
        <v>0</v>
      </c>
    </row>
    <row r="3602" spans="1:17" x14ac:dyDescent="0.4">
      <c r="A3602" s="1">
        <v>43251.04187494213</v>
      </c>
      <c r="B3602" s="3">
        <v>12.4</v>
      </c>
      <c r="C3602" s="3">
        <v>22.160499999999999</v>
      </c>
      <c r="D3602" s="3">
        <v>-375.95069999999998</v>
      </c>
      <c r="E3602" s="3">
        <v>-57.077500000000001</v>
      </c>
      <c r="F3602" s="3">
        <v>-96.318700000000007</v>
      </c>
      <c r="G3602" s="3">
        <v>-128.4188</v>
      </c>
      <c r="H3602" s="3">
        <v>-96.294899999999998</v>
      </c>
      <c r="I3602" s="3">
        <v>-211.99860000000001</v>
      </c>
      <c r="J3602" s="3">
        <v>552.03750000000002</v>
      </c>
      <c r="K3602" s="3">
        <f t="shared" si="168"/>
        <v>120</v>
      </c>
      <c r="L3602" s="3">
        <v>0</v>
      </c>
      <c r="M3602" s="3">
        <v>-214.93860000000001</v>
      </c>
      <c r="N3602" s="3">
        <f t="shared" si="169"/>
        <v>-508.96030000000002</v>
      </c>
      <c r="O3602" s="3">
        <f t="shared" si="170"/>
        <v>-11.722874055647688</v>
      </c>
      <c r="P3602" s="3">
        <v>20</v>
      </c>
      <c r="Q3602" s="3">
        <v>1.83E-2</v>
      </c>
    </row>
    <row r="3603" spans="1:17" x14ac:dyDescent="0.4">
      <c r="A3603" s="1">
        <v>43251.083541666667</v>
      </c>
      <c r="B3603" s="3">
        <v>11.5</v>
      </c>
      <c r="C3603" s="3">
        <v>20.629100000000001</v>
      </c>
      <c r="D3603" s="3">
        <v>-384.91840000000002</v>
      </c>
      <c r="E3603" s="3">
        <v>-58.146999999999998</v>
      </c>
      <c r="F3603" s="3">
        <v>-98.123099999999994</v>
      </c>
      <c r="G3603" s="3">
        <v>-130.82919999999999</v>
      </c>
      <c r="H3603" s="3">
        <v>-98.116799999999998</v>
      </c>
      <c r="I3603" s="3">
        <v>-212.7251</v>
      </c>
      <c r="J3603" s="3">
        <v>644.27890000000002</v>
      </c>
      <c r="K3603" s="3">
        <f t="shared" si="168"/>
        <v>120</v>
      </c>
      <c r="L3603" s="3">
        <v>0</v>
      </c>
      <c r="M3603" s="3">
        <v>-220.26669999999999</v>
      </c>
      <c r="N3603" s="3">
        <f t="shared" si="169"/>
        <v>-438.84739999999999</v>
      </c>
      <c r="O3603" s="3">
        <f t="shared" si="170"/>
        <v>-10.107964805601624</v>
      </c>
      <c r="P3603" s="3">
        <v>20</v>
      </c>
      <c r="Q3603" s="3">
        <v>0.44800000000000001</v>
      </c>
    </row>
    <row r="3604" spans="1:17" x14ac:dyDescent="0.4">
      <c r="A3604" s="1">
        <v>43251.125208391204</v>
      </c>
      <c r="B3604" s="3">
        <v>10.6</v>
      </c>
      <c r="C3604" s="3">
        <v>19.197700000000001</v>
      </c>
      <c r="D3604" s="3">
        <v>-397.8501</v>
      </c>
      <c r="E3604" s="3">
        <v>-59.811900000000001</v>
      </c>
      <c r="F3604" s="3">
        <v>-100.93259999999999</v>
      </c>
      <c r="G3604" s="3">
        <v>-134.57640000000001</v>
      </c>
      <c r="H3604" s="3">
        <v>-100.93089999999999</v>
      </c>
      <c r="I3604" s="3">
        <v>-216.3004</v>
      </c>
      <c r="J3604" s="3">
        <v>720.04150000000004</v>
      </c>
      <c r="K3604" s="3">
        <f t="shared" si="168"/>
        <v>120</v>
      </c>
      <c r="L3604" s="3">
        <v>0</v>
      </c>
      <c r="M3604" s="3">
        <v>-227.78980000000001</v>
      </c>
      <c r="N3604" s="3">
        <f t="shared" si="169"/>
        <v>-398.15059999999994</v>
      </c>
      <c r="O3604" s="3">
        <f t="shared" si="170"/>
        <v>-9.1705960936060436</v>
      </c>
      <c r="P3604" s="3">
        <v>20</v>
      </c>
      <c r="Q3604" s="3">
        <v>0.67479999999999996</v>
      </c>
    </row>
    <row r="3605" spans="1:17" x14ac:dyDescent="0.4">
      <c r="A3605" s="1">
        <v>43251.166875115741</v>
      </c>
      <c r="B3605" s="3">
        <v>10.4</v>
      </c>
      <c r="C3605" s="3">
        <v>17.9849</v>
      </c>
      <c r="D3605" s="3">
        <v>-386.18389999999999</v>
      </c>
      <c r="E3605" s="3">
        <v>-57.671700000000001</v>
      </c>
      <c r="F3605" s="3">
        <v>-97.320999999999998</v>
      </c>
      <c r="G3605" s="3">
        <v>-129.76130000000001</v>
      </c>
      <c r="H3605" s="3">
        <v>-97.320599999999999</v>
      </c>
      <c r="I3605" s="3">
        <v>-204.57419999999999</v>
      </c>
      <c r="J3605" s="3">
        <v>786.4402</v>
      </c>
      <c r="K3605" s="3">
        <f t="shared" si="168"/>
        <v>120</v>
      </c>
      <c r="L3605" s="3">
        <v>0</v>
      </c>
      <c r="M3605" s="3">
        <v>-221.38900000000001</v>
      </c>
      <c r="N3605" s="3">
        <f t="shared" si="169"/>
        <v>-287.78150000000005</v>
      </c>
      <c r="O3605" s="3">
        <f t="shared" si="170"/>
        <v>-6.6284664639764159</v>
      </c>
      <c r="P3605" s="3">
        <v>20</v>
      </c>
      <c r="Q3605" s="3">
        <v>0.78439999999999999</v>
      </c>
    </row>
    <row r="3606" spans="1:17" x14ac:dyDescent="0.4">
      <c r="A3606" s="1">
        <v>43251.208541840278</v>
      </c>
      <c r="B3606" s="3">
        <v>10.199999999999999</v>
      </c>
      <c r="C3606" s="3">
        <v>16.941299999999998</v>
      </c>
      <c r="D3606" s="3">
        <v>-380.92910000000001</v>
      </c>
      <c r="E3606" s="3">
        <v>-56.733499999999999</v>
      </c>
      <c r="F3606" s="3">
        <v>-95.737700000000004</v>
      </c>
      <c r="G3606" s="3">
        <v>-127.6503</v>
      </c>
      <c r="H3606" s="3">
        <v>-95.7376</v>
      </c>
      <c r="I3606" s="3">
        <v>-199.21449999999999</v>
      </c>
      <c r="J3606" s="3">
        <v>826.08579999999995</v>
      </c>
      <c r="K3606" s="3">
        <f t="shared" si="168"/>
        <v>120</v>
      </c>
      <c r="L3606" s="3">
        <v>4.8936999999999999</v>
      </c>
      <c r="M3606" s="3">
        <v>-218.40880000000001</v>
      </c>
      <c r="N3606" s="3">
        <f t="shared" si="169"/>
        <v>-223.43200000000007</v>
      </c>
      <c r="O3606" s="3">
        <f t="shared" si="170"/>
        <v>-5.1463055094895909</v>
      </c>
      <c r="P3606" s="3">
        <v>20</v>
      </c>
      <c r="Q3606" s="3">
        <v>0.84619999999999995</v>
      </c>
    </row>
    <row r="3607" spans="1:17" x14ac:dyDescent="0.4">
      <c r="A3607" s="1">
        <v>43251.250208564816</v>
      </c>
      <c r="B3607" s="3">
        <v>10</v>
      </c>
      <c r="C3607" s="3">
        <v>16.808800000000002</v>
      </c>
      <c r="D3607" s="3">
        <v>-397.55610000000001</v>
      </c>
      <c r="E3607" s="3">
        <v>-48.810499999999998</v>
      </c>
      <c r="F3607" s="3">
        <v>-65.502099999999999</v>
      </c>
      <c r="G3607" s="3">
        <v>-99.0745</v>
      </c>
      <c r="H3607" s="3">
        <v>-82.367599999999996</v>
      </c>
      <c r="I3607" s="3">
        <v>-147.755</v>
      </c>
      <c r="J3607" s="3">
        <v>744.66920000000005</v>
      </c>
      <c r="K3607" s="3">
        <f t="shared" si="168"/>
        <v>120</v>
      </c>
      <c r="L3607" s="3">
        <v>424.71690000000001</v>
      </c>
      <c r="M3607" s="3">
        <v>-217.44479999999999</v>
      </c>
      <c r="N3607" s="3">
        <f t="shared" si="169"/>
        <v>230.8755000000001</v>
      </c>
      <c r="O3607" s="3">
        <f t="shared" si="170"/>
        <v>5.3177515201768957</v>
      </c>
      <c r="P3607" s="3">
        <v>20</v>
      </c>
      <c r="Q3607" s="3">
        <v>0.6038</v>
      </c>
    </row>
    <row r="3608" spans="1:17" x14ac:dyDescent="0.4">
      <c r="A3608" s="1">
        <v>43251.291875289353</v>
      </c>
      <c r="B3608" s="3">
        <v>13</v>
      </c>
      <c r="C3608" s="3">
        <v>18.133600000000001</v>
      </c>
      <c r="D3608" s="3">
        <v>-319.00779999999997</v>
      </c>
      <c r="E3608" s="3">
        <v>-26.8078</v>
      </c>
      <c r="F3608" s="3">
        <v>20.463000000000001</v>
      </c>
      <c r="G3608" s="3">
        <v>-32.528799999999997</v>
      </c>
      <c r="H3608" s="3">
        <v>-45.238100000000003</v>
      </c>
      <c r="I3608" s="3">
        <v>-18.6736</v>
      </c>
      <c r="J3608" s="3">
        <v>562.16470000000004</v>
      </c>
      <c r="K3608" s="3">
        <f t="shared" si="168"/>
        <v>120</v>
      </c>
      <c r="L3608" s="3">
        <v>857.76779999999997</v>
      </c>
      <c r="M3608" s="3">
        <v>-162.23060000000001</v>
      </c>
      <c r="N3608" s="3">
        <f t="shared" si="169"/>
        <v>955.90880000000004</v>
      </c>
      <c r="O3608" s="3">
        <f t="shared" si="170"/>
        <v>22.017431361709971</v>
      </c>
      <c r="P3608" s="3">
        <v>20.046099999999999</v>
      </c>
      <c r="Q3608" s="3">
        <v>0</v>
      </c>
    </row>
    <row r="3609" spans="1:17" x14ac:dyDescent="0.4">
      <c r="A3609" s="1">
        <v>43251.33354201389</v>
      </c>
      <c r="B3609" s="3">
        <v>15.9</v>
      </c>
      <c r="C3609" s="3">
        <v>20.159500000000001</v>
      </c>
      <c r="D3609" s="3">
        <v>-278.24430000000001</v>
      </c>
      <c r="E3609" s="3">
        <v>-18.318000000000001</v>
      </c>
      <c r="F3609" s="3">
        <v>71.819699999999997</v>
      </c>
      <c r="G3609" s="3">
        <v>-16.0916</v>
      </c>
      <c r="H3609" s="3">
        <v>-30.9115</v>
      </c>
      <c r="I3609" s="3">
        <v>58.067599999999999</v>
      </c>
      <c r="J3609" s="3">
        <v>264.83</v>
      </c>
      <c r="K3609" s="3">
        <f t="shared" si="168"/>
        <v>120</v>
      </c>
      <c r="L3609" s="3">
        <v>1096.4132999999999</v>
      </c>
      <c r="M3609" s="3">
        <v>-132.67140000000001</v>
      </c>
      <c r="N3609" s="3">
        <f t="shared" si="169"/>
        <v>1134.8938000000001</v>
      </c>
      <c r="O3609" s="3">
        <f t="shared" si="170"/>
        <v>26.139989865487379</v>
      </c>
      <c r="P3609" s="3">
        <v>21.6999</v>
      </c>
      <c r="Q3609" s="3">
        <v>0</v>
      </c>
    </row>
    <row r="3610" spans="1:17" x14ac:dyDescent="0.4">
      <c r="A3610" s="1">
        <v>43251.375208738427</v>
      </c>
      <c r="B3610" s="3">
        <v>18.899999999999999</v>
      </c>
      <c r="C3610" s="3">
        <v>22.721599999999999</v>
      </c>
      <c r="D3610" s="3">
        <v>-244.23830000000001</v>
      </c>
      <c r="E3610" s="3">
        <v>-9.7864000000000004</v>
      </c>
      <c r="F3610" s="3">
        <v>96.018299999999996</v>
      </c>
      <c r="G3610" s="3">
        <v>-15.1744</v>
      </c>
      <c r="H3610" s="3">
        <v>-18.340599999999998</v>
      </c>
      <c r="I3610" s="3">
        <v>134.46539999999999</v>
      </c>
      <c r="J3610" s="3">
        <v>-71.235799999999998</v>
      </c>
      <c r="K3610" s="3">
        <f t="shared" si="168"/>
        <v>120</v>
      </c>
      <c r="L3610" s="3">
        <v>1323.3545999999999</v>
      </c>
      <c r="M3610" s="3">
        <v>-107.0382</v>
      </c>
      <c r="N3610" s="3">
        <f t="shared" si="169"/>
        <v>1208.0246</v>
      </c>
      <c r="O3610" s="3">
        <f t="shared" si="170"/>
        <v>27.824410355629265</v>
      </c>
      <c r="P3610" s="3">
        <v>24.013400000000001</v>
      </c>
      <c r="Q3610" s="3">
        <v>0</v>
      </c>
    </row>
    <row r="3611" spans="1:17" x14ac:dyDescent="0.4">
      <c r="A3611" s="1">
        <v>43251.416875462965</v>
      </c>
      <c r="B3611" s="3">
        <v>21.5</v>
      </c>
      <c r="C3611" s="3">
        <v>26.203199999999999</v>
      </c>
      <c r="D3611" s="3">
        <v>-247.06970000000001</v>
      </c>
      <c r="E3611" s="3">
        <v>3.9405999999999999</v>
      </c>
      <c r="F3611" s="3">
        <v>98.195999999999998</v>
      </c>
      <c r="G3611" s="3">
        <v>-7.6176000000000004</v>
      </c>
      <c r="H3611" s="3">
        <v>-7.7549000000000001</v>
      </c>
      <c r="I3611" s="3">
        <v>213.84129999999999</v>
      </c>
      <c r="J3611" s="3">
        <v>-515.37220000000002</v>
      </c>
      <c r="K3611" s="3">
        <f t="shared" si="168"/>
        <v>120</v>
      </c>
      <c r="L3611" s="3">
        <v>1914.624</v>
      </c>
      <c r="M3611" s="3">
        <v>-92.901600000000002</v>
      </c>
      <c r="N3611" s="3">
        <f t="shared" si="169"/>
        <v>1479.8859</v>
      </c>
      <c r="O3611" s="3">
        <f t="shared" si="170"/>
        <v>34.086187119955781</v>
      </c>
      <c r="P3611" s="3">
        <v>27</v>
      </c>
      <c r="Q3611" s="3">
        <v>0.10780000000000001</v>
      </c>
    </row>
    <row r="3612" spans="1:17" x14ac:dyDescent="0.4">
      <c r="A3612" s="1">
        <v>43251.458542187502</v>
      </c>
      <c r="B3612" s="3">
        <v>24.1</v>
      </c>
      <c r="C3612" s="3">
        <v>30.613</v>
      </c>
      <c r="D3612" s="3">
        <v>-274.3424</v>
      </c>
      <c r="E3612" s="3">
        <v>14.1646</v>
      </c>
      <c r="F3612" s="3">
        <v>78.790000000000006</v>
      </c>
      <c r="G3612" s="3">
        <v>-5.9804000000000004</v>
      </c>
      <c r="H3612" s="3">
        <v>-5.0445000000000002</v>
      </c>
      <c r="I3612" s="3">
        <v>268.38380000000001</v>
      </c>
      <c r="J3612" s="3">
        <v>-1051.3168000000001</v>
      </c>
      <c r="K3612" s="3">
        <f t="shared" si="168"/>
        <v>120</v>
      </c>
      <c r="L3612" s="3">
        <v>2649.2757999999999</v>
      </c>
      <c r="M3612" s="3">
        <v>-88.669399999999996</v>
      </c>
      <c r="N3612" s="3">
        <f t="shared" si="169"/>
        <v>1705.2606999999998</v>
      </c>
      <c r="O3612" s="3">
        <f t="shared" si="170"/>
        <v>39.277241109268473</v>
      </c>
      <c r="P3612" s="3">
        <v>27</v>
      </c>
      <c r="Q3612" s="3">
        <v>1.6060000000000001</v>
      </c>
    </row>
    <row r="3613" spans="1:17" x14ac:dyDescent="0.4">
      <c r="A3613" s="1">
        <v>43251.500208912039</v>
      </c>
      <c r="B3613" s="3">
        <v>26.7</v>
      </c>
      <c r="C3613" s="3">
        <v>35.3645</v>
      </c>
      <c r="D3613" s="3">
        <v>-306.76389999999998</v>
      </c>
      <c r="E3613" s="3">
        <v>16.322800000000001</v>
      </c>
      <c r="F3613" s="3">
        <v>40.271599999999999</v>
      </c>
      <c r="G3613" s="3">
        <v>-16.752700000000001</v>
      </c>
      <c r="H3613" s="3">
        <v>-12.714700000000001</v>
      </c>
      <c r="I3613" s="3">
        <v>276.49169999999998</v>
      </c>
      <c r="J3613" s="3">
        <v>-1576.2312999999999</v>
      </c>
      <c r="K3613" s="3">
        <f t="shared" si="168"/>
        <v>120</v>
      </c>
      <c r="L3613" s="3">
        <v>3138.7658000000001</v>
      </c>
      <c r="M3613" s="3">
        <v>-93.317400000000006</v>
      </c>
      <c r="N3613" s="3">
        <f t="shared" si="169"/>
        <v>1586.0719000000004</v>
      </c>
      <c r="O3613" s="3">
        <f t="shared" si="170"/>
        <v>36.531967477427692</v>
      </c>
      <c r="P3613" s="3">
        <v>27</v>
      </c>
      <c r="Q3613" s="3">
        <v>2.6</v>
      </c>
    </row>
    <row r="3614" spans="1:17" x14ac:dyDescent="0.4">
      <c r="A3614" s="1">
        <v>43251.541875636576</v>
      </c>
      <c r="B3614" s="3">
        <v>27.1</v>
      </c>
      <c r="C3614" s="3">
        <v>39.356699999999996</v>
      </c>
      <c r="D3614" s="3">
        <v>-401.16079999999999</v>
      </c>
      <c r="E3614" s="3">
        <v>1.0408999999999999</v>
      </c>
      <c r="F3614" s="3">
        <v>-25.861899999999999</v>
      </c>
      <c r="G3614" s="3">
        <v>-59.079700000000003</v>
      </c>
      <c r="H3614" s="3">
        <v>-43.170299999999997</v>
      </c>
      <c r="I3614" s="3">
        <v>201.22550000000001</v>
      </c>
      <c r="J3614" s="3">
        <v>-1980.5612000000001</v>
      </c>
      <c r="K3614" s="3">
        <f t="shared" si="168"/>
        <v>120</v>
      </c>
      <c r="L3614" s="3">
        <v>3222.2492999999999</v>
      </c>
      <c r="M3614" s="3">
        <v>-143.3141</v>
      </c>
      <c r="N3614" s="3">
        <f t="shared" si="169"/>
        <v>891.36769999999979</v>
      </c>
      <c r="O3614" s="3">
        <f t="shared" si="170"/>
        <v>20.530857287635889</v>
      </c>
      <c r="P3614" s="3">
        <v>27</v>
      </c>
      <c r="Q3614" s="3">
        <v>3.0556000000000001</v>
      </c>
    </row>
    <row r="3615" spans="1:17" x14ac:dyDescent="0.4">
      <c r="A3615" s="1">
        <v>43251.583542361113</v>
      </c>
      <c r="B3615" s="3">
        <v>27.4</v>
      </c>
      <c r="C3615" s="3">
        <v>42.217300000000002</v>
      </c>
      <c r="D3615" s="3">
        <v>-441.72590000000002</v>
      </c>
      <c r="E3615" s="3">
        <v>-11.5464</v>
      </c>
      <c r="F3615" s="3">
        <v>-59.930500000000002</v>
      </c>
      <c r="G3615" s="3">
        <v>-87.020300000000006</v>
      </c>
      <c r="H3615" s="3">
        <v>-40.082000000000001</v>
      </c>
      <c r="I3615" s="3">
        <v>134.18879999999999</v>
      </c>
      <c r="J3615" s="3">
        <v>-2131.4465</v>
      </c>
      <c r="K3615" s="3">
        <f t="shared" si="168"/>
        <v>120</v>
      </c>
      <c r="L3615" s="3">
        <v>2879.1801</v>
      </c>
      <c r="M3615" s="3">
        <v>-174.2893</v>
      </c>
      <c r="N3615" s="3">
        <f t="shared" si="169"/>
        <v>187.32799999999989</v>
      </c>
      <c r="O3615" s="3">
        <f t="shared" si="170"/>
        <v>4.3147226828818841</v>
      </c>
      <c r="P3615" s="3">
        <v>27</v>
      </c>
      <c r="Q3615" s="3">
        <v>3.0998000000000001</v>
      </c>
    </row>
    <row r="3616" spans="1:17" x14ac:dyDescent="0.4">
      <c r="A3616" s="1">
        <v>43251.625209085651</v>
      </c>
      <c r="B3616" s="3">
        <v>27.8</v>
      </c>
      <c r="C3616" s="3">
        <v>43.588799999999999</v>
      </c>
      <c r="D3616" s="3">
        <v>-420.07960000000003</v>
      </c>
      <c r="E3616" s="3">
        <v>-22.381499999999999</v>
      </c>
      <c r="F3616" s="3">
        <v>-75.394999999999996</v>
      </c>
      <c r="G3616" s="3">
        <v>-102.4675</v>
      </c>
      <c r="H3616" s="3">
        <v>-20.275500000000001</v>
      </c>
      <c r="I3616" s="3">
        <v>67.478999999999999</v>
      </c>
      <c r="J3616" s="3">
        <v>-2033.5505000000001</v>
      </c>
      <c r="K3616" s="3">
        <f t="shared" si="168"/>
        <v>120</v>
      </c>
      <c r="L3616" s="3">
        <v>2146.7671</v>
      </c>
      <c r="M3616" s="3">
        <v>-180.4161</v>
      </c>
      <c r="N3616" s="3">
        <f t="shared" si="169"/>
        <v>-520.31959999999992</v>
      </c>
      <c r="O3616" s="3">
        <f t="shared" si="170"/>
        <v>-11.98451262207481</v>
      </c>
      <c r="P3616" s="3">
        <v>27</v>
      </c>
      <c r="Q3616" s="3">
        <v>2.7593999999999999</v>
      </c>
    </row>
    <row r="3617" spans="1:17" x14ac:dyDescent="0.4">
      <c r="A3617" s="1">
        <v>43251.666875810188</v>
      </c>
      <c r="B3617" s="3">
        <v>27.8</v>
      </c>
      <c r="C3617" s="3">
        <v>43.3613</v>
      </c>
      <c r="D3617" s="3">
        <v>-362.83150000000001</v>
      </c>
      <c r="E3617" s="3">
        <v>-32.418199999999999</v>
      </c>
      <c r="F3617" s="3">
        <v>-80.8202</v>
      </c>
      <c r="G3617" s="3">
        <v>-108.28100000000001</v>
      </c>
      <c r="H3617" s="3">
        <v>3.5598999999999998</v>
      </c>
      <c r="I3617" s="3">
        <v>1.8755999999999999</v>
      </c>
      <c r="J3617" s="3">
        <v>-1734.1585</v>
      </c>
      <c r="K3617" s="3">
        <f t="shared" si="168"/>
        <v>120</v>
      </c>
      <c r="L3617" s="3">
        <v>1236.6052</v>
      </c>
      <c r="M3617" s="3">
        <v>-171.33349999999999</v>
      </c>
      <c r="N3617" s="3">
        <f t="shared" si="169"/>
        <v>-1127.8022000000003</v>
      </c>
      <c r="O3617" s="3">
        <f t="shared" si="170"/>
        <v>-25.976649161599418</v>
      </c>
      <c r="P3617" s="3">
        <v>27</v>
      </c>
      <c r="Q3617" s="3">
        <v>2.1177999999999999</v>
      </c>
    </row>
    <row r="3618" spans="1:17" x14ac:dyDescent="0.4">
      <c r="A3618" s="1">
        <v>43251.708542534725</v>
      </c>
      <c r="B3618" s="3">
        <v>27.8</v>
      </c>
      <c r="C3618" s="3">
        <v>42.2</v>
      </c>
      <c r="D3618" s="3">
        <v>-279.29829999999998</v>
      </c>
      <c r="E3618" s="3">
        <v>-36.3476</v>
      </c>
      <c r="F3618" s="3">
        <v>-71.090999999999994</v>
      </c>
      <c r="G3618" s="3">
        <v>-94.927000000000007</v>
      </c>
      <c r="H3618" s="3">
        <v>31.241499999999998</v>
      </c>
      <c r="I3618" s="3">
        <v>-29.814499999999999</v>
      </c>
      <c r="J3618" s="3">
        <v>-1360.7728999999999</v>
      </c>
      <c r="K3618" s="3">
        <f t="shared" si="168"/>
        <v>120</v>
      </c>
      <c r="L3618" s="3">
        <v>595.13170000000002</v>
      </c>
      <c r="M3618" s="3">
        <v>-140.92179999999999</v>
      </c>
      <c r="N3618" s="3">
        <f t="shared" si="169"/>
        <v>-1266.7999</v>
      </c>
      <c r="O3618" s="3">
        <f t="shared" si="170"/>
        <v>-29.178180854984344</v>
      </c>
      <c r="P3618" s="3">
        <v>27</v>
      </c>
      <c r="Q3618" s="3">
        <v>1.4867999999999999</v>
      </c>
    </row>
    <row r="3619" spans="1:17" x14ac:dyDescent="0.4">
      <c r="A3619" s="1">
        <v>43251.750209259262</v>
      </c>
      <c r="B3619" s="3">
        <v>27.8</v>
      </c>
      <c r="C3619" s="3">
        <v>40.999499999999998</v>
      </c>
      <c r="D3619" s="3">
        <v>-207.5222</v>
      </c>
      <c r="E3619" s="3">
        <v>-29.7377</v>
      </c>
      <c r="F3619" s="3">
        <v>-53.0807</v>
      </c>
      <c r="G3619" s="3">
        <v>-59.174100000000003</v>
      </c>
      <c r="H3619" s="3">
        <v>42.939700000000002</v>
      </c>
      <c r="I3619" s="3">
        <v>-37.980600000000003</v>
      </c>
      <c r="J3619" s="3">
        <v>-1071.4891</v>
      </c>
      <c r="K3619" s="3">
        <f t="shared" si="168"/>
        <v>120</v>
      </c>
      <c r="L3619" s="3">
        <v>458.92439999999999</v>
      </c>
      <c r="M3619" s="3">
        <v>-104.3991</v>
      </c>
      <c r="N3619" s="3">
        <f t="shared" si="169"/>
        <v>-941.51939999999991</v>
      </c>
      <c r="O3619" s="3">
        <f t="shared" si="170"/>
        <v>-21.686000552791597</v>
      </c>
      <c r="P3619" s="3">
        <v>27</v>
      </c>
      <c r="Q3619" s="3">
        <v>1.1196999999999999</v>
      </c>
    </row>
    <row r="3620" spans="1:17" x14ac:dyDescent="0.4">
      <c r="A3620" s="1">
        <v>43251.791875983799</v>
      </c>
      <c r="B3620" s="3">
        <v>23.7</v>
      </c>
      <c r="C3620" s="3">
        <v>38.822800000000001</v>
      </c>
      <c r="D3620" s="3">
        <v>-310.3537</v>
      </c>
      <c r="E3620" s="3">
        <v>-50.0002</v>
      </c>
      <c r="F3620" s="3">
        <v>-85.173299999999998</v>
      </c>
      <c r="G3620" s="3">
        <v>-101.6026</v>
      </c>
      <c r="H3620" s="3">
        <v>-32.689100000000003</v>
      </c>
      <c r="I3620" s="3">
        <v>-173.52279999999999</v>
      </c>
      <c r="J3620" s="3">
        <v>-839.98839999999996</v>
      </c>
      <c r="K3620" s="3">
        <f t="shared" si="168"/>
        <v>120</v>
      </c>
      <c r="L3620" s="3">
        <v>310.4271</v>
      </c>
      <c r="M3620" s="3">
        <v>-166.50280000000001</v>
      </c>
      <c r="N3620" s="3">
        <f t="shared" si="169"/>
        <v>-1329.4057999999998</v>
      </c>
      <c r="O3620" s="3">
        <f t="shared" si="170"/>
        <v>-30.620181499907869</v>
      </c>
      <c r="P3620" s="3">
        <v>27</v>
      </c>
      <c r="Q3620" s="3">
        <v>0.51649999999999996</v>
      </c>
    </row>
    <row r="3621" spans="1:17" x14ac:dyDescent="0.4">
      <c r="A3621" s="1">
        <v>43251.833542708337</v>
      </c>
      <c r="B3621" s="3">
        <v>21.6</v>
      </c>
      <c r="C3621" s="3">
        <v>36.1312</v>
      </c>
      <c r="D3621" s="3">
        <v>-307.05610000000001</v>
      </c>
      <c r="E3621" s="3">
        <v>-53.7896</v>
      </c>
      <c r="F3621" s="3">
        <v>-90.9846</v>
      </c>
      <c r="G3621" s="3">
        <v>-116.82470000000001</v>
      </c>
      <c r="H3621" s="3">
        <v>-73.351500000000001</v>
      </c>
      <c r="I3621" s="3">
        <v>-219.53190000000001</v>
      </c>
      <c r="J3621" s="3">
        <v>-478.43029999999999</v>
      </c>
      <c r="K3621" s="3">
        <f t="shared" si="168"/>
        <v>120</v>
      </c>
      <c r="L3621" s="3">
        <v>4.8936999999999999</v>
      </c>
      <c r="M3621" s="3">
        <v>-172.97020000000001</v>
      </c>
      <c r="N3621" s="3">
        <f t="shared" si="169"/>
        <v>-1388.0451999999998</v>
      </c>
      <c r="O3621" s="3">
        <f t="shared" si="170"/>
        <v>-31.970821816841713</v>
      </c>
      <c r="P3621" s="3">
        <v>26.8322</v>
      </c>
      <c r="Q3621" s="3">
        <v>0</v>
      </c>
    </row>
    <row r="3622" spans="1:17" x14ac:dyDescent="0.4">
      <c r="A3622" s="1">
        <v>43251.875209432874</v>
      </c>
      <c r="B3622" s="3">
        <v>19.600000000000001</v>
      </c>
      <c r="C3622" s="3">
        <v>33.603099999999998</v>
      </c>
      <c r="D3622" s="3">
        <v>-308.41899999999998</v>
      </c>
      <c r="E3622" s="3">
        <v>-50.757100000000001</v>
      </c>
      <c r="F3622" s="3">
        <v>-85.710099999999997</v>
      </c>
      <c r="G3622" s="3">
        <v>-112.9585</v>
      </c>
      <c r="H3622" s="3">
        <v>-80.667400000000001</v>
      </c>
      <c r="I3622" s="3">
        <v>-210.8999</v>
      </c>
      <c r="J3622" s="3">
        <v>-185.6063</v>
      </c>
      <c r="K3622" s="3">
        <f t="shared" si="168"/>
        <v>120</v>
      </c>
      <c r="L3622" s="3">
        <v>0</v>
      </c>
      <c r="M3622" s="3">
        <v>-174.6857</v>
      </c>
      <c r="N3622" s="3">
        <f t="shared" si="169"/>
        <v>-1089.704</v>
      </c>
      <c r="O3622" s="3">
        <f t="shared" si="170"/>
        <v>-25.099133959830478</v>
      </c>
      <c r="P3622" s="3">
        <v>25.782299999999999</v>
      </c>
      <c r="Q3622" s="3">
        <v>0</v>
      </c>
    </row>
    <row r="3623" spans="1:17" x14ac:dyDescent="0.4">
      <c r="A3623" s="1">
        <v>43251.916876157411</v>
      </c>
      <c r="B3623" s="3">
        <v>17.600000000000001</v>
      </c>
      <c r="C3623" s="3">
        <v>31.175799999999999</v>
      </c>
      <c r="D3623" s="3">
        <v>-327.02159999999998</v>
      </c>
      <c r="E3623" s="3">
        <v>-52.261299999999999</v>
      </c>
      <c r="F3623" s="3">
        <v>-88.206299999999999</v>
      </c>
      <c r="G3623" s="3">
        <v>-117.246</v>
      </c>
      <c r="H3623" s="3">
        <v>-86.834800000000001</v>
      </c>
      <c r="I3623" s="3">
        <v>-212.9495</v>
      </c>
      <c r="J3623" s="3">
        <v>41.012599999999999</v>
      </c>
      <c r="K3623" s="3">
        <f t="shared" si="168"/>
        <v>120</v>
      </c>
      <c r="L3623" s="3">
        <v>0</v>
      </c>
      <c r="M3623" s="3">
        <v>-185.82509999999999</v>
      </c>
      <c r="N3623" s="3">
        <f t="shared" si="169"/>
        <v>-909.33199999999988</v>
      </c>
      <c r="O3623" s="3">
        <f t="shared" si="170"/>
        <v>-20.944628708310301</v>
      </c>
      <c r="P3623" s="3">
        <v>24.542100000000001</v>
      </c>
      <c r="Q3623" s="3">
        <v>0</v>
      </c>
    </row>
    <row r="3624" spans="1:17" x14ac:dyDescent="0.4">
      <c r="A3624" s="1">
        <v>43251.958542881941</v>
      </c>
      <c r="B3624" s="3">
        <v>15.6</v>
      </c>
      <c r="C3624" s="3">
        <v>28.826599999999999</v>
      </c>
      <c r="D3624" s="3">
        <v>-355.67790000000002</v>
      </c>
      <c r="E3624" s="3">
        <v>-55.667099999999998</v>
      </c>
      <c r="F3624" s="3">
        <v>-93.942400000000006</v>
      </c>
      <c r="G3624" s="3">
        <v>-125.1591</v>
      </c>
      <c r="H3624" s="3">
        <v>-93.574700000000007</v>
      </c>
      <c r="I3624" s="3">
        <v>-220.30590000000001</v>
      </c>
      <c r="J3624" s="3">
        <v>226.7835</v>
      </c>
      <c r="K3624" s="3">
        <f t="shared" si="168"/>
        <v>120</v>
      </c>
      <c r="L3624" s="3">
        <v>0</v>
      </c>
      <c r="M3624" s="3">
        <v>-202.54599999999999</v>
      </c>
      <c r="N3624" s="3">
        <f t="shared" si="169"/>
        <v>-800.08960000000002</v>
      </c>
      <c r="O3624" s="3">
        <f t="shared" si="170"/>
        <v>-18.428450340888151</v>
      </c>
      <c r="P3624" s="3">
        <v>23.188199999999998</v>
      </c>
      <c r="Q3624" s="3">
        <v>0</v>
      </c>
    </row>
    <row r="3625" spans="1:17" x14ac:dyDescent="0.4">
      <c r="A3625" s="1">
        <v>43252.000209606478</v>
      </c>
      <c r="B3625" s="3">
        <v>13.5</v>
      </c>
      <c r="C3625" s="3">
        <v>26.506</v>
      </c>
      <c r="D3625" s="3">
        <v>-394.36399999999998</v>
      </c>
      <c r="E3625" s="3">
        <v>-61.170900000000003</v>
      </c>
      <c r="F3625" s="3">
        <v>-103.227</v>
      </c>
      <c r="G3625" s="3">
        <v>-137.61000000000001</v>
      </c>
      <c r="H3625" s="3">
        <v>-103.1288</v>
      </c>
      <c r="I3625" s="3">
        <v>-236.60579999999999</v>
      </c>
      <c r="J3625" s="3">
        <v>386.92860000000002</v>
      </c>
      <c r="K3625" s="3">
        <f t="shared" si="168"/>
        <v>120</v>
      </c>
      <c r="L3625" s="3">
        <v>0</v>
      </c>
      <c r="M3625" s="3">
        <v>-224.84530000000001</v>
      </c>
      <c r="N3625" s="3">
        <f t="shared" si="169"/>
        <v>-754.02319999999986</v>
      </c>
      <c r="O3625" s="3">
        <f t="shared" si="170"/>
        <v>-17.367403722130089</v>
      </c>
      <c r="P3625" s="3">
        <v>21.709599999999998</v>
      </c>
      <c r="Q3625" s="3">
        <v>0</v>
      </c>
    </row>
    <row r="3626" spans="1:17" x14ac:dyDescent="0.4">
      <c r="A3626" s="1">
        <v>43252.041876331015</v>
      </c>
      <c r="B3626" s="3">
        <v>10.6</v>
      </c>
      <c r="C3626" s="3">
        <v>24.1038</v>
      </c>
      <c r="D3626" s="3">
        <v>-466.10669999999999</v>
      </c>
      <c r="E3626" s="3">
        <v>-70.208600000000004</v>
      </c>
      <c r="F3626" s="3">
        <v>-118.4773</v>
      </c>
      <c r="G3626" s="3">
        <v>-157.96289999999999</v>
      </c>
      <c r="H3626" s="3">
        <v>-118.4512</v>
      </c>
      <c r="I3626" s="3">
        <v>-265.69310000000002</v>
      </c>
      <c r="J3626" s="3">
        <v>534.88610000000006</v>
      </c>
      <c r="K3626" s="3">
        <f t="shared" si="168"/>
        <v>120</v>
      </c>
      <c r="L3626" s="3">
        <v>0</v>
      </c>
      <c r="M3626" s="3">
        <v>-265.87110000000001</v>
      </c>
      <c r="N3626" s="3">
        <f t="shared" si="169"/>
        <v>-807.88479999999981</v>
      </c>
      <c r="O3626" s="3">
        <f t="shared" si="170"/>
        <v>-18.607997051778145</v>
      </c>
      <c r="P3626" s="3">
        <v>20.022200000000002</v>
      </c>
      <c r="Q3626" s="3">
        <v>0</v>
      </c>
    </row>
    <row r="3627" spans="1:17" x14ac:dyDescent="0.4">
      <c r="A3627" s="1">
        <v>43252.083543055553</v>
      </c>
      <c r="B3627" s="3">
        <v>9.1999999999999993</v>
      </c>
      <c r="C3627" s="3">
        <v>21.914999999999999</v>
      </c>
      <c r="D3627" s="3">
        <v>-477.84249999999997</v>
      </c>
      <c r="E3627" s="3">
        <v>-70.650700000000001</v>
      </c>
      <c r="F3627" s="3">
        <v>-119.22320000000001</v>
      </c>
      <c r="G3627" s="3">
        <v>-158.9624</v>
      </c>
      <c r="H3627" s="3">
        <v>-119.2162</v>
      </c>
      <c r="I3627" s="3">
        <v>-258.72629999999998</v>
      </c>
      <c r="J3627" s="3">
        <v>692.7192</v>
      </c>
      <c r="K3627" s="3">
        <f t="shared" si="168"/>
        <v>120</v>
      </c>
      <c r="L3627" s="3">
        <v>0</v>
      </c>
      <c r="M3627" s="3">
        <v>-272.97730000000001</v>
      </c>
      <c r="N3627" s="3">
        <f t="shared" si="169"/>
        <v>-664.87940000000003</v>
      </c>
      <c r="O3627" s="3">
        <f t="shared" si="170"/>
        <v>-15.314156071494384</v>
      </c>
      <c r="P3627" s="3">
        <v>20</v>
      </c>
      <c r="Q3627" s="3">
        <v>0.56740000000000002</v>
      </c>
    </row>
    <row r="3628" spans="1:17" x14ac:dyDescent="0.4">
      <c r="A3628" s="1">
        <v>43252.12520978009</v>
      </c>
      <c r="B3628" s="3">
        <v>8.1999999999999993</v>
      </c>
      <c r="C3628" s="3">
        <v>20.0334</v>
      </c>
      <c r="D3628" s="3">
        <v>-482.03269999999998</v>
      </c>
      <c r="E3628" s="3">
        <v>-67.669200000000004</v>
      </c>
      <c r="F3628" s="3">
        <v>-114.1918</v>
      </c>
      <c r="G3628" s="3">
        <v>-152.2552</v>
      </c>
      <c r="H3628" s="3">
        <v>-114.18989999999999</v>
      </c>
      <c r="I3628" s="3">
        <v>-237.0772</v>
      </c>
      <c r="J3628" s="3">
        <v>814.86559999999997</v>
      </c>
      <c r="K3628" s="3">
        <f t="shared" si="168"/>
        <v>120</v>
      </c>
      <c r="L3628" s="3">
        <v>0</v>
      </c>
      <c r="M3628" s="3">
        <v>-275.85329999999999</v>
      </c>
      <c r="N3628" s="3">
        <f t="shared" si="169"/>
        <v>-508.40370000000019</v>
      </c>
      <c r="O3628" s="3">
        <f t="shared" si="170"/>
        <v>-11.710053897180767</v>
      </c>
      <c r="P3628" s="3">
        <v>20</v>
      </c>
      <c r="Q3628" s="3">
        <v>0.81820000000000004</v>
      </c>
    </row>
    <row r="3629" spans="1:17" x14ac:dyDescent="0.4">
      <c r="A3629" s="1">
        <v>43252.166876504627</v>
      </c>
      <c r="B3629" s="3">
        <v>7.6</v>
      </c>
      <c r="C3629" s="3">
        <v>18.366800000000001</v>
      </c>
      <c r="D3629" s="3">
        <v>-481.2312</v>
      </c>
      <c r="E3629" s="3">
        <v>-67.061700000000002</v>
      </c>
      <c r="F3629" s="3">
        <v>-113.16670000000001</v>
      </c>
      <c r="G3629" s="3">
        <v>-150.8888</v>
      </c>
      <c r="H3629" s="3">
        <v>-113.1662</v>
      </c>
      <c r="I3629" s="3">
        <v>-228.40049999999999</v>
      </c>
      <c r="J3629" s="3">
        <v>896.9443</v>
      </c>
      <c r="K3629" s="3">
        <f t="shared" si="168"/>
        <v>120</v>
      </c>
      <c r="L3629" s="3">
        <v>0</v>
      </c>
      <c r="M3629" s="3">
        <v>-275.64420000000001</v>
      </c>
      <c r="N3629" s="3">
        <f t="shared" si="169"/>
        <v>-412.61500000000018</v>
      </c>
      <c r="O3629" s="3">
        <f t="shared" si="170"/>
        <v>-9.5037543762668193</v>
      </c>
      <c r="P3629" s="3">
        <v>20</v>
      </c>
      <c r="Q3629" s="3">
        <v>0.96879999999999999</v>
      </c>
    </row>
    <row r="3630" spans="1:17" x14ac:dyDescent="0.4">
      <c r="A3630" s="1">
        <v>43252.208543229164</v>
      </c>
      <c r="B3630" s="3">
        <v>7.5</v>
      </c>
      <c r="C3630" s="3">
        <v>16.959</v>
      </c>
      <c r="D3630" s="3">
        <v>-466.60079999999999</v>
      </c>
      <c r="E3630" s="3">
        <v>-64.754400000000004</v>
      </c>
      <c r="F3630" s="3">
        <v>-109.2731</v>
      </c>
      <c r="G3630" s="3">
        <v>-145.69749999999999</v>
      </c>
      <c r="H3630" s="3">
        <v>-109.273</v>
      </c>
      <c r="I3630" s="3">
        <v>-215.39529999999999</v>
      </c>
      <c r="J3630" s="3">
        <v>957.63509999999997</v>
      </c>
      <c r="K3630" s="3">
        <f t="shared" si="168"/>
        <v>120</v>
      </c>
      <c r="L3630" s="3">
        <v>0</v>
      </c>
      <c r="M3630" s="3">
        <v>-267.54399999999998</v>
      </c>
      <c r="N3630" s="3">
        <f t="shared" si="169"/>
        <v>-300.90299999999991</v>
      </c>
      <c r="O3630" s="3">
        <f t="shared" si="170"/>
        <v>-6.9306937534549453</v>
      </c>
      <c r="P3630" s="3">
        <v>20</v>
      </c>
      <c r="Q3630" s="3">
        <v>1.0415000000000001</v>
      </c>
    </row>
    <row r="3631" spans="1:17" x14ac:dyDescent="0.4">
      <c r="A3631" s="1">
        <v>43252.250209953701</v>
      </c>
      <c r="B3631" s="3">
        <v>7.7</v>
      </c>
      <c r="C3631" s="3">
        <v>15.938800000000001</v>
      </c>
      <c r="D3631" s="3">
        <v>-449.89299999999997</v>
      </c>
      <c r="E3631" s="3">
        <v>-60.547400000000003</v>
      </c>
      <c r="F3631" s="3">
        <v>-102.078</v>
      </c>
      <c r="G3631" s="3">
        <v>-136.1703</v>
      </c>
      <c r="H3631" s="3">
        <v>-102.1737</v>
      </c>
      <c r="I3631" s="3">
        <v>-194.09129999999999</v>
      </c>
      <c r="J3631" s="3">
        <v>974.572</v>
      </c>
      <c r="K3631" s="3">
        <f t="shared" si="168"/>
        <v>120</v>
      </c>
      <c r="L3631" s="3">
        <v>73.456199999999995</v>
      </c>
      <c r="M3631" s="3">
        <v>-256.35640000000001</v>
      </c>
      <c r="N3631" s="3">
        <f t="shared" si="169"/>
        <v>-133.28190000000004</v>
      </c>
      <c r="O3631" s="3">
        <f t="shared" si="170"/>
        <v>-3.0698797678275307</v>
      </c>
      <c r="P3631" s="3">
        <v>20</v>
      </c>
      <c r="Q3631" s="3">
        <v>1.0159</v>
      </c>
    </row>
    <row r="3632" spans="1:17" x14ac:dyDescent="0.4">
      <c r="A3632" s="1">
        <v>43252.291876678239</v>
      </c>
      <c r="B3632" s="3">
        <v>7.4</v>
      </c>
      <c r="C3632" s="3">
        <v>15.443</v>
      </c>
      <c r="D3632" s="3">
        <v>-470.17290000000003</v>
      </c>
      <c r="E3632" s="3">
        <v>-58.073999999999998</v>
      </c>
      <c r="F3632" s="3">
        <v>-97.662899999999993</v>
      </c>
      <c r="G3632" s="3">
        <v>-130.52180000000001</v>
      </c>
      <c r="H3632" s="3">
        <v>-97.999899999999997</v>
      </c>
      <c r="I3632" s="3">
        <v>-174.21100000000001</v>
      </c>
      <c r="J3632" s="3">
        <v>908.08</v>
      </c>
      <c r="K3632" s="3">
        <f t="shared" si="168"/>
        <v>120</v>
      </c>
      <c r="L3632" s="3">
        <v>328.4821</v>
      </c>
      <c r="M3632" s="3">
        <v>-261.40989999999999</v>
      </c>
      <c r="N3632" s="3">
        <f t="shared" si="169"/>
        <v>66.509700000000123</v>
      </c>
      <c r="O3632" s="3">
        <f t="shared" si="170"/>
        <v>1.5319168048645688</v>
      </c>
      <c r="P3632" s="3">
        <v>20</v>
      </c>
      <c r="Q3632" s="3">
        <v>0.87450000000000006</v>
      </c>
    </row>
    <row r="3633" spans="1:17" x14ac:dyDescent="0.4">
      <c r="A3633" s="1">
        <v>43252.333543402776</v>
      </c>
      <c r="B3633" s="3">
        <v>7.6</v>
      </c>
      <c r="C3633" s="3">
        <v>15.7346</v>
      </c>
      <c r="D3633" s="3">
        <v>-490.05099999999999</v>
      </c>
      <c r="E3633" s="3">
        <v>-52.407800000000002</v>
      </c>
      <c r="F3633" s="3">
        <v>-87.349000000000004</v>
      </c>
      <c r="G3633" s="3">
        <v>-117.6814</v>
      </c>
      <c r="H3633" s="3">
        <v>-88.438100000000006</v>
      </c>
      <c r="I3633" s="3">
        <v>-134.4375</v>
      </c>
      <c r="J3633" s="3">
        <v>761.78729999999996</v>
      </c>
      <c r="K3633" s="3">
        <f t="shared" si="168"/>
        <v>120</v>
      </c>
      <c r="L3633" s="3">
        <v>727.78530000000001</v>
      </c>
      <c r="M3633" s="3">
        <v>-262.50490000000002</v>
      </c>
      <c r="N3633" s="3">
        <f t="shared" si="169"/>
        <v>376.7029</v>
      </c>
      <c r="O3633" s="3">
        <f t="shared" si="170"/>
        <v>8.6765915791413306</v>
      </c>
      <c r="P3633" s="3">
        <v>20</v>
      </c>
      <c r="Q3633" s="3">
        <v>0.55600000000000005</v>
      </c>
    </row>
    <row r="3634" spans="1:17" x14ac:dyDescent="0.4">
      <c r="A3634" s="1">
        <v>43252.375210127313</v>
      </c>
      <c r="B3634" s="3">
        <v>7.8</v>
      </c>
      <c r="C3634" s="3">
        <v>16.8078</v>
      </c>
      <c r="D3634" s="3">
        <v>-532.87909999999999</v>
      </c>
      <c r="E3634" s="3">
        <v>-48.979100000000003</v>
      </c>
      <c r="F3634" s="3">
        <v>-79.630600000000001</v>
      </c>
      <c r="G3634" s="3">
        <v>-110.1853</v>
      </c>
      <c r="H3634" s="3">
        <v>-82.708799999999997</v>
      </c>
      <c r="I3634" s="3">
        <v>-99.997200000000007</v>
      </c>
      <c r="J3634" s="3">
        <v>523.96220000000005</v>
      </c>
      <c r="K3634" s="3">
        <f t="shared" si="168"/>
        <v>120</v>
      </c>
      <c r="L3634" s="3">
        <v>1209.5699</v>
      </c>
      <c r="M3634" s="3">
        <v>-274.30380000000002</v>
      </c>
      <c r="N3634" s="3">
        <f t="shared" si="169"/>
        <v>624.84820000000002</v>
      </c>
      <c r="O3634" s="3">
        <f t="shared" si="170"/>
        <v>14.392118113138014</v>
      </c>
      <c r="P3634" s="3">
        <v>20</v>
      </c>
      <c r="Q3634" s="3">
        <v>0.1173</v>
      </c>
    </row>
    <row r="3635" spans="1:17" x14ac:dyDescent="0.4">
      <c r="A3635" s="1">
        <v>43252.41687685185</v>
      </c>
      <c r="B3635" s="3">
        <v>10</v>
      </c>
      <c r="C3635" s="3">
        <v>19.3262</v>
      </c>
      <c r="D3635" s="3">
        <v>-524.89620000000002</v>
      </c>
      <c r="E3635" s="3">
        <v>-31.822700000000001</v>
      </c>
      <c r="F3635" s="3">
        <v>-42.881999999999998</v>
      </c>
      <c r="G3635" s="3">
        <v>-75.093900000000005</v>
      </c>
      <c r="H3635" s="3">
        <v>-56.341299999999997</v>
      </c>
      <c r="I3635" s="3">
        <v>6.8632999999999997</v>
      </c>
      <c r="J3635" s="3">
        <v>171.8861</v>
      </c>
      <c r="K3635" s="3">
        <f t="shared" si="168"/>
        <v>120</v>
      </c>
      <c r="L3635" s="3">
        <v>1913.1567</v>
      </c>
      <c r="M3635" s="3">
        <v>-251.7175</v>
      </c>
      <c r="N3635" s="3">
        <f t="shared" si="169"/>
        <v>1229.1524999999999</v>
      </c>
      <c r="O3635" s="3">
        <f t="shared" si="170"/>
        <v>28.311048922056386</v>
      </c>
      <c r="P3635" s="3">
        <v>21.822700000000001</v>
      </c>
      <c r="Q3635" s="3">
        <v>0</v>
      </c>
    </row>
    <row r="3636" spans="1:17" x14ac:dyDescent="0.4">
      <c r="A3636" s="1">
        <v>43252.458543576387</v>
      </c>
      <c r="B3636" s="3">
        <v>12.2</v>
      </c>
      <c r="C3636" s="3">
        <v>22.504000000000001</v>
      </c>
      <c r="D3636" s="3">
        <v>-541.88890000000004</v>
      </c>
      <c r="E3636" s="3">
        <v>-25.363199999999999</v>
      </c>
      <c r="F3636" s="3">
        <v>-25.882100000000001</v>
      </c>
      <c r="G3636" s="3">
        <v>-75.876499999999993</v>
      </c>
      <c r="H3636" s="3">
        <v>-56.9131</v>
      </c>
      <c r="I3636" s="3">
        <v>69.142899999999997</v>
      </c>
      <c r="J3636" s="3">
        <v>-248.3785</v>
      </c>
      <c r="K3636" s="3">
        <f t="shared" si="168"/>
        <v>120</v>
      </c>
      <c r="L3636" s="3">
        <v>2341.6062000000002</v>
      </c>
      <c r="M3636" s="3">
        <v>-249.7364</v>
      </c>
      <c r="N3636" s="3">
        <f t="shared" si="169"/>
        <v>1306.7104000000002</v>
      </c>
      <c r="O3636" s="3">
        <f t="shared" si="170"/>
        <v>30.09743873226461</v>
      </c>
      <c r="P3636" s="3">
        <v>24.596800000000002</v>
      </c>
      <c r="Q3636" s="3">
        <v>0</v>
      </c>
    </row>
    <row r="3637" spans="1:17" x14ac:dyDescent="0.4">
      <c r="A3637" s="1">
        <v>43252.500210300925</v>
      </c>
      <c r="B3637" s="3">
        <v>14.4</v>
      </c>
      <c r="C3637" s="3">
        <v>26.373200000000001</v>
      </c>
      <c r="D3637" s="3">
        <v>-572.81880000000001</v>
      </c>
      <c r="E3637" s="3">
        <v>-19.9817</v>
      </c>
      <c r="F3637" s="3">
        <v>-32.567599999999999</v>
      </c>
      <c r="G3637" s="3">
        <v>-88.062100000000001</v>
      </c>
      <c r="H3637" s="3">
        <v>-66.048100000000005</v>
      </c>
      <c r="I3637" s="3">
        <v>129.68530000000001</v>
      </c>
      <c r="J3637" s="3">
        <v>-731.97839999999997</v>
      </c>
      <c r="K3637" s="3">
        <f t="shared" si="168"/>
        <v>120</v>
      </c>
      <c r="L3637" s="3">
        <v>2930.4342999999999</v>
      </c>
      <c r="M3637" s="3">
        <v>-251.32089999999999</v>
      </c>
      <c r="N3637" s="3">
        <f t="shared" si="169"/>
        <v>1417.3419999999999</v>
      </c>
      <c r="O3637" s="3">
        <f t="shared" si="170"/>
        <v>32.645614519992634</v>
      </c>
      <c r="P3637" s="3">
        <v>27</v>
      </c>
      <c r="Q3637" s="3">
        <v>0.41689999999999999</v>
      </c>
    </row>
    <row r="3638" spans="1:17" x14ac:dyDescent="0.4">
      <c r="A3638" s="1">
        <v>43252.541877025462</v>
      </c>
      <c r="B3638" s="3">
        <v>15.5</v>
      </c>
      <c r="C3638" s="3">
        <v>29.744800000000001</v>
      </c>
      <c r="D3638" s="3">
        <v>-630.3152</v>
      </c>
      <c r="E3638" s="3">
        <v>-30.320699999999999</v>
      </c>
      <c r="F3638" s="3">
        <v>-79.456800000000001</v>
      </c>
      <c r="G3638" s="3">
        <v>-122.84269999999999</v>
      </c>
      <c r="H3638" s="3">
        <v>-91.094099999999997</v>
      </c>
      <c r="I3638" s="3">
        <v>92.920299999999997</v>
      </c>
      <c r="J3638" s="3">
        <v>-1104.1167</v>
      </c>
      <c r="K3638" s="3">
        <f t="shared" si="168"/>
        <v>120</v>
      </c>
      <c r="L3638" s="3">
        <v>2987.8890000000001</v>
      </c>
      <c r="M3638" s="3">
        <v>-281.24180000000001</v>
      </c>
      <c r="N3638" s="3">
        <f t="shared" si="169"/>
        <v>861.42129999999997</v>
      </c>
      <c r="O3638" s="3">
        <f t="shared" si="170"/>
        <v>19.841102358577483</v>
      </c>
      <c r="P3638" s="3">
        <v>27</v>
      </c>
      <c r="Q3638" s="3">
        <v>1.3662000000000001</v>
      </c>
    </row>
    <row r="3639" spans="1:17" x14ac:dyDescent="0.4">
      <c r="A3639" s="1">
        <v>43252.583543749999</v>
      </c>
      <c r="B3639" s="3">
        <v>16.7</v>
      </c>
      <c r="C3639" s="3">
        <v>32.237200000000001</v>
      </c>
      <c r="D3639" s="3">
        <v>-635.5258</v>
      </c>
      <c r="E3639" s="3">
        <v>-38.243200000000002</v>
      </c>
      <c r="F3639" s="3">
        <v>-102.1979</v>
      </c>
      <c r="G3639" s="3">
        <v>-141.25360000000001</v>
      </c>
      <c r="H3639" s="3">
        <v>-82.944299999999998</v>
      </c>
      <c r="I3639" s="3">
        <v>49.524500000000003</v>
      </c>
      <c r="J3639" s="3">
        <v>-1263.1339</v>
      </c>
      <c r="K3639" s="3">
        <f t="shared" si="168"/>
        <v>120</v>
      </c>
      <c r="L3639" s="3">
        <v>2653.4528</v>
      </c>
      <c r="M3639" s="3">
        <v>-291.98689999999999</v>
      </c>
      <c r="N3639" s="3">
        <f t="shared" si="169"/>
        <v>267.6917000000002</v>
      </c>
      <c r="O3639" s="3">
        <f t="shared" si="170"/>
        <v>6.165738437442422</v>
      </c>
      <c r="P3639" s="3">
        <v>27</v>
      </c>
      <c r="Q3639" s="3">
        <v>1.6425000000000001</v>
      </c>
    </row>
    <row r="3640" spans="1:17" x14ac:dyDescent="0.4">
      <c r="A3640" s="1">
        <v>43252.625210474536</v>
      </c>
      <c r="B3640" s="3">
        <v>17.8</v>
      </c>
      <c r="C3640" s="3">
        <v>33.503300000000003</v>
      </c>
      <c r="D3640" s="3">
        <v>-595.11950000000002</v>
      </c>
      <c r="E3640" s="3">
        <v>-45.449399999999997</v>
      </c>
      <c r="F3640" s="3">
        <v>-110.8203</v>
      </c>
      <c r="G3640" s="3">
        <v>-149.12960000000001</v>
      </c>
      <c r="H3640" s="3">
        <v>-60.729199999999999</v>
      </c>
      <c r="I3640" s="3">
        <v>-1.6678999999999999</v>
      </c>
      <c r="J3640" s="3">
        <v>-1212.5675000000001</v>
      </c>
      <c r="K3640" s="3">
        <f t="shared" si="168"/>
        <v>120</v>
      </c>
      <c r="L3640" s="3">
        <v>1992.2436</v>
      </c>
      <c r="M3640" s="3">
        <v>-285.6103</v>
      </c>
      <c r="N3640" s="3">
        <f t="shared" si="169"/>
        <v>-348.85010000000005</v>
      </c>
      <c r="O3640" s="3">
        <f t="shared" si="170"/>
        <v>-8.035058503777412</v>
      </c>
      <c r="P3640" s="3">
        <v>27</v>
      </c>
      <c r="Q3640" s="3">
        <v>1.4866999999999999</v>
      </c>
    </row>
    <row r="3641" spans="1:17" x14ac:dyDescent="0.4">
      <c r="A3641" s="1">
        <v>43252.666877199073</v>
      </c>
      <c r="B3641" s="3">
        <v>18</v>
      </c>
      <c r="C3641" s="3">
        <v>33.351199999999999</v>
      </c>
      <c r="D3641" s="3">
        <v>-545.02229999999997</v>
      </c>
      <c r="E3641" s="3">
        <v>-54.753399999999999</v>
      </c>
      <c r="F3641" s="3">
        <v>-116.0089</v>
      </c>
      <c r="G3641" s="3">
        <v>-155.04640000000001</v>
      </c>
      <c r="H3641" s="3">
        <v>-38.842500000000001</v>
      </c>
      <c r="I3641" s="3">
        <v>-62.594099999999997</v>
      </c>
      <c r="J3641" s="3">
        <v>-987.30820000000006</v>
      </c>
      <c r="K3641" s="3">
        <f t="shared" si="168"/>
        <v>120</v>
      </c>
      <c r="L3641" s="3">
        <v>1183.1446000000001</v>
      </c>
      <c r="M3641" s="3">
        <v>-277.87279999999998</v>
      </c>
      <c r="N3641" s="3">
        <f t="shared" si="169"/>
        <v>-934.30399999999997</v>
      </c>
      <c r="O3641" s="3">
        <f t="shared" si="170"/>
        <v>-21.519808365579511</v>
      </c>
      <c r="P3641" s="3">
        <v>27</v>
      </c>
      <c r="Q3641" s="3">
        <v>0.99239999999999995</v>
      </c>
    </row>
    <row r="3642" spans="1:17" x14ac:dyDescent="0.4">
      <c r="A3642" s="1">
        <v>43252.708543923611</v>
      </c>
      <c r="B3642" s="3">
        <v>18.100000000000001</v>
      </c>
      <c r="C3642" s="3">
        <v>32.430999999999997</v>
      </c>
      <c r="D3642" s="3">
        <v>-474.65980000000002</v>
      </c>
      <c r="E3642" s="3">
        <v>-58.236600000000003</v>
      </c>
      <c r="F3642" s="3">
        <v>-106.9502</v>
      </c>
      <c r="G3642" s="3">
        <v>-142.6985</v>
      </c>
      <c r="H3642" s="3">
        <v>-13.895899999999999</v>
      </c>
      <c r="I3642" s="3">
        <v>-90.407700000000006</v>
      </c>
      <c r="J3642" s="3">
        <v>-695.2731</v>
      </c>
      <c r="K3642" s="3">
        <f t="shared" si="168"/>
        <v>120</v>
      </c>
      <c r="L3642" s="3">
        <v>653.21040000000005</v>
      </c>
      <c r="M3642" s="3">
        <v>-251.94069999999999</v>
      </c>
      <c r="N3642" s="3">
        <f t="shared" si="169"/>
        <v>-1060.8520999999998</v>
      </c>
      <c r="O3642" s="3">
        <f t="shared" si="170"/>
        <v>-24.434588630919475</v>
      </c>
      <c r="P3642" s="3">
        <v>27</v>
      </c>
      <c r="Q3642" s="3">
        <v>0.4965</v>
      </c>
    </row>
    <row r="3643" spans="1:17" x14ac:dyDescent="0.4">
      <c r="A3643" s="1">
        <v>43252.750210648148</v>
      </c>
      <c r="B3643" s="3">
        <v>18.3</v>
      </c>
      <c r="C3643" s="3">
        <v>31.3766</v>
      </c>
      <c r="D3643" s="3">
        <v>-406.90010000000001</v>
      </c>
      <c r="E3643" s="3">
        <v>-53.8491</v>
      </c>
      <c r="F3643" s="3">
        <v>-93.429900000000004</v>
      </c>
      <c r="G3643" s="3">
        <v>-113.5988</v>
      </c>
      <c r="H3643" s="3">
        <v>-4.7967000000000004</v>
      </c>
      <c r="I3643" s="3">
        <v>-107.5715</v>
      </c>
      <c r="J3643" s="3">
        <v>-452.92020000000002</v>
      </c>
      <c r="K3643" s="3">
        <f t="shared" si="168"/>
        <v>120</v>
      </c>
      <c r="L3643" s="3">
        <v>480.84399999999999</v>
      </c>
      <c r="M3643" s="3">
        <v>-218.41139999999999</v>
      </c>
      <c r="N3643" s="3">
        <f t="shared" si="169"/>
        <v>-850.63369999999986</v>
      </c>
      <c r="O3643" s="3">
        <f t="shared" si="170"/>
        <v>-19.592631748664086</v>
      </c>
      <c r="P3643" s="3">
        <v>27</v>
      </c>
      <c r="Q3643" s="3">
        <v>0.17169999999999999</v>
      </c>
    </row>
    <row r="3644" spans="1:17" x14ac:dyDescent="0.4">
      <c r="A3644" s="1">
        <v>43252.791877372685</v>
      </c>
      <c r="B3644" s="3">
        <v>16.3</v>
      </c>
      <c r="C3644" s="3">
        <v>29.690999999999999</v>
      </c>
      <c r="D3644" s="3">
        <v>-434.7072</v>
      </c>
      <c r="E3644" s="3">
        <v>-63.329900000000002</v>
      </c>
      <c r="F3644" s="3">
        <v>-107.5722</v>
      </c>
      <c r="G3644" s="3">
        <v>-132.5352</v>
      </c>
      <c r="H3644" s="3">
        <v>-59.761400000000002</v>
      </c>
      <c r="I3644" s="3">
        <v>-198.321</v>
      </c>
      <c r="J3644" s="3">
        <v>-248.0359</v>
      </c>
      <c r="K3644" s="3">
        <f t="shared" si="168"/>
        <v>120</v>
      </c>
      <c r="L3644" s="3">
        <v>316.73149999999998</v>
      </c>
      <c r="M3644" s="3">
        <v>-238.4205</v>
      </c>
      <c r="N3644" s="3">
        <f t="shared" si="169"/>
        <v>-1045.9518</v>
      </c>
      <c r="O3644" s="3">
        <f t="shared" si="170"/>
        <v>-24.091390270867887</v>
      </c>
      <c r="P3644" s="3">
        <v>26.248999999999999</v>
      </c>
      <c r="Q3644" s="3">
        <v>0</v>
      </c>
    </row>
    <row r="3645" spans="1:17" x14ac:dyDescent="0.4">
      <c r="A3645" s="1">
        <v>43252.833544097222</v>
      </c>
      <c r="B3645" s="3">
        <v>14.2</v>
      </c>
      <c r="C3645" s="3">
        <v>27.3368</v>
      </c>
      <c r="D3645" s="3">
        <v>-447.96019999999999</v>
      </c>
      <c r="E3645" s="3">
        <v>-70.900599999999997</v>
      </c>
      <c r="F3645" s="3">
        <v>-119.83369999999999</v>
      </c>
      <c r="G3645" s="3">
        <v>-155.71199999999999</v>
      </c>
      <c r="H3645" s="3">
        <v>-103.8318</v>
      </c>
      <c r="I3645" s="3">
        <v>-263.43790000000001</v>
      </c>
      <c r="J3645" s="3">
        <v>40.640300000000003</v>
      </c>
      <c r="K3645" s="3">
        <f t="shared" si="168"/>
        <v>120</v>
      </c>
      <c r="L3645" s="3">
        <v>4.8936999999999999</v>
      </c>
      <c r="M3645" s="3">
        <v>-254.17169999999999</v>
      </c>
      <c r="N3645" s="3">
        <f t="shared" si="169"/>
        <v>-1250.3138999999999</v>
      </c>
      <c r="O3645" s="3">
        <f t="shared" si="170"/>
        <v>-28.798459093421783</v>
      </c>
      <c r="P3645" s="3">
        <v>24.446200000000001</v>
      </c>
      <c r="Q3645" s="3">
        <v>0</v>
      </c>
    </row>
    <row r="3646" spans="1:17" x14ac:dyDescent="0.4">
      <c r="A3646" s="1">
        <v>43252.87521082176</v>
      </c>
      <c r="B3646" s="3">
        <v>12.2</v>
      </c>
      <c r="C3646" s="3">
        <v>25.052</v>
      </c>
      <c r="D3646" s="3">
        <v>-457.9769</v>
      </c>
      <c r="E3646" s="3">
        <v>-70.1511</v>
      </c>
      <c r="F3646" s="3">
        <v>-118.43049999999999</v>
      </c>
      <c r="G3646" s="3">
        <v>-156.7115</v>
      </c>
      <c r="H3646" s="3">
        <v>-113.8595</v>
      </c>
      <c r="I3646" s="3">
        <v>-265.80849999999998</v>
      </c>
      <c r="J3646" s="3">
        <v>294.49</v>
      </c>
      <c r="K3646" s="3">
        <f t="shared" si="168"/>
        <v>120</v>
      </c>
      <c r="L3646" s="3">
        <v>0</v>
      </c>
      <c r="M3646" s="3">
        <v>-260.62709999999998</v>
      </c>
      <c r="N3646" s="3">
        <f t="shared" si="169"/>
        <v>-1029.0751</v>
      </c>
      <c r="O3646" s="3">
        <f t="shared" si="170"/>
        <v>-23.702669522756594</v>
      </c>
      <c r="P3646" s="3">
        <v>22.6022</v>
      </c>
      <c r="Q3646" s="3">
        <v>0</v>
      </c>
    </row>
    <row r="3647" spans="1:17" x14ac:dyDescent="0.4">
      <c r="A3647" s="1">
        <v>43252.916877546297</v>
      </c>
      <c r="B3647" s="3">
        <v>12.2</v>
      </c>
      <c r="C3647" s="3">
        <v>23.211200000000002</v>
      </c>
      <c r="D3647" s="3">
        <v>-403.57960000000003</v>
      </c>
      <c r="E3647" s="3">
        <v>-60.626899999999999</v>
      </c>
      <c r="F3647" s="3">
        <v>-102.32129999999999</v>
      </c>
      <c r="G3647" s="3">
        <v>-136.10059999999999</v>
      </c>
      <c r="H3647" s="3">
        <v>-101.0784</v>
      </c>
      <c r="I3647" s="3">
        <v>-224.1754</v>
      </c>
      <c r="J3647" s="3">
        <v>502.26850000000002</v>
      </c>
      <c r="K3647" s="3">
        <f t="shared" si="168"/>
        <v>120</v>
      </c>
      <c r="L3647" s="3">
        <v>0</v>
      </c>
      <c r="M3647" s="3">
        <v>-230.45650000000001</v>
      </c>
      <c r="N3647" s="3">
        <f t="shared" si="169"/>
        <v>-636.0702</v>
      </c>
      <c r="O3647" s="3">
        <f t="shared" si="170"/>
        <v>-14.650594250967385</v>
      </c>
      <c r="P3647" s="3">
        <v>21.129799999999999</v>
      </c>
      <c r="Q3647" s="3">
        <v>0</v>
      </c>
    </row>
    <row r="3648" spans="1:17" x14ac:dyDescent="0.4">
      <c r="A3648" s="1">
        <v>43252.958544270834</v>
      </c>
      <c r="B3648" s="3">
        <v>12.2</v>
      </c>
      <c r="C3648" s="3">
        <v>21.671199999999999</v>
      </c>
      <c r="D3648" s="3">
        <v>-371.07560000000001</v>
      </c>
      <c r="E3648" s="3">
        <v>-55.839700000000001</v>
      </c>
      <c r="F3648" s="3">
        <v>-94.233000000000004</v>
      </c>
      <c r="G3648" s="3">
        <v>-125.556</v>
      </c>
      <c r="H3648" s="3">
        <v>-93.899900000000002</v>
      </c>
      <c r="I3648" s="3">
        <v>-203.3192</v>
      </c>
      <c r="J3648" s="3">
        <v>621.3075</v>
      </c>
      <c r="K3648" s="3">
        <f t="shared" si="168"/>
        <v>120</v>
      </c>
      <c r="L3648" s="3">
        <v>0</v>
      </c>
      <c r="M3648" s="3">
        <v>-212.39269999999999</v>
      </c>
      <c r="N3648" s="3">
        <f t="shared" si="169"/>
        <v>-415.00860000000011</v>
      </c>
      <c r="O3648" s="3">
        <f t="shared" si="170"/>
        <v>-9.5588861249309058</v>
      </c>
      <c r="P3648" s="3">
        <v>20</v>
      </c>
      <c r="Q3648" s="3">
        <v>3.61E-2</v>
      </c>
    </row>
    <row r="3649" spans="1:17" x14ac:dyDescent="0.4">
      <c r="A3649" s="1">
        <v>43253.000210995371</v>
      </c>
      <c r="B3649" s="3">
        <v>12.2</v>
      </c>
      <c r="C3649" s="3">
        <v>20.3721</v>
      </c>
      <c r="D3649" s="3">
        <v>-350.83659999999998</v>
      </c>
      <c r="E3649" s="3">
        <v>-52.863199999999999</v>
      </c>
      <c r="F3649" s="3">
        <v>-89.207599999999999</v>
      </c>
      <c r="G3649" s="3">
        <v>-118.92</v>
      </c>
      <c r="H3649" s="3">
        <v>-89.118700000000004</v>
      </c>
      <c r="I3649" s="3">
        <v>-189.60560000000001</v>
      </c>
      <c r="J3649" s="3">
        <v>691.24260000000004</v>
      </c>
      <c r="K3649" s="3">
        <f t="shared" si="168"/>
        <v>120</v>
      </c>
      <c r="L3649" s="3">
        <v>0</v>
      </c>
      <c r="M3649" s="3">
        <v>-201.137</v>
      </c>
      <c r="N3649" s="3">
        <f t="shared" si="169"/>
        <v>-280.44609999999994</v>
      </c>
      <c r="O3649" s="3">
        <f t="shared" si="170"/>
        <v>-6.459510318776486</v>
      </c>
      <c r="P3649" s="3">
        <v>20</v>
      </c>
      <c r="Q3649" s="3">
        <v>0.3972</v>
      </c>
    </row>
    <row r="3650" spans="1:17" x14ac:dyDescent="0.4">
      <c r="A3650" s="1">
        <v>43253.041877719908</v>
      </c>
      <c r="B3650" s="3">
        <v>11.3</v>
      </c>
      <c r="C3650" s="3">
        <v>19.101900000000001</v>
      </c>
      <c r="D3650" s="3">
        <v>-372.62799999999999</v>
      </c>
      <c r="E3650" s="3">
        <v>-56.144500000000001</v>
      </c>
      <c r="F3650" s="3">
        <v>-94.744100000000003</v>
      </c>
      <c r="G3650" s="3">
        <v>-126.3192</v>
      </c>
      <c r="H3650" s="3">
        <v>-94.720399999999998</v>
      </c>
      <c r="I3650" s="3">
        <v>-201.58600000000001</v>
      </c>
      <c r="J3650" s="3">
        <v>730.88390000000004</v>
      </c>
      <c r="K3650" s="3">
        <f t="shared" si="168"/>
        <v>120</v>
      </c>
      <c r="L3650" s="3">
        <v>0</v>
      </c>
      <c r="M3650" s="3">
        <v>-213.56219999999999</v>
      </c>
      <c r="N3650" s="3">
        <f t="shared" si="169"/>
        <v>-308.82049999999992</v>
      </c>
      <c r="O3650" s="3">
        <f t="shared" si="170"/>
        <v>-7.1130573981942131</v>
      </c>
      <c r="P3650" s="3">
        <v>20</v>
      </c>
      <c r="Q3650" s="3">
        <v>0.60950000000000004</v>
      </c>
    </row>
    <row r="3651" spans="1:17" x14ac:dyDescent="0.4">
      <c r="A3651" s="1">
        <v>43253.083544444446</v>
      </c>
      <c r="B3651" s="3">
        <v>10.3</v>
      </c>
      <c r="C3651" s="3">
        <v>17.8657</v>
      </c>
      <c r="D3651" s="3">
        <v>-396.71379999999999</v>
      </c>
      <c r="E3651" s="3">
        <v>-59.298200000000001</v>
      </c>
      <c r="F3651" s="3">
        <v>-100.0658</v>
      </c>
      <c r="G3651" s="3">
        <v>-133.4194</v>
      </c>
      <c r="H3651" s="3">
        <v>-100.0595</v>
      </c>
      <c r="I3651" s="3">
        <v>-211.52010000000001</v>
      </c>
      <c r="J3651" s="3">
        <v>777.01099999999997</v>
      </c>
      <c r="K3651" s="3">
        <f t="shared" ref="K3651:K3714" si="171">200*0.6</f>
        <v>120</v>
      </c>
      <c r="L3651" s="3">
        <v>0</v>
      </c>
      <c r="M3651" s="3">
        <v>-227.3185</v>
      </c>
      <c r="N3651" s="3">
        <f t="shared" ref="N3651:N3714" si="172">D3651+E3651+F3651+G3651+H3651+I3651+J3651+K3651+L3651+M3651</f>
        <v>-331.38430000000005</v>
      </c>
      <c r="O3651" s="3">
        <f t="shared" ref="O3651:O3714" si="173">N3651/1005/1.2/129.6*3600</f>
        <v>-7.6327690252441522</v>
      </c>
      <c r="P3651" s="3">
        <v>20</v>
      </c>
      <c r="Q3651" s="3">
        <v>0.76890000000000003</v>
      </c>
    </row>
    <row r="3652" spans="1:17" x14ac:dyDescent="0.4">
      <c r="A3652" s="1">
        <v>43253.125211168983</v>
      </c>
      <c r="B3652" s="3">
        <v>9.4</v>
      </c>
      <c r="C3652" s="3">
        <v>16.6846</v>
      </c>
      <c r="D3652" s="3">
        <v>-415.77539999999999</v>
      </c>
      <c r="E3652" s="3">
        <v>-61.7074</v>
      </c>
      <c r="F3652" s="3">
        <v>-104.1313</v>
      </c>
      <c r="G3652" s="3">
        <v>-138.84129999999999</v>
      </c>
      <c r="H3652" s="3">
        <v>-104.1296</v>
      </c>
      <c r="I3652" s="3">
        <v>-218.40379999999999</v>
      </c>
      <c r="J3652" s="3">
        <v>827.56110000000001</v>
      </c>
      <c r="K3652" s="3">
        <f t="shared" si="171"/>
        <v>120</v>
      </c>
      <c r="L3652" s="3">
        <v>0</v>
      </c>
      <c r="M3652" s="3">
        <v>-238.24629999999999</v>
      </c>
      <c r="N3652" s="3">
        <f t="shared" si="172"/>
        <v>-333.67400000000009</v>
      </c>
      <c r="O3652" s="3">
        <f t="shared" si="173"/>
        <v>-7.6855076469504375</v>
      </c>
      <c r="P3652" s="3">
        <v>20</v>
      </c>
      <c r="Q3652" s="3">
        <v>0.89339999999999997</v>
      </c>
    </row>
    <row r="3653" spans="1:17" x14ac:dyDescent="0.4">
      <c r="A3653" s="1">
        <v>43253.16687789352</v>
      </c>
      <c r="B3653" s="3">
        <v>9.1999999999999993</v>
      </c>
      <c r="C3653" s="3">
        <v>15.680199999999999</v>
      </c>
      <c r="D3653" s="3">
        <v>-407.90140000000002</v>
      </c>
      <c r="E3653" s="3">
        <v>-60.198</v>
      </c>
      <c r="F3653" s="3">
        <v>-101.58410000000001</v>
      </c>
      <c r="G3653" s="3">
        <v>-135.4453</v>
      </c>
      <c r="H3653" s="3">
        <v>-101.5836</v>
      </c>
      <c r="I3653" s="3">
        <v>-209.7825</v>
      </c>
      <c r="J3653" s="3">
        <v>878.15959999999995</v>
      </c>
      <c r="K3653" s="3">
        <f t="shared" si="171"/>
        <v>120</v>
      </c>
      <c r="L3653" s="3">
        <v>0</v>
      </c>
      <c r="M3653" s="3">
        <v>-233.94329999999999</v>
      </c>
      <c r="N3653" s="3">
        <f t="shared" si="172"/>
        <v>-252.27860000000007</v>
      </c>
      <c r="O3653" s="3">
        <f t="shared" si="173"/>
        <v>-5.810728763589462</v>
      </c>
      <c r="P3653" s="3">
        <v>20</v>
      </c>
      <c r="Q3653" s="3">
        <v>0.95350000000000001</v>
      </c>
    </row>
    <row r="3654" spans="1:17" x14ac:dyDescent="0.4">
      <c r="A3654" s="1">
        <v>43253.208544618057</v>
      </c>
      <c r="B3654" s="3">
        <v>9.1</v>
      </c>
      <c r="C3654" s="3">
        <v>14.827500000000001</v>
      </c>
      <c r="D3654" s="3">
        <v>-400.9649</v>
      </c>
      <c r="E3654" s="3">
        <v>-59.1494</v>
      </c>
      <c r="F3654" s="3">
        <v>-99.814700000000002</v>
      </c>
      <c r="G3654" s="3">
        <v>-133.08619999999999</v>
      </c>
      <c r="H3654" s="3">
        <v>-99.814599999999999</v>
      </c>
      <c r="I3654" s="3">
        <v>-204.5625</v>
      </c>
      <c r="J3654" s="3">
        <v>908.6454</v>
      </c>
      <c r="K3654" s="3">
        <f t="shared" si="171"/>
        <v>120</v>
      </c>
      <c r="L3654" s="3">
        <v>4.8936999999999999</v>
      </c>
      <c r="M3654" s="3">
        <v>-229.98009999999999</v>
      </c>
      <c r="N3654" s="3">
        <f t="shared" si="172"/>
        <v>-193.83329999999998</v>
      </c>
      <c r="O3654" s="3">
        <f t="shared" si="173"/>
        <v>-4.46455914870094</v>
      </c>
      <c r="P3654" s="3">
        <v>20</v>
      </c>
      <c r="Q3654" s="3">
        <v>0.98460000000000003</v>
      </c>
    </row>
    <row r="3655" spans="1:17" x14ac:dyDescent="0.4">
      <c r="A3655" s="1">
        <v>43253.250211342594</v>
      </c>
      <c r="B3655" s="3">
        <v>8.9</v>
      </c>
      <c r="C3655" s="3">
        <v>14.8559</v>
      </c>
      <c r="D3655" s="3">
        <v>-419.04230000000001</v>
      </c>
      <c r="E3655" s="3">
        <v>-51.0242</v>
      </c>
      <c r="F3655" s="3">
        <v>-72.146299999999997</v>
      </c>
      <c r="G3655" s="3">
        <v>-105.80200000000001</v>
      </c>
      <c r="H3655" s="3">
        <v>-86.103300000000004</v>
      </c>
      <c r="I3655" s="3">
        <v>-152.51609999999999</v>
      </c>
      <c r="J3655" s="3">
        <v>820.82190000000003</v>
      </c>
      <c r="K3655" s="3">
        <f t="shared" si="171"/>
        <v>120</v>
      </c>
      <c r="L3655" s="3">
        <v>418.64190000000002</v>
      </c>
      <c r="M3655" s="3">
        <v>-229.9855</v>
      </c>
      <c r="N3655" s="3">
        <f t="shared" si="172"/>
        <v>242.84410000000008</v>
      </c>
      <c r="O3655" s="3">
        <f t="shared" si="173"/>
        <v>5.5934240832872701</v>
      </c>
      <c r="P3655" s="3">
        <v>20</v>
      </c>
      <c r="Q3655" s="3">
        <v>0.72689999999999999</v>
      </c>
    </row>
    <row r="3656" spans="1:17" x14ac:dyDescent="0.4">
      <c r="A3656" s="1">
        <v>43253.291878067132</v>
      </c>
      <c r="B3656" s="3">
        <v>12</v>
      </c>
      <c r="C3656" s="3">
        <v>16.324200000000001</v>
      </c>
      <c r="D3656" s="3">
        <v>-337.84980000000002</v>
      </c>
      <c r="E3656" s="3">
        <v>-28.613900000000001</v>
      </c>
      <c r="F3656" s="3">
        <v>8.9530999999999992</v>
      </c>
      <c r="G3656" s="3">
        <v>-39.8294</v>
      </c>
      <c r="H3656" s="3">
        <v>-48.286000000000001</v>
      </c>
      <c r="I3656" s="3">
        <v>-23.834199999999999</v>
      </c>
      <c r="J3656" s="3">
        <v>632.93640000000005</v>
      </c>
      <c r="K3656" s="3">
        <f t="shared" si="171"/>
        <v>120</v>
      </c>
      <c r="L3656" s="3">
        <v>854.03189999999995</v>
      </c>
      <c r="M3656" s="3">
        <v>-173.18039999999999</v>
      </c>
      <c r="N3656" s="3">
        <f t="shared" si="172"/>
        <v>964.32770000000005</v>
      </c>
      <c r="O3656" s="3">
        <f t="shared" si="173"/>
        <v>22.211343744241756</v>
      </c>
      <c r="P3656" s="3">
        <v>20</v>
      </c>
      <c r="Q3656" s="3">
        <v>9.5799999999999996E-2</v>
      </c>
    </row>
    <row r="3657" spans="1:17" x14ac:dyDescent="0.4">
      <c r="A3657" s="1">
        <v>43253.333544791669</v>
      </c>
      <c r="B3657" s="3">
        <v>15.2</v>
      </c>
      <c r="C3657" s="3">
        <v>18.555099999999999</v>
      </c>
      <c r="D3657" s="3">
        <v>-287.43490000000003</v>
      </c>
      <c r="E3657" s="3">
        <v>-18.168500000000002</v>
      </c>
      <c r="F3657" s="3">
        <v>59.941699999999997</v>
      </c>
      <c r="G3657" s="3">
        <v>-18.134699999999999</v>
      </c>
      <c r="H3657" s="3">
        <v>-30.659400000000002</v>
      </c>
      <c r="I3657" s="3">
        <v>57.436199999999999</v>
      </c>
      <c r="J3657" s="3">
        <v>326.17489999999998</v>
      </c>
      <c r="K3657" s="3">
        <f t="shared" si="171"/>
        <v>120</v>
      </c>
      <c r="L3657" s="3">
        <v>1114.7982</v>
      </c>
      <c r="M3657" s="3">
        <v>-137.58260000000001</v>
      </c>
      <c r="N3657" s="3">
        <f t="shared" si="172"/>
        <v>1186.3708999999999</v>
      </c>
      <c r="O3657" s="3">
        <f t="shared" si="173"/>
        <v>27.325661046618759</v>
      </c>
      <c r="P3657" s="3">
        <v>21.468499999999999</v>
      </c>
      <c r="Q3657" s="3">
        <v>0</v>
      </c>
    </row>
    <row r="3658" spans="1:17" x14ac:dyDescent="0.4">
      <c r="A3658" s="1">
        <v>43253.375211516206</v>
      </c>
      <c r="B3658" s="3">
        <v>18.3</v>
      </c>
      <c r="C3658" s="3">
        <v>21.2166</v>
      </c>
      <c r="D3658" s="3">
        <v>-250.5617</v>
      </c>
      <c r="E3658" s="3">
        <v>-10.582800000000001</v>
      </c>
      <c r="F3658" s="3">
        <v>84.225300000000004</v>
      </c>
      <c r="G3658" s="3">
        <v>-17.0487</v>
      </c>
      <c r="H3658" s="3">
        <v>-19.109300000000001</v>
      </c>
      <c r="I3658" s="3">
        <v>126.4128</v>
      </c>
      <c r="J3658" s="3">
        <v>-9.9844000000000008</v>
      </c>
      <c r="K3658" s="3">
        <f t="shared" si="171"/>
        <v>120</v>
      </c>
      <c r="L3658" s="3">
        <v>1288.5400999999999</v>
      </c>
      <c r="M3658" s="3">
        <v>-111.6354</v>
      </c>
      <c r="N3658" s="3">
        <f t="shared" si="172"/>
        <v>1200.2559000000001</v>
      </c>
      <c r="O3658" s="3">
        <f t="shared" si="173"/>
        <v>27.645474018794918</v>
      </c>
      <c r="P3658" s="3">
        <v>23.663</v>
      </c>
      <c r="Q3658" s="3">
        <v>0</v>
      </c>
    </row>
    <row r="3659" spans="1:17" x14ac:dyDescent="0.4">
      <c r="A3659" s="1">
        <v>43253.416878240743</v>
      </c>
      <c r="B3659" s="3">
        <v>20.2</v>
      </c>
      <c r="C3659" s="3">
        <v>24.543099999999999</v>
      </c>
      <c r="D3659" s="3">
        <v>-276.75229999999999</v>
      </c>
      <c r="E3659" s="3">
        <v>-1.6601999999999999</v>
      </c>
      <c r="F3659" s="3">
        <v>82.515799999999999</v>
      </c>
      <c r="G3659" s="3">
        <v>-18.4787</v>
      </c>
      <c r="H3659" s="3">
        <v>-15.7155</v>
      </c>
      <c r="I3659" s="3">
        <v>185.7432</v>
      </c>
      <c r="J3659" s="3">
        <v>-437.04950000000002</v>
      </c>
      <c r="K3659" s="3">
        <f t="shared" si="171"/>
        <v>120</v>
      </c>
      <c r="L3659" s="3">
        <v>1804.7384</v>
      </c>
      <c r="M3659" s="3">
        <v>-112.6221</v>
      </c>
      <c r="N3659" s="3">
        <f t="shared" si="172"/>
        <v>1330.7190999999998</v>
      </c>
      <c r="O3659" s="3">
        <f t="shared" si="173"/>
        <v>30.650430716786435</v>
      </c>
      <c r="P3659" s="3">
        <v>26.6157</v>
      </c>
      <c r="Q3659" s="3">
        <v>0</v>
      </c>
    </row>
    <row r="3660" spans="1:17" x14ac:dyDescent="0.4">
      <c r="A3660" s="1">
        <v>43253.45854496528</v>
      </c>
      <c r="B3660" s="3">
        <v>22</v>
      </c>
      <c r="C3660" s="3">
        <v>28.686</v>
      </c>
      <c r="D3660" s="3">
        <v>-325.53059999999999</v>
      </c>
      <c r="E3660" s="3">
        <v>5.9013999999999998</v>
      </c>
      <c r="F3660" s="3">
        <v>62.2074</v>
      </c>
      <c r="G3660" s="3">
        <v>-21.799800000000001</v>
      </c>
      <c r="H3660" s="3">
        <v>-16.858499999999999</v>
      </c>
      <c r="I3660" s="3">
        <v>233.17420000000001</v>
      </c>
      <c r="J3660" s="3">
        <v>-938.41840000000002</v>
      </c>
      <c r="K3660" s="3">
        <f t="shared" si="171"/>
        <v>120</v>
      </c>
      <c r="L3660" s="3">
        <v>2518.9252999999999</v>
      </c>
      <c r="M3660" s="3">
        <v>-121.1956</v>
      </c>
      <c r="N3660" s="3">
        <f t="shared" si="172"/>
        <v>1516.4053999999999</v>
      </c>
      <c r="O3660" s="3">
        <f t="shared" si="173"/>
        <v>34.927340151096367</v>
      </c>
      <c r="P3660" s="3">
        <v>27</v>
      </c>
      <c r="Q3660" s="3">
        <v>1.2544999999999999</v>
      </c>
    </row>
    <row r="3661" spans="1:17" x14ac:dyDescent="0.4">
      <c r="A3661" s="1">
        <v>43253.500211689818</v>
      </c>
      <c r="B3661" s="3">
        <v>23.9</v>
      </c>
      <c r="C3661" s="3">
        <v>33.1203</v>
      </c>
      <c r="D3661" s="3">
        <v>-374.81310000000002</v>
      </c>
      <c r="E3661" s="3">
        <v>5.8514999999999997</v>
      </c>
      <c r="F3661" s="3">
        <v>22.5364</v>
      </c>
      <c r="G3661" s="3">
        <v>-37.218000000000004</v>
      </c>
      <c r="H3661" s="3">
        <v>-28.0501</v>
      </c>
      <c r="I3661" s="3">
        <v>236.1386</v>
      </c>
      <c r="J3661" s="3">
        <v>-1426.5009</v>
      </c>
      <c r="K3661" s="3">
        <f t="shared" si="171"/>
        <v>120</v>
      </c>
      <c r="L3661" s="3">
        <v>3016.5428999999999</v>
      </c>
      <c r="M3661" s="3">
        <v>-135.2842</v>
      </c>
      <c r="N3661" s="3">
        <f t="shared" si="172"/>
        <v>1399.2030999999997</v>
      </c>
      <c r="O3661" s="3">
        <f t="shared" si="173"/>
        <v>32.227821540445916</v>
      </c>
      <c r="P3661" s="3">
        <v>27</v>
      </c>
      <c r="Q3661" s="3">
        <v>2.2290000000000001</v>
      </c>
    </row>
    <row r="3662" spans="1:17" x14ac:dyDescent="0.4">
      <c r="A3662" s="1">
        <v>43253.541878414355</v>
      </c>
      <c r="B3662" s="3">
        <v>24.5</v>
      </c>
      <c r="C3662" s="3">
        <v>36.805399999999999</v>
      </c>
      <c r="D3662" s="3">
        <v>-448.30040000000002</v>
      </c>
      <c r="E3662" s="3">
        <v>-7.5655999999999999</v>
      </c>
      <c r="F3662" s="3">
        <v>-38.222099999999998</v>
      </c>
      <c r="G3662" s="3">
        <v>-74.505099999999999</v>
      </c>
      <c r="H3662" s="3">
        <v>-54.909399999999998</v>
      </c>
      <c r="I3662" s="3">
        <v>168.02359999999999</v>
      </c>
      <c r="J3662" s="3">
        <v>-1774.9902</v>
      </c>
      <c r="K3662" s="3">
        <f t="shared" si="171"/>
        <v>120</v>
      </c>
      <c r="L3662" s="3">
        <v>3036.3806</v>
      </c>
      <c r="M3662" s="3">
        <v>-175.1815</v>
      </c>
      <c r="N3662" s="3">
        <f t="shared" si="172"/>
        <v>750.72989999999993</v>
      </c>
      <c r="O3662" s="3">
        <f t="shared" si="173"/>
        <v>17.291549198452184</v>
      </c>
      <c r="P3662" s="3">
        <v>27</v>
      </c>
      <c r="Q3662" s="3">
        <v>2.6528</v>
      </c>
    </row>
    <row r="3663" spans="1:17" x14ac:dyDescent="0.4">
      <c r="A3663" s="1">
        <v>43253.583545138892</v>
      </c>
      <c r="B3663" s="3">
        <v>25</v>
      </c>
      <c r="C3663" s="3">
        <v>39.393500000000003</v>
      </c>
      <c r="D3663" s="3">
        <v>-471.80610000000001</v>
      </c>
      <c r="E3663" s="3">
        <v>-18.494800000000001</v>
      </c>
      <c r="F3663" s="3">
        <v>-68.326999999999998</v>
      </c>
      <c r="G3663" s="3">
        <v>-97.914900000000003</v>
      </c>
      <c r="H3663" s="3">
        <v>-50.218600000000002</v>
      </c>
      <c r="I3663" s="3">
        <v>105.1382</v>
      </c>
      <c r="J3663" s="3">
        <v>-1890.4443000000001</v>
      </c>
      <c r="K3663" s="3">
        <f t="shared" si="171"/>
        <v>120</v>
      </c>
      <c r="L3663" s="3">
        <v>2664.7923000000001</v>
      </c>
      <c r="M3663" s="3">
        <v>-197.29409999999999</v>
      </c>
      <c r="N3663" s="3">
        <f t="shared" si="172"/>
        <v>95.430699999999973</v>
      </c>
      <c r="O3663" s="3">
        <f t="shared" si="173"/>
        <v>2.1980537129168969</v>
      </c>
      <c r="P3663" s="3">
        <v>27</v>
      </c>
      <c r="Q3663" s="3">
        <v>2.677</v>
      </c>
    </row>
    <row r="3664" spans="1:17" x14ac:dyDescent="0.4">
      <c r="A3664" s="1">
        <v>43253.625211863429</v>
      </c>
      <c r="B3664" s="3">
        <v>25.6</v>
      </c>
      <c r="C3664" s="3">
        <v>40.648699999999998</v>
      </c>
      <c r="D3664" s="3">
        <v>-438.67869999999999</v>
      </c>
      <c r="E3664" s="3">
        <v>-26.320499999999999</v>
      </c>
      <c r="F3664" s="3">
        <v>-78.241399999999999</v>
      </c>
      <c r="G3664" s="3">
        <v>-106.18089999999999</v>
      </c>
      <c r="H3664" s="3">
        <v>-28.507100000000001</v>
      </c>
      <c r="I3664" s="3">
        <v>50.018900000000002</v>
      </c>
      <c r="J3664" s="3">
        <v>-1784.8476000000001</v>
      </c>
      <c r="K3664" s="3">
        <f t="shared" si="171"/>
        <v>120</v>
      </c>
      <c r="L3664" s="3">
        <v>1972.9962</v>
      </c>
      <c r="M3664" s="3">
        <v>-195.97210000000001</v>
      </c>
      <c r="N3664" s="3">
        <f t="shared" si="172"/>
        <v>-515.73320000000012</v>
      </c>
      <c r="O3664" s="3">
        <f t="shared" si="173"/>
        <v>-11.878874147779625</v>
      </c>
      <c r="P3664" s="3">
        <v>27</v>
      </c>
      <c r="Q3664" s="3">
        <v>2.3681999999999999</v>
      </c>
    </row>
    <row r="3665" spans="1:17" x14ac:dyDescent="0.4">
      <c r="A3665" s="1">
        <v>43253.666878587966</v>
      </c>
      <c r="B3665" s="3">
        <v>24.8</v>
      </c>
      <c r="C3665" s="3">
        <v>40.591000000000001</v>
      </c>
      <c r="D3665" s="3">
        <v>-426.66860000000003</v>
      </c>
      <c r="E3665" s="3">
        <v>-38.866799999999998</v>
      </c>
      <c r="F3665" s="3">
        <v>-84.287099999999995</v>
      </c>
      <c r="G3665" s="3">
        <v>-112.88160000000001</v>
      </c>
      <c r="H3665" s="3">
        <v>-31.725999999999999</v>
      </c>
      <c r="I3665" s="3">
        <v>-40.223100000000002</v>
      </c>
      <c r="J3665" s="3">
        <v>-1567.6699000000001</v>
      </c>
      <c r="K3665" s="3">
        <f t="shared" si="171"/>
        <v>120</v>
      </c>
      <c r="L3665" s="3">
        <v>1376.2825</v>
      </c>
      <c r="M3665" s="3">
        <v>-204.40450000000001</v>
      </c>
      <c r="N3665" s="3">
        <f t="shared" si="172"/>
        <v>-1010.4451</v>
      </c>
      <c r="O3665" s="3">
        <f t="shared" si="173"/>
        <v>-23.27356504514465</v>
      </c>
      <c r="P3665" s="3">
        <v>27</v>
      </c>
      <c r="Q3665" s="3">
        <v>1.8365</v>
      </c>
    </row>
    <row r="3666" spans="1:17" x14ac:dyDescent="0.4">
      <c r="A3666" s="1">
        <v>43253.708545312496</v>
      </c>
      <c r="B3666" s="3">
        <v>24.1</v>
      </c>
      <c r="C3666" s="3">
        <v>39.9041</v>
      </c>
      <c r="D3666" s="3">
        <v>-394.18880000000001</v>
      </c>
      <c r="E3666" s="3">
        <v>-42.664400000000001</v>
      </c>
      <c r="F3666" s="3">
        <v>-78.329300000000003</v>
      </c>
      <c r="G3666" s="3">
        <v>-104.5723</v>
      </c>
      <c r="H3666" s="3">
        <v>-47.313699999999997</v>
      </c>
      <c r="I3666" s="3">
        <v>-99.443700000000007</v>
      </c>
      <c r="J3666" s="3">
        <v>-1308.088</v>
      </c>
      <c r="K3666" s="3">
        <f t="shared" si="171"/>
        <v>120</v>
      </c>
      <c r="L3666" s="3">
        <v>1085.2823000000001</v>
      </c>
      <c r="M3666" s="3">
        <v>-193.7405</v>
      </c>
      <c r="N3666" s="3">
        <f t="shared" si="172"/>
        <v>-1063.0583999999999</v>
      </c>
      <c r="O3666" s="3">
        <f t="shared" si="173"/>
        <v>-24.485406301824206</v>
      </c>
      <c r="P3666" s="3">
        <v>27</v>
      </c>
      <c r="Q3666" s="3">
        <v>1.3725000000000001</v>
      </c>
    </row>
    <row r="3667" spans="1:17" x14ac:dyDescent="0.4">
      <c r="A3667" s="1">
        <v>43253.750212037034</v>
      </c>
      <c r="B3667" s="3">
        <v>23.3</v>
      </c>
      <c r="C3667" s="3">
        <v>38.291800000000002</v>
      </c>
      <c r="D3667" s="3">
        <v>-348.82139999999998</v>
      </c>
      <c r="E3667" s="3">
        <v>-46.119199999999999</v>
      </c>
      <c r="F3667" s="3">
        <v>-79.643199999999993</v>
      </c>
      <c r="G3667" s="3">
        <v>-105.9851</v>
      </c>
      <c r="H3667" s="3">
        <v>-67.887</v>
      </c>
      <c r="I3667" s="3">
        <v>-158.30080000000001</v>
      </c>
      <c r="J3667" s="3">
        <v>-960.44920000000002</v>
      </c>
      <c r="K3667" s="3">
        <f t="shared" si="171"/>
        <v>120</v>
      </c>
      <c r="L3667" s="3">
        <v>522.81089999999995</v>
      </c>
      <c r="M3667" s="3">
        <v>-182.79560000000001</v>
      </c>
      <c r="N3667" s="3">
        <f t="shared" si="172"/>
        <v>-1307.1905999999999</v>
      </c>
      <c r="O3667" s="3">
        <f t="shared" si="173"/>
        <v>-30.108499170812603</v>
      </c>
      <c r="P3667" s="3">
        <v>27</v>
      </c>
      <c r="Q3667" s="3">
        <v>0.78249999999999997</v>
      </c>
    </row>
    <row r="3668" spans="1:17" x14ac:dyDescent="0.4">
      <c r="A3668" s="1">
        <v>43253.791878761571</v>
      </c>
      <c r="B3668" s="3">
        <v>21.6</v>
      </c>
      <c r="C3668" s="3">
        <v>36.082099999999997</v>
      </c>
      <c r="D3668" s="3">
        <v>-332.17910000000001</v>
      </c>
      <c r="E3668" s="3">
        <v>-49.246200000000002</v>
      </c>
      <c r="F3668" s="3">
        <v>-83.597700000000003</v>
      </c>
      <c r="G3668" s="3">
        <v>-111.2026</v>
      </c>
      <c r="H3668" s="3">
        <v>-79.665899999999993</v>
      </c>
      <c r="I3668" s="3">
        <v>-193.30760000000001</v>
      </c>
      <c r="J3668" s="3">
        <v>-615.88149999999996</v>
      </c>
      <c r="K3668" s="3">
        <f t="shared" si="171"/>
        <v>120</v>
      </c>
      <c r="L3668" s="3">
        <v>172.03729999999999</v>
      </c>
      <c r="M3668" s="3">
        <v>-182.892</v>
      </c>
      <c r="N3668" s="3">
        <f t="shared" si="172"/>
        <v>-1355.9352999999999</v>
      </c>
      <c r="O3668" s="3">
        <f t="shared" si="173"/>
        <v>-31.231235028560903</v>
      </c>
      <c r="P3668" s="3">
        <v>27</v>
      </c>
      <c r="Q3668" s="3">
        <v>0.2092</v>
      </c>
    </row>
    <row r="3669" spans="1:17" x14ac:dyDescent="0.4">
      <c r="A3669" s="1">
        <v>43253.833545486108</v>
      </c>
      <c r="B3669" s="3">
        <v>20</v>
      </c>
      <c r="C3669" s="3">
        <v>33.732599999999998</v>
      </c>
      <c r="D3669" s="3">
        <v>-315.38630000000001</v>
      </c>
      <c r="E3669" s="3">
        <v>-48.175800000000002</v>
      </c>
      <c r="F3669" s="3">
        <v>-81.429400000000001</v>
      </c>
      <c r="G3669" s="3">
        <v>-108.4725</v>
      </c>
      <c r="H3669" s="3">
        <v>-80.282799999999995</v>
      </c>
      <c r="I3669" s="3">
        <v>-193.94380000000001</v>
      </c>
      <c r="J3669" s="3">
        <v>-300.71589999999998</v>
      </c>
      <c r="K3669" s="3">
        <f t="shared" si="171"/>
        <v>120</v>
      </c>
      <c r="L3669" s="3">
        <v>4.8936999999999999</v>
      </c>
      <c r="M3669" s="3">
        <v>-178.3723</v>
      </c>
      <c r="N3669" s="3">
        <f t="shared" si="172"/>
        <v>-1181.8851</v>
      </c>
      <c r="O3669" s="3">
        <f t="shared" si="173"/>
        <v>-27.222339690436705</v>
      </c>
      <c r="P3669" s="3">
        <v>26.372199999999999</v>
      </c>
      <c r="Q3669" s="3">
        <v>0</v>
      </c>
    </row>
    <row r="3670" spans="1:17" x14ac:dyDescent="0.4">
      <c r="A3670" s="1">
        <v>43253.875212210645</v>
      </c>
      <c r="B3670" s="3">
        <v>18.3</v>
      </c>
      <c r="C3670" s="3">
        <v>31.510200000000001</v>
      </c>
      <c r="D3670" s="3">
        <v>-318.56180000000001</v>
      </c>
      <c r="E3670" s="3">
        <v>-47.155200000000001</v>
      </c>
      <c r="F3670" s="3">
        <v>-79.609800000000007</v>
      </c>
      <c r="G3670" s="3">
        <v>-106.1168</v>
      </c>
      <c r="H3670" s="3">
        <v>-79.295199999999994</v>
      </c>
      <c r="I3670" s="3">
        <v>-185.16300000000001</v>
      </c>
      <c r="J3670" s="3">
        <v>-61.387</v>
      </c>
      <c r="K3670" s="3">
        <f t="shared" si="171"/>
        <v>120</v>
      </c>
      <c r="L3670" s="3">
        <v>0</v>
      </c>
      <c r="M3670" s="3">
        <v>-180.97130000000001</v>
      </c>
      <c r="N3670" s="3">
        <f t="shared" si="172"/>
        <v>-938.26010000000008</v>
      </c>
      <c r="O3670" s="3">
        <f t="shared" si="173"/>
        <v>-21.61092915054358</v>
      </c>
      <c r="P3670" s="3">
        <v>25.298300000000001</v>
      </c>
      <c r="Q3670" s="3">
        <v>0</v>
      </c>
    </row>
    <row r="3671" spans="1:17" x14ac:dyDescent="0.4">
      <c r="A3671" s="1">
        <v>43253.916878935182</v>
      </c>
      <c r="B3671" s="3">
        <v>17.399999999999999</v>
      </c>
      <c r="C3671" s="3">
        <v>29.5335</v>
      </c>
      <c r="D3671" s="3">
        <v>-304.91390000000001</v>
      </c>
      <c r="E3671" s="3">
        <v>-44.284199999999998</v>
      </c>
      <c r="F3671" s="3">
        <v>-74.739000000000004</v>
      </c>
      <c r="G3671" s="3">
        <v>-99.643799999999999</v>
      </c>
      <c r="H3671" s="3">
        <v>-74.654399999999995</v>
      </c>
      <c r="I3671" s="3">
        <v>-167.25049999999999</v>
      </c>
      <c r="J3671" s="3">
        <v>125.2496</v>
      </c>
      <c r="K3671" s="3">
        <f t="shared" si="171"/>
        <v>120</v>
      </c>
      <c r="L3671" s="3">
        <v>0</v>
      </c>
      <c r="M3671" s="3">
        <v>-173.7826</v>
      </c>
      <c r="N3671" s="3">
        <f t="shared" si="172"/>
        <v>-694.01879999999994</v>
      </c>
      <c r="O3671" s="3">
        <f t="shared" si="173"/>
        <v>-15.985323383084578</v>
      </c>
      <c r="P3671" s="3">
        <v>24.2607</v>
      </c>
      <c r="Q3671" s="3">
        <v>0</v>
      </c>
    </row>
    <row r="3672" spans="1:17" x14ac:dyDescent="0.4">
      <c r="A3672" s="1">
        <v>43253.95854565972</v>
      </c>
      <c r="B3672" s="3">
        <v>16.5</v>
      </c>
      <c r="C3672" s="3">
        <v>27.733699999999999</v>
      </c>
      <c r="D3672" s="3">
        <v>-304.89530000000002</v>
      </c>
      <c r="E3672" s="3">
        <v>-43.965000000000003</v>
      </c>
      <c r="F3672" s="3">
        <v>-74.193399999999997</v>
      </c>
      <c r="G3672" s="3">
        <v>-98.922399999999996</v>
      </c>
      <c r="H3672" s="3">
        <v>-74.1708</v>
      </c>
      <c r="I3672" s="3">
        <v>-161.32910000000001</v>
      </c>
      <c r="J3672" s="3">
        <v>256.80259999999998</v>
      </c>
      <c r="K3672" s="3">
        <f t="shared" si="171"/>
        <v>120</v>
      </c>
      <c r="L3672" s="3">
        <v>0</v>
      </c>
      <c r="M3672" s="3">
        <v>-174.13740000000001</v>
      </c>
      <c r="N3672" s="3">
        <f t="shared" si="172"/>
        <v>-554.8108000000002</v>
      </c>
      <c r="O3672" s="3">
        <f t="shared" si="173"/>
        <v>-12.778947853325969</v>
      </c>
      <c r="P3672" s="3">
        <v>23.250800000000002</v>
      </c>
      <c r="Q3672" s="3">
        <v>0</v>
      </c>
    </row>
    <row r="3673" spans="1:17" x14ac:dyDescent="0.4">
      <c r="A3673" s="1">
        <v>43254.000212384257</v>
      </c>
      <c r="B3673" s="3">
        <v>15.6</v>
      </c>
      <c r="C3673" s="3">
        <v>26.075099999999999</v>
      </c>
      <c r="D3673" s="3">
        <v>-312.6798</v>
      </c>
      <c r="E3673" s="3">
        <v>-44.8553</v>
      </c>
      <c r="F3673" s="3">
        <v>-75.693899999999999</v>
      </c>
      <c r="G3673" s="3">
        <v>-100.9246</v>
      </c>
      <c r="H3673" s="3">
        <v>-75.687899999999999</v>
      </c>
      <c r="I3673" s="3">
        <v>-160.9211</v>
      </c>
      <c r="J3673" s="3">
        <v>356.71559999999999</v>
      </c>
      <c r="K3673" s="3">
        <f t="shared" si="171"/>
        <v>120</v>
      </c>
      <c r="L3673" s="3">
        <v>0</v>
      </c>
      <c r="M3673" s="3">
        <v>-178.81630000000001</v>
      </c>
      <c r="N3673" s="3">
        <f t="shared" si="172"/>
        <v>-472.86330000000004</v>
      </c>
      <c r="O3673" s="3">
        <f t="shared" si="173"/>
        <v>-10.891452459922609</v>
      </c>
      <c r="P3673" s="3">
        <v>22.261199999999999</v>
      </c>
      <c r="Q3673" s="3">
        <v>0</v>
      </c>
    </row>
    <row r="3674" spans="1:17" x14ac:dyDescent="0.4">
      <c r="A3674" s="1">
        <v>43254.041879108794</v>
      </c>
      <c r="B3674" s="3">
        <v>14.8</v>
      </c>
      <c r="C3674" s="3">
        <v>24.552900000000001</v>
      </c>
      <c r="D3674" s="3">
        <v>-321.21100000000001</v>
      </c>
      <c r="E3674" s="3">
        <v>-45.842799999999997</v>
      </c>
      <c r="F3674" s="3">
        <v>-77.359800000000007</v>
      </c>
      <c r="G3674" s="3">
        <v>-103.1463</v>
      </c>
      <c r="H3674" s="3">
        <v>-77.358199999999997</v>
      </c>
      <c r="I3674" s="3">
        <v>-161.42760000000001</v>
      </c>
      <c r="J3674" s="3">
        <v>437.83819999999997</v>
      </c>
      <c r="K3674" s="3">
        <f t="shared" si="171"/>
        <v>120</v>
      </c>
      <c r="L3674" s="3">
        <v>0</v>
      </c>
      <c r="M3674" s="3">
        <v>-183.8674</v>
      </c>
      <c r="N3674" s="3">
        <f t="shared" si="172"/>
        <v>-412.37490000000003</v>
      </c>
      <c r="O3674" s="3">
        <f t="shared" si="173"/>
        <v>-9.4982241569928156</v>
      </c>
      <c r="P3674" s="3">
        <v>21.307200000000002</v>
      </c>
      <c r="Q3674" s="3">
        <v>0</v>
      </c>
    </row>
    <row r="3675" spans="1:17" x14ac:dyDescent="0.4">
      <c r="A3675" s="1">
        <v>43254.083545833331</v>
      </c>
      <c r="B3675" s="3">
        <v>14.1</v>
      </c>
      <c r="C3675" s="3">
        <v>23.158799999999999</v>
      </c>
      <c r="D3675" s="3">
        <v>-329.30369999999999</v>
      </c>
      <c r="E3675" s="3">
        <v>-46.879899999999999</v>
      </c>
      <c r="F3675" s="3">
        <v>-79.109899999999996</v>
      </c>
      <c r="G3675" s="3">
        <v>-105.4798</v>
      </c>
      <c r="H3675" s="3">
        <v>-79.109399999999994</v>
      </c>
      <c r="I3675" s="3">
        <v>-162.8537</v>
      </c>
      <c r="J3675" s="3">
        <v>504.91140000000001</v>
      </c>
      <c r="K3675" s="3">
        <f t="shared" si="171"/>
        <v>120</v>
      </c>
      <c r="L3675" s="3">
        <v>0</v>
      </c>
      <c r="M3675" s="3">
        <v>-188.62739999999999</v>
      </c>
      <c r="N3675" s="3">
        <f t="shared" si="172"/>
        <v>-366.4523999999999</v>
      </c>
      <c r="O3675" s="3">
        <f t="shared" si="173"/>
        <v>-8.4404919845218327</v>
      </c>
      <c r="P3675" s="3">
        <v>20.3962</v>
      </c>
      <c r="Q3675" s="3">
        <v>0</v>
      </c>
    </row>
    <row r="3676" spans="1:17" x14ac:dyDescent="0.4">
      <c r="A3676" s="1">
        <v>43254.125212557869</v>
      </c>
      <c r="B3676" s="3">
        <v>13.3</v>
      </c>
      <c r="C3676" s="3">
        <v>21.7578</v>
      </c>
      <c r="D3676" s="3">
        <v>-344.05459999999999</v>
      </c>
      <c r="E3676" s="3">
        <v>-51.978200000000001</v>
      </c>
      <c r="F3676" s="3">
        <v>-87.713200000000001</v>
      </c>
      <c r="G3676" s="3">
        <v>-116.9509</v>
      </c>
      <c r="H3676" s="3">
        <v>-87.713099999999997</v>
      </c>
      <c r="I3676" s="3">
        <v>-185.4486</v>
      </c>
      <c r="J3676" s="3">
        <v>562.5856</v>
      </c>
      <c r="K3676" s="3">
        <f t="shared" si="171"/>
        <v>120</v>
      </c>
      <c r="L3676" s="3">
        <v>0</v>
      </c>
      <c r="M3676" s="3">
        <v>-196.96979999999999</v>
      </c>
      <c r="N3676" s="3">
        <f t="shared" si="172"/>
        <v>-388.24279999999999</v>
      </c>
      <c r="O3676" s="3">
        <f t="shared" si="173"/>
        <v>-8.9423899023401514</v>
      </c>
      <c r="P3676" s="3">
        <v>20</v>
      </c>
      <c r="Q3676" s="3">
        <v>0.21609999999999999</v>
      </c>
    </row>
    <row r="3677" spans="1:17" x14ac:dyDescent="0.4">
      <c r="A3677" s="1">
        <v>43254.166879282406</v>
      </c>
      <c r="B3677" s="3">
        <v>12.4</v>
      </c>
      <c r="C3677" s="3">
        <v>20.4343</v>
      </c>
      <c r="D3677" s="3">
        <v>-359.9024</v>
      </c>
      <c r="E3677" s="3">
        <v>-54.229300000000002</v>
      </c>
      <c r="F3677" s="3">
        <v>-91.512</v>
      </c>
      <c r="G3677" s="3">
        <v>-122.01600000000001</v>
      </c>
      <c r="H3677" s="3">
        <v>-91.511899999999997</v>
      </c>
      <c r="I3677" s="3">
        <v>-194.5069</v>
      </c>
      <c r="J3677" s="3">
        <v>628.4529</v>
      </c>
      <c r="K3677" s="3">
        <f t="shared" si="171"/>
        <v>120</v>
      </c>
      <c r="L3677" s="3">
        <v>0</v>
      </c>
      <c r="M3677" s="3">
        <v>-206.1046</v>
      </c>
      <c r="N3677" s="3">
        <f t="shared" si="172"/>
        <v>-371.33019999999999</v>
      </c>
      <c r="O3677" s="3">
        <f t="shared" si="173"/>
        <v>-8.552842270130828</v>
      </c>
      <c r="P3677" s="3">
        <v>20</v>
      </c>
      <c r="Q3677" s="3">
        <v>0.4768</v>
      </c>
    </row>
    <row r="3678" spans="1:17" x14ac:dyDescent="0.4">
      <c r="A3678" s="1">
        <v>43254.208546006943</v>
      </c>
      <c r="B3678" s="3">
        <v>11.5</v>
      </c>
      <c r="C3678" s="3">
        <v>19.1873</v>
      </c>
      <c r="D3678" s="3">
        <v>-376.95620000000002</v>
      </c>
      <c r="E3678" s="3">
        <v>-56.331299999999999</v>
      </c>
      <c r="F3678" s="3">
        <v>-95.059100000000001</v>
      </c>
      <c r="G3678" s="3">
        <v>-126.74550000000001</v>
      </c>
      <c r="H3678" s="3">
        <v>-95.059100000000001</v>
      </c>
      <c r="I3678" s="3">
        <v>-201.3811</v>
      </c>
      <c r="J3678" s="3">
        <v>688.11800000000005</v>
      </c>
      <c r="K3678" s="3">
        <f t="shared" si="171"/>
        <v>120</v>
      </c>
      <c r="L3678" s="3">
        <v>4.8936999999999999</v>
      </c>
      <c r="M3678" s="3">
        <v>-215.79509999999999</v>
      </c>
      <c r="N3678" s="3">
        <f t="shared" si="172"/>
        <v>-354.31569999999999</v>
      </c>
      <c r="O3678" s="3">
        <f t="shared" si="173"/>
        <v>-8.1609475769301643</v>
      </c>
      <c r="P3678" s="3">
        <v>20</v>
      </c>
      <c r="Q3678" s="3">
        <v>0.63800000000000001</v>
      </c>
    </row>
    <row r="3679" spans="1:17" x14ac:dyDescent="0.4">
      <c r="A3679" s="1">
        <v>43254.25021273148</v>
      </c>
      <c r="B3679" s="3">
        <v>10.6</v>
      </c>
      <c r="C3679" s="3">
        <v>18.769500000000001</v>
      </c>
      <c r="D3679" s="3">
        <v>-412.99759999999998</v>
      </c>
      <c r="E3679" s="3">
        <v>-50.8048</v>
      </c>
      <c r="F3679" s="3">
        <v>-72.556100000000001</v>
      </c>
      <c r="G3679" s="3">
        <v>-105.76309999999999</v>
      </c>
      <c r="H3679" s="3">
        <v>-85.733099999999993</v>
      </c>
      <c r="I3679" s="3">
        <v>-158.572</v>
      </c>
      <c r="J3679" s="3">
        <v>638.1499</v>
      </c>
      <c r="K3679" s="3">
        <f t="shared" si="171"/>
        <v>120</v>
      </c>
      <c r="L3679" s="3">
        <v>418.35759999999999</v>
      </c>
      <c r="M3679" s="3">
        <v>-226.05889999999999</v>
      </c>
      <c r="N3679" s="3">
        <f t="shared" si="172"/>
        <v>64.021900000000016</v>
      </c>
      <c r="O3679" s="3">
        <f t="shared" si="173"/>
        <v>1.474615349180026</v>
      </c>
      <c r="P3679" s="3">
        <v>20</v>
      </c>
      <c r="Q3679" s="3">
        <v>0.48280000000000001</v>
      </c>
    </row>
    <row r="3680" spans="1:17" x14ac:dyDescent="0.4">
      <c r="A3680" s="1">
        <v>43254.291879456017</v>
      </c>
      <c r="B3680" s="3">
        <v>13.5</v>
      </c>
      <c r="C3680" s="3">
        <v>19.8706</v>
      </c>
      <c r="D3680" s="3">
        <v>-329.73309999999998</v>
      </c>
      <c r="E3680" s="3">
        <v>-27.453900000000001</v>
      </c>
      <c r="F3680" s="3">
        <v>10.922700000000001</v>
      </c>
      <c r="G3680" s="3">
        <v>-37.094999999999999</v>
      </c>
      <c r="H3680" s="3">
        <v>-46.328499999999998</v>
      </c>
      <c r="I3680" s="3">
        <v>-23.664999999999999</v>
      </c>
      <c r="J3680" s="3">
        <v>490.18060000000003</v>
      </c>
      <c r="K3680" s="3">
        <f t="shared" si="171"/>
        <v>120</v>
      </c>
      <c r="L3680" s="3">
        <v>860.14580000000001</v>
      </c>
      <c r="M3680" s="3">
        <v>-168.05609999999999</v>
      </c>
      <c r="N3680" s="3">
        <f t="shared" si="172"/>
        <v>848.91750000000002</v>
      </c>
      <c r="O3680" s="3">
        <f t="shared" si="173"/>
        <v>19.553102542841351</v>
      </c>
      <c r="P3680" s="3">
        <v>20.2849</v>
      </c>
      <c r="Q3680" s="3">
        <v>0</v>
      </c>
    </row>
    <row r="3681" spans="1:17" x14ac:dyDescent="0.4">
      <c r="A3681" s="1">
        <v>43254.333546180555</v>
      </c>
      <c r="B3681" s="3">
        <v>16.5</v>
      </c>
      <c r="C3681" s="3">
        <v>21.7637</v>
      </c>
      <c r="D3681" s="3">
        <v>-280.3211</v>
      </c>
      <c r="E3681" s="3">
        <v>-17.1386</v>
      </c>
      <c r="F3681" s="3">
        <v>64.139600000000002</v>
      </c>
      <c r="G3681" s="3">
        <v>-15.035399999999999</v>
      </c>
      <c r="H3681" s="3">
        <v>-28.921399999999998</v>
      </c>
      <c r="I3681" s="3">
        <v>59.527200000000001</v>
      </c>
      <c r="J3681" s="3">
        <v>211.40690000000001</v>
      </c>
      <c r="K3681" s="3">
        <f t="shared" si="171"/>
        <v>120</v>
      </c>
      <c r="L3681" s="3">
        <v>1114.6523</v>
      </c>
      <c r="M3681" s="3">
        <v>-133.27209999999999</v>
      </c>
      <c r="N3681" s="3">
        <f t="shared" si="172"/>
        <v>1095.0373999999999</v>
      </c>
      <c r="O3681" s="3">
        <f t="shared" si="173"/>
        <v>25.221978072599963</v>
      </c>
      <c r="P3681" s="3">
        <v>22.049099999999999</v>
      </c>
      <c r="Q3681" s="3">
        <v>0</v>
      </c>
    </row>
    <row r="3682" spans="1:17" x14ac:dyDescent="0.4">
      <c r="A3682" s="1">
        <v>43254.375212905092</v>
      </c>
      <c r="B3682" s="3">
        <v>19.399999999999999</v>
      </c>
      <c r="C3682" s="3">
        <v>24.1099</v>
      </c>
      <c r="D3682" s="3">
        <v>-246.60470000000001</v>
      </c>
      <c r="E3682" s="3">
        <v>-10.580500000000001</v>
      </c>
      <c r="F3682" s="3">
        <v>88.940299999999993</v>
      </c>
      <c r="G3682" s="3">
        <v>-16.524899999999999</v>
      </c>
      <c r="H3682" s="3">
        <v>-18.9602</v>
      </c>
      <c r="I3682" s="3">
        <v>127.7015</v>
      </c>
      <c r="J3682" s="3">
        <v>-106.3736</v>
      </c>
      <c r="K3682" s="3">
        <f t="shared" si="171"/>
        <v>120</v>
      </c>
      <c r="L3682" s="3">
        <v>1298.5509</v>
      </c>
      <c r="M3682" s="3">
        <v>-108.8848</v>
      </c>
      <c r="N3682" s="3">
        <f t="shared" si="172"/>
        <v>1127.2639999999999</v>
      </c>
      <c r="O3682" s="3">
        <f t="shared" si="173"/>
        <v>25.964252810023954</v>
      </c>
      <c r="P3682" s="3">
        <v>24.3383</v>
      </c>
      <c r="Q3682" s="3">
        <v>0</v>
      </c>
    </row>
    <row r="3683" spans="1:17" x14ac:dyDescent="0.4">
      <c r="A3683" s="1">
        <v>43254.416879629629</v>
      </c>
      <c r="B3683" s="3">
        <v>21.8</v>
      </c>
      <c r="C3683" s="3">
        <v>27.258900000000001</v>
      </c>
      <c r="D3683" s="3">
        <v>-249.24279999999999</v>
      </c>
      <c r="E3683" s="3">
        <v>1.6776</v>
      </c>
      <c r="F3683" s="3">
        <v>90.773700000000005</v>
      </c>
      <c r="G3683" s="3">
        <v>-10.686400000000001</v>
      </c>
      <c r="H3683" s="3">
        <v>-9.9449000000000005</v>
      </c>
      <c r="I3683" s="3">
        <v>199.51310000000001</v>
      </c>
      <c r="J3683" s="3">
        <v>-514.30050000000006</v>
      </c>
      <c r="K3683" s="3">
        <f t="shared" si="171"/>
        <v>120</v>
      </c>
      <c r="L3683" s="3">
        <v>1812.645</v>
      </c>
      <c r="M3683" s="3">
        <v>-96.645700000000005</v>
      </c>
      <c r="N3683" s="3">
        <f t="shared" si="172"/>
        <v>1343.7891</v>
      </c>
      <c r="O3683" s="3">
        <f t="shared" si="173"/>
        <v>30.951471807628533</v>
      </c>
      <c r="P3683" s="3">
        <v>27</v>
      </c>
      <c r="Q3683" s="3">
        <v>0.16320000000000001</v>
      </c>
    </row>
    <row r="3684" spans="1:17" x14ac:dyDescent="0.4">
      <c r="A3684" s="1">
        <v>43254.458546354166</v>
      </c>
      <c r="B3684" s="3">
        <v>24.3</v>
      </c>
      <c r="C3684" s="3">
        <v>31.261600000000001</v>
      </c>
      <c r="D3684" s="3">
        <v>-269.11419999999998</v>
      </c>
      <c r="E3684" s="3">
        <v>11.770200000000001</v>
      </c>
      <c r="F3684" s="3">
        <v>72.959100000000007</v>
      </c>
      <c r="G3684" s="3">
        <v>-7.8448000000000002</v>
      </c>
      <c r="H3684" s="3">
        <v>-6.4126000000000003</v>
      </c>
      <c r="I3684" s="3">
        <v>251.58090000000001</v>
      </c>
      <c r="J3684" s="3">
        <v>-1002.0821999999999</v>
      </c>
      <c r="K3684" s="3">
        <f t="shared" si="171"/>
        <v>120</v>
      </c>
      <c r="L3684" s="3">
        <v>2470.2334999999998</v>
      </c>
      <c r="M3684" s="3">
        <v>-90.269000000000005</v>
      </c>
      <c r="N3684" s="3">
        <f t="shared" si="172"/>
        <v>1550.8208999999999</v>
      </c>
      <c r="O3684" s="3">
        <f t="shared" si="173"/>
        <v>35.720031785516859</v>
      </c>
      <c r="P3684" s="3">
        <v>27</v>
      </c>
      <c r="Q3684" s="3">
        <v>1.5384</v>
      </c>
    </row>
    <row r="3685" spans="1:17" x14ac:dyDescent="0.4">
      <c r="A3685" s="1">
        <v>43254.500213078703</v>
      </c>
      <c r="B3685" s="3">
        <v>26.7</v>
      </c>
      <c r="C3685" s="3">
        <v>35.553800000000003</v>
      </c>
      <c r="D3685" s="3">
        <v>-296.92189999999999</v>
      </c>
      <c r="E3685" s="3">
        <v>14.111700000000001</v>
      </c>
      <c r="F3685" s="3">
        <v>37.153500000000001</v>
      </c>
      <c r="G3685" s="3">
        <v>-16.776399999999999</v>
      </c>
      <c r="H3685" s="3">
        <v>-12.724399999999999</v>
      </c>
      <c r="I3685" s="3">
        <v>259.20940000000002</v>
      </c>
      <c r="J3685" s="3">
        <v>-1476.7062000000001</v>
      </c>
      <c r="K3685" s="3">
        <f t="shared" si="171"/>
        <v>120</v>
      </c>
      <c r="L3685" s="3">
        <v>2890.45</v>
      </c>
      <c r="M3685" s="3">
        <v>-94.192999999999998</v>
      </c>
      <c r="N3685" s="3">
        <f t="shared" si="172"/>
        <v>1423.6026999999997</v>
      </c>
      <c r="O3685" s="3">
        <f t="shared" si="173"/>
        <v>32.789817118113135</v>
      </c>
      <c r="P3685" s="3">
        <v>27</v>
      </c>
      <c r="Q3685" s="3">
        <v>2.4420000000000002</v>
      </c>
    </row>
    <row r="3686" spans="1:17" x14ac:dyDescent="0.4">
      <c r="A3686" s="1">
        <v>43254.541879803241</v>
      </c>
      <c r="B3686" s="3">
        <v>27.4</v>
      </c>
      <c r="C3686" s="3">
        <v>39.121299999999998</v>
      </c>
      <c r="D3686" s="3">
        <v>-367.22570000000002</v>
      </c>
      <c r="E3686" s="3">
        <v>1.1374</v>
      </c>
      <c r="F3686" s="3">
        <v>-21.106999999999999</v>
      </c>
      <c r="G3686" s="3">
        <v>-51.268700000000003</v>
      </c>
      <c r="H3686" s="3">
        <v>-37.608400000000003</v>
      </c>
      <c r="I3686" s="3">
        <v>189.98410000000001</v>
      </c>
      <c r="J3686" s="3">
        <v>-1829.5214000000001</v>
      </c>
      <c r="K3686" s="3">
        <f t="shared" si="171"/>
        <v>120</v>
      </c>
      <c r="L3686" s="3">
        <v>2907.9938999999999</v>
      </c>
      <c r="M3686" s="3">
        <v>-132.34119999999999</v>
      </c>
      <c r="N3686" s="3">
        <f t="shared" si="172"/>
        <v>780.04300000000001</v>
      </c>
      <c r="O3686" s="3">
        <f t="shared" si="173"/>
        <v>17.966717339229778</v>
      </c>
      <c r="P3686" s="3">
        <v>27</v>
      </c>
      <c r="Q3686" s="3">
        <v>2.843</v>
      </c>
    </row>
    <row r="3687" spans="1:17" x14ac:dyDescent="0.4">
      <c r="A3687" s="1">
        <v>43254.583546527778</v>
      </c>
      <c r="B3687" s="3">
        <v>28.2</v>
      </c>
      <c r="C3687" s="3">
        <v>41.695700000000002</v>
      </c>
      <c r="D3687" s="3">
        <v>-381.33460000000002</v>
      </c>
      <c r="E3687" s="3">
        <v>-8.0762999999999998</v>
      </c>
      <c r="F3687" s="3">
        <v>-46.6813</v>
      </c>
      <c r="G3687" s="3">
        <v>-68.927099999999996</v>
      </c>
      <c r="H3687" s="3">
        <v>-31.156500000000001</v>
      </c>
      <c r="I3687" s="3">
        <v>131.7004</v>
      </c>
      <c r="J3687" s="3">
        <v>-1954.9119000000001</v>
      </c>
      <c r="K3687" s="3">
        <f t="shared" si="171"/>
        <v>120</v>
      </c>
      <c r="L3687" s="3">
        <v>2561.0155</v>
      </c>
      <c r="M3687" s="3">
        <v>-148.50579999999999</v>
      </c>
      <c r="N3687" s="3">
        <f t="shared" si="172"/>
        <v>173.12239999999966</v>
      </c>
      <c r="O3687" s="3">
        <f t="shared" si="173"/>
        <v>3.9875253362815477</v>
      </c>
      <c r="P3687" s="3">
        <v>27</v>
      </c>
      <c r="Q3687" s="3">
        <v>2.8875000000000002</v>
      </c>
    </row>
    <row r="3688" spans="1:17" x14ac:dyDescent="0.4">
      <c r="A3688" s="1">
        <v>43254.625213252315</v>
      </c>
      <c r="B3688" s="3">
        <v>28.9</v>
      </c>
      <c r="C3688" s="3">
        <v>43.044800000000002</v>
      </c>
      <c r="D3688" s="3">
        <v>-351.34440000000001</v>
      </c>
      <c r="E3688" s="3">
        <v>-15.442600000000001</v>
      </c>
      <c r="F3688" s="3">
        <v>-55.180599999999998</v>
      </c>
      <c r="G3688" s="3">
        <v>-75.398099999999999</v>
      </c>
      <c r="H3688" s="3">
        <v>-12.914999999999999</v>
      </c>
      <c r="I3688" s="3">
        <v>76.015600000000006</v>
      </c>
      <c r="J3688" s="3">
        <v>-1880.8226999999999</v>
      </c>
      <c r="K3688" s="3">
        <f t="shared" si="171"/>
        <v>120</v>
      </c>
      <c r="L3688" s="3">
        <v>1938.9728</v>
      </c>
      <c r="M3688" s="3">
        <v>-147.13220000000001</v>
      </c>
      <c r="N3688" s="3">
        <f t="shared" si="172"/>
        <v>-403.24720000000025</v>
      </c>
      <c r="O3688" s="3">
        <f t="shared" si="173"/>
        <v>-9.287985995946201</v>
      </c>
      <c r="P3688" s="3">
        <v>27</v>
      </c>
      <c r="Q3688" s="3">
        <v>2.6248</v>
      </c>
    </row>
    <row r="3689" spans="1:17" x14ac:dyDescent="0.4">
      <c r="A3689" s="1">
        <v>43254.666879976852</v>
      </c>
      <c r="B3689" s="3">
        <v>28.2</v>
      </c>
      <c r="C3689" s="3">
        <v>42.974400000000003</v>
      </c>
      <c r="D3689" s="3">
        <v>-337.3297</v>
      </c>
      <c r="E3689" s="3">
        <v>-27.9831</v>
      </c>
      <c r="F3689" s="3">
        <v>-66.163399999999996</v>
      </c>
      <c r="G3689" s="3">
        <v>-88.7072</v>
      </c>
      <c r="H3689" s="3">
        <v>-5.3609</v>
      </c>
      <c r="I3689" s="3">
        <v>-1.2436</v>
      </c>
      <c r="J3689" s="3">
        <v>-1662.2820999999999</v>
      </c>
      <c r="K3689" s="3">
        <f t="shared" si="171"/>
        <v>120</v>
      </c>
      <c r="L3689" s="3">
        <v>1249.8356000000001</v>
      </c>
      <c r="M3689" s="3">
        <v>-156.7824</v>
      </c>
      <c r="N3689" s="3">
        <f t="shared" si="172"/>
        <v>-976.01679999999965</v>
      </c>
      <c r="O3689" s="3">
        <f t="shared" si="173"/>
        <v>-22.48057858853878</v>
      </c>
      <c r="P3689" s="3">
        <v>27</v>
      </c>
      <c r="Q3689" s="3">
        <v>2.0790999999999999</v>
      </c>
    </row>
    <row r="3690" spans="1:17" x14ac:dyDescent="0.4">
      <c r="A3690" s="1">
        <v>43254.708546701389</v>
      </c>
      <c r="B3690" s="3">
        <v>27.4</v>
      </c>
      <c r="C3690" s="3">
        <v>42.171399999999998</v>
      </c>
      <c r="D3690" s="3">
        <v>-305.05380000000002</v>
      </c>
      <c r="E3690" s="3">
        <v>-33.465499999999999</v>
      </c>
      <c r="F3690" s="3">
        <v>-63.136099999999999</v>
      </c>
      <c r="G3690" s="3">
        <v>-84.312200000000004</v>
      </c>
      <c r="H3690" s="3">
        <v>2.145</v>
      </c>
      <c r="I3690" s="3">
        <v>-41.8155</v>
      </c>
      <c r="J3690" s="3">
        <v>-1383.4703999999999</v>
      </c>
      <c r="K3690" s="3">
        <f t="shared" si="171"/>
        <v>120</v>
      </c>
      <c r="L3690" s="3">
        <v>854.72559999999999</v>
      </c>
      <c r="M3690" s="3">
        <v>-148.99209999999999</v>
      </c>
      <c r="N3690" s="3">
        <f t="shared" si="172"/>
        <v>-1083.375</v>
      </c>
      <c r="O3690" s="3">
        <f t="shared" si="173"/>
        <v>-24.953358208955226</v>
      </c>
      <c r="P3690" s="3">
        <v>27</v>
      </c>
      <c r="Q3690" s="3">
        <v>1.5728</v>
      </c>
    </row>
    <row r="3691" spans="1:17" x14ac:dyDescent="0.4">
      <c r="A3691" s="1">
        <v>43254.750213425927</v>
      </c>
      <c r="B3691" s="3">
        <v>26.7</v>
      </c>
      <c r="C3691" s="3">
        <v>41.036200000000001</v>
      </c>
      <c r="D3691" s="3">
        <v>-269.68380000000002</v>
      </c>
      <c r="E3691" s="3">
        <v>-32.870899999999999</v>
      </c>
      <c r="F3691" s="3">
        <v>-57.401499999999999</v>
      </c>
      <c r="G3691" s="3">
        <v>-70.718699999999998</v>
      </c>
      <c r="H3691" s="3">
        <v>-5.1725000000000003</v>
      </c>
      <c r="I3691" s="3">
        <v>-72.902000000000001</v>
      </c>
      <c r="J3691" s="3">
        <v>-1119.2443000000001</v>
      </c>
      <c r="K3691" s="3">
        <f t="shared" si="171"/>
        <v>120</v>
      </c>
      <c r="L3691" s="3">
        <v>651.30349999999999</v>
      </c>
      <c r="M3691" s="3">
        <v>-134.61920000000001</v>
      </c>
      <c r="N3691" s="3">
        <f t="shared" si="172"/>
        <v>-991.30939999999998</v>
      </c>
      <c r="O3691" s="3">
        <f t="shared" si="173"/>
        <v>-22.832812787912289</v>
      </c>
      <c r="P3691" s="3">
        <v>27</v>
      </c>
      <c r="Q3691" s="3">
        <v>1.1747000000000001</v>
      </c>
    </row>
    <row r="3692" spans="1:17" x14ac:dyDescent="0.4">
      <c r="A3692" s="1">
        <v>43254.791880150464</v>
      </c>
      <c r="B3692" s="3">
        <v>26.1</v>
      </c>
      <c r="C3692" s="3">
        <v>39.330800000000004</v>
      </c>
      <c r="D3692" s="3">
        <v>-229.0558</v>
      </c>
      <c r="E3692" s="3">
        <v>-35.083100000000002</v>
      </c>
      <c r="F3692" s="3">
        <v>-59.730200000000004</v>
      </c>
      <c r="G3692" s="3">
        <v>-74.547799999999995</v>
      </c>
      <c r="H3692" s="3">
        <v>-34.615600000000001</v>
      </c>
      <c r="I3692" s="3">
        <v>-123.9392</v>
      </c>
      <c r="J3692" s="3">
        <v>-835.2165</v>
      </c>
      <c r="K3692" s="3">
        <f t="shared" si="171"/>
        <v>120</v>
      </c>
      <c r="L3692" s="3">
        <v>315.25580000000002</v>
      </c>
      <c r="M3692" s="3">
        <v>-120.43859999999999</v>
      </c>
      <c r="N3692" s="3">
        <f t="shared" si="172"/>
        <v>-1077.3710000000001</v>
      </c>
      <c r="O3692" s="3">
        <f t="shared" si="173"/>
        <v>-24.815068177630369</v>
      </c>
      <c r="P3692" s="3">
        <v>27</v>
      </c>
      <c r="Q3692" s="3">
        <v>0.71550000000000002</v>
      </c>
    </row>
    <row r="3693" spans="1:17" x14ac:dyDescent="0.4">
      <c r="A3693" s="1">
        <v>43254.833546875001</v>
      </c>
      <c r="B3693" s="3">
        <v>25.6</v>
      </c>
      <c r="C3693" s="3">
        <v>37.2712</v>
      </c>
      <c r="D3693" s="3">
        <v>-178.85</v>
      </c>
      <c r="E3693" s="3">
        <v>-33.646500000000003</v>
      </c>
      <c r="F3693" s="3">
        <v>-56.92</v>
      </c>
      <c r="G3693" s="3">
        <v>-74.028499999999994</v>
      </c>
      <c r="H3693" s="3">
        <v>-48.764000000000003</v>
      </c>
      <c r="I3693" s="3">
        <v>-144.86590000000001</v>
      </c>
      <c r="J3693" s="3">
        <v>-537.06859999999995</v>
      </c>
      <c r="K3693" s="3">
        <f t="shared" si="171"/>
        <v>120</v>
      </c>
      <c r="L3693" s="3">
        <v>4.8936999999999999</v>
      </c>
      <c r="M3693" s="3">
        <v>-100.3502</v>
      </c>
      <c r="N3693" s="3">
        <f t="shared" si="172"/>
        <v>-1049.6000000000001</v>
      </c>
      <c r="O3693" s="3">
        <f t="shared" si="173"/>
        <v>-24.175419200294829</v>
      </c>
      <c r="P3693" s="3">
        <v>27</v>
      </c>
      <c r="Q3693" s="3">
        <v>0.28210000000000002</v>
      </c>
    </row>
    <row r="3694" spans="1:17" x14ac:dyDescent="0.4">
      <c r="A3694" s="1">
        <v>43254.875213599538</v>
      </c>
      <c r="B3694" s="3">
        <v>25</v>
      </c>
      <c r="C3694" s="3">
        <v>35.425199999999997</v>
      </c>
      <c r="D3694" s="3">
        <v>-145.8013</v>
      </c>
      <c r="E3694" s="3">
        <v>-28.346499999999999</v>
      </c>
      <c r="F3694" s="3">
        <v>-47.872599999999998</v>
      </c>
      <c r="G3694" s="3">
        <v>-63.284399999999998</v>
      </c>
      <c r="H3694" s="3">
        <v>-45.562899999999999</v>
      </c>
      <c r="I3694" s="3">
        <v>-129.39330000000001</v>
      </c>
      <c r="J3694" s="3">
        <v>-319.72089999999997</v>
      </c>
      <c r="K3694" s="3">
        <f t="shared" si="171"/>
        <v>120</v>
      </c>
      <c r="L3694" s="3">
        <v>0</v>
      </c>
      <c r="M3694" s="3">
        <v>-82.312700000000007</v>
      </c>
      <c r="N3694" s="3">
        <f t="shared" si="172"/>
        <v>-742.29459999999995</v>
      </c>
      <c r="O3694" s="3">
        <f t="shared" si="173"/>
        <v>-17.097259074995392</v>
      </c>
      <c r="P3694" s="3">
        <v>27</v>
      </c>
      <c r="Q3694" s="3">
        <v>4.4900000000000002E-2</v>
      </c>
    </row>
    <row r="3695" spans="1:17" x14ac:dyDescent="0.4">
      <c r="A3695" s="1">
        <v>43254.916880324075</v>
      </c>
      <c r="B3695" s="3">
        <v>21.7</v>
      </c>
      <c r="C3695" s="3">
        <v>33.293700000000001</v>
      </c>
      <c r="D3695" s="3">
        <v>-233.05609999999999</v>
      </c>
      <c r="E3695" s="3">
        <v>-40.266800000000003</v>
      </c>
      <c r="F3695" s="3">
        <v>-67.960400000000007</v>
      </c>
      <c r="G3695" s="3">
        <v>-90.464500000000001</v>
      </c>
      <c r="H3695" s="3">
        <v>-67.3339</v>
      </c>
      <c r="I3695" s="3">
        <v>-176.49119999999999</v>
      </c>
      <c r="J3695" s="3">
        <v>-167.29150000000001</v>
      </c>
      <c r="K3695" s="3">
        <f t="shared" si="171"/>
        <v>120</v>
      </c>
      <c r="L3695" s="3">
        <v>0</v>
      </c>
      <c r="M3695" s="3">
        <v>-132.07560000000001</v>
      </c>
      <c r="N3695" s="3">
        <f t="shared" si="172"/>
        <v>-854.93999999999994</v>
      </c>
      <c r="O3695" s="3">
        <f t="shared" si="173"/>
        <v>-19.691818684355997</v>
      </c>
      <c r="P3695" s="3">
        <v>26.2315</v>
      </c>
      <c r="Q3695" s="3">
        <v>0</v>
      </c>
    </row>
    <row r="3696" spans="1:17" x14ac:dyDescent="0.4">
      <c r="A3696" s="1">
        <v>43254.958547048613</v>
      </c>
      <c r="B3696" s="3">
        <v>18.3</v>
      </c>
      <c r="C3696" s="3">
        <v>30.982800000000001</v>
      </c>
      <c r="D3696" s="3">
        <v>-318.21940000000001</v>
      </c>
      <c r="E3696" s="3">
        <v>-50.679699999999997</v>
      </c>
      <c r="F3696" s="3">
        <v>-85.524600000000007</v>
      </c>
      <c r="G3696" s="3">
        <v>-113.9928</v>
      </c>
      <c r="H3696" s="3">
        <v>-85.356800000000007</v>
      </c>
      <c r="I3696" s="3">
        <v>-209.02619999999999</v>
      </c>
      <c r="J3696" s="3">
        <v>9.7933000000000003</v>
      </c>
      <c r="K3696" s="3">
        <f t="shared" si="171"/>
        <v>120</v>
      </c>
      <c r="L3696" s="3">
        <v>0</v>
      </c>
      <c r="M3696" s="3">
        <v>-180.77959999999999</v>
      </c>
      <c r="N3696" s="3">
        <f t="shared" si="172"/>
        <v>-913.78579999999999</v>
      </c>
      <c r="O3696" s="3">
        <f t="shared" si="173"/>
        <v>-21.04721300902893</v>
      </c>
      <c r="P3696" s="3">
        <v>24.991099999999999</v>
      </c>
      <c r="Q3696" s="3">
        <v>0</v>
      </c>
    </row>
    <row r="3697" spans="1:17" x14ac:dyDescent="0.4">
      <c r="A3697" s="1">
        <v>43255.00021377315</v>
      </c>
      <c r="B3697" s="3">
        <v>15</v>
      </c>
      <c r="C3697" s="3">
        <v>28.524100000000001</v>
      </c>
      <c r="D3697" s="3">
        <v>-396.80579999999998</v>
      </c>
      <c r="E3697" s="3">
        <v>-61.2027</v>
      </c>
      <c r="F3697" s="3">
        <v>-103.28019999999999</v>
      </c>
      <c r="G3697" s="3">
        <v>-137.69630000000001</v>
      </c>
      <c r="H3697" s="3">
        <v>-103.2354</v>
      </c>
      <c r="I3697" s="3">
        <v>-241.95009999999999</v>
      </c>
      <c r="J3697" s="3">
        <v>196.9298</v>
      </c>
      <c r="K3697" s="3">
        <f t="shared" si="171"/>
        <v>120</v>
      </c>
      <c r="L3697" s="3">
        <v>0</v>
      </c>
      <c r="M3697" s="3">
        <v>-225.7456</v>
      </c>
      <c r="N3697" s="3">
        <f t="shared" si="172"/>
        <v>-952.98629999999991</v>
      </c>
      <c r="O3697" s="3">
        <f t="shared" si="173"/>
        <v>-21.950117468214486</v>
      </c>
      <c r="P3697" s="3">
        <v>23.430099999999999</v>
      </c>
      <c r="Q3697" s="3">
        <v>0</v>
      </c>
    </row>
    <row r="3698" spans="1:17" x14ac:dyDescent="0.4">
      <c r="A3698" s="1">
        <v>43255.041880497687</v>
      </c>
      <c r="B3698" s="3">
        <v>13.7</v>
      </c>
      <c r="C3698" s="3">
        <v>26.331299999999999</v>
      </c>
      <c r="D3698" s="3">
        <v>-396.45960000000002</v>
      </c>
      <c r="E3698" s="3">
        <v>-59.717199999999998</v>
      </c>
      <c r="F3698" s="3">
        <v>-100.773</v>
      </c>
      <c r="G3698" s="3">
        <v>-134.3612</v>
      </c>
      <c r="H3698" s="3">
        <v>-100.7611</v>
      </c>
      <c r="I3698" s="3">
        <v>-226.36969999999999</v>
      </c>
      <c r="J3698" s="3">
        <v>391.31779999999998</v>
      </c>
      <c r="K3698" s="3">
        <f t="shared" si="171"/>
        <v>120</v>
      </c>
      <c r="L3698" s="3">
        <v>0</v>
      </c>
      <c r="M3698" s="3">
        <v>-226.12459999999999</v>
      </c>
      <c r="N3698" s="3">
        <f t="shared" si="172"/>
        <v>-733.24859999999978</v>
      </c>
      <c r="O3698" s="3">
        <f t="shared" si="173"/>
        <v>-16.888902708678827</v>
      </c>
      <c r="P3698" s="3">
        <v>21.997499999999999</v>
      </c>
      <c r="Q3698" s="3">
        <v>0</v>
      </c>
    </row>
    <row r="3699" spans="1:17" x14ac:dyDescent="0.4">
      <c r="A3699" s="1">
        <v>43255.083547222224</v>
      </c>
      <c r="B3699" s="3">
        <v>12.4</v>
      </c>
      <c r="C3699" s="3">
        <v>24.294499999999999</v>
      </c>
      <c r="D3699" s="3">
        <v>-408.52089999999998</v>
      </c>
      <c r="E3699" s="3">
        <v>-61.211100000000002</v>
      </c>
      <c r="F3699" s="3">
        <v>-103.2938</v>
      </c>
      <c r="G3699" s="3">
        <v>-137.7243</v>
      </c>
      <c r="H3699" s="3">
        <v>-103.2906</v>
      </c>
      <c r="I3699" s="3">
        <v>-227.36369999999999</v>
      </c>
      <c r="J3699" s="3">
        <v>533.33780000000002</v>
      </c>
      <c r="K3699" s="3">
        <f t="shared" si="171"/>
        <v>120</v>
      </c>
      <c r="L3699" s="3">
        <v>0</v>
      </c>
      <c r="M3699" s="3">
        <v>-233.33609999999999</v>
      </c>
      <c r="N3699" s="3">
        <f t="shared" si="172"/>
        <v>-621.40269999999987</v>
      </c>
      <c r="O3699" s="3">
        <f t="shared" si="173"/>
        <v>-14.312757969412196</v>
      </c>
      <c r="P3699" s="3">
        <v>20.606300000000001</v>
      </c>
      <c r="Q3699" s="3">
        <v>0</v>
      </c>
    </row>
    <row r="3700" spans="1:17" x14ac:dyDescent="0.4">
      <c r="A3700" s="1">
        <v>43255.125213946762</v>
      </c>
      <c r="B3700" s="3">
        <v>11.1</v>
      </c>
      <c r="C3700" s="3">
        <v>22.369199999999999</v>
      </c>
      <c r="D3700" s="3">
        <v>-426.90300000000002</v>
      </c>
      <c r="E3700" s="3">
        <v>-63.866799999999998</v>
      </c>
      <c r="F3700" s="3">
        <v>-107.7753</v>
      </c>
      <c r="G3700" s="3">
        <v>-143.7002</v>
      </c>
      <c r="H3700" s="3">
        <v>-107.7744</v>
      </c>
      <c r="I3700" s="3">
        <v>-233.92420000000001</v>
      </c>
      <c r="J3700" s="3">
        <v>649.24040000000002</v>
      </c>
      <c r="K3700" s="3">
        <f t="shared" si="171"/>
        <v>120</v>
      </c>
      <c r="L3700" s="3">
        <v>0</v>
      </c>
      <c r="M3700" s="3">
        <v>-244.0368</v>
      </c>
      <c r="N3700" s="3">
        <f t="shared" si="172"/>
        <v>-558.74029999999993</v>
      </c>
      <c r="O3700" s="3">
        <f t="shared" si="173"/>
        <v>-12.86945596093606</v>
      </c>
      <c r="P3700" s="3">
        <v>20</v>
      </c>
      <c r="Q3700" s="3">
        <v>0.28029999999999999</v>
      </c>
    </row>
    <row r="3701" spans="1:17" x14ac:dyDescent="0.4">
      <c r="A3701" s="1">
        <v>43255.166880671299</v>
      </c>
      <c r="B3701" s="3">
        <v>10.7</v>
      </c>
      <c r="C3701" s="3">
        <v>20.715299999999999</v>
      </c>
      <c r="D3701" s="3">
        <v>-414.09949999999998</v>
      </c>
      <c r="E3701" s="3">
        <v>-61.503700000000002</v>
      </c>
      <c r="F3701" s="3">
        <v>-103.78749999999999</v>
      </c>
      <c r="G3701" s="3">
        <v>-138.38319999999999</v>
      </c>
      <c r="H3701" s="3">
        <v>-103.7872</v>
      </c>
      <c r="I3701" s="3">
        <v>-220.2054</v>
      </c>
      <c r="J3701" s="3">
        <v>751.06169999999997</v>
      </c>
      <c r="K3701" s="3">
        <f t="shared" si="171"/>
        <v>120</v>
      </c>
      <c r="L3701" s="3">
        <v>0</v>
      </c>
      <c r="M3701" s="3">
        <v>-237.08840000000001</v>
      </c>
      <c r="N3701" s="3">
        <f t="shared" si="172"/>
        <v>-407.79319999999996</v>
      </c>
      <c r="O3701" s="3">
        <f t="shared" si="173"/>
        <v>-9.3926939377188123</v>
      </c>
      <c r="P3701" s="3">
        <v>20</v>
      </c>
      <c r="Q3701" s="3">
        <v>0.59079999999999999</v>
      </c>
    </row>
    <row r="3702" spans="1:17" x14ac:dyDescent="0.4">
      <c r="A3702" s="1">
        <v>43255.208547395836</v>
      </c>
      <c r="B3702" s="3">
        <v>10.4</v>
      </c>
      <c r="C3702" s="3">
        <v>19.284400000000002</v>
      </c>
      <c r="D3702" s="3">
        <v>-406.11160000000001</v>
      </c>
      <c r="E3702" s="3">
        <v>-60.263100000000001</v>
      </c>
      <c r="F3702" s="3">
        <v>-101.6939</v>
      </c>
      <c r="G3702" s="3">
        <v>-135.59190000000001</v>
      </c>
      <c r="H3702" s="3">
        <v>-101.6938</v>
      </c>
      <c r="I3702" s="3">
        <v>-213.07589999999999</v>
      </c>
      <c r="J3702" s="3">
        <v>816.90030000000002</v>
      </c>
      <c r="K3702" s="3">
        <f t="shared" si="171"/>
        <v>120</v>
      </c>
      <c r="L3702" s="3">
        <v>4.8936999999999999</v>
      </c>
      <c r="M3702" s="3">
        <v>-232.62710000000001</v>
      </c>
      <c r="N3702" s="3">
        <f t="shared" si="172"/>
        <v>-309.26330000000002</v>
      </c>
      <c r="O3702" s="3">
        <f t="shared" si="173"/>
        <v>-7.1232564031693402</v>
      </c>
      <c r="P3702" s="3">
        <v>20</v>
      </c>
      <c r="Q3702" s="3">
        <v>0.7399</v>
      </c>
    </row>
    <row r="3703" spans="1:17" x14ac:dyDescent="0.4">
      <c r="A3703" s="1">
        <v>43255.250214120373</v>
      </c>
      <c r="B3703" s="3">
        <v>10</v>
      </c>
      <c r="C3703" s="3">
        <v>18.806000000000001</v>
      </c>
      <c r="D3703" s="3">
        <v>-425.59879999999998</v>
      </c>
      <c r="E3703" s="3">
        <v>-52.073999999999998</v>
      </c>
      <c r="F3703" s="3">
        <v>-73.568100000000001</v>
      </c>
      <c r="G3703" s="3">
        <v>-107.83499999999999</v>
      </c>
      <c r="H3703" s="3">
        <v>-87.874899999999997</v>
      </c>
      <c r="I3703" s="3">
        <v>-159.3596</v>
      </c>
      <c r="J3703" s="3">
        <v>753.91300000000001</v>
      </c>
      <c r="K3703" s="3">
        <f t="shared" si="171"/>
        <v>120</v>
      </c>
      <c r="L3703" s="3">
        <v>424.01530000000002</v>
      </c>
      <c r="M3703" s="3">
        <v>-233.37350000000001</v>
      </c>
      <c r="N3703" s="3">
        <f t="shared" si="172"/>
        <v>158.24439999999996</v>
      </c>
      <c r="O3703" s="3">
        <f t="shared" si="173"/>
        <v>3.6448406117560332</v>
      </c>
      <c r="P3703" s="3">
        <v>20</v>
      </c>
      <c r="Q3703" s="3">
        <v>0.54700000000000004</v>
      </c>
    </row>
    <row r="3704" spans="1:17" x14ac:dyDescent="0.4">
      <c r="A3704" s="1">
        <v>43255.29188084491</v>
      </c>
      <c r="B3704" s="3">
        <v>11.9</v>
      </c>
      <c r="C3704" s="3">
        <v>19.615100000000002</v>
      </c>
      <c r="D3704" s="3">
        <v>-385.87529999999998</v>
      </c>
      <c r="E3704" s="3">
        <v>-35.871899999999997</v>
      </c>
      <c r="F3704" s="3">
        <v>-7.3795000000000002</v>
      </c>
      <c r="G3704" s="3">
        <v>-57.409100000000002</v>
      </c>
      <c r="H3704" s="3">
        <v>-60.533900000000003</v>
      </c>
      <c r="I3704" s="3">
        <v>-56.393300000000004</v>
      </c>
      <c r="J3704" s="3">
        <v>584.38260000000002</v>
      </c>
      <c r="K3704" s="3">
        <f t="shared" si="171"/>
        <v>120</v>
      </c>
      <c r="L3704" s="3">
        <v>860.92200000000003</v>
      </c>
      <c r="M3704" s="3">
        <v>-200.0044</v>
      </c>
      <c r="N3704" s="3">
        <f t="shared" si="172"/>
        <v>761.83720000000005</v>
      </c>
      <c r="O3704" s="3">
        <f t="shared" si="173"/>
        <v>17.54738345310485</v>
      </c>
      <c r="P3704" s="3">
        <v>20</v>
      </c>
      <c r="Q3704" s="3">
        <v>3.2300000000000002E-2</v>
      </c>
    </row>
    <row r="3705" spans="1:17" x14ac:dyDescent="0.4">
      <c r="A3705" s="1">
        <v>43255.333547569448</v>
      </c>
      <c r="B3705" s="3">
        <v>13.7</v>
      </c>
      <c r="C3705" s="3">
        <v>21.046800000000001</v>
      </c>
      <c r="D3705" s="3">
        <v>-378.15289999999999</v>
      </c>
      <c r="E3705" s="3">
        <v>-31.3108</v>
      </c>
      <c r="F3705" s="3">
        <v>27.368600000000001</v>
      </c>
      <c r="G3705" s="3">
        <v>-49.494500000000002</v>
      </c>
      <c r="H3705" s="3">
        <v>-52.8369</v>
      </c>
      <c r="I3705" s="3">
        <v>-0.82599999999999996</v>
      </c>
      <c r="J3705" s="3">
        <v>322.01440000000002</v>
      </c>
      <c r="K3705" s="3">
        <f t="shared" si="171"/>
        <v>120</v>
      </c>
      <c r="L3705" s="3">
        <v>1122.9646</v>
      </c>
      <c r="M3705" s="3">
        <v>-188.61510000000001</v>
      </c>
      <c r="N3705" s="3">
        <f t="shared" si="172"/>
        <v>891.1114</v>
      </c>
      <c r="O3705" s="3">
        <f t="shared" si="173"/>
        <v>20.52495393403354</v>
      </c>
      <c r="P3705" s="3">
        <v>21.260300000000001</v>
      </c>
      <c r="Q3705" s="3">
        <v>0</v>
      </c>
    </row>
    <row r="3706" spans="1:17" x14ac:dyDescent="0.4">
      <c r="A3706" s="1">
        <v>43255.375214293985</v>
      </c>
      <c r="B3706" s="3">
        <v>15.6</v>
      </c>
      <c r="C3706" s="3">
        <v>22.911999999999999</v>
      </c>
      <c r="D3706" s="3">
        <v>-372.61189999999999</v>
      </c>
      <c r="E3706" s="3">
        <v>-26.761500000000002</v>
      </c>
      <c r="F3706" s="3">
        <v>40.562600000000003</v>
      </c>
      <c r="G3706" s="3">
        <v>-53.4084</v>
      </c>
      <c r="H3706" s="3">
        <v>-45.857100000000003</v>
      </c>
      <c r="I3706" s="3">
        <v>53.043399999999998</v>
      </c>
      <c r="J3706" s="3">
        <v>41.5169</v>
      </c>
      <c r="K3706" s="3">
        <f t="shared" si="171"/>
        <v>120</v>
      </c>
      <c r="L3706" s="3">
        <v>1330.1362999999999</v>
      </c>
      <c r="M3706" s="3">
        <v>-179.72669999999999</v>
      </c>
      <c r="N3706" s="3">
        <f t="shared" si="172"/>
        <v>906.89360000000011</v>
      </c>
      <c r="O3706" s="3">
        <f t="shared" si="173"/>
        <v>20.888465081997424</v>
      </c>
      <c r="P3706" s="3">
        <v>23.073599999999999</v>
      </c>
      <c r="Q3706" s="3">
        <v>0</v>
      </c>
    </row>
    <row r="3707" spans="1:17" x14ac:dyDescent="0.4">
      <c r="A3707" s="1">
        <v>43255.416881018522</v>
      </c>
      <c r="B3707" s="3">
        <v>15.2</v>
      </c>
      <c r="C3707" s="3">
        <v>25.063800000000001</v>
      </c>
      <c r="D3707" s="3">
        <v>-469.23450000000003</v>
      </c>
      <c r="E3707" s="3">
        <v>-30.221599999999999</v>
      </c>
      <c r="F3707" s="3">
        <v>14.0128</v>
      </c>
      <c r="G3707" s="3">
        <v>-77.204499999999996</v>
      </c>
      <c r="H3707" s="3">
        <v>-59.604799999999997</v>
      </c>
      <c r="I3707" s="3">
        <v>53.924399999999999</v>
      </c>
      <c r="J3707" s="3">
        <v>-311.03949999999998</v>
      </c>
      <c r="K3707" s="3">
        <f t="shared" si="171"/>
        <v>120</v>
      </c>
      <c r="L3707" s="3">
        <v>1793.2561000000001</v>
      </c>
      <c r="M3707" s="3">
        <v>-222.0018</v>
      </c>
      <c r="N3707" s="3">
        <f t="shared" si="172"/>
        <v>811.88660000000027</v>
      </c>
      <c r="O3707" s="3">
        <f t="shared" si="173"/>
        <v>18.700170444075923</v>
      </c>
      <c r="P3707" s="3">
        <v>25.1951</v>
      </c>
      <c r="Q3707" s="3">
        <v>0</v>
      </c>
    </row>
    <row r="3708" spans="1:17" x14ac:dyDescent="0.4">
      <c r="A3708" s="1">
        <v>43255.458547743059</v>
      </c>
      <c r="B3708" s="3">
        <v>14.8</v>
      </c>
      <c r="C3708" s="3">
        <v>27.5562</v>
      </c>
      <c r="D3708" s="3">
        <v>-565.42319999999995</v>
      </c>
      <c r="E3708" s="3">
        <v>-33.753300000000003</v>
      </c>
      <c r="F3708" s="3">
        <v>-21.338100000000001</v>
      </c>
      <c r="G3708" s="3">
        <v>-96.016099999999994</v>
      </c>
      <c r="H3708" s="3">
        <v>-72.478099999999998</v>
      </c>
      <c r="I3708" s="3">
        <v>45.832599999999999</v>
      </c>
      <c r="J3708" s="3">
        <v>-653.34500000000003</v>
      </c>
      <c r="K3708" s="3">
        <f t="shared" si="171"/>
        <v>120</v>
      </c>
      <c r="L3708" s="3">
        <v>2308.6875</v>
      </c>
      <c r="M3708" s="3">
        <v>-262.70920000000001</v>
      </c>
      <c r="N3708" s="3">
        <f t="shared" si="172"/>
        <v>769.45709999999985</v>
      </c>
      <c r="O3708" s="3">
        <f t="shared" si="173"/>
        <v>17.722892482034268</v>
      </c>
      <c r="P3708" s="3">
        <v>27</v>
      </c>
      <c r="Q3708" s="3">
        <v>0.24229999999999999</v>
      </c>
    </row>
    <row r="3709" spans="1:17" x14ac:dyDescent="0.4">
      <c r="A3709" s="1">
        <v>43255.500214467589</v>
      </c>
      <c r="B3709" s="3">
        <v>14.4</v>
      </c>
      <c r="C3709" s="3">
        <v>29.944099999999999</v>
      </c>
      <c r="D3709" s="3">
        <v>-650.77850000000001</v>
      </c>
      <c r="E3709" s="3">
        <v>-41.9377</v>
      </c>
      <c r="F3709" s="3">
        <v>-60.899799999999999</v>
      </c>
      <c r="G3709" s="3">
        <v>-118.0115</v>
      </c>
      <c r="H3709" s="3">
        <v>-88.633799999999994</v>
      </c>
      <c r="I3709" s="3">
        <v>6.8224</v>
      </c>
      <c r="J3709" s="3">
        <v>-927.37879999999996</v>
      </c>
      <c r="K3709" s="3">
        <f t="shared" si="171"/>
        <v>120</v>
      </c>
      <c r="L3709" s="3">
        <v>2573.7404999999999</v>
      </c>
      <c r="M3709" s="3">
        <v>-303.61770000000001</v>
      </c>
      <c r="N3709" s="3">
        <f t="shared" si="172"/>
        <v>509.30510000000004</v>
      </c>
      <c r="O3709" s="3">
        <f t="shared" si="173"/>
        <v>11.730815828266079</v>
      </c>
      <c r="P3709" s="3">
        <v>27</v>
      </c>
      <c r="Q3709" s="3">
        <v>1.0001</v>
      </c>
    </row>
    <row r="3710" spans="1:17" x14ac:dyDescent="0.4">
      <c r="A3710" s="1">
        <v>43255.541881192126</v>
      </c>
      <c r="B3710" s="3">
        <v>16.600000000000001</v>
      </c>
      <c r="C3710" s="3">
        <v>32.541400000000003</v>
      </c>
      <c r="D3710" s="3">
        <v>-617.57069999999999</v>
      </c>
      <c r="E3710" s="3">
        <v>-34.002600000000001</v>
      </c>
      <c r="F3710" s="3">
        <v>-73.527100000000004</v>
      </c>
      <c r="G3710" s="3">
        <v>-110.4571</v>
      </c>
      <c r="H3710" s="3">
        <v>-82.284099999999995</v>
      </c>
      <c r="I3710" s="3">
        <v>43.269500000000001</v>
      </c>
      <c r="J3710" s="3">
        <v>-1117.8335</v>
      </c>
      <c r="K3710" s="3">
        <f t="shared" si="171"/>
        <v>120</v>
      </c>
      <c r="L3710" s="3">
        <v>2705.5432000000001</v>
      </c>
      <c r="M3710" s="3">
        <v>-281.01170000000002</v>
      </c>
      <c r="N3710" s="3">
        <f t="shared" si="172"/>
        <v>552.1259</v>
      </c>
      <c r="O3710" s="3">
        <f t="shared" si="173"/>
        <v>12.717106596646399</v>
      </c>
      <c r="P3710" s="3">
        <v>27</v>
      </c>
      <c r="Q3710" s="3">
        <v>1.532</v>
      </c>
    </row>
    <row r="3711" spans="1:17" x14ac:dyDescent="0.4">
      <c r="A3711" s="1">
        <v>43255.583547916664</v>
      </c>
      <c r="B3711" s="3">
        <v>18.899999999999999</v>
      </c>
      <c r="C3711" s="3">
        <v>34.863300000000002</v>
      </c>
      <c r="D3711" s="3">
        <v>-570.21709999999996</v>
      </c>
      <c r="E3711" s="3">
        <v>-29.908999999999999</v>
      </c>
      <c r="F3711" s="3">
        <v>-80.209800000000001</v>
      </c>
      <c r="G3711" s="3">
        <v>-110.5047</v>
      </c>
      <c r="H3711" s="3">
        <v>-62.609900000000003</v>
      </c>
      <c r="I3711" s="3">
        <v>62.060499999999998</v>
      </c>
      <c r="J3711" s="3">
        <v>-1250.6024</v>
      </c>
      <c r="K3711" s="3">
        <f t="shared" si="171"/>
        <v>120</v>
      </c>
      <c r="L3711" s="3">
        <v>2544.1482999999998</v>
      </c>
      <c r="M3711" s="3">
        <v>-257.85239999999999</v>
      </c>
      <c r="N3711" s="3">
        <f t="shared" si="172"/>
        <v>364.30349999999999</v>
      </c>
      <c r="O3711" s="3">
        <f t="shared" si="173"/>
        <v>8.390996406854617</v>
      </c>
      <c r="P3711" s="3">
        <v>27</v>
      </c>
      <c r="Q3711" s="3">
        <v>1.8259000000000001</v>
      </c>
    </row>
    <row r="3712" spans="1:17" x14ac:dyDescent="0.4">
      <c r="A3712" s="1">
        <v>43255.625214641201</v>
      </c>
      <c r="B3712" s="3">
        <v>21.1</v>
      </c>
      <c r="C3712" s="3">
        <v>36.350499999999997</v>
      </c>
      <c r="D3712" s="3">
        <v>-499.69220000000001</v>
      </c>
      <c r="E3712" s="3">
        <v>-31.11</v>
      </c>
      <c r="F3712" s="3">
        <v>-84.634100000000004</v>
      </c>
      <c r="G3712" s="3">
        <v>-113.8138</v>
      </c>
      <c r="H3712" s="3">
        <v>-32.834499999999998</v>
      </c>
      <c r="I3712" s="3">
        <v>51.148899999999998</v>
      </c>
      <c r="J3712" s="3">
        <v>-1255.7362000000001</v>
      </c>
      <c r="K3712" s="3">
        <f t="shared" si="171"/>
        <v>120</v>
      </c>
      <c r="L3712" s="3">
        <v>2032.6112000000001</v>
      </c>
      <c r="M3712" s="3">
        <v>-230.53319999999999</v>
      </c>
      <c r="N3712" s="3">
        <f t="shared" si="172"/>
        <v>-44.593899999999991</v>
      </c>
      <c r="O3712" s="3">
        <f t="shared" si="173"/>
        <v>-1.0271305509489588</v>
      </c>
      <c r="P3712" s="3">
        <v>27</v>
      </c>
      <c r="Q3712" s="3">
        <v>1.7972999999999999</v>
      </c>
    </row>
    <row r="3713" spans="1:17" x14ac:dyDescent="0.4">
      <c r="A3713" s="1">
        <v>43255.666881365738</v>
      </c>
      <c r="B3713" s="3">
        <v>21.5</v>
      </c>
      <c r="C3713" s="3">
        <v>36.305199999999999</v>
      </c>
      <c r="D3713" s="3">
        <v>-456.72219999999999</v>
      </c>
      <c r="E3713" s="3">
        <v>-43.322899999999997</v>
      </c>
      <c r="F3713" s="3">
        <v>-96.4114</v>
      </c>
      <c r="G3713" s="3">
        <v>-128.8081</v>
      </c>
      <c r="H3713" s="3">
        <v>-15.326599999999999</v>
      </c>
      <c r="I3713" s="3">
        <v>-18.084099999999999</v>
      </c>
      <c r="J3713" s="3">
        <v>-1082.0409999999999</v>
      </c>
      <c r="K3713" s="3">
        <f t="shared" si="171"/>
        <v>120</v>
      </c>
      <c r="L3713" s="3">
        <v>1182.7789</v>
      </c>
      <c r="M3713" s="3">
        <v>-227.66290000000001</v>
      </c>
      <c r="N3713" s="3">
        <f t="shared" si="172"/>
        <v>-765.60030000000006</v>
      </c>
      <c r="O3713" s="3">
        <f t="shared" si="173"/>
        <v>-17.634058872305143</v>
      </c>
      <c r="P3713" s="3">
        <v>27</v>
      </c>
      <c r="Q3713" s="3">
        <v>1.3250999999999999</v>
      </c>
    </row>
    <row r="3714" spans="1:17" x14ac:dyDescent="0.4">
      <c r="A3714" s="1">
        <v>43255.708548090275</v>
      </c>
      <c r="B3714" s="3">
        <v>21.8</v>
      </c>
      <c r="C3714" s="3">
        <v>35.432200000000002</v>
      </c>
      <c r="D3714" s="3">
        <v>-385.77809999999999</v>
      </c>
      <c r="E3714" s="3">
        <v>-47.982199999999999</v>
      </c>
      <c r="F3714" s="3">
        <v>-89.302000000000007</v>
      </c>
      <c r="G3714" s="3">
        <v>-119.0179</v>
      </c>
      <c r="H3714" s="3">
        <v>9.7886000000000006</v>
      </c>
      <c r="I3714" s="3">
        <v>-49.8003</v>
      </c>
      <c r="J3714" s="3">
        <v>-813.85440000000006</v>
      </c>
      <c r="K3714" s="3">
        <f t="shared" si="171"/>
        <v>120</v>
      </c>
      <c r="L3714" s="3">
        <v>613.61009999999999</v>
      </c>
      <c r="M3714" s="3">
        <v>-202.3</v>
      </c>
      <c r="N3714" s="3">
        <f t="shared" si="172"/>
        <v>-964.63620000000014</v>
      </c>
      <c r="O3714" s="3">
        <f t="shared" si="173"/>
        <v>-22.218449419568831</v>
      </c>
      <c r="P3714" s="3">
        <v>27</v>
      </c>
      <c r="Q3714" s="3">
        <v>0.82689999999999997</v>
      </c>
    </row>
    <row r="3715" spans="1:17" x14ac:dyDescent="0.4">
      <c r="A3715" s="1">
        <v>43255.750214814812</v>
      </c>
      <c r="B3715" s="3">
        <v>22.2</v>
      </c>
      <c r="C3715" s="3">
        <v>34.481000000000002</v>
      </c>
      <c r="D3715" s="3">
        <v>-315.6644</v>
      </c>
      <c r="E3715" s="3">
        <v>-42.548400000000001</v>
      </c>
      <c r="F3715" s="3">
        <v>-74.224699999999999</v>
      </c>
      <c r="G3715" s="3">
        <v>-86.772499999999994</v>
      </c>
      <c r="H3715" s="3">
        <v>20.4117</v>
      </c>
      <c r="I3715" s="3">
        <v>-64.721500000000006</v>
      </c>
      <c r="J3715" s="3">
        <v>-593.28689999999995</v>
      </c>
      <c r="K3715" s="3">
        <f t="shared" ref="K3715:K3778" si="174">200*0.6</f>
        <v>120</v>
      </c>
      <c r="L3715" s="3">
        <v>457.71030000000002</v>
      </c>
      <c r="M3715" s="3">
        <v>-166.9897</v>
      </c>
      <c r="N3715" s="3">
        <f t="shared" ref="N3715:N3778" si="175">D3715+E3715+F3715+G3715+H3715+I3715+J3715+K3715+L3715+M3715</f>
        <v>-746.0861000000001</v>
      </c>
      <c r="O3715" s="3">
        <f t="shared" ref="O3715:O3778" si="176">N3715/1005/1.2/129.6*3600</f>
        <v>-17.184588630919478</v>
      </c>
      <c r="P3715" s="3">
        <v>27</v>
      </c>
      <c r="Q3715" s="3">
        <v>0.52580000000000005</v>
      </c>
    </row>
    <row r="3716" spans="1:17" x14ac:dyDescent="0.4">
      <c r="A3716" s="1">
        <v>43255.79188153935</v>
      </c>
      <c r="B3716" s="3">
        <v>20</v>
      </c>
      <c r="C3716" s="3">
        <v>32.860500000000002</v>
      </c>
      <c r="D3716" s="3">
        <v>-357.30419999999998</v>
      </c>
      <c r="E3716" s="3">
        <v>-53.777200000000001</v>
      </c>
      <c r="F3716" s="3">
        <v>-91.411699999999996</v>
      </c>
      <c r="G3716" s="3">
        <v>-109.2535</v>
      </c>
      <c r="H3716" s="3">
        <v>-38.7333</v>
      </c>
      <c r="I3716" s="3">
        <v>-165.63339999999999</v>
      </c>
      <c r="J3716" s="3">
        <v>-412.36</v>
      </c>
      <c r="K3716" s="3">
        <f t="shared" si="174"/>
        <v>120</v>
      </c>
      <c r="L3716" s="3">
        <v>312.83499999999998</v>
      </c>
      <c r="M3716" s="3">
        <v>-194.26990000000001</v>
      </c>
      <c r="N3716" s="3">
        <f t="shared" si="175"/>
        <v>-989.90820000000008</v>
      </c>
      <c r="O3716" s="3">
        <f t="shared" si="176"/>
        <v>-22.800538971807629</v>
      </c>
      <c r="P3716" s="3">
        <v>27</v>
      </c>
      <c r="Q3716" s="3">
        <v>8.2600000000000007E-2</v>
      </c>
    </row>
    <row r="3717" spans="1:17" x14ac:dyDescent="0.4">
      <c r="A3717" s="1">
        <v>43255.833548263887</v>
      </c>
      <c r="B3717" s="3">
        <v>17.8</v>
      </c>
      <c r="C3717" s="3">
        <v>30.5426</v>
      </c>
      <c r="D3717" s="3">
        <v>-377.27519999999998</v>
      </c>
      <c r="E3717" s="3">
        <v>-62.188299999999998</v>
      </c>
      <c r="F3717" s="3">
        <v>-105.1207</v>
      </c>
      <c r="G3717" s="3">
        <v>-135.41929999999999</v>
      </c>
      <c r="H3717" s="3">
        <v>-87.341999999999999</v>
      </c>
      <c r="I3717" s="3">
        <v>-236.3554</v>
      </c>
      <c r="J3717" s="3">
        <v>-132.5849</v>
      </c>
      <c r="K3717" s="3">
        <f t="shared" si="174"/>
        <v>120</v>
      </c>
      <c r="L3717" s="3">
        <v>4.8936999999999999</v>
      </c>
      <c r="M3717" s="3">
        <v>-213.68629999999999</v>
      </c>
      <c r="N3717" s="3">
        <f t="shared" si="175"/>
        <v>-1225.0784000000001</v>
      </c>
      <c r="O3717" s="3">
        <f t="shared" si="176"/>
        <v>-28.217210245070945</v>
      </c>
      <c r="P3717" s="3">
        <v>25.735499999999998</v>
      </c>
      <c r="Q3717" s="3">
        <v>0</v>
      </c>
    </row>
    <row r="3718" spans="1:17" x14ac:dyDescent="0.4">
      <c r="A3718" s="1">
        <v>43255.875214988424</v>
      </c>
      <c r="B3718" s="3">
        <v>15.6</v>
      </c>
      <c r="C3718" s="3">
        <v>28.287299999999998</v>
      </c>
      <c r="D3718" s="3">
        <v>-395.90350000000001</v>
      </c>
      <c r="E3718" s="3">
        <v>-61.4572</v>
      </c>
      <c r="F3718" s="3">
        <v>-103.75660000000001</v>
      </c>
      <c r="G3718" s="3">
        <v>-136.94560000000001</v>
      </c>
      <c r="H3718" s="3">
        <v>-98.665800000000004</v>
      </c>
      <c r="I3718" s="3">
        <v>-238.16470000000001</v>
      </c>
      <c r="J3718" s="3">
        <v>118.9014</v>
      </c>
      <c r="K3718" s="3">
        <f t="shared" si="174"/>
        <v>120</v>
      </c>
      <c r="L3718" s="3">
        <v>0</v>
      </c>
      <c r="M3718" s="3">
        <v>-225.05879999999999</v>
      </c>
      <c r="N3718" s="3">
        <f t="shared" si="175"/>
        <v>-1021.0508</v>
      </c>
      <c r="O3718" s="3">
        <f t="shared" si="176"/>
        <v>-23.517845955408145</v>
      </c>
      <c r="P3718" s="3">
        <v>24.224900000000002</v>
      </c>
      <c r="Q3718" s="3">
        <v>0</v>
      </c>
    </row>
    <row r="3719" spans="1:17" x14ac:dyDescent="0.4">
      <c r="A3719" s="1">
        <v>43255.916881712961</v>
      </c>
      <c r="B3719" s="3">
        <v>15.2</v>
      </c>
      <c r="C3719" s="3">
        <v>26.404</v>
      </c>
      <c r="D3719" s="3">
        <v>-357.42660000000001</v>
      </c>
      <c r="E3719" s="3">
        <v>-54.037399999999998</v>
      </c>
      <c r="F3719" s="3">
        <v>-91.200800000000001</v>
      </c>
      <c r="G3719" s="3">
        <v>-121.21810000000001</v>
      </c>
      <c r="H3719" s="3">
        <v>-89.815700000000007</v>
      </c>
      <c r="I3719" s="3">
        <v>-204.0633</v>
      </c>
      <c r="J3719" s="3">
        <v>326.18369999999999</v>
      </c>
      <c r="K3719" s="3">
        <f t="shared" si="174"/>
        <v>120</v>
      </c>
      <c r="L3719" s="3">
        <v>0</v>
      </c>
      <c r="M3719" s="3">
        <v>-203.8965</v>
      </c>
      <c r="N3719" s="3">
        <f t="shared" si="175"/>
        <v>-675.47470000000021</v>
      </c>
      <c r="O3719" s="3">
        <f t="shared" si="176"/>
        <v>-15.558197438732268</v>
      </c>
      <c r="P3719" s="3">
        <v>22.954799999999999</v>
      </c>
      <c r="Q3719" s="3">
        <v>0</v>
      </c>
    </row>
    <row r="3720" spans="1:17" x14ac:dyDescent="0.4">
      <c r="A3720" s="1">
        <v>43255.958548437498</v>
      </c>
      <c r="B3720" s="3">
        <v>14.8</v>
      </c>
      <c r="C3720" s="3">
        <v>24.7685</v>
      </c>
      <c r="D3720" s="3">
        <v>-338.25259999999997</v>
      </c>
      <c r="E3720" s="3">
        <v>-50.954700000000003</v>
      </c>
      <c r="F3720" s="3">
        <v>-85.989400000000003</v>
      </c>
      <c r="G3720" s="3">
        <v>-114.5496</v>
      </c>
      <c r="H3720" s="3">
        <v>-85.617999999999995</v>
      </c>
      <c r="I3720" s="3">
        <v>-188.77619999999999</v>
      </c>
      <c r="J3720" s="3">
        <v>455.12869999999998</v>
      </c>
      <c r="K3720" s="3">
        <f t="shared" si="174"/>
        <v>120</v>
      </c>
      <c r="L3720" s="3">
        <v>0</v>
      </c>
      <c r="M3720" s="3">
        <v>-193.40600000000001</v>
      </c>
      <c r="N3720" s="3">
        <f t="shared" si="175"/>
        <v>-482.4178</v>
      </c>
      <c r="O3720" s="3">
        <f t="shared" si="176"/>
        <v>-11.111521098212641</v>
      </c>
      <c r="P3720" s="3">
        <v>21.835599999999999</v>
      </c>
      <c r="Q3720" s="3">
        <v>0</v>
      </c>
    </row>
    <row r="3721" spans="1:17" x14ac:dyDescent="0.4">
      <c r="A3721" s="1">
        <v>43256.000215162036</v>
      </c>
      <c r="B3721" s="3">
        <v>14.4</v>
      </c>
      <c r="C3721" s="3">
        <v>23.305299999999999</v>
      </c>
      <c r="D3721" s="3">
        <v>-329.91109999999998</v>
      </c>
      <c r="E3721" s="3">
        <v>-50.326999999999998</v>
      </c>
      <c r="F3721" s="3">
        <v>-84.927700000000002</v>
      </c>
      <c r="G3721" s="3">
        <v>-113.2094</v>
      </c>
      <c r="H3721" s="3">
        <v>-84.828500000000005</v>
      </c>
      <c r="I3721" s="3">
        <v>-184.48349999999999</v>
      </c>
      <c r="J3721" s="3">
        <v>541.13250000000005</v>
      </c>
      <c r="K3721" s="3">
        <f t="shared" si="174"/>
        <v>120</v>
      </c>
      <c r="L3721" s="3">
        <v>0</v>
      </c>
      <c r="M3721" s="3">
        <v>-188.88720000000001</v>
      </c>
      <c r="N3721" s="3">
        <f t="shared" si="175"/>
        <v>-375.44189999999981</v>
      </c>
      <c r="O3721" s="3">
        <f t="shared" si="176"/>
        <v>-8.6475469872857893</v>
      </c>
      <c r="P3721" s="3">
        <v>20.81</v>
      </c>
      <c r="Q3721" s="3">
        <v>0</v>
      </c>
    </row>
    <row r="3722" spans="1:17" x14ac:dyDescent="0.4">
      <c r="A3722" s="1">
        <v>43256.041881886573</v>
      </c>
      <c r="B3722" s="3">
        <v>13.3</v>
      </c>
      <c r="C3722" s="3">
        <v>21.872800000000002</v>
      </c>
      <c r="D3722" s="3">
        <v>-354.04090000000002</v>
      </c>
      <c r="E3722" s="3">
        <v>-53.920099999999998</v>
      </c>
      <c r="F3722" s="3">
        <v>-90.990499999999997</v>
      </c>
      <c r="G3722" s="3">
        <v>-121.3133</v>
      </c>
      <c r="H3722" s="3">
        <v>-90.963999999999999</v>
      </c>
      <c r="I3722" s="3">
        <v>-197.34350000000001</v>
      </c>
      <c r="J3722" s="3">
        <v>603.72019999999998</v>
      </c>
      <c r="K3722" s="3">
        <f t="shared" si="174"/>
        <v>120</v>
      </c>
      <c r="L3722" s="3">
        <v>0</v>
      </c>
      <c r="M3722" s="3">
        <v>-202.69460000000001</v>
      </c>
      <c r="N3722" s="3">
        <f t="shared" si="175"/>
        <v>-387.5467000000001</v>
      </c>
      <c r="O3722" s="3">
        <f t="shared" si="176"/>
        <v>-8.9263566427123688</v>
      </c>
      <c r="P3722" s="3">
        <v>20</v>
      </c>
      <c r="Q3722" s="3">
        <v>9.1300000000000006E-2</v>
      </c>
    </row>
    <row r="3723" spans="1:17" x14ac:dyDescent="0.4">
      <c r="A3723" s="1">
        <v>43256.08354861111</v>
      </c>
      <c r="B3723" s="3">
        <v>12.2</v>
      </c>
      <c r="C3723" s="3">
        <v>20.490400000000001</v>
      </c>
      <c r="D3723" s="3">
        <v>-377.50490000000002</v>
      </c>
      <c r="E3723" s="3">
        <v>-56.938099999999999</v>
      </c>
      <c r="F3723" s="3">
        <v>-96.083100000000002</v>
      </c>
      <c r="G3723" s="3">
        <v>-128.1088</v>
      </c>
      <c r="H3723" s="3">
        <v>-96.075999999999993</v>
      </c>
      <c r="I3723" s="3">
        <v>-206.42660000000001</v>
      </c>
      <c r="J3723" s="3">
        <v>668.80600000000004</v>
      </c>
      <c r="K3723" s="3">
        <f t="shared" si="174"/>
        <v>120</v>
      </c>
      <c r="L3723" s="3">
        <v>0</v>
      </c>
      <c r="M3723" s="3">
        <v>-216.15090000000001</v>
      </c>
      <c r="N3723" s="3">
        <f t="shared" si="175"/>
        <v>-388.48239999999998</v>
      </c>
      <c r="O3723" s="3">
        <f t="shared" si="176"/>
        <v>-8.9479086051225352</v>
      </c>
      <c r="P3723" s="3">
        <v>20</v>
      </c>
      <c r="Q3723" s="3">
        <v>0.43980000000000002</v>
      </c>
    </row>
    <row r="3724" spans="1:17" x14ac:dyDescent="0.4">
      <c r="A3724" s="1">
        <v>43256.125215335647</v>
      </c>
      <c r="B3724" s="3">
        <v>11.1</v>
      </c>
      <c r="C3724" s="3">
        <v>19.153099999999998</v>
      </c>
      <c r="D3724" s="3">
        <v>-400.99290000000002</v>
      </c>
      <c r="E3724" s="3">
        <v>-59.992800000000003</v>
      </c>
      <c r="F3724" s="3">
        <v>-101.23779999999999</v>
      </c>
      <c r="G3724" s="3">
        <v>-134.98320000000001</v>
      </c>
      <c r="H3724" s="3">
        <v>-101.2359</v>
      </c>
      <c r="I3724" s="3">
        <v>-215.62739999999999</v>
      </c>
      <c r="J3724" s="3">
        <v>733.17550000000006</v>
      </c>
      <c r="K3724" s="3">
        <f t="shared" si="174"/>
        <v>120</v>
      </c>
      <c r="L3724" s="3">
        <v>0</v>
      </c>
      <c r="M3724" s="3">
        <v>-229.61799999999999</v>
      </c>
      <c r="N3724" s="3">
        <f t="shared" si="175"/>
        <v>-390.51249999999999</v>
      </c>
      <c r="O3724" s="3">
        <f t="shared" si="176"/>
        <v>-8.9946678643817961</v>
      </c>
      <c r="P3724" s="3">
        <v>20</v>
      </c>
      <c r="Q3724" s="3">
        <v>0.64749999999999996</v>
      </c>
    </row>
    <row r="3725" spans="1:17" x14ac:dyDescent="0.4">
      <c r="A3725" s="1">
        <v>43256.166882060184</v>
      </c>
      <c r="B3725" s="3">
        <v>10.7</v>
      </c>
      <c r="C3725" s="3">
        <v>17.9864</v>
      </c>
      <c r="D3725" s="3">
        <v>-397.56319999999999</v>
      </c>
      <c r="E3725" s="3">
        <v>-59.067</v>
      </c>
      <c r="F3725" s="3">
        <v>-99.675600000000003</v>
      </c>
      <c r="G3725" s="3">
        <v>-132.9007</v>
      </c>
      <c r="H3725" s="3">
        <v>-99.6751</v>
      </c>
      <c r="I3725" s="3">
        <v>-208.78659999999999</v>
      </c>
      <c r="J3725" s="3">
        <v>797.44129999999996</v>
      </c>
      <c r="K3725" s="3">
        <f t="shared" si="174"/>
        <v>120</v>
      </c>
      <c r="L3725" s="3">
        <v>0</v>
      </c>
      <c r="M3725" s="3">
        <v>-227.86660000000001</v>
      </c>
      <c r="N3725" s="3">
        <f t="shared" si="175"/>
        <v>-308.09350000000012</v>
      </c>
      <c r="O3725" s="3">
        <f t="shared" si="176"/>
        <v>-7.0963124193845619</v>
      </c>
      <c r="P3725" s="3">
        <v>20</v>
      </c>
      <c r="Q3725" s="3">
        <v>0.75880000000000003</v>
      </c>
    </row>
    <row r="3726" spans="1:17" x14ac:dyDescent="0.4">
      <c r="A3726" s="1">
        <v>43256.208548784722</v>
      </c>
      <c r="B3726" s="3">
        <v>10.4</v>
      </c>
      <c r="C3726" s="3">
        <v>16.9664</v>
      </c>
      <c r="D3726" s="3">
        <v>-395.13670000000002</v>
      </c>
      <c r="E3726" s="3">
        <v>-58.618299999999998</v>
      </c>
      <c r="F3726" s="3">
        <v>-98.918400000000005</v>
      </c>
      <c r="G3726" s="3">
        <v>-131.8912</v>
      </c>
      <c r="H3726" s="3">
        <v>-98.918300000000002</v>
      </c>
      <c r="I3726" s="3">
        <v>-205.39699999999999</v>
      </c>
      <c r="J3726" s="3">
        <v>841.19880000000001</v>
      </c>
      <c r="K3726" s="3">
        <f t="shared" si="174"/>
        <v>120</v>
      </c>
      <c r="L3726" s="3">
        <v>4.8936999999999999</v>
      </c>
      <c r="M3726" s="3">
        <v>-226.49100000000001</v>
      </c>
      <c r="N3726" s="3">
        <f t="shared" si="175"/>
        <v>-249.27840000000015</v>
      </c>
      <c r="O3726" s="3">
        <f t="shared" si="176"/>
        <v>-5.7416252072968534</v>
      </c>
      <c r="P3726" s="3">
        <v>20</v>
      </c>
      <c r="Q3726" s="3">
        <v>0.82589999999999997</v>
      </c>
    </row>
    <row r="3727" spans="1:17" x14ac:dyDescent="0.4">
      <c r="A3727" s="1">
        <v>43256.250215509259</v>
      </c>
      <c r="B3727" s="3">
        <v>10</v>
      </c>
      <c r="C3727" s="3">
        <v>16.8535</v>
      </c>
      <c r="D3727" s="3">
        <v>-418.74979999999999</v>
      </c>
      <c r="E3727" s="3">
        <v>-51.252299999999998</v>
      </c>
      <c r="F3727" s="3">
        <v>-69.052999999999997</v>
      </c>
      <c r="G3727" s="3">
        <v>-103.88549999999999</v>
      </c>
      <c r="H3727" s="3">
        <v>-86.488299999999995</v>
      </c>
      <c r="I3727" s="3">
        <v>-155.23650000000001</v>
      </c>
      <c r="J3727" s="3">
        <v>760.90440000000001</v>
      </c>
      <c r="K3727" s="3">
        <f t="shared" si="174"/>
        <v>120</v>
      </c>
      <c r="L3727" s="3">
        <v>440.6123</v>
      </c>
      <c r="M3727" s="3">
        <v>-229.09989999999999</v>
      </c>
      <c r="N3727" s="3">
        <f t="shared" si="175"/>
        <v>207.75140000000005</v>
      </c>
      <c r="O3727" s="3">
        <f t="shared" si="176"/>
        <v>4.7851345126220757</v>
      </c>
      <c r="P3727" s="3">
        <v>20</v>
      </c>
      <c r="Q3727" s="3">
        <v>0.58560000000000001</v>
      </c>
    </row>
    <row r="3728" spans="1:17" x14ac:dyDescent="0.4">
      <c r="A3728" s="1">
        <v>43256.291882233796</v>
      </c>
      <c r="B3728" s="3">
        <v>13</v>
      </c>
      <c r="C3728" s="3">
        <v>18.186399999999999</v>
      </c>
      <c r="D3728" s="3">
        <v>-338.69830000000002</v>
      </c>
      <c r="E3728" s="3">
        <v>-29.1995</v>
      </c>
      <c r="F3728" s="3">
        <v>16.384399999999999</v>
      </c>
      <c r="G3728" s="3">
        <v>-36.724899999999998</v>
      </c>
      <c r="H3728" s="3">
        <v>-49.2742</v>
      </c>
      <c r="I3728" s="3">
        <v>-25.530200000000001</v>
      </c>
      <c r="J3728" s="3">
        <v>585.24350000000004</v>
      </c>
      <c r="K3728" s="3">
        <f t="shared" si="174"/>
        <v>120</v>
      </c>
      <c r="L3728" s="3">
        <v>864.98</v>
      </c>
      <c r="M3728" s="3">
        <v>-173.26830000000001</v>
      </c>
      <c r="N3728" s="3">
        <f t="shared" si="175"/>
        <v>933.91250000000014</v>
      </c>
      <c r="O3728" s="3">
        <f t="shared" si="176"/>
        <v>21.510790952644189</v>
      </c>
      <c r="P3728" s="3">
        <v>20.084499999999998</v>
      </c>
      <c r="Q3728" s="3">
        <v>0</v>
      </c>
    </row>
    <row r="3729" spans="1:17" x14ac:dyDescent="0.4">
      <c r="A3729" s="1">
        <v>43256.333548958333</v>
      </c>
      <c r="B3729" s="3">
        <v>15.9</v>
      </c>
      <c r="C3729" s="3">
        <v>20.233499999999999</v>
      </c>
      <c r="D3729" s="3">
        <v>-297.19670000000002</v>
      </c>
      <c r="E3729" s="3">
        <v>-20.436399999999999</v>
      </c>
      <c r="F3729" s="3">
        <v>67.328000000000003</v>
      </c>
      <c r="G3729" s="3">
        <v>-19.2271</v>
      </c>
      <c r="H3729" s="3">
        <v>-34.486499999999999</v>
      </c>
      <c r="I3729" s="3">
        <v>52.472499999999997</v>
      </c>
      <c r="J3729" s="3">
        <v>289.78160000000003</v>
      </c>
      <c r="K3729" s="3">
        <f t="shared" si="174"/>
        <v>120</v>
      </c>
      <c r="L3729" s="3">
        <v>1111.5405000000001</v>
      </c>
      <c r="M3729" s="3">
        <v>-143.10140000000001</v>
      </c>
      <c r="N3729" s="3">
        <f t="shared" si="175"/>
        <v>1126.6745000000001</v>
      </c>
      <c r="O3729" s="3">
        <f t="shared" si="176"/>
        <v>25.950674866408701</v>
      </c>
      <c r="P3729" s="3">
        <v>21.764099999999999</v>
      </c>
      <c r="Q3729" s="3">
        <v>0</v>
      </c>
    </row>
    <row r="3730" spans="1:17" x14ac:dyDescent="0.4">
      <c r="A3730" s="1">
        <v>43256.37521568287</v>
      </c>
      <c r="B3730" s="3">
        <v>18.899999999999999</v>
      </c>
      <c r="C3730" s="3">
        <v>22.799600000000002</v>
      </c>
      <c r="D3730" s="3">
        <v>-262.69310000000002</v>
      </c>
      <c r="E3730" s="3">
        <v>-12.6595</v>
      </c>
      <c r="F3730" s="3">
        <v>91.073300000000003</v>
      </c>
      <c r="G3730" s="3">
        <v>-19.538699999999999</v>
      </c>
      <c r="H3730" s="3">
        <v>-22.0898</v>
      </c>
      <c r="I3730" s="3">
        <v>127.7739</v>
      </c>
      <c r="J3730" s="3">
        <v>-43.969900000000003</v>
      </c>
      <c r="K3730" s="3">
        <f t="shared" si="174"/>
        <v>120</v>
      </c>
      <c r="L3730" s="3">
        <v>1333.4015999999999</v>
      </c>
      <c r="M3730" s="3">
        <v>-117.30759999999999</v>
      </c>
      <c r="N3730" s="3">
        <f t="shared" si="175"/>
        <v>1193.9901999999997</v>
      </c>
      <c r="O3730" s="3">
        <f t="shared" si="176"/>
        <v>27.501156255758243</v>
      </c>
      <c r="P3730" s="3">
        <v>24.083600000000001</v>
      </c>
      <c r="Q3730" s="3">
        <v>0</v>
      </c>
    </row>
    <row r="3731" spans="1:17" x14ac:dyDescent="0.4">
      <c r="A3731" s="1">
        <v>43256.416882407408</v>
      </c>
      <c r="B3731" s="3">
        <v>20</v>
      </c>
      <c r="C3731" s="3">
        <v>25.917899999999999</v>
      </c>
      <c r="D3731" s="3">
        <v>-319.7509</v>
      </c>
      <c r="E3731" s="3">
        <v>-7.8455000000000004</v>
      </c>
      <c r="F3731" s="3">
        <v>78.995800000000003</v>
      </c>
      <c r="G3731" s="3">
        <v>-31.647600000000001</v>
      </c>
      <c r="H3731" s="3">
        <v>-25.918900000000001</v>
      </c>
      <c r="I3731" s="3">
        <v>170.7012</v>
      </c>
      <c r="J3731" s="3">
        <v>-471.82530000000003</v>
      </c>
      <c r="K3731" s="3">
        <f t="shared" si="174"/>
        <v>120</v>
      </c>
      <c r="L3731" s="3">
        <v>1864.7687000000001</v>
      </c>
      <c r="M3731" s="3">
        <v>-135.36109999999999</v>
      </c>
      <c r="N3731" s="3">
        <f t="shared" si="175"/>
        <v>1242.1163999999999</v>
      </c>
      <c r="O3731" s="3">
        <f t="shared" si="176"/>
        <v>28.609646213377552</v>
      </c>
      <c r="P3731" s="3">
        <v>27</v>
      </c>
      <c r="Q3731" s="3">
        <v>1.6999999999999999E-3</v>
      </c>
    </row>
    <row r="3732" spans="1:17" x14ac:dyDescent="0.4">
      <c r="A3732" s="1">
        <v>43256.458549131945</v>
      </c>
      <c r="B3732" s="3">
        <v>21.1</v>
      </c>
      <c r="C3732" s="3">
        <v>29.7531</v>
      </c>
      <c r="D3732" s="3">
        <v>-389.80110000000002</v>
      </c>
      <c r="E3732" s="3">
        <v>-3.1387</v>
      </c>
      <c r="F3732" s="3">
        <v>50.940899999999999</v>
      </c>
      <c r="G3732" s="3">
        <v>-42.1631</v>
      </c>
      <c r="H3732" s="3">
        <v>-32.220500000000001</v>
      </c>
      <c r="I3732" s="3">
        <v>206.60419999999999</v>
      </c>
      <c r="J3732" s="3">
        <v>-949.01170000000002</v>
      </c>
      <c r="K3732" s="3">
        <f t="shared" si="174"/>
        <v>120</v>
      </c>
      <c r="L3732" s="3">
        <v>2565.1147999999998</v>
      </c>
      <c r="M3732" s="3">
        <v>-156.3717</v>
      </c>
      <c r="N3732" s="3">
        <f t="shared" si="175"/>
        <v>1369.9530999999999</v>
      </c>
      <c r="O3732" s="3">
        <f t="shared" si="176"/>
        <v>31.554106780910264</v>
      </c>
      <c r="P3732" s="3">
        <v>27</v>
      </c>
      <c r="Q3732" s="3">
        <v>1.3371</v>
      </c>
    </row>
    <row r="3733" spans="1:17" x14ac:dyDescent="0.4">
      <c r="A3733" s="1">
        <v>43256.500215856482</v>
      </c>
      <c r="B3733" s="3">
        <v>22.2</v>
      </c>
      <c r="C3733" s="3">
        <v>33.780299999999997</v>
      </c>
      <c r="D3733" s="3">
        <v>-460.51260000000002</v>
      </c>
      <c r="E3733" s="3">
        <v>-5.8616000000000001</v>
      </c>
      <c r="F3733" s="3">
        <v>4.7667999999999999</v>
      </c>
      <c r="G3733" s="3">
        <v>-63.749000000000002</v>
      </c>
      <c r="H3733" s="3">
        <v>-47.972499999999997</v>
      </c>
      <c r="I3733" s="3">
        <v>199.16329999999999</v>
      </c>
      <c r="J3733" s="3">
        <v>-1399.2306000000001</v>
      </c>
      <c r="K3733" s="3">
        <f t="shared" si="174"/>
        <v>120</v>
      </c>
      <c r="L3733" s="3">
        <v>3038.9333999999999</v>
      </c>
      <c r="M3733" s="3">
        <v>-183.29519999999999</v>
      </c>
      <c r="N3733" s="3">
        <f t="shared" si="175"/>
        <v>1202.2419999999997</v>
      </c>
      <c r="O3733" s="3">
        <f t="shared" si="176"/>
        <v>27.691219826791965</v>
      </c>
      <c r="P3733" s="3">
        <v>27</v>
      </c>
      <c r="Q3733" s="3">
        <v>2.1732999999999998</v>
      </c>
    </row>
    <row r="3734" spans="1:17" x14ac:dyDescent="0.4">
      <c r="A3734" s="1">
        <v>43256.541882581019</v>
      </c>
      <c r="B3734" s="3">
        <v>23.3</v>
      </c>
      <c r="C3734" s="3">
        <v>37.358499999999999</v>
      </c>
      <c r="D3734" s="3">
        <v>-506.99250000000001</v>
      </c>
      <c r="E3734" s="3">
        <v>-13.1831</v>
      </c>
      <c r="F3734" s="3">
        <v>-47.768500000000003</v>
      </c>
      <c r="G3734" s="3">
        <v>-88.187299999999993</v>
      </c>
      <c r="H3734" s="3">
        <v>-65.320499999999996</v>
      </c>
      <c r="I3734" s="3">
        <v>160.6327</v>
      </c>
      <c r="J3734" s="3">
        <v>-1722.4820999999999</v>
      </c>
      <c r="K3734" s="3">
        <f t="shared" si="174"/>
        <v>120</v>
      </c>
      <c r="L3734" s="3">
        <v>3125.5344</v>
      </c>
      <c r="M3734" s="3">
        <v>-206.37139999999999</v>
      </c>
      <c r="N3734" s="3">
        <f t="shared" si="175"/>
        <v>755.86169999999993</v>
      </c>
      <c r="O3734" s="3">
        <f t="shared" si="176"/>
        <v>17.409749861802098</v>
      </c>
      <c r="P3734" s="3">
        <v>27</v>
      </c>
      <c r="Q3734" s="3">
        <v>2.6295999999999999</v>
      </c>
    </row>
    <row r="3735" spans="1:17" x14ac:dyDescent="0.4">
      <c r="A3735" s="1">
        <v>43256.583549305557</v>
      </c>
      <c r="B3735" s="3">
        <v>24.5</v>
      </c>
      <c r="C3735" s="3">
        <v>40.029600000000002</v>
      </c>
      <c r="D3735" s="3">
        <v>-505.83859999999999</v>
      </c>
      <c r="E3735" s="3">
        <v>-20.044699999999999</v>
      </c>
      <c r="F3735" s="3">
        <v>-72.185500000000005</v>
      </c>
      <c r="G3735" s="3">
        <v>-103.33240000000001</v>
      </c>
      <c r="H3735" s="3">
        <v>-53.075200000000002</v>
      </c>
      <c r="I3735" s="3">
        <v>116.1373</v>
      </c>
      <c r="J3735" s="3">
        <v>-1848.7336</v>
      </c>
      <c r="K3735" s="3">
        <f t="shared" si="174"/>
        <v>120</v>
      </c>
      <c r="L3735" s="3">
        <v>2786.3308000000002</v>
      </c>
      <c r="M3735" s="3">
        <v>-213.71260000000001</v>
      </c>
      <c r="N3735" s="3">
        <f t="shared" si="175"/>
        <v>205.5455</v>
      </c>
      <c r="O3735" s="3">
        <f t="shared" si="176"/>
        <v>4.7343260549106319</v>
      </c>
      <c r="P3735" s="3">
        <v>27</v>
      </c>
      <c r="Q3735" s="3">
        <v>2.7259000000000002</v>
      </c>
    </row>
    <row r="3736" spans="1:17" x14ac:dyDescent="0.4">
      <c r="A3736" s="1">
        <v>43256.625216030094</v>
      </c>
      <c r="B3736" s="3">
        <v>25.6</v>
      </c>
      <c r="C3736" s="3">
        <v>41.367899999999999</v>
      </c>
      <c r="D3736" s="3">
        <v>-459.39490000000001</v>
      </c>
      <c r="E3736" s="3">
        <v>-27.496200000000002</v>
      </c>
      <c r="F3736" s="3">
        <v>-82.116900000000001</v>
      </c>
      <c r="G3736" s="3">
        <v>-111.4225</v>
      </c>
      <c r="H3736" s="3">
        <v>-28.129100000000001</v>
      </c>
      <c r="I3736" s="3">
        <v>61.8324</v>
      </c>
      <c r="J3736" s="3">
        <v>-1764.0784000000001</v>
      </c>
      <c r="K3736" s="3">
        <f t="shared" si="174"/>
        <v>120</v>
      </c>
      <c r="L3736" s="3">
        <v>2074.2865999999999</v>
      </c>
      <c r="M3736" s="3">
        <v>-205.2561</v>
      </c>
      <c r="N3736" s="3">
        <f t="shared" si="175"/>
        <v>-421.77510000000024</v>
      </c>
      <c r="O3736" s="3">
        <f t="shared" si="176"/>
        <v>-9.7147388059701534</v>
      </c>
      <c r="P3736" s="3">
        <v>27</v>
      </c>
      <c r="Q3736" s="3">
        <v>2.4523000000000001</v>
      </c>
    </row>
    <row r="3737" spans="1:17" x14ac:dyDescent="0.4">
      <c r="A3737" s="1">
        <v>43256.666882754631</v>
      </c>
      <c r="B3737" s="3">
        <v>25.6</v>
      </c>
      <c r="C3737" s="3">
        <v>41.133200000000002</v>
      </c>
      <c r="D3737" s="3">
        <v>-409.17860000000002</v>
      </c>
      <c r="E3737" s="3">
        <v>-38.394100000000002</v>
      </c>
      <c r="F3737" s="3">
        <v>-89.259299999999996</v>
      </c>
      <c r="G3737" s="3">
        <v>-119.5311</v>
      </c>
      <c r="H3737" s="3">
        <v>-6.3170000000000002</v>
      </c>
      <c r="I3737" s="3">
        <v>-8.0317000000000007</v>
      </c>
      <c r="J3737" s="3">
        <v>-1498.0001999999999</v>
      </c>
      <c r="K3737" s="3">
        <f t="shared" si="174"/>
        <v>120</v>
      </c>
      <c r="L3737" s="3">
        <v>1196.3851</v>
      </c>
      <c r="M3737" s="3">
        <v>-199.25129999999999</v>
      </c>
      <c r="N3737" s="3">
        <f t="shared" si="175"/>
        <v>-1051.5781999999999</v>
      </c>
      <c r="O3737" s="3">
        <f t="shared" si="176"/>
        <v>-24.220983047724339</v>
      </c>
      <c r="P3737" s="3">
        <v>27</v>
      </c>
      <c r="Q3737" s="3">
        <v>1.8478000000000001</v>
      </c>
    </row>
    <row r="3738" spans="1:17" x14ac:dyDescent="0.4">
      <c r="A3738" s="1">
        <v>43256.708549479168</v>
      </c>
      <c r="B3738" s="3">
        <v>25.6</v>
      </c>
      <c r="C3738" s="3">
        <v>40.0274</v>
      </c>
      <c r="D3738" s="3">
        <v>-332.2663</v>
      </c>
      <c r="E3738" s="3">
        <v>-42.576500000000003</v>
      </c>
      <c r="F3738" s="3">
        <v>-80.513599999999997</v>
      </c>
      <c r="G3738" s="3">
        <v>-107.208</v>
      </c>
      <c r="H3738" s="3">
        <v>20.370899999999999</v>
      </c>
      <c r="I3738" s="3">
        <v>-40.443100000000001</v>
      </c>
      <c r="J3738" s="3">
        <v>-1155.9922999999999</v>
      </c>
      <c r="K3738" s="3">
        <f t="shared" si="174"/>
        <v>120</v>
      </c>
      <c r="L3738" s="3">
        <v>601.71510000000001</v>
      </c>
      <c r="M3738" s="3">
        <v>-171.33850000000001</v>
      </c>
      <c r="N3738" s="3">
        <f t="shared" si="175"/>
        <v>-1188.2522999999997</v>
      </c>
      <c r="O3738" s="3">
        <f t="shared" si="176"/>
        <v>-27.368995301271415</v>
      </c>
      <c r="P3738" s="3">
        <v>27</v>
      </c>
      <c r="Q3738" s="3">
        <v>1.2576000000000001</v>
      </c>
    </row>
    <row r="3739" spans="1:17" x14ac:dyDescent="0.4">
      <c r="A3739" s="1">
        <v>43256.750216203705</v>
      </c>
      <c r="B3739" s="3">
        <v>25.6</v>
      </c>
      <c r="C3739" s="3">
        <v>38.857199999999999</v>
      </c>
      <c r="D3739" s="3">
        <v>-265.04599999999999</v>
      </c>
      <c r="E3739" s="3">
        <v>-36.648800000000001</v>
      </c>
      <c r="F3739" s="3">
        <v>-64.36</v>
      </c>
      <c r="G3739" s="3">
        <v>-73.445099999999996</v>
      </c>
      <c r="H3739" s="3">
        <v>30.984300000000001</v>
      </c>
      <c r="I3739" s="3">
        <v>-53.121899999999997</v>
      </c>
      <c r="J3739" s="3">
        <v>-885.14030000000002</v>
      </c>
      <c r="K3739" s="3">
        <f t="shared" si="174"/>
        <v>120</v>
      </c>
      <c r="L3739" s="3">
        <v>458.83249999999998</v>
      </c>
      <c r="M3739" s="3">
        <v>-137.5034</v>
      </c>
      <c r="N3739" s="3">
        <f t="shared" si="175"/>
        <v>-905.44870000000014</v>
      </c>
      <c r="O3739" s="3">
        <f t="shared" si="176"/>
        <v>-20.855184724525525</v>
      </c>
      <c r="P3739" s="3">
        <v>27</v>
      </c>
      <c r="Q3739" s="3">
        <v>0.9032</v>
      </c>
    </row>
    <row r="3740" spans="1:17" x14ac:dyDescent="0.4">
      <c r="A3740" s="1">
        <v>43256.791882928243</v>
      </c>
      <c r="B3740" s="3">
        <v>23.4</v>
      </c>
      <c r="C3740" s="3">
        <v>37.077500000000001</v>
      </c>
      <c r="D3740" s="3">
        <v>-297.72469999999998</v>
      </c>
      <c r="E3740" s="3">
        <v>-46.157600000000002</v>
      </c>
      <c r="F3740" s="3">
        <v>-78.5779</v>
      </c>
      <c r="G3740" s="3">
        <v>-91.961299999999994</v>
      </c>
      <c r="H3740" s="3">
        <v>-25.504899999999999</v>
      </c>
      <c r="I3740" s="3">
        <v>-145.84630000000001</v>
      </c>
      <c r="J3740" s="3">
        <v>-666.12419999999997</v>
      </c>
      <c r="K3740" s="3">
        <f t="shared" si="174"/>
        <v>120</v>
      </c>
      <c r="L3740" s="3">
        <v>318.37299999999999</v>
      </c>
      <c r="M3740" s="3">
        <v>-159.72149999999999</v>
      </c>
      <c r="N3740" s="3">
        <f t="shared" si="175"/>
        <v>-1073.2453999999998</v>
      </c>
      <c r="O3740" s="3">
        <f t="shared" si="176"/>
        <v>-24.720043302008474</v>
      </c>
      <c r="P3740" s="3">
        <v>27</v>
      </c>
      <c r="Q3740" s="3">
        <v>0.44259999999999999</v>
      </c>
    </row>
    <row r="3741" spans="1:17" x14ac:dyDescent="0.4">
      <c r="A3741" s="1">
        <v>43256.83354965278</v>
      </c>
      <c r="B3741" s="3">
        <v>21.1</v>
      </c>
      <c r="C3741" s="3">
        <v>34.598500000000001</v>
      </c>
      <c r="D3741" s="3">
        <v>-316.43389999999999</v>
      </c>
      <c r="E3741" s="3">
        <v>-54.551099999999998</v>
      </c>
      <c r="F3741" s="3">
        <v>-92.2393</v>
      </c>
      <c r="G3741" s="3">
        <v>-118.17619999999999</v>
      </c>
      <c r="H3741" s="3">
        <v>-74.3245</v>
      </c>
      <c r="I3741" s="3">
        <v>-216.2835</v>
      </c>
      <c r="J3741" s="3">
        <v>-363.21960000000001</v>
      </c>
      <c r="K3741" s="3">
        <f t="shared" si="174"/>
        <v>120</v>
      </c>
      <c r="L3741" s="3">
        <v>4.8936999999999999</v>
      </c>
      <c r="M3741" s="3">
        <v>-178.61930000000001</v>
      </c>
      <c r="N3741" s="3">
        <f t="shared" si="175"/>
        <v>-1288.9536999999998</v>
      </c>
      <c r="O3741" s="3">
        <f t="shared" si="176"/>
        <v>-29.688448958909152</v>
      </c>
      <c r="P3741" s="3">
        <v>26.669799999999999</v>
      </c>
      <c r="Q3741" s="3">
        <v>0</v>
      </c>
    </row>
    <row r="3742" spans="1:17" x14ac:dyDescent="0.4">
      <c r="A3742" s="1">
        <v>43256.875216377317</v>
      </c>
      <c r="B3742" s="3">
        <v>18.899999999999999</v>
      </c>
      <c r="C3742" s="3">
        <v>32.204799999999999</v>
      </c>
      <c r="D3742" s="3">
        <v>-331.27499999999998</v>
      </c>
      <c r="E3742" s="3">
        <v>-53.41</v>
      </c>
      <c r="F3742" s="3">
        <v>-90.178700000000006</v>
      </c>
      <c r="G3742" s="3">
        <v>-118.8216</v>
      </c>
      <c r="H3742" s="3">
        <v>-85.048500000000004</v>
      </c>
      <c r="I3742" s="3">
        <v>-216.14709999999999</v>
      </c>
      <c r="J3742" s="3">
        <v>-94.310900000000004</v>
      </c>
      <c r="K3742" s="3">
        <f t="shared" si="174"/>
        <v>120</v>
      </c>
      <c r="L3742" s="3">
        <v>0</v>
      </c>
      <c r="M3742" s="3">
        <v>-187.88820000000001</v>
      </c>
      <c r="N3742" s="3">
        <f t="shared" si="175"/>
        <v>-1057.0800000000002</v>
      </c>
      <c r="O3742" s="3">
        <f t="shared" si="176"/>
        <v>-24.347705914870101</v>
      </c>
      <c r="P3742" s="3">
        <v>25.535900000000002</v>
      </c>
      <c r="Q3742" s="3">
        <v>0</v>
      </c>
    </row>
    <row r="3743" spans="1:17" x14ac:dyDescent="0.4">
      <c r="A3743" s="1">
        <v>43256.916883101854</v>
      </c>
      <c r="B3743" s="3">
        <v>18</v>
      </c>
      <c r="C3743" s="3">
        <v>30.112300000000001</v>
      </c>
      <c r="D3743" s="3">
        <v>-309.64920000000001</v>
      </c>
      <c r="E3743" s="3">
        <v>-48.483199999999997</v>
      </c>
      <c r="F3743" s="3">
        <v>-81.828599999999994</v>
      </c>
      <c r="G3743" s="3">
        <v>-108.7163</v>
      </c>
      <c r="H3743" s="3">
        <v>-80.432699999999997</v>
      </c>
      <c r="I3743" s="3">
        <v>-191.94329999999999</v>
      </c>
      <c r="J3743" s="3">
        <v>124.1396</v>
      </c>
      <c r="K3743" s="3">
        <f t="shared" si="174"/>
        <v>120</v>
      </c>
      <c r="L3743" s="3">
        <v>0</v>
      </c>
      <c r="M3743" s="3">
        <v>-176.28290000000001</v>
      </c>
      <c r="N3743" s="3">
        <f t="shared" si="175"/>
        <v>-753.1966000000001</v>
      </c>
      <c r="O3743" s="3">
        <f t="shared" si="176"/>
        <v>-17.348364658190533</v>
      </c>
      <c r="P3743" s="3">
        <v>24.455400000000001</v>
      </c>
      <c r="Q3743" s="3">
        <v>0</v>
      </c>
    </row>
    <row r="3744" spans="1:17" x14ac:dyDescent="0.4">
      <c r="A3744" s="1">
        <v>43256.958549826391</v>
      </c>
      <c r="B3744" s="3">
        <v>17</v>
      </c>
      <c r="C3744" s="3">
        <v>28.202200000000001</v>
      </c>
      <c r="D3744" s="3">
        <v>-308.88900000000001</v>
      </c>
      <c r="E3744" s="3">
        <v>-47.9253</v>
      </c>
      <c r="F3744" s="3">
        <v>-80.877499999999998</v>
      </c>
      <c r="G3744" s="3">
        <v>-107.7323</v>
      </c>
      <c r="H3744" s="3">
        <v>-80.503200000000007</v>
      </c>
      <c r="I3744" s="3">
        <v>-185.6456</v>
      </c>
      <c r="J3744" s="3">
        <v>273.44740000000002</v>
      </c>
      <c r="K3744" s="3">
        <f t="shared" si="174"/>
        <v>120</v>
      </c>
      <c r="L3744" s="3">
        <v>0</v>
      </c>
      <c r="M3744" s="3">
        <v>-176.2637</v>
      </c>
      <c r="N3744" s="3">
        <f t="shared" si="175"/>
        <v>-594.38919999999985</v>
      </c>
      <c r="O3744" s="3">
        <f t="shared" si="176"/>
        <v>-13.690556476874884</v>
      </c>
      <c r="P3744" s="3">
        <v>23.393999999999998</v>
      </c>
      <c r="Q3744" s="3">
        <v>0</v>
      </c>
    </row>
    <row r="3745" spans="1:17" x14ac:dyDescent="0.4">
      <c r="A3745" s="1">
        <v>43257.000216550929</v>
      </c>
      <c r="B3745" s="3">
        <v>16.100000000000001</v>
      </c>
      <c r="C3745" s="3">
        <v>26.470099999999999</v>
      </c>
      <c r="D3745" s="3">
        <v>-313.13799999999998</v>
      </c>
      <c r="E3745" s="3">
        <v>-47.755099999999999</v>
      </c>
      <c r="F3745" s="3">
        <v>-80.587699999999998</v>
      </c>
      <c r="G3745" s="3">
        <v>-107.4224</v>
      </c>
      <c r="H3745" s="3">
        <v>-80.487799999999993</v>
      </c>
      <c r="I3745" s="3">
        <v>-180.07320000000001</v>
      </c>
      <c r="J3745" s="3">
        <v>386.58690000000001</v>
      </c>
      <c r="K3745" s="3">
        <f t="shared" si="174"/>
        <v>120</v>
      </c>
      <c r="L3745" s="3">
        <v>0</v>
      </c>
      <c r="M3745" s="3">
        <v>-179.0035</v>
      </c>
      <c r="N3745" s="3">
        <f t="shared" si="175"/>
        <v>-481.88080000000002</v>
      </c>
      <c r="O3745" s="3">
        <f t="shared" si="176"/>
        <v>-11.099152386217066</v>
      </c>
      <c r="P3745" s="3">
        <v>22.379799999999999</v>
      </c>
      <c r="Q3745" s="3">
        <v>0</v>
      </c>
    </row>
    <row r="3746" spans="1:17" x14ac:dyDescent="0.4">
      <c r="A3746" s="1">
        <v>43257.041883275466</v>
      </c>
      <c r="B3746" s="3">
        <v>15.4</v>
      </c>
      <c r="C3746" s="3">
        <v>24.905799999999999</v>
      </c>
      <c r="D3746" s="3">
        <v>-316.21589999999998</v>
      </c>
      <c r="E3746" s="3">
        <v>-47.891300000000001</v>
      </c>
      <c r="F3746" s="3">
        <v>-80.816800000000001</v>
      </c>
      <c r="G3746" s="3">
        <v>-107.7483</v>
      </c>
      <c r="H3746" s="3">
        <v>-80.790199999999999</v>
      </c>
      <c r="I3746" s="3">
        <v>-176.61439999999999</v>
      </c>
      <c r="J3746" s="3">
        <v>473.54239999999999</v>
      </c>
      <c r="K3746" s="3">
        <f t="shared" si="174"/>
        <v>120</v>
      </c>
      <c r="L3746" s="3">
        <v>0</v>
      </c>
      <c r="M3746" s="3">
        <v>-180.98939999999999</v>
      </c>
      <c r="N3746" s="3">
        <f t="shared" si="175"/>
        <v>-397.52390000000003</v>
      </c>
      <c r="O3746" s="3">
        <f t="shared" si="176"/>
        <v>-9.1561613230145582</v>
      </c>
      <c r="P3746" s="3">
        <v>21.4251</v>
      </c>
      <c r="Q3746" s="3">
        <v>0</v>
      </c>
    </row>
    <row r="3747" spans="1:17" x14ac:dyDescent="0.4">
      <c r="A3747" s="1">
        <v>43257.083550000003</v>
      </c>
      <c r="B3747" s="3">
        <v>14.6</v>
      </c>
      <c r="C3747" s="3">
        <v>23.456199999999999</v>
      </c>
      <c r="D3747" s="3">
        <v>-327.85759999999999</v>
      </c>
      <c r="E3747" s="3">
        <v>-49.438899999999997</v>
      </c>
      <c r="F3747" s="3">
        <v>-83.428100000000001</v>
      </c>
      <c r="G3747" s="3">
        <v>-111.2355</v>
      </c>
      <c r="H3747" s="3">
        <v>-83.421000000000006</v>
      </c>
      <c r="I3747" s="3">
        <v>-179.9324</v>
      </c>
      <c r="J3747" s="3">
        <v>541.04240000000004</v>
      </c>
      <c r="K3747" s="3">
        <f t="shared" si="174"/>
        <v>120</v>
      </c>
      <c r="L3747" s="3">
        <v>0</v>
      </c>
      <c r="M3747" s="3">
        <v>-187.75899999999999</v>
      </c>
      <c r="N3747" s="3">
        <f t="shared" si="175"/>
        <v>-362.03010000000006</v>
      </c>
      <c r="O3747" s="3">
        <f t="shared" si="176"/>
        <v>-8.338633222775016</v>
      </c>
      <c r="P3747" s="3">
        <v>20.493600000000001</v>
      </c>
      <c r="Q3747" s="3">
        <v>0</v>
      </c>
    </row>
    <row r="3748" spans="1:17" x14ac:dyDescent="0.4">
      <c r="A3748" s="1">
        <v>43257.12521672454</v>
      </c>
      <c r="B3748" s="3">
        <v>13.9</v>
      </c>
      <c r="C3748" s="3">
        <v>22.124600000000001</v>
      </c>
      <c r="D3748" s="3">
        <v>-337.6576</v>
      </c>
      <c r="E3748" s="3">
        <v>-50.641599999999997</v>
      </c>
      <c r="F3748" s="3">
        <v>-85.457700000000003</v>
      </c>
      <c r="G3748" s="3">
        <v>-113.9431</v>
      </c>
      <c r="H3748" s="3">
        <v>-85.455799999999996</v>
      </c>
      <c r="I3748" s="3">
        <v>-182.09819999999999</v>
      </c>
      <c r="J3748" s="3">
        <v>600.21780000000001</v>
      </c>
      <c r="K3748" s="3">
        <f t="shared" si="174"/>
        <v>120</v>
      </c>
      <c r="L3748" s="3">
        <v>0</v>
      </c>
      <c r="M3748" s="3">
        <v>-193.46729999999999</v>
      </c>
      <c r="N3748" s="3">
        <f t="shared" si="175"/>
        <v>-328.50349999999992</v>
      </c>
      <c r="O3748" s="3">
        <f t="shared" si="176"/>
        <v>-7.5664156071494375</v>
      </c>
      <c r="P3748" s="3">
        <v>20</v>
      </c>
      <c r="Q3748" s="3">
        <v>0.14449999999999999</v>
      </c>
    </row>
    <row r="3749" spans="1:17" x14ac:dyDescent="0.4">
      <c r="A3749" s="1">
        <v>43257.166883449077</v>
      </c>
      <c r="B3749" s="3">
        <v>13.2</v>
      </c>
      <c r="C3749" s="3">
        <v>20.889900000000001</v>
      </c>
      <c r="D3749" s="3">
        <v>-349.35160000000002</v>
      </c>
      <c r="E3749" s="3">
        <v>-52.180399999999999</v>
      </c>
      <c r="F3749" s="3">
        <v>-88.054500000000004</v>
      </c>
      <c r="G3749" s="3">
        <v>-117.4058</v>
      </c>
      <c r="H3749" s="3">
        <v>-88.054000000000002</v>
      </c>
      <c r="I3749" s="3">
        <v>-186.1019</v>
      </c>
      <c r="J3749" s="3">
        <v>651.322</v>
      </c>
      <c r="K3749" s="3">
        <f t="shared" si="174"/>
        <v>120</v>
      </c>
      <c r="L3749" s="3">
        <v>0</v>
      </c>
      <c r="M3749" s="3">
        <v>-200.22229999999999</v>
      </c>
      <c r="N3749" s="3">
        <f t="shared" si="175"/>
        <v>-310.0485000000001</v>
      </c>
      <c r="O3749" s="3">
        <f t="shared" si="176"/>
        <v>-7.1413419016031003</v>
      </c>
      <c r="P3749" s="3">
        <v>20</v>
      </c>
      <c r="Q3749" s="3">
        <v>0.3947</v>
      </c>
    </row>
    <row r="3750" spans="1:17" x14ac:dyDescent="0.4">
      <c r="A3750" s="1">
        <v>43257.208550173615</v>
      </c>
      <c r="B3750" s="3">
        <v>12.4</v>
      </c>
      <c r="C3750" s="3">
        <v>19.726299999999998</v>
      </c>
      <c r="D3750" s="3">
        <v>-366.15559999999999</v>
      </c>
      <c r="E3750" s="3">
        <v>-54.366900000000001</v>
      </c>
      <c r="F3750" s="3">
        <v>-91.744100000000003</v>
      </c>
      <c r="G3750" s="3">
        <v>-122.3254</v>
      </c>
      <c r="H3750" s="3">
        <v>-91.744</v>
      </c>
      <c r="I3750" s="3">
        <v>-192.73269999999999</v>
      </c>
      <c r="J3750" s="3">
        <v>696.47789999999998</v>
      </c>
      <c r="K3750" s="3">
        <f t="shared" si="174"/>
        <v>120</v>
      </c>
      <c r="L3750" s="3">
        <v>4.8936999999999999</v>
      </c>
      <c r="M3750" s="3">
        <v>-209.73050000000001</v>
      </c>
      <c r="N3750" s="3">
        <f t="shared" si="175"/>
        <v>-307.42759999999998</v>
      </c>
      <c r="O3750" s="3">
        <f t="shared" si="176"/>
        <v>-7.0809747558503791</v>
      </c>
      <c r="P3750" s="3">
        <v>20</v>
      </c>
      <c r="Q3750" s="3">
        <v>0.54590000000000005</v>
      </c>
    </row>
    <row r="3751" spans="1:17" x14ac:dyDescent="0.4">
      <c r="A3751" s="1">
        <v>43257.250216898145</v>
      </c>
      <c r="B3751" s="3">
        <v>11.7</v>
      </c>
      <c r="C3751" s="3">
        <v>19.436199999999999</v>
      </c>
      <c r="D3751" s="3">
        <v>-398.54480000000001</v>
      </c>
      <c r="E3751" s="3">
        <v>-48.761400000000002</v>
      </c>
      <c r="F3751" s="3">
        <v>-64.772599999999997</v>
      </c>
      <c r="G3751" s="3">
        <v>-98.172200000000004</v>
      </c>
      <c r="H3751" s="3">
        <v>-82.284800000000004</v>
      </c>
      <c r="I3751" s="3">
        <v>-149.46610000000001</v>
      </c>
      <c r="J3751" s="3">
        <v>629.0222</v>
      </c>
      <c r="K3751" s="3">
        <f t="shared" si="174"/>
        <v>120</v>
      </c>
      <c r="L3751" s="3">
        <v>445.69159999999999</v>
      </c>
      <c r="M3751" s="3">
        <v>-217.17850000000001</v>
      </c>
      <c r="N3751" s="3">
        <f t="shared" si="175"/>
        <v>135.5334</v>
      </c>
      <c r="O3751" s="3">
        <f t="shared" si="176"/>
        <v>3.1217385295743503</v>
      </c>
      <c r="P3751" s="3">
        <v>20</v>
      </c>
      <c r="Q3751" s="3">
        <v>0.3649</v>
      </c>
    </row>
    <row r="3752" spans="1:17" x14ac:dyDescent="0.4">
      <c r="A3752" s="1">
        <v>43257.291883622682</v>
      </c>
      <c r="B3752" s="3">
        <v>14.8</v>
      </c>
      <c r="C3752" s="3">
        <v>20.6433</v>
      </c>
      <c r="D3752" s="3">
        <v>-310.33999999999997</v>
      </c>
      <c r="E3752" s="3">
        <v>-25.54</v>
      </c>
      <c r="F3752" s="3">
        <v>22.641500000000001</v>
      </c>
      <c r="G3752" s="3">
        <v>-28.242899999999999</v>
      </c>
      <c r="H3752" s="3">
        <v>-43.098700000000001</v>
      </c>
      <c r="I3752" s="3">
        <v>-14.955</v>
      </c>
      <c r="J3752" s="3">
        <v>472.62819999999999</v>
      </c>
      <c r="K3752" s="3">
        <f t="shared" si="174"/>
        <v>120</v>
      </c>
      <c r="L3752" s="3">
        <v>865.52080000000001</v>
      </c>
      <c r="M3752" s="3">
        <v>-156.90180000000001</v>
      </c>
      <c r="N3752" s="3">
        <f t="shared" si="175"/>
        <v>901.71210000000008</v>
      </c>
      <c r="O3752" s="3">
        <f t="shared" si="176"/>
        <v>20.769119679380875</v>
      </c>
      <c r="P3752" s="3">
        <v>20.6374</v>
      </c>
      <c r="Q3752" s="3">
        <v>0</v>
      </c>
    </row>
    <row r="3753" spans="1:17" x14ac:dyDescent="0.4">
      <c r="A3753" s="1">
        <v>43257.333550347219</v>
      </c>
      <c r="B3753" s="3">
        <v>18</v>
      </c>
      <c r="C3753" s="3">
        <v>22.648599999999998</v>
      </c>
      <c r="D3753" s="3">
        <v>-255.6225</v>
      </c>
      <c r="E3753" s="3">
        <v>-14.7661</v>
      </c>
      <c r="F3753" s="3">
        <v>76.878900000000002</v>
      </c>
      <c r="G3753" s="3">
        <v>-6.1422999999999996</v>
      </c>
      <c r="H3753" s="3">
        <v>-24.9178</v>
      </c>
      <c r="I3753" s="3">
        <v>71.006699999999995</v>
      </c>
      <c r="J3753" s="3">
        <v>184.6771</v>
      </c>
      <c r="K3753" s="3">
        <f t="shared" si="174"/>
        <v>120</v>
      </c>
      <c r="L3753" s="3">
        <v>1116.7905000000001</v>
      </c>
      <c r="M3753" s="3">
        <v>-119.1661</v>
      </c>
      <c r="N3753" s="3">
        <f t="shared" si="175"/>
        <v>1148.7384000000002</v>
      </c>
      <c r="O3753" s="3">
        <f t="shared" si="176"/>
        <v>26.458872305140964</v>
      </c>
      <c r="P3753" s="3">
        <v>22.591200000000001</v>
      </c>
      <c r="Q3753" s="3">
        <v>0</v>
      </c>
    </row>
    <row r="3754" spans="1:17" x14ac:dyDescent="0.4">
      <c r="A3754" s="1">
        <v>43257.375217071756</v>
      </c>
      <c r="B3754" s="3">
        <v>21.1</v>
      </c>
      <c r="C3754" s="3">
        <v>25.175799999999999</v>
      </c>
      <c r="D3754" s="3">
        <v>-218.16249999999999</v>
      </c>
      <c r="E3754" s="3">
        <v>-7.0266999999999999</v>
      </c>
      <c r="F3754" s="3">
        <v>100.7295</v>
      </c>
      <c r="G3754" s="3">
        <v>-6.4813000000000001</v>
      </c>
      <c r="H3754" s="3">
        <v>-12.3916</v>
      </c>
      <c r="I3754" s="3">
        <v>145.6737</v>
      </c>
      <c r="J3754" s="3">
        <v>-151.01050000000001</v>
      </c>
      <c r="K3754" s="3">
        <f t="shared" si="174"/>
        <v>120</v>
      </c>
      <c r="L3754" s="3">
        <v>1332.9736</v>
      </c>
      <c r="M3754" s="3">
        <v>-91.823999999999998</v>
      </c>
      <c r="N3754" s="3">
        <f t="shared" si="175"/>
        <v>1212.4802</v>
      </c>
      <c r="O3754" s="3">
        <f t="shared" si="176"/>
        <v>27.927036115717712</v>
      </c>
      <c r="P3754" s="3">
        <v>25.115500000000001</v>
      </c>
      <c r="Q3754" s="3">
        <v>0</v>
      </c>
    </row>
    <row r="3755" spans="1:17" x14ac:dyDescent="0.4">
      <c r="A3755" s="1">
        <v>43257.416883796293</v>
      </c>
      <c r="B3755" s="3">
        <v>22.8</v>
      </c>
      <c r="C3755" s="3">
        <v>28.3</v>
      </c>
      <c r="D3755" s="3">
        <v>-251.2586</v>
      </c>
      <c r="E3755" s="3">
        <v>0.40360000000000001</v>
      </c>
      <c r="F3755" s="3">
        <v>92.404300000000006</v>
      </c>
      <c r="G3755" s="3">
        <v>-12.4163</v>
      </c>
      <c r="H3755" s="3">
        <v>-11.5236</v>
      </c>
      <c r="I3755" s="3">
        <v>196.7843</v>
      </c>
      <c r="J3755" s="3">
        <v>-570.67290000000003</v>
      </c>
      <c r="K3755" s="3">
        <f t="shared" si="174"/>
        <v>120</v>
      </c>
      <c r="L3755" s="3">
        <v>1824.2629999999999</v>
      </c>
      <c r="M3755" s="3">
        <v>-97.329300000000003</v>
      </c>
      <c r="N3755" s="3">
        <f t="shared" si="175"/>
        <v>1290.6544999999999</v>
      </c>
      <c r="O3755" s="3">
        <f t="shared" si="176"/>
        <v>29.727623456790116</v>
      </c>
      <c r="P3755" s="3">
        <v>27</v>
      </c>
      <c r="Q3755" s="3">
        <v>0.4531</v>
      </c>
    </row>
    <row r="3756" spans="1:17" x14ac:dyDescent="0.4">
      <c r="A3756" s="1">
        <v>43257.458550520831</v>
      </c>
      <c r="B3756" s="3">
        <v>24.4</v>
      </c>
      <c r="C3756" s="3">
        <v>32.1203</v>
      </c>
      <c r="D3756" s="3">
        <v>-301.92590000000001</v>
      </c>
      <c r="E3756" s="3">
        <v>6.5145999999999997</v>
      </c>
      <c r="F3756" s="3">
        <v>66.531700000000001</v>
      </c>
      <c r="G3756" s="3">
        <v>-19.0291</v>
      </c>
      <c r="H3756" s="3">
        <v>-14.877700000000001</v>
      </c>
      <c r="I3756" s="3">
        <v>233.82820000000001</v>
      </c>
      <c r="J3756" s="3">
        <v>-1042.5588</v>
      </c>
      <c r="K3756" s="3">
        <f t="shared" si="174"/>
        <v>120</v>
      </c>
      <c r="L3756" s="3">
        <v>2468.4526999999998</v>
      </c>
      <c r="M3756" s="3">
        <v>-108.75960000000001</v>
      </c>
      <c r="N3756" s="3">
        <f t="shared" si="175"/>
        <v>1408.1760999999997</v>
      </c>
      <c r="O3756" s="3">
        <f t="shared" si="176"/>
        <v>32.434496498986547</v>
      </c>
      <c r="P3756" s="3">
        <v>27</v>
      </c>
      <c r="Q3756" s="3">
        <v>1.6496</v>
      </c>
    </row>
    <row r="3757" spans="1:17" x14ac:dyDescent="0.4">
      <c r="A3757" s="1">
        <v>43257.500217245368</v>
      </c>
      <c r="B3757" s="3">
        <v>26.1</v>
      </c>
      <c r="C3757" s="3">
        <v>36.149500000000003</v>
      </c>
      <c r="D3757" s="3">
        <v>-348.11250000000001</v>
      </c>
      <c r="E3757" s="3">
        <v>6.6942000000000004</v>
      </c>
      <c r="F3757" s="3">
        <v>26.1433</v>
      </c>
      <c r="G3757" s="3">
        <v>-32.969299999999997</v>
      </c>
      <c r="H3757" s="3">
        <v>-24.889700000000001</v>
      </c>
      <c r="I3757" s="3">
        <v>234.39869999999999</v>
      </c>
      <c r="J3757" s="3">
        <v>-1482.8496</v>
      </c>
      <c r="K3757" s="3">
        <f t="shared" si="174"/>
        <v>120</v>
      </c>
      <c r="L3757" s="3">
        <v>2878.4994000000002</v>
      </c>
      <c r="M3757" s="3">
        <v>-123.4414</v>
      </c>
      <c r="N3757" s="3">
        <f t="shared" si="175"/>
        <v>1253.4731000000002</v>
      </c>
      <c r="O3757" s="3">
        <f t="shared" si="176"/>
        <v>28.871224894048289</v>
      </c>
      <c r="P3757" s="3">
        <v>27</v>
      </c>
      <c r="Q3757" s="3">
        <v>2.4504999999999999</v>
      </c>
    </row>
    <row r="3758" spans="1:17" x14ac:dyDescent="0.4">
      <c r="A3758" s="1">
        <v>43257.541883969905</v>
      </c>
      <c r="B3758" s="3">
        <v>25.7</v>
      </c>
      <c r="C3758" s="3">
        <v>38.951099999999997</v>
      </c>
      <c r="D3758" s="3">
        <v>-441.82459999999998</v>
      </c>
      <c r="E3758" s="3">
        <v>-15.3352</v>
      </c>
      <c r="F3758" s="3">
        <v>-41.408799999999999</v>
      </c>
      <c r="G3758" s="3">
        <v>-78.856399999999994</v>
      </c>
      <c r="H3758" s="3">
        <v>-58.6571</v>
      </c>
      <c r="I3758" s="3">
        <v>111.7634</v>
      </c>
      <c r="J3758" s="3">
        <v>-1745.1501000000001</v>
      </c>
      <c r="K3758" s="3">
        <f t="shared" si="174"/>
        <v>120</v>
      </c>
      <c r="L3758" s="3">
        <v>2684.4353999999998</v>
      </c>
      <c r="M3758" s="3">
        <v>-180.2388</v>
      </c>
      <c r="N3758" s="3">
        <f t="shared" si="175"/>
        <v>354.72779999999977</v>
      </c>
      <c r="O3758" s="3">
        <f t="shared" si="176"/>
        <v>8.1704394693200619</v>
      </c>
      <c r="P3758" s="3">
        <v>27</v>
      </c>
      <c r="Q3758" s="3">
        <v>2.6065</v>
      </c>
    </row>
    <row r="3759" spans="1:17" x14ac:dyDescent="0.4">
      <c r="A3759" s="1">
        <v>43257.583550694442</v>
      </c>
      <c r="B3759" s="3">
        <v>25.4</v>
      </c>
      <c r="C3759" s="3">
        <v>40.670499999999997</v>
      </c>
      <c r="D3759" s="3">
        <v>-473.18419999999998</v>
      </c>
      <c r="E3759" s="3">
        <v>-28.574100000000001</v>
      </c>
      <c r="F3759" s="3">
        <v>-64.168700000000001</v>
      </c>
      <c r="G3759" s="3">
        <v>-92.392899999999997</v>
      </c>
      <c r="H3759" s="3">
        <v>-61.253100000000003</v>
      </c>
      <c r="I3759" s="3">
        <v>16.841999999999999</v>
      </c>
      <c r="J3759" s="3">
        <v>-1775.9562000000001</v>
      </c>
      <c r="K3759" s="3">
        <f t="shared" si="174"/>
        <v>120</v>
      </c>
      <c r="L3759" s="3">
        <v>2327.7766999999999</v>
      </c>
      <c r="M3759" s="3">
        <v>-206.6037</v>
      </c>
      <c r="N3759" s="3">
        <f t="shared" si="175"/>
        <v>-237.51420000000041</v>
      </c>
      <c r="O3759" s="3">
        <f t="shared" si="176"/>
        <v>-5.470660585959104</v>
      </c>
      <c r="P3759" s="3">
        <v>27</v>
      </c>
      <c r="Q3759" s="3">
        <v>2.4701</v>
      </c>
    </row>
    <row r="3760" spans="1:17" x14ac:dyDescent="0.4">
      <c r="A3760" s="1">
        <v>43257.625217418979</v>
      </c>
      <c r="B3760" s="3">
        <v>25</v>
      </c>
      <c r="C3760" s="3">
        <v>41.158000000000001</v>
      </c>
      <c r="D3760" s="3">
        <v>-464.14929999999998</v>
      </c>
      <c r="E3760" s="3">
        <v>-39.098799999999997</v>
      </c>
      <c r="F3760" s="3">
        <v>-73.795299999999997</v>
      </c>
      <c r="G3760" s="3">
        <v>-100.25839999999999</v>
      </c>
      <c r="H3760" s="3">
        <v>-67.706699999999998</v>
      </c>
      <c r="I3760" s="3">
        <v>-72.544300000000007</v>
      </c>
      <c r="J3760" s="3">
        <v>-1623.6790000000001</v>
      </c>
      <c r="K3760" s="3">
        <f t="shared" si="174"/>
        <v>120</v>
      </c>
      <c r="L3760" s="3">
        <v>1759.6883</v>
      </c>
      <c r="M3760" s="3">
        <v>-215.85769999999999</v>
      </c>
      <c r="N3760" s="3">
        <f t="shared" si="175"/>
        <v>-777.40120000000002</v>
      </c>
      <c r="O3760" s="3">
        <f t="shared" si="176"/>
        <v>-17.905868804127511</v>
      </c>
      <c r="P3760" s="3">
        <v>27</v>
      </c>
      <c r="Q3760" s="3">
        <v>2.0724999999999998</v>
      </c>
    </row>
    <row r="3761" spans="1:17" x14ac:dyDescent="0.4">
      <c r="A3761" s="1">
        <v>43257.666884143517</v>
      </c>
      <c r="B3761" s="3">
        <v>25.6</v>
      </c>
      <c r="C3761" s="3">
        <v>41.351900000000001</v>
      </c>
      <c r="D3761" s="3">
        <v>-398.2962</v>
      </c>
      <c r="E3761" s="3">
        <v>-32.682499999999997</v>
      </c>
      <c r="F3761" s="3">
        <v>-59.984000000000002</v>
      </c>
      <c r="G3761" s="3">
        <v>-80.478899999999996</v>
      </c>
      <c r="H3761" s="3">
        <v>-44.973199999999999</v>
      </c>
      <c r="I3761" s="3">
        <v>-61.352499999999999</v>
      </c>
      <c r="J3761" s="3">
        <v>-1431.6527000000001</v>
      </c>
      <c r="K3761" s="3">
        <f t="shared" si="174"/>
        <v>120</v>
      </c>
      <c r="L3761" s="3">
        <v>1502.6927000000001</v>
      </c>
      <c r="M3761" s="3">
        <v>-185.5205</v>
      </c>
      <c r="N3761" s="3">
        <f t="shared" si="175"/>
        <v>-672.24779999999998</v>
      </c>
      <c r="O3761" s="3">
        <f t="shared" si="176"/>
        <v>-15.483872305140965</v>
      </c>
      <c r="P3761" s="3">
        <v>27</v>
      </c>
      <c r="Q3761" s="3">
        <v>1.8246</v>
      </c>
    </row>
    <row r="3762" spans="1:17" x14ac:dyDescent="0.4">
      <c r="A3762" s="1">
        <v>43257.708550868054</v>
      </c>
      <c r="B3762" s="3">
        <v>26.1</v>
      </c>
      <c r="C3762" s="3">
        <v>40.873100000000001</v>
      </c>
      <c r="D3762" s="3">
        <v>-331.25119999999998</v>
      </c>
      <c r="E3762" s="3">
        <v>-33.132100000000001</v>
      </c>
      <c r="F3762" s="3">
        <v>-57.6051</v>
      </c>
      <c r="G3762" s="3">
        <v>-76.791200000000003</v>
      </c>
      <c r="H3762" s="3">
        <v>-27.748000000000001</v>
      </c>
      <c r="I3762" s="3">
        <v>-71.093800000000002</v>
      </c>
      <c r="J3762" s="3">
        <v>-1201.3182999999999</v>
      </c>
      <c r="K3762" s="3">
        <f t="shared" si="174"/>
        <v>120</v>
      </c>
      <c r="L3762" s="3">
        <v>1030.4627</v>
      </c>
      <c r="M3762" s="3">
        <v>-159.86099999999999</v>
      </c>
      <c r="N3762" s="3">
        <f t="shared" si="175"/>
        <v>-808.33799999999985</v>
      </c>
      <c r="O3762" s="3">
        <f t="shared" si="176"/>
        <v>-18.618435599778884</v>
      </c>
      <c r="P3762" s="3">
        <v>27</v>
      </c>
      <c r="Q3762" s="3">
        <v>1.4717</v>
      </c>
    </row>
    <row r="3763" spans="1:17" x14ac:dyDescent="0.4">
      <c r="A3763" s="1">
        <v>43257.750217592591</v>
      </c>
      <c r="B3763" s="3">
        <v>26.7</v>
      </c>
      <c r="C3763" s="3">
        <v>39.979900000000001</v>
      </c>
      <c r="D3763" s="3">
        <v>-254.8783</v>
      </c>
      <c r="E3763" s="3">
        <v>-29.862300000000001</v>
      </c>
      <c r="F3763" s="3">
        <v>-50.883800000000001</v>
      </c>
      <c r="G3763" s="3">
        <v>-61.835500000000003</v>
      </c>
      <c r="H3763" s="3">
        <v>-11.6374</v>
      </c>
      <c r="I3763" s="3">
        <v>-72.990899999999996</v>
      </c>
      <c r="J3763" s="3">
        <v>-962.66179999999997</v>
      </c>
      <c r="K3763" s="3">
        <f t="shared" si="174"/>
        <v>120</v>
      </c>
      <c r="L3763" s="3">
        <v>656.98540000000003</v>
      </c>
      <c r="M3763" s="3">
        <v>-126.48650000000001</v>
      </c>
      <c r="N3763" s="3">
        <f t="shared" si="175"/>
        <v>-794.25109999999995</v>
      </c>
      <c r="O3763" s="3">
        <f t="shared" si="176"/>
        <v>-18.29397226828819</v>
      </c>
      <c r="P3763" s="3">
        <v>27</v>
      </c>
      <c r="Q3763" s="3">
        <v>1.1354</v>
      </c>
    </row>
    <row r="3764" spans="1:17" x14ac:dyDescent="0.4">
      <c r="A3764" s="1">
        <v>43257.791884317128</v>
      </c>
      <c r="B3764" s="3">
        <v>25.2</v>
      </c>
      <c r="C3764" s="3">
        <v>38.304099999999998</v>
      </c>
      <c r="D3764" s="3">
        <v>-259.75639999999999</v>
      </c>
      <c r="E3764" s="3">
        <v>-38.659599999999998</v>
      </c>
      <c r="F3764" s="3">
        <v>-65.372100000000003</v>
      </c>
      <c r="G3764" s="3">
        <v>-81.882199999999997</v>
      </c>
      <c r="H3764" s="3">
        <v>-43.889200000000002</v>
      </c>
      <c r="I3764" s="3">
        <v>-140.0119</v>
      </c>
      <c r="J3764" s="3">
        <v>-729.60490000000004</v>
      </c>
      <c r="K3764" s="3">
        <f t="shared" si="174"/>
        <v>120</v>
      </c>
      <c r="L3764" s="3">
        <v>320.81110000000001</v>
      </c>
      <c r="M3764" s="3">
        <v>-137.95820000000001</v>
      </c>
      <c r="N3764" s="3">
        <f t="shared" si="175"/>
        <v>-1056.3234</v>
      </c>
      <c r="O3764" s="3">
        <f t="shared" si="176"/>
        <v>-24.330279159756778</v>
      </c>
      <c r="P3764" s="3">
        <v>27</v>
      </c>
      <c r="Q3764" s="3">
        <v>0.64529999999999998</v>
      </c>
    </row>
    <row r="3765" spans="1:17" x14ac:dyDescent="0.4">
      <c r="A3765" s="1">
        <v>43257.833551041665</v>
      </c>
      <c r="B3765" s="3">
        <v>23.7</v>
      </c>
      <c r="C3765" s="3">
        <v>36.101399999999998</v>
      </c>
      <c r="D3765" s="3">
        <v>-249.1362</v>
      </c>
      <c r="E3765" s="3">
        <v>-42.5944</v>
      </c>
      <c r="F3765" s="3">
        <v>-71.914100000000005</v>
      </c>
      <c r="G3765" s="3">
        <v>-93.950100000000006</v>
      </c>
      <c r="H3765" s="3">
        <v>-64.726200000000006</v>
      </c>
      <c r="I3765" s="3">
        <v>-176.3939</v>
      </c>
      <c r="J3765" s="3">
        <v>-437.81209999999999</v>
      </c>
      <c r="K3765" s="3">
        <f t="shared" si="174"/>
        <v>120</v>
      </c>
      <c r="L3765" s="3">
        <v>4.8936999999999999</v>
      </c>
      <c r="M3765" s="3">
        <v>-140.41069999999999</v>
      </c>
      <c r="N3765" s="3">
        <f t="shared" si="175"/>
        <v>-1152.0440000000001</v>
      </c>
      <c r="O3765" s="3">
        <f t="shared" si="176"/>
        <v>-26.535010134512625</v>
      </c>
      <c r="P3765" s="3">
        <v>27</v>
      </c>
      <c r="Q3765" s="3">
        <v>0.1416</v>
      </c>
    </row>
    <row r="3766" spans="1:17" x14ac:dyDescent="0.4">
      <c r="A3766" s="1">
        <v>43257.875217766203</v>
      </c>
      <c r="B3766" s="3">
        <v>22.2</v>
      </c>
      <c r="C3766" s="3">
        <v>34.003300000000003</v>
      </c>
      <c r="D3766" s="3">
        <v>-245.38040000000001</v>
      </c>
      <c r="E3766" s="3">
        <v>-41.074599999999997</v>
      </c>
      <c r="F3766" s="3">
        <v>-69.323099999999997</v>
      </c>
      <c r="G3766" s="3">
        <v>-91.8643</v>
      </c>
      <c r="H3766" s="3">
        <v>-67.270799999999994</v>
      </c>
      <c r="I3766" s="3">
        <v>-172.4074</v>
      </c>
      <c r="J3766" s="3">
        <v>-201.0085</v>
      </c>
      <c r="K3766" s="3">
        <f t="shared" si="174"/>
        <v>120</v>
      </c>
      <c r="L3766" s="3">
        <v>0</v>
      </c>
      <c r="M3766" s="3">
        <v>-139.01410000000001</v>
      </c>
      <c r="N3766" s="3">
        <f t="shared" si="175"/>
        <v>-907.34320000000002</v>
      </c>
      <c r="O3766" s="3">
        <f t="shared" si="176"/>
        <v>-20.898820711258526</v>
      </c>
      <c r="P3766" s="3">
        <v>26.5258</v>
      </c>
      <c r="Q3766" s="3">
        <v>0</v>
      </c>
    </row>
    <row r="3767" spans="1:17" x14ac:dyDescent="0.4">
      <c r="A3767" s="1">
        <v>43257.91688449074</v>
      </c>
      <c r="B3767" s="3">
        <v>20</v>
      </c>
      <c r="C3767" s="3">
        <v>31.8871</v>
      </c>
      <c r="D3767" s="3">
        <v>-281.83780000000002</v>
      </c>
      <c r="E3767" s="3">
        <v>-45.483699999999999</v>
      </c>
      <c r="F3767" s="3">
        <v>-76.756299999999996</v>
      </c>
      <c r="G3767" s="3">
        <v>-102.1867</v>
      </c>
      <c r="H3767" s="3">
        <v>-76.198400000000007</v>
      </c>
      <c r="I3767" s="3">
        <v>-187.11240000000001</v>
      </c>
      <c r="J3767" s="3">
        <v>-14.696099999999999</v>
      </c>
      <c r="K3767" s="3">
        <f t="shared" si="174"/>
        <v>120</v>
      </c>
      <c r="L3767" s="3">
        <v>0</v>
      </c>
      <c r="M3767" s="3">
        <v>-160.1446</v>
      </c>
      <c r="N3767" s="3">
        <f t="shared" si="175"/>
        <v>-824.41599999999994</v>
      </c>
      <c r="O3767" s="3">
        <f t="shared" si="176"/>
        <v>-18.988759904182789</v>
      </c>
      <c r="P3767" s="3">
        <v>25.5627</v>
      </c>
      <c r="Q3767" s="3">
        <v>0</v>
      </c>
    </row>
    <row r="3768" spans="1:17" x14ac:dyDescent="0.4">
      <c r="A3768" s="1">
        <v>43257.958551215277</v>
      </c>
      <c r="B3768" s="3">
        <v>17.8</v>
      </c>
      <c r="C3768" s="3">
        <v>29.773399999999999</v>
      </c>
      <c r="D3768" s="3">
        <v>-323.04050000000001</v>
      </c>
      <c r="E3768" s="3">
        <v>-50.405999999999999</v>
      </c>
      <c r="F3768" s="3">
        <v>-85.0608</v>
      </c>
      <c r="G3768" s="3">
        <v>-113.3728</v>
      </c>
      <c r="H3768" s="3">
        <v>-84.911299999999997</v>
      </c>
      <c r="I3768" s="3">
        <v>-200.32919999999999</v>
      </c>
      <c r="J3768" s="3">
        <v>152.53399999999999</v>
      </c>
      <c r="K3768" s="3">
        <f t="shared" si="174"/>
        <v>120</v>
      </c>
      <c r="L3768" s="3">
        <v>0</v>
      </c>
      <c r="M3768" s="3">
        <v>-183.92750000000001</v>
      </c>
      <c r="N3768" s="3">
        <f t="shared" si="175"/>
        <v>-768.51409999999998</v>
      </c>
      <c r="O3768" s="3">
        <f t="shared" si="176"/>
        <v>-17.701172378846508</v>
      </c>
      <c r="P3768" s="3">
        <v>24.401599999999998</v>
      </c>
      <c r="Q3768" s="3">
        <v>0</v>
      </c>
    </row>
    <row r="3769" spans="1:17" x14ac:dyDescent="0.4">
      <c r="A3769" s="1">
        <v>43258.000217939814</v>
      </c>
      <c r="B3769" s="3">
        <v>15.6</v>
      </c>
      <c r="C3769" s="3">
        <v>27.6279</v>
      </c>
      <c r="D3769" s="3">
        <v>-367.66019999999997</v>
      </c>
      <c r="E3769" s="3">
        <v>-57.057699999999997</v>
      </c>
      <c r="F3769" s="3">
        <v>-96.284999999999997</v>
      </c>
      <c r="G3769" s="3">
        <v>-128.3689</v>
      </c>
      <c r="H3769" s="3">
        <v>-96.245099999999994</v>
      </c>
      <c r="I3769" s="3">
        <v>-221.49299999999999</v>
      </c>
      <c r="J3769" s="3">
        <v>305.76350000000002</v>
      </c>
      <c r="K3769" s="3">
        <f t="shared" si="174"/>
        <v>120</v>
      </c>
      <c r="L3769" s="3">
        <v>0</v>
      </c>
      <c r="M3769" s="3">
        <v>-209.54820000000001</v>
      </c>
      <c r="N3769" s="3">
        <f t="shared" si="175"/>
        <v>-750.89459999999985</v>
      </c>
      <c r="O3769" s="3">
        <f t="shared" si="176"/>
        <v>-17.295342730790491</v>
      </c>
      <c r="P3769" s="3">
        <v>23.0594</v>
      </c>
      <c r="Q3769" s="3">
        <v>0</v>
      </c>
    </row>
    <row r="3770" spans="1:17" x14ac:dyDescent="0.4">
      <c r="A3770" s="1">
        <v>43258.041884664352</v>
      </c>
      <c r="B3770" s="3">
        <v>14.7</v>
      </c>
      <c r="C3770" s="3">
        <v>25.730599999999999</v>
      </c>
      <c r="D3770" s="3">
        <v>-363.00639999999999</v>
      </c>
      <c r="E3770" s="3">
        <v>-55.498399999999997</v>
      </c>
      <c r="F3770" s="3">
        <v>-93.653599999999997</v>
      </c>
      <c r="G3770" s="3">
        <v>-124.86839999999999</v>
      </c>
      <c r="H3770" s="3">
        <v>-93.642899999999997</v>
      </c>
      <c r="I3770" s="3">
        <v>-208.9648</v>
      </c>
      <c r="J3770" s="3">
        <v>455.08460000000002</v>
      </c>
      <c r="K3770" s="3">
        <f t="shared" si="174"/>
        <v>120</v>
      </c>
      <c r="L3770" s="3">
        <v>0</v>
      </c>
      <c r="M3770" s="3">
        <v>-207.34870000000001</v>
      </c>
      <c r="N3770" s="3">
        <f t="shared" si="175"/>
        <v>-571.89859999999987</v>
      </c>
      <c r="O3770" s="3">
        <f t="shared" si="176"/>
        <v>-13.17253086419753</v>
      </c>
      <c r="P3770" s="3">
        <v>21.843399999999999</v>
      </c>
      <c r="Q3770" s="3">
        <v>0</v>
      </c>
    </row>
    <row r="3771" spans="1:17" x14ac:dyDescent="0.4">
      <c r="A3771" s="1">
        <v>43258.083551388889</v>
      </c>
      <c r="B3771" s="3">
        <v>13.7</v>
      </c>
      <c r="C3771" s="3">
        <v>23.98</v>
      </c>
      <c r="D3771" s="3">
        <v>-372.25189999999998</v>
      </c>
      <c r="E3771" s="3">
        <v>-56.666899999999998</v>
      </c>
      <c r="F3771" s="3">
        <v>-95.625399999999999</v>
      </c>
      <c r="G3771" s="3">
        <v>-127.4997</v>
      </c>
      <c r="H3771" s="3">
        <v>-95.622600000000006</v>
      </c>
      <c r="I3771" s="3">
        <v>-210.2004</v>
      </c>
      <c r="J3771" s="3">
        <v>562.18290000000002</v>
      </c>
      <c r="K3771" s="3">
        <f t="shared" si="174"/>
        <v>120</v>
      </c>
      <c r="L3771" s="3">
        <v>0</v>
      </c>
      <c r="M3771" s="3">
        <v>-212.8707</v>
      </c>
      <c r="N3771" s="3">
        <f t="shared" si="175"/>
        <v>-488.55469999999997</v>
      </c>
      <c r="O3771" s="3">
        <f t="shared" si="176"/>
        <v>-11.252872213009029</v>
      </c>
      <c r="P3771" s="3">
        <v>20.671700000000001</v>
      </c>
      <c r="Q3771" s="3">
        <v>0</v>
      </c>
    </row>
    <row r="3772" spans="1:17" x14ac:dyDescent="0.4">
      <c r="A3772" s="1">
        <v>43258.125218113426</v>
      </c>
      <c r="B3772" s="3">
        <v>12.8</v>
      </c>
      <c r="C3772" s="3">
        <v>22.382999999999999</v>
      </c>
      <c r="D3772" s="3">
        <v>-382.30680000000001</v>
      </c>
      <c r="E3772" s="3">
        <v>-57.342799999999997</v>
      </c>
      <c r="F3772" s="3">
        <v>-96.766000000000005</v>
      </c>
      <c r="G3772" s="3">
        <v>-129.02109999999999</v>
      </c>
      <c r="H3772" s="3">
        <v>-96.765199999999993</v>
      </c>
      <c r="I3772" s="3">
        <v>-208.74</v>
      </c>
      <c r="J3772" s="3">
        <v>649.62969999999996</v>
      </c>
      <c r="K3772" s="3">
        <f t="shared" si="174"/>
        <v>120</v>
      </c>
      <c r="L3772" s="3">
        <v>0</v>
      </c>
      <c r="M3772" s="3">
        <v>-218.82650000000001</v>
      </c>
      <c r="N3772" s="3">
        <f t="shared" si="175"/>
        <v>-420.13870000000009</v>
      </c>
      <c r="O3772" s="3">
        <f t="shared" si="176"/>
        <v>-9.6770476322093266</v>
      </c>
      <c r="P3772" s="3">
        <v>20</v>
      </c>
      <c r="Q3772" s="3">
        <v>0.15759999999999999</v>
      </c>
    </row>
    <row r="3773" spans="1:17" x14ac:dyDescent="0.4">
      <c r="A3773" s="1">
        <v>43258.166884837963</v>
      </c>
      <c r="B3773" s="3">
        <v>12.6</v>
      </c>
      <c r="C3773" s="3">
        <v>21.025700000000001</v>
      </c>
      <c r="D3773" s="3">
        <v>-369.57909999999998</v>
      </c>
      <c r="E3773" s="3">
        <v>-55.164400000000001</v>
      </c>
      <c r="F3773" s="3">
        <v>-93.09</v>
      </c>
      <c r="G3773" s="3">
        <v>-124.1199</v>
      </c>
      <c r="H3773" s="3">
        <v>-93.089799999999997</v>
      </c>
      <c r="I3773" s="3">
        <v>-196.50040000000001</v>
      </c>
      <c r="J3773" s="3">
        <v>720.84889999999996</v>
      </c>
      <c r="K3773" s="3">
        <f t="shared" si="174"/>
        <v>120</v>
      </c>
      <c r="L3773" s="3">
        <v>0</v>
      </c>
      <c r="M3773" s="3">
        <v>-211.833</v>
      </c>
      <c r="N3773" s="3">
        <f t="shared" si="175"/>
        <v>-302.52769999999998</v>
      </c>
      <c r="O3773" s="3">
        <f t="shared" si="176"/>
        <v>-6.9681154413119595</v>
      </c>
      <c r="P3773" s="3">
        <v>20</v>
      </c>
      <c r="Q3773" s="3">
        <v>0.43080000000000002</v>
      </c>
    </row>
    <row r="3774" spans="1:17" x14ac:dyDescent="0.4">
      <c r="A3774" s="1">
        <v>43258.2085515625</v>
      </c>
      <c r="B3774" s="3">
        <v>12.4</v>
      </c>
      <c r="C3774" s="3">
        <v>19.859500000000001</v>
      </c>
      <c r="D3774" s="3">
        <v>-363.59309999999999</v>
      </c>
      <c r="E3774" s="3">
        <v>-54.121200000000002</v>
      </c>
      <c r="F3774" s="3">
        <v>-91.329499999999996</v>
      </c>
      <c r="G3774" s="3">
        <v>-121.7726</v>
      </c>
      <c r="H3774" s="3">
        <v>-91.329400000000007</v>
      </c>
      <c r="I3774" s="3">
        <v>-190.5035</v>
      </c>
      <c r="J3774" s="3">
        <v>763.96510000000001</v>
      </c>
      <c r="K3774" s="3">
        <f t="shared" si="174"/>
        <v>120</v>
      </c>
      <c r="L3774" s="3">
        <v>4.8936999999999999</v>
      </c>
      <c r="M3774" s="3">
        <v>-208.44880000000001</v>
      </c>
      <c r="N3774" s="3">
        <f t="shared" si="175"/>
        <v>-232.23929999999993</v>
      </c>
      <c r="O3774" s="3">
        <f t="shared" si="176"/>
        <v>-5.3491639027086775</v>
      </c>
      <c r="P3774" s="3">
        <v>20</v>
      </c>
      <c r="Q3774" s="3">
        <v>0.55510000000000004</v>
      </c>
    </row>
    <row r="3775" spans="1:17" x14ac:dyDescent="0.4">
      <c r="A3775" s="1">
        <v>43258.250218287038</v>
      </c>
      <c r="B3775" s="3">
        <v>12.2</v>
      </c>
      <c r="C3775" s="3">
        <v>19.649000000000001</v>
      </c>
      <c r="D3775" s="3">
        <v>-380.78410000000002</v>
      </c>
      <c r="E3775" s="3">
        <v>-46.198999999999998</v>
      </c>
      <c r="F3775" s="3">
        <v>-60.466299999999997</v>
      </c>
      <c r="G3775" s="3">
        <v>-92.362399999999994</v>
      </c>
      <c r="H3775" s="3">
        <v>-77.960800000000006</v>
      </c>
      <c r="I3775" s="3">
        <v>-138.45240000000001</v>
      </c>
      <c r="J3775" s="3">
        <v>679.47680000000003</v>
      </c>
      <c r="K3775" s="3">
        <f t="shared" si="174"/>
        <v>120</v>
      </c>
      <c r="L3775" s="3">
        <v>445.80840000000001</v>
      </c>
      <c r="M3775" s="3">
        <v>-207.26400000000001</v>
      </c>
      <c r="N3775" s="3">
        <f t="shared" si="175"/>
        <v>241.7962</v>
      </c>
      <c r="O3775" s="3">
        <f t="shared" si="176"/>
        <v>5.5692878201584675</v>
      </c>
      <c r="P3775" s="3">
        <v>20</v>
      </c>
      <c r="Q3775" s="3">
        <v>0.33410000000000001</v>
      </c>
    </row>
    <row r="3776" spans="1:17" x14ac:dyDescent="0.4">
      <c r="A3776" s="1">
        <v>43258.291885011575</v>
      </c>
      <c r="B3776" s="3">
        <v>15.2</v>
      </c>
      <c r="C3776" s="3">
        <v>20.891999999999999</v>
      </c>
      <c r="D3776" s="3">
        <v>-302.49439999999998</v>
      </c>
      <c r="E3776" s="3">
        <v>-24.5349</v>
      </c>
      <c r="F3776" s="3">
        <v>24.283100000000001</v>
      </c>
      <c r="G3776" s="3">
        <v>-25.8079</v>
      </c>
      <c r="H3776" s="3">
        <v>-41.4026</v>
      </c>
      <c r="I3776" s="3">
        <v>-10.8704</v>
      </c>
      <c r="J3776" s="3">
        <v>497.72489999999999</v>
      </c>
      <c r="K3776" s="3">
        <f t="shared" si="174"/>
        <v>120</v>
      </c>
      <c r="L3776" s="3">
        <v>870.70860000000005</v>
      </c>
      <c r="M3776" s="3">
        <v>-152.3947</v>
      </c>
      <c r="N3776" s="3">
        <f t="shared" si="175"/>
        <v>955.21170000000006</v>
      </c>
      <c r="O3776" s="3">
        <f t="shared" si="176"/>
        <v>22.001375069098952</v>
      </c>
      <c r="P3776" s="3">
        <v>20.738600000000002</v>
      </c>
      <c r="Q3776" s="3">
        <v>0</v>
      </c>
    </row>
    <row r="3777" spans="1:17" x14ac:dyDescent="0.4">
      <c r="A3777" s="1">
        <v>43258.333551736112</v>
      </c>
      <c r="B3777" s="3">
        <v>18.100000000000001</v>
      </c>
      <c r="C3777" s="3">
        <v>22.863</v>
      </c>
      <c r="D3777" s="3">
        <v>-262.0034</v>
      </c>
      <c r="E3777" s="3">
        <v>-15.8514</v>
      </c>
      <c r="F3777" s="3">
        <v>74.980599999999995</v>
      </c>
      <c r="G3777" s="3">
        <v>-8.2950999999999997</v>
      </c>
      <c r="H3777" s="3">
        <v>-26.749199999999998</v>
      </c>
      <c r="I3777" s="3">
        <v>66.754599999999996</v>
      </c>
      <c r="J3777" s="3">
        <v>199.22280000000001</v>
      </c>
      <c r="K3777" s="3">
        <f t="shared" si="174"/>
        <v>120</v>
      </c>
      <c r="L3777" s="3">
        <v>1117.0966000000001</v>
      </c>
      <c r="M3777" s="3">
        <v>-122.79900000000001</v>
      </c>
      <c r="N3777" s="3">
        <f t="shared" si="175"/>
        <v>1142.3565000000001</v>
      </c>
      <c r="O3777" s="3">
        <f t="shared" si="176"/>
        <v>26.311878109452739</v>
      </c>
      <c r="P3777" s="3">
        <v>22.6829</v>
      </c>
      <c r="Q3777" s="3">
        <v>0</v>
      </c>
    </row>
    <row r="3778" spans="1:17" x14ac:dyDescent="0.4">
      <c r="A3778" s="1">
        <v>43258.375218460649</v>
      </c>
      <c r="B3778" s="3">
        <v>21.1</v>
      </c>
      <c r="C3778" s="3">
        <v>25.360299999999999</v>
      </c>
      <c r="D3778" s="3">
        <v>-228.18680000000001</v>
      </c>
      <c r="E3778" s="3">
        <v>-8.4247999999999994</v>
      </c>
      <c r="F3778" s="3">
        <v>98.502799999999993</v>
      </c>
      <c r="G3778" s="3">
        <v>-9.2668999999999997</v>
      </c>
      <c r="H3778" s="3">
        <v>-14.5663</v>
      </c>
      <c r="I3778" s="3">
        <v>141.4452</v>
      </c>
      <c r="J3778" s="3">
        <v>-136.12190000000001</v>
      </c>
      <c r="K3778" s="3">
        <f t="shared" si="174"/>
        <v>120</v>
      </c>
      <c r="L3778" s="3">
        <v>1337.6364000000001</v>
      </c>
      <c r="M3778" s="3">
        <v>-97.420100000000005</v>
      </c>
      <c r="N3778" s="3">
        <f t="shared" si="175"/>
        <v>1203.5976000000001</v>
      </c>
      <c r="O3778" s="3">
        <f t="shared" si="176"/>
        <v>27.72244333886125</v>
      </c>
      <c r="P3778" s="3">
        <v>25.196000000000002</v>
      </c>
      <c r="Q3778" s="3">
        <v>0</v>
      </c>
    </row>
    <row r="3779" spans="1:17" x14ac:dyDescent="0.4">
      <c r="A3779" s="1">
        <v>43258.416885185186</v>
      </c>
      <c r="B3779" s="3">
        <v>22.6</v>
      </c>
      <c r="C3779" s="3">
        <v>28.2758</v>
      </c>
      <c r="D3779" s="3">
        <v>-264.8827</v>
      </c>
      <c r="E3779" s="3">
        <v>-3.6248999999999998</v>
      </c>
      <c r="F3779" s="3">
        <v>84.078000000000003</v>
      </c>
      <c r="G3779" s="3">
        <v>-20.5182</v>
      </c>
      <c r="H3779" s="3">
        <v>-17.625499999999999</v>
      </c>
      <c r="I3779" s="3">
        <v>176.99010000000001</v>
      </c>
      <c r="J3779" s="3">
        <v>-533.06579999999997</v>
      </c>
      <c r="K3779" s="3">
        <f t="shared" ref="K3779:K3842" si="177">200*0.6</f>
        <v>120</v>
      </c>
      <c r="L3779" s="3">
        <v>1746.7469000000001</v>
      </c>
      <c r="M3779" s="3">
        <v>-107.0146</v>
      </c>
      <c r="N3779" s="3">
        <f t="shared" ref="N3779:N3842" si="178">D3779+E3779+F3779+G3779+H3779+I3779+J3779+K3779+L3779+M3779</f>
        <v>1181.0833000000002</v>
      </c>
      <c r="O3779" s="3">
        <f t="shared" ref="O3779:O3842" si="179">N3779/1005/1.2/129.6*3600</f>
        <v>27.203871844481306</v>
      </c>
      <c r="P3779" s="3">
        <v>27</v>
      </c>
      <c r="Q3779" s="3">
        <v>0.41210000000000002</v>
      </c>
    </row>
    <row r="3780" spans="1:17" x14ac:dyDescent="0.4">
      <c r="A3780" s="1">
        <v>43258.458551909724</v>
      </c>
      <c r="B3780" s="3">
        <v>24.1</v>
      </c>
      <c r="C3780" s="3">
        <v>31.806000000000001</v>
      </c>
      <c r="D3780" s="3">
        <v>-310.40260000000001</v>
      </c>
      <c r="E3780" s="3">
        <v>1.7950999999999999</v>
      </c>
      <c r="F3780" s="3">
        <v>55.828699999999998</v>
      </c>
      <c r="G3780" s="3">
        <v>-26.189</v>
      </c>
      <c r="H3780" s="3">
        <v>-20.2547</v>
      </c>
      <c r="I3780" s="3">
        <v>204.73910000000001</v>
      </c>
      <c r="J3780" s="3">
        <v>-966.798</v>
      </c>
      <c r="K3780" s="3">
        <f t="shared" si="177"/>
        <v>120</v>
      </c>
      <c r="L3780" s="3">
        <v>2333.5558000000001</v>
      </c>
      <c r="M3780" s="3">
        <v>-117.0278</v>
      </c>
      <c r="N3780" s="3">
        <f t="shared" si="178"/>
        <v>1275.2465999999999</v>
      </c>
      <c r="O3780" s="3">
        <f t="shared" si="179"/>
        <v>29.372733554449972</v>
      </c>
      <c r="P3780" s="3">
        <v>27</v>
      </c>
      <c r="Q3780" s="3">
        <v>1.5257000000000001</v>
      </c>
    </row>
    <row r="3781" spans="1:17" x14ac:dyDescent="0.4">
      <c r="A3781" s="1">
        <v>43258.500218634261</v>
      </c>
      <c r="B3781" s="3">
        <v>25.6</v>
      </c>
      <c r="C3781" s="3">
        <v>35.482300000000002</v>
      </c>
      <c r="D3781" s="3">
        <v>-353.09820000000002</v>
      </c>
      <c r="E3781" s="3">
        <v>1.8714</v>
      </c>
      <c r="F3781" s="3">
        <v>17.908000000000001</v>
      </c>
      <c r="G3781" s="3">
        <v>-35.816699999999997</v>
      </c>
      <c r="H3781" s="3">
        <v>-27.027200000000001</v>
      </c>
      <c r="I3781" s="3">
        <v>198.26140000000001</v>
      </c>
      <c r="J3781" s="3">
        <v>-1361.1652999999999</v>
      </c>
      <c r="K3781" s="3">
        <f t="shared" si="177"/>
        <v>120</v>
      </c>
      <c r="L3781" s="3">
        <v>2676.3121999999998</v>
      </c>
      <c r="M3781" s="3">
        <v>-131.56209999999999</v>
      </c>
      <c r="N3781" s="3">
        <f t="shared" si="178"/>
        <v>1105.6835000000001</v>
      </c>
      <c r="O3781" s="3">
        <f t="shared" si="179"/>
        <v>25.467189515386035</v>
      </c>
      <c r="P3781" s="3">
        <v>27</v>
      </c>
      <c r="Q3781" s="3">
        <v>2.2517</v>
      </c>
    </row>
    <row r="3782" spans="1:17" x14ac:dyDescent="0.4">
      <c r="A3782" s="1">
        <v>43258.541885358798</v>
      </c>
      <c r="B3782" s="3">
        <v>26</v>
      </c>
      <c r="C3782" s="3">
        <v>38.487499999999997</v>
      </c>
      <c r="D3782" s="3">
        <v>-415.74349999999998</v>
      </c>
      <c r="E3782" s="3">
        <v>-10.0144</v>
      </c>
      <c r="F3782" s="3">
        <v>-32.277099999999997</v>
      </c>
      <c r="G3782" s="3">
        <v>-63.580199999999998</v>
      </c>
      <c r="H3782" s="3">
        <v>-47.245199999999997</v>
      </c>
      <c r="I3782" s="3">
        <v>130.12289999999999</v>
      </c>
      <c r="J3782" s="3">
        <v>-1640.4847</v>
      </c>
      <c r="K3782" s="3">
        <f t="shared" si="177"/>
        <v>120</v>
      </c>
      <c r="L3782" s="3">
        <v>2673.9414000000002</v>
      </c>
      <c r="M3782" s="3">
        <v>-166.09719999999999</v>
      </c>
      <c r="N3782" s="3">
        <f t="shared" si="178"/>
        <v>548.62200000000007</v>
      </c>
      <c r="O3782" s="3">
        <f t="shared" si="179"/>
        <v>12.636401326699836</v>
      </c>
      <c r="P3782" s="3">
        <v>27</v>
      </c>
      <c r="Q3782" s="3">
        <v>2.5562</v>
      </c>
    </row>
    <row r="3783" spans="1:17" x14ac:dyDescent="0.4">
      <c r="A3783" s="1">
        <v>43258.583552083335</v>
      </c>
      <c r="B3783" s="3">
        <v>26.3</v>
      </c>
      <c r="C3783" s="3">
        <v>40.623100000000001</v>
      </c>
      <c r="D3783" s="3">
        <v>-439.18990000000002</v>
      </c>
      <c r="E3783" s="3">
        <v>-19.6114</v>
      </c>
      <c r="F3783" s="3">
        <v>-54.743699999999997</v>
      </c>
      <c r="G3783" s="3">
        <v>-78.909099999999995</v>
      </c>
      <c r="H3783" s="3">
        <v>-45.952300000000001</v>
      </c>
      <c r="I3783" s="3">
        <v>67.264499999999998</v>
      </c>
      <c r="J3783" s="3">
        <v>-1736.3625999999999</v>
      </c>
      <c r="K3783" s="3">
        <f t="shared" si="177"/>
        <v>120</v>
      </c>
      <c r="L3783" s="3">
        <v>2408.5037000000002</v>
      </c>
      <c r="M3783" s="3">
        <v>-185.58779999999999</v>
      </c>
      <c r="N3783" s="3">
        <f t="shared" si="178"/>
        <v>35.411400000000214</v>
      </c>
      <c r="O3783" s="3">
        <f t="shared" si="179"/>
        <v>0.8156301824212322</v>
      </c>
      <c r="P3783" s="3">
        <v>27</v>
      </c>
      <c r="Q3783" s="3">
        <v>2.5668000000000002</v>
      </c>
    </row>
    <row r="3784" spans="1:17" x14ac:dyDescent="0.4">
      <c r="A3784" s="1">
        <v>43258.625218807872</v>
      </c>
      <c r="B3784" s="3">
        <v>26.7</v>
      </c>
      <c r="C3784" s="3">
        <v>41.825800000000001</v>
      </c>
      <c r="D3784" s="3">
        <v>-421.11500000000001</v>
      </c>
      <c r="E3784" s="3">
        <v>-25.752400000000002</v>
      </c>
      <c r="F3784" s="3">
        <v>-60.381599999999999</v>
      </c>
      <c r="G3784" s="3">
        <v>-82.121600000000001</v>
      </c>
      <c r="H3784" s="3">
        <v>-37.219000000000001</v>
      </c>
      <c r="I3784" s="3">
        <v>14.9506</v>
      </c>
      <c r="J3784" s="3">
        <v>-1678.3062</v>
      </c>
      <c r="K3784" s="3">
        <f t="shared" si="177"/>
        <v>120</v>
      </c>
      <c r="L3784" s="3">
        <v>1972.4681</v>
      </c>
      <c r="M3784" s="3">
        <v>-186.27760000000001</v>
      </c>
      <c r="N3784" s="3">
        <f t="shared" si="178"/>
        <v>-383.75470000000007</v>
      </c>
      <c r="O3784" s="3">
        <f t="shared" si="179"/>
        <v>-8.8390155702966684</v>
      </c>
      <c r="P3784" s="3">
        <v>27</v>
      </c>
      <c r="Q3784" s="3">
        <v>2.367</v>
      </c>
    </row>
    <row r="3785" spans="1:17" x14ac:dyDescent="0.4">
      <c r="A3785" s="1">
        <v>43258.66688553241</v>
      </c>
      <c r="B3785" s="3">
        <v>25.4</v>
      </c>
      <c r="C3785" s="3">
        <v>41.667200000000001</v>
      </c>
      <c r="D3785" s="3">
        <v>-435.56939999999997</v>
      </c>
      <c r="E3785" s="3">
        <v>-39.861600000000003</v>
      </c>
      <c r="F3785" s="3">
        <v>-79.06</v>
      </c>
      <c r="G3785" s="3">
        <v>-105.8459</v>
      </c>
      <c r="H3785" s="3">
        <v>-38.136499999999998</v>
      </c>
      <c r="I3785" s="3">
        <v>-61.759700000000002</v>
      </c>
      <c r="J3785" s="3">
        <v>-1486.2240999999999</v>
      </c>
      <c r="K3785" s="3">
        <f t="shared" si="177"/>
        <v>120</v>
      </c>
      <c r="L3785" s="3">
        <v>1368.9305999999999</v>
      </c>
      <c r="M3785" s="3">
        <v>-209.85130000000001</v>
      </c>
      <c r="N3785" s="3">
        <f t="shared" si="178"/>
        <v>-967.37789999999995</v>
      </c>
      <c r="O3785" s="3">
        <f t="shared" si="179"/>
        <v>-22.281598949695962</v>
      </c>
      <c r="P3785" s="3">
        <v>27</v>
      </c>
      <c r="Q3785" s="3">
        <v>1.8584000000000001</v>
      </c>
    </row>
    <row r="3786" spans="1:17" x14ac:dyDescent="0.4">
      <c r="A3786" s="1">
        <v>43258.708552256947</v>
      </c>
      <c r="B3786" s="3">
        <v>24.1</v>
      </c>
      <c r="C3786" s="3">
        <v>40.592100000000002</v>
      </c>
      <c r="D3786" s="3">
        <v>-419.70650000000001</v>
      </c>
      <c r="E3786" s="3">
        <v>-48.087000000000003</v>
      </c>
      <c r="F3786" s="3">
        <v>-85.347300000000004</v>
      </c>
      <c r="G3786" s="3">
        <v>-113.5835</v>
      </c>
      <c r="H3786" s="3">
        <v>-29.302700000000002</v>
      </c>
      <c r="I3786" s="3">
        <v>-101.3861</v>
      </c>
      <c r="J3786" s="3">
        <v>-1189.3864000000001</v>
      </c>
      <c r="K3786" s="3">
        <f t="shared" si="177"/>
        <v>120</v>
      </c>
      <c r="L3786" s="3">
        <v>877.51969999999994</v>
      </c>
      <c r="M3786" s="3">
        <v>-213.82390000000001</v>
      </c>
      <c r="N3786" s="3">
        <f t="shared" si="178"/>
        <v>-1203.1037000000001</v>
      </c>
      <c r="O3786" s="3">
        <f t="shared" si="179"/>
        <v>-27.711067348442974</v>
      </c>
      <c r="P3786" s="3">
        <v>27</v>
      </c>
      <c r="Q3786" s="3">
        <v>1.2977000000000001</v>
      </c>
    </row>
    <row r="3787" spans="1:17" x14ac:dyDescent="0.4">
      <c r="A3787" s="1">
        <v>43258.750218981484</v>
      </c>
      <c r="B3787" s="3">
        <v>22.8</v>
      </c>
      <c r="C3787" s="3">
        <v>39.053699999999999</v>
      </c>
      <c r="D3787" s="3">
        <v>-398.73660000000001</v>
      </c>
      <c r="E3787" s="3">
        <v>-50.762500000000003</v>
      </c>
      <c r="F3787" s="3">
        <v>-86.883099999999999</v>
      </c>
      <c r="G3787" s="3">
        <v>-107.9282</v>
      </c>
      <c r="H3787" s="3">
        <v>-29.738399999999999</v>
      </c>
      <c r="I3787" s="3">
        <v>-133.18270000000001</v>
      </c>
      <c r="J3787" s="3">
        <v>-890.87289999999996</v>
      </c>
      <c r="K3787" s="3">
        <f t="shared" si="177"/>
        <v>120</v>
      </c>
      <c r="L3787" s="3">
        <v>613.3895</v>
      </c>
      <c r="M3787" s="3">
        <v>-209.2183</v>
      </c>
      <c r="N3787" s="3">
        <f t="shared" si="178"/>
        <v>-1173.9332000000002</v>
      </c>
      <c r="O3787" s="3">
        <f t="shared" si="179"/>
        <v>-27.039183711074266</v>
      </c>
      <c r="P3787" s="3">
        <v>27</v>
      </c>
      <c r="Q3787" s="3">
        <v>0.81610000000000005</v>
      </c>
    </row>
    <row r="3788" spans="1:17" x14ac:dyDescent="0.4">
      <c r="A3788" s="1">
        <v>43258.791885706021</v>
      </c>
      <c r="B3788" s="3">
        <v>20.2</v>
      </c>
      <c r="C3788" s="3">
        <v>36.751600000000003</v>
      </c>
      <c r="D3788" s="3">
        <v>-427.0514</v>
      </c>
      <c r="E3788" s="3">
        <v>-61.555100000000003</v>
      </c>
      <c r="F3788" s="3">
        <v>-104.2079</v>
      </c>
      <c r="G3788" s="3">
        <v>-131.5729</v>
      </c>
      <c r="H3788" s="3">
        <v>-73.455200000000005</v>
      </c>
      <c r="I3788" s="3">
        <v>-213.42910000000001</v>
      </c>
      <c r="J3788" s="3">
        <v>-585.28660000000002</v>
      </c>
      <c r="K3788" s="3">
        <f t="shared" si="177"/>
        <v>120</v>
      </c>
      <c r="L3788" s="3">
        <v>326.80250000000001</v>
      </c>
      <c r="M3788" s="3">
        <v>-232.89340000000001</v>
      </c>
      <c r="N3788" s="3">
        <f t="shared" si="178"/>
        <v>-1382.6490999999999</v>
      </c>
      <c r="O3788" s="3">
        <f t="shared" si="179"/>
        <v>-31.846533536023582</v>
      </c>
      <c r="P3788" s="3">
        <v>27</v>
      </c>
      <c r="Q3788" s="3">
        <v>0.22789999999999999</v>
      </c>
    </row>
    <row r="3789" spans="1:17" x14ac:dyDescent="0.4">
      <c r="A3789" s="1">
        <v>43258.833552430558</v>
      </c>
      <c r="B3789" s="3">
        <v>17.600000000000001</v>
      </c>
      <c r="C3789" s="3">
        <v>33.835099999999997</v>
      </c>
      <c r="D3789" s="3">
        <v>-440.71039999999999</v>
      </c>
      <c r="E3789" s="3">
        <v>-68.8566</v>
      </c>
      <c r="F3789" s="3">
        <v>-116.2852</v>
      </c>
      <c r="G3789" s="3">
        <v>-152.3203</v>
      </c>
      <c r="H3789" s="3">
        <v>-106.0095</v>
      </c>
      <c r="I3789" s="3">
        <v>-266.40800000000002</v>
      </c>
      <c r="J3789" s="3">
        <v>-222.3272</v>
      </c>
      <c r="K3789" s="3">
        <f t="shared" si="177"/>
        <v>120</v>
      </c>
      <c r="L3789" s="3">
        <v>4.8936999999999999</v>
      </c>
      <c r="M3789" s="3">
        <v>-249.3921</v>
      </c>
      <c r="N3789" s="3">
        <f t="shared" si="178"/>
        <v>-1497.4156</v>
      </c>
      <c r="O3789" s="3">
        <f t="shared" si="179"/>
        <v>-34.489948406117563</v>
      </c>
      <c r="P3789" s="3">
        <v>25.9285</v>
      </c>
      <c r="Q3789" s="3">
        <v>0</v>
      </c>
    </row>
    <row r="3790" spans="1:17" x14ac:dyDescent="0.4">
      <c r="A3790" s="1">
        <v>43258.875219155096</v>
      </c>
      <c r="B3790" s="3">
        <v>15</v>
      </c>
      <c r="C3790" s="3">
        <v>31.040500000000002</v>
      </c>
      <c r="D3790" s="3">
        <v>-460.31029999999998</v>
      </c>
      <c r="E3790" s="3">
        <v>-67.942400000000006</v>
      </c>
      <c r="F3790" s="3">
        <v>-114.67659999999999</v>
      </c>
      <c r="G3790" s="3">
        <v>-152.10220000000001</v>
      </c>
      <c r="H3790" s="3">
        <v>-111.7431</v>
      </c>
      <c r="I3790" s="3">
        <v>-260.64530000000002</v>
      </c>
      <c r="J3790" s="3">
        <v>84.501300000000001</v>
      </c>
      <c r="K3790" s="3">
        <f t="shared" si="177"/>
        <v>120</v>
      </c>
      <c r="L3790" s="3">
        <v>0</v>
      </c>
      <c r="M3790" s="3">
        <v>-261.51080000000002</v>
      </c>
      <c r="N3790" s="3">
        <f t="shared" si="178"/>
        <v>-1224.4294000000002</v>
      </c>
      <c r="O3790" s="3">
        <f t="shared" si="179"/>
        <v>-28.202261838953387</v>
      </c>
      <c r="P3790" s="3">
        <v>24.3659</v>
      </c>
      <c r="Q3790" s="3">
        <v>0</v>
      </c>
    </row>
    <row r="3791" spans="1:17" x14ac:dyDescent="0.4">
      <c r="A3791" s="1">
        <v>43258.916885879633</v>
      </c>
      <c r="B3791" s="3">
        <v>14.3</v>
      </c>
      <c r="C3791" s="3">
        <v>28.660599999999999</v>
      </c>
      <c r="D3791" s="3">
        <v>-423.06099999999998</v>
      </c>
      <c r="E3791" s="3">
        <v>-60.7059</v>
      </c>
      <c r="F3791" s="3">
        <v>-102.44759999999999</v>
      </c>
      <c r="G3791" s="3">
        <v>-136.3777</v>
      </c>
      <c r="H3791" s="3">
        <v>-101.65009999999999</v>
      </c>
      <c r="I3791" s="3">
        <v>-223.87450000000001</v>
      </c>
      <c r="J3791" s="3">
        <v>331.92770000000002</v>
      </c>
      <c r="K3791" s="3">
        <f t="shared" si="177"/>
        <v>120</v>
      </c>
      <c r="L3791" s="3">
        <v>0</v>
      </c>
      <c r="M3791" s="3">
        <v>-241.1611</v>
      </c>
      <c r="N3791" s="3">
        <f t="shared" si="178"/>
        <v>-837.35019999999986</v>
      </c>
      <c r="O3791" s="3">
        <f t="shared" si="179"/>
        <v>-19.286673115901969</v>
      </c>
      <c r="P3791" s="3">
        <v>22.994299999999999</v>
      </c>
      <c r="Q3791" s="3">
        <v>0</v>
      </c>
    </row>
    <row r="3792" spans="1:17" x14ac:dyDescent="0.4">
      <c r="A3792" s="1">
        <v>43258.95855260417</v>
      </c>
      <c r="B3792" s="3">
        <v>13.5</v>
      </c>
      <c r="C3792" s="3">
        <v>26.5382</v>
      </c>
      <c r="D3792" s="3">
        <v>-411.29079999999999</v>
      </c>
      <c r="E3792" s="3">
        <v>-58.778500000000001</v>
      </c>
      <c r="F3792" s="3">
        <v>-99.190399999999997</v>
      </c>
      <c r="G3792" s="3">
        <v>-132.19499999999999</v>
      </c>
      <c r="H3792" s="3">
        <v>-98.976600000000005</v>
      </c>
      <c r="I3792" s="3">
        <v>-211.51490000000001</v>
      </c>
      <c r="J3792" s="3">
        <v>491.7122</v>
      </c>
      <c r="K3792" s="3">
        <f t="shared" si="177"/>
        <v>120</v>
      </c>
      <c r="L3792" s="3">
        <v>0</v>
      </c>
      <c r="M3792" s="3">
        <v>-234.9393</v>
      </c>
      <c r="N3792" s="3">
        <f t="shared" si="178"/>
        <v>-635.17329999999993</v>
      </c>
      <c r="O3792" s="3">
        <f t="shared" si="179"/>
        <v>-14.629935968306617</v>
      </c>
      <c r="P3792" s="3">
        <v>21.720400000000001</v>
      </c>
      <c r="Q3792" s="3">
        <v>0</v>
      </c>
    </row>
    <row r="3793" spans="1:17" x14ac:dyDescent="0.4">
      <c r="A3793" s="1">
        <v>43259.000219328707</v>
      </c>
      <c r="B3793" s="3">
        <v>12.8</v>
      </c>
      <c r="C3793" s="3">
        <v>24.667899999999999</v>
      </c>
      <c r="D3793" s="3">
        <v>-406.8596</v>
      </c>
      <c r="E3793" s="3">
        <v>-57.068800000000003</v>
      </c>
      <c r="F3793" s="3">
        <v>-96.304000000000002</v>
      </c>
      <c r="G3793" s="3">
        <v>-128.3896</v>
      </c>
      <c r="H3793" s="3">
        <v>-96.246899999999997</v>
      </c>
      <c r="I3793" s="3">
        <v>-199.26740000000001</v>
      </c>
      <c r="J3793" s="3">
        <v>605.81290000000001</v>
      </c>
      <c r="K3793" s="3">
        <f t="shared" si="177"/>
        <v>120</v>
      </c>
      <c r="L3793" s="3">
        <v>0</v>
      </c>
      <c r="M3793" s="3">
        <v>-232.79050000000001</v>
      </c>
      <c r="N3793" s="3">
        <f t="shared" si="178"/>
        <v>-491.11389999999989</v>
      </c>
      <c r="O3793" s="3">
        <f t="shared" si="179"/>
        <v>-11.311818223696331</v>
      </c>
      <c r="P3793" s="3">
        <v>20.568999999999999</v>
      </c>
      <c r="Q3793" s="3">
        <v>0</v>
      </c>
    </row>
    <row r="3794" spans="1:17" x14ac:dyDescent="0.4">
      <c r="A3794" s="1">
        <v>43259.041886053237</v>
      </c>
      <c r="B3794" s="3">
        <v>12.8</v>
      </c>
      <c r="C3794" s="3">
        <v>23.1112</v>
      </c>
      <c r="D3794" s="3">
        <v>-383.9803</v>
      </c>
      <c r="E3794" s="3">
        <v>-53.363700000000001</v>
      </c>
      <c r="F3794" s="3">
        <v>-90.051400000000001</v>
      </c>
      <c r="G3794" s="3">
        <v>-120.0643</v>
      </c>
      <c r="H3794" s="3">
        <v>-90.036199999999994</v>
      </c>
      <c r="I3794" s="3">
        <v>-180.20609999999999</v>
      </c>
      <c r="J3794" s="3">
        <v>686.73879999999997</v>
      </c>
      <c r="K3794" s="3">
        <f t="shared" si="177"/>
        <v>120</v>
      </c>
      <c r="L3794" s="3">
        <v>0</v>
      </c>
      <c r="M3794" s="3">
        <v>-220.0872</v>
      </c>
      <c r="N3794" s="3">
        <f t="shared" si="178"/>
        <v>-331.05040000000002</v>
      </c>
      <c r="O3794" s="3">
        <f t="shared" si="179"/>
        <v>-7.6250783121429881</v>
      </c>
      <c r="P3794" s="3">
        <v>20</v>
      </c>
      <c r="Q3794" s="3">
        <v>0.13730000000000001</v>
      </c>
    </row>
    <row r="3795" spans="1:17" x14ac:dyDescent="0.4">
      <c r="A3795" s="1">
        <v>43259.083552777774</v>
      </c>
      <c r="B3795" s="3">
        <v>12.8</v>
      </c>
      <c r="C3795" s="3">
        <v>21.7943</v>
      </c>
      <c r="D3795" s="3">
        <v>-370.0197</v>
      </c>
      <c r="E3795" s="3">
        <v>-51.387099999999997</v>
      </c>
      <c r="F3795" s="3">
        <v>-86.715800000000002</v>
      </c>
      <c r="G3795" s="3">
        <v>-115.6199</v>
      </c>
      <c r="H3795" s="3">
        <v>-86.711699999999993</v>
      </c>
      <c r="I3795" s="3">
        <v>-170.5453</v>
      </c>
      <c r="J3795" s="3">
        <v>731.59159999999997</v>
      </c>
      <c r="K3795" s="3">
        <f t="shared" si="177"/>
        <v>120</v>
      </c>
      <c r="L3795" s="3">
        <v>0</v>
      </c>
      <c r="M3795" s="3">
        <v>-212.3141</v>
      </c>
      <c r="N3795" s="3">
        <f t="shared" si="178"/>
        <v>-241.72199999999992</v>
      </c>
      <c r="O3795" s="3">
        <f t="shared" si="179"/>
        <v>-5.5675787728026513</v>
      </c>
      <c r="P3795" s="3">
        <v>20</v>
      </c>
      <c r="Q3795" s="3">
        <v>0.36809999999999998</v>
      </c>
    </row>
    <row r="3796" spans="1:17" x14ac:dyDescent="0.4">
      <c r="A3796" s="1">
        <v>43259.125219502312</v>
      </c>
      <c r="B3796" s="3">
        <v>12.8</v>
      </c>
      <c r="C3796" s="3">
        <v>20.676600000000001</v>
      </c>
      <c r="D3796" s="3">
        <v>-361.01679999999999</v>
      </c>
      <c r="E3796" s="3">
        <v>-50.103700000000003</v>
      </c>
      <c r="F3796" s="3">
        <v>-84.5501</v>
      </c>
      <c r="G3796" s="3">
        <v>-112.73309999999999</v>
      </c>
      <c r="H3796" s="3">
        <v>-84.549000000000007</v>
      </c>
      <c r="I3796" s="3">
        <v>-164.42230000000001</v>
      </c>
      <c r="J3796" s="3">
        <v>756.67319999999995</v>
      </c>
      <c r="K3796" s="3">
        <f t="shared" si="177"/>
        <v>120</v>
      </c>
      <c r="L3796" s="3">
        <v>0</v>
      </c>
      <c r="M3796" s="3">
        <v>-207.2912</v>
      </c>
      <c r="N3796" s="3">
        <f t="shared" si="178"/>
        <v>-187.99300000000005</v>
      </c>
      <c r="O3796" s="3">
        <f t="shared" si="179"/>
        <v>-4.3300396167311606</v>
      </c>
      <c r="P3796" s="3">
        <v>20</v>
      </c>
      <c r="Q3796" s="3">
        <v>0.46879999999999999</v>
      </c>
    </row>
    <row r="3797" spans="1:17" x14ac:dyDescent="0.4">
      <c r="A3797" s="1">
        <v>43259.166886226849</v>
      </c>
      <c r="B3797" s="3">
        <v>12.8</v>
      </c>
      <c r="C3797" s="3">
        <v>19.728899999999999</v>
      </c>
      <c r="D3797" s="3">
        <v>-354.98840000000001</v>
      </c>
      <c r="E3797" s="3">
        <v>-49.171999999999997</v>
      </c>
      <c r="F3797" s="3">
        <v>-82.977699999999999</v>
      </c>
      <c r="G3797" s="3">
        <v>-110.6369</v>
      </c>
      <c r="H3797" s="3">
        <v>-82.977400000000003</v>
      </c>
      <c r="I3797" s="3">
        <v>-160.04060000000001</v>
      </c>
      <c r="J3797" s="3">
        <v>769.90070000000003</v>
      </c>
      <c r="K3797" s="3">
        <f t="shared" si="177"/>
        <v>120</v>
      </c>
      <c r="L3797" s="3">
        <v>0</v>
      </c>
      <c r="M3797" s="3">
        <v>-203.92189999999999</v>
      </c>
      <c r="N3797" s="3">
        <f t="shared" si="178"/>
        <v>-154.81419999999997</v>
      </c>
      <c r="O3797" s="3">
        <f t="shared" si="179"/>
        <v>-3.5658328726736683</v>
      </c>
      <c r="P3797" s="3">
        <v>20</v>
      </c>
      <c r="Q3797" s="3">
        <v>0.51949999999999996</v>
      </c>
    </row>
    <row r="3798" spans="1:17" x14ac:dyDescent="0.4">
      <c r="A3798" s="1">
        <v>43259.208552951386</v>
      </c>
      <c r="B3798" s="3">
        <v>12.8</v>
      </c>
      <c r="C3798" s="3">
        <v>18.931000000000001</v>
      </c>
      <c r="D3798" s="3">
        <v>-351.05410000000001</v>
      </c>
      <c r="E3798" s="3">
        <v>-48.500700000000002</v>
      </c>
      <c r="F3798" s="3">
        <v>-81.844999999999999</v>
      </c>
      <c r="G3798" s="3">
        <v>-109.1266</v>
      </c>
      <c r="H3798" s="3">
        <v>-81.844899999999996</v>
      </c>
      <c r="I3798" s="3">
        <v>-156.84729999999999</v>
      </c>
      <c r="J3798" s="3">
        <v>774.52250000000004</v>
      </c>
      <c r="K3798" s="3">
        <f t="shared" si="177"/>
        <v>120</v>
      </c>
      <c r="L3798" s="3">
        <v>4.8936999999999999</v>
      </c>
      <c r="M3798" s="3">
        <v>-201.59049999999999</v>
      </c>
      <c r="N3798" s="3">
        <f t="shared" si="178"/>
        <v>-131.3929</v>
      </c>
      <c r="O3798" s="3">
        <f t="shared" si="179"/>
        <v>-3.0263704625023036</v>
      </c>
      <c r="P3798" s="3">
        <v>20</v>
      </c>
      <c r="Q3798" s="3">
        <v>0.54330000000000001</v>
      </c>
    </row>
    <row r="3799" spans="1:17" x14ac:dyDescent="0.4">
      <c r="A3799" s="1">
        <v>43259.250219675923</v>
      </c>
      <c r="B3799" s="3">
        <v>12.8</v>
      </c>
      <c r="C3799" s="3">
        <v>18.5657</v>
      </c>
      <c r="D3799" s="3">
        <v>-356.2688</v>
      </c>
      <c r="E3799" s="3">
        <v>-45.110100000000003</v>
      </c>
      <c r="F3799" s="3">
        <v>-75.648300000000006</v>
      </c>
      <c r="G3799" s="3">
        <v>-101.18170000000001</v>
      </c>
      <c r="H3799" s="3">
        <v>-76.1233</v>
      </c>
      <c r="I3799" s="3">
        <v>-136.24690000000001</v>
      </c>
      <c r="J3799" s="3">
        <v>729.1191</v>
      </c>
      <c r="K3799" s="3">
        <f t="shared" si="177"/>
        <v>120</v>
      </c>
      <c r="L3799" s="3">
        <v>186.24199999999999</v>
      </c>
      <c r="M3799" s="3">
        <v>-199.9932</v>
      </c>
      <c r="N3799" s="3">
        <f t="shared" si="178"/>
        <v>44.788800000000066</v>
      </c>
      <c r="O3799" s="3">
        <f t="shared" si="179"/>
        <v>1.0316196793808752</v>
      </c>
      <c r="P3799" s="3">
        <v>20</v>
      </c>
      <c r="Q3799" s="3">
        <v>0.44230000000000003</v>
      </c>
    </row>
    <row r="3800" spans="1:17" x14ac:dyDescent="0.4">
      <c r="A3800" s="1">
        <v>43259.29188640046</v>
      </c>
      <c r="B3800" s="3">
        <v>13.5</v>
      </c>
      <c r="C3800" s="3">
        <v>19.1126</v>
      </c>
      <c r="D3800" s="3">
        <v>-356.15660000000003</v>
      </c>
      <c r="E3800" s="3">
        <v>-35.6676</v>
      </c>
      <c r="F3800" s="3">
        <v>-57.435299999999998</v>
      </c>
      <c r="G3800" s="3">
        <v>-79.038399999999996</v>
      </c>
      <c r="H3800" s="3">
        <v>-60.189</v>
      </c>
      <c r="I3800" s="3">
        <v>-80.858400000000003</v>
      </c>
      <c r="J3800" s="3">
        <v>583.91330000000005</v>
      </c>
      <c r="K3800" s="3">
        <f t="shared" si="177"/>
        <v>120</v>
      </c>
      <c r="L3800" s="3">
        <v>612.17639999999994</v>
      </c>
      <c r="M3800" s="3">
        <v>-189.15020000000001</v>
      </c>
      <c r="N3800" s="3">
        <f t="shared" si="178"/>
        <v>457.5942</v>
      </c>
      <c r="O3800" s="3">
        <f t="shared" si="179"/>
        <v>10.53975953565506</v>
      </c>
      <c r="P3800" s="3">
        <v>20</v>
      </c>
      <c r="Q3800" s="3">
        <v>8.9599999999999999E-2</v>
      </c>
    </row>
    <row r="3801" spans="1:17" x14ac:dyDescent="0.4">
      <c r="A3801" s="1">
        <v>43259.333553124998</v>
      </c>
      <c r="B3801" s="3">
        <v>14.3</v>
      </c>
      <c r="C3801" s="3">
        <v>20.536999999999999</v>
      </c>
      <c r="D3801" s="3">
        <v>-380.53829999999999</v>
      </c>
      <c r="E3801" s="3">
        <v>-29.279299999999999</v>
      </c>
      <c r="F3801" s="3">
        <v>-41.734000000000002</v>
      </c>
      <c r="G3801" s="3">
        <v>-64.008099999999999</v>
      </c>
      <c r="H3801" s="3">
        <v>-49.408900000000003</v>
      </c>
      <c r="I3801" s="3">
        <v>-33.203099999999999</v>
      </c>
      <c r="J3801" s="3">
        <v>328.47840000000002</v>
      </c>
      <c r="K3801" s="3">
        <f t="shared" si="177"/>
        <v>120</v>
      </c>
      <c r="L3801" s="3">
        <v>1110.9321</v>
      </c>
      <c r="M3801" s="3">
        <v>-190.06819999999999</v>
      </c>
      <c r="N3801" s="3">
        <f t="shared" si="178"/>
        <v>771.17060000000015</v>
      </c>
      <c r="O3801" s="3">
        <f t="shared" si="179"/>
        <v>17.76235949880229</v>
      </c>
      <c r="P3801" s="3">
        <v>21.126999999999999</v>
      </c>
      <c r="Q3801" s="3">
        <v>0</v>
      </c>
    </row>
    <row r="3802" spans="1:17" x14ac:dyDescent="0.4">
      <c r="A3802" s="1">
        <v>43259.375219849535</v>
      </c>
      <c r="B3802" s="3">
        <v>15</v>
      </c>
      <c r="C3802" s="3">
        <v>22.483899999999998</v>
      </c>
      <c r="D3802" s="3">
        <v>-424.20710000000003</v>
      </c>
      <c r="E3802" s="3">
        <v>-29.073699999999999</v>
      </c>
      <c r="F3802" s="3">
        <v>-32.514299999999999</v>
      </c>
      <c r="G3802" s="3">
        <v>-64.724500000000006</v>
      </c>
      <c r="H3802" s="3">
        <v>-49.093800000000002</v>
      </c>
      <c r="I3802" s="3">
        <v>-8.1951000000000001</v>
      </c>
      <c r="J3802" s="3">
        <v>26.402000000000001</v>
      </c>
      <c r="K3802" s="3">
        <f t="shared" si="177"/>
        <v>120</v>
      </c>
      <c r="L3802" s="3">
        <v>1507.6015</v>
      </c>
      <c r="M3802" s="3">
        <v>-204.2406</v>
      </c>
      <c r="N3802" s="3">
        <f t="shared" si="178"/>
        <v>841.95440000000019</v>
      </c>
      <c r="O3802" s="3">
        <f t="shared" si="179"/>
        <v>19.392721577298698</v>
      </c>
      <c r="P3802" s="3">
        <v>22.963000000000001</v>
      </c>
      <c r="Q3802" s="3">
        <v>0</v>
      </c>
    </row>
    <row r="3803" spans="1:17" x14ac:dyDescent="0.4">
      <c r="A3803" s="1">
        <v>43259.416886574072</v>
      </c>
      <c r="B3803" s="3">
        <v>16.899999999999999</v>
      </c>
      <c r="C3803" s="3">
        <v>25.1357</v>
      </c>
      <c r="D3803" s="3">
        <v>-426.76870000000002</v>
      </c>
      <c r="E3803" s="3">
        <v>-20.177900000000001</v>
      </c>
      <c r="F3803" s="3">
        <v>-7.4962</v>
      </c>
      <c r="G3803" s="3">
        <v>-51.448500000000003</v>
      </c>
      <c r="H3803" s="3">
        <v>-38.750300000000003</v>
      </c>
      <c r="I3803" s="3">
        <v>58.777799999999999</v>
      </c>
      <c r="J3803" s="3">
        <v>-292.55239999999998</v>
      </c>
      <c r="K3803" s="3">
        <f t="shared" si="177"/>
        <v>120</v>
      </c>
      <c r="L3803" s="3">
        <v>1892.5749000000001</v>
      </c>
      <c r="M3803" s="3">
        <v>-195.50479999999999</v>
      </c>
      <c r="N3803" s="3">
        <f t="shared" si="178"/>
        <v>1038.6539</v>
      </c>
      <c r="O3803" s="3">
        <f t="shared" si="179"/>
        <v>23.923297862539155</v>
      </c>
      <c r="P3803" s="3">
        <v>25.537099999999999</v>
      </c>
      <c r="Q3803" s="3">
        <v>0</v>
      </c>
    </row>
    <row r="3804" spans="1:17" x14ac:dyDescent="0.4">
      <c r="A3804" s="1">
        <v>43259.458553298609</v>
      </c>
      <c r="B3804" s="3">
        <v>18.7</v>
      </c>
      <c r="C3804" s="3">
        <v>28.258500000000002</v>
      </c>
      <c r="D3804" s="3">
        <v>-445.42829999999998</v>
      </c>
      <c r="E3804" s="3">
        <v>-14.671200000000001</v>
      </c>
      <c r="F3804" s="3">
        <v>1.4743999999999999</v>
      </c>
      <c r="G3804" s="3">
        <v>-54.633299999999998</v>
      </c>
      <c r="H3804" s="3">
        <v>-41.020099999999999</v>
      </c>
      <c r="I3804" s="3">
        <v>112.01739999999999</v>
      </c>
      <c r="J3804" s="3">
        <v>-655.19050000000004</v>
      </c>
      <c r="K3804" s="3">
        <f t="shared" si="177"/>
        <v>120</v>
      </c>
      <c r="L3804" s="3">
        <v>2261.5943000000002</v>
      </c>
      <c r="M3804" s="3">
        <v>-196.05930000000001</v>
      </c>
      <c r="N3804" s="3">
        <f t="shared" si="178"/>
        <v>1088.0834000000004</v>
      </c>
      <c r="O3804" s="3">
        <f t="shared" si="179"/>
        <v>25.061806707204727</v>
      </c>
      <c r="P3804" s="3">
        <v>27</v>
      </c>
      <c r="Q3804" s="3">
        <v>0.58160000000000001</v>
      </c>
    </row>
    <row r="3805" spans="1:17" x14ac:dyDescent="0.4">
      <c r="A3805" s="1">
        <v>43259.500220023147</v>
      </c>
      <c r="B3805" s="3">
        <v>20.6</v>
      </c>
      <c r="C3805" s="3">
        <v>31.907599999999999</v>
      </c>
      <c r="D3805" s="3">
        <v>-471.06880000000001</v>
      </c>
      <c r="E3805" s="3">
        <v>-9.9619999999999997</v>
      </c>
      <c r="F3805" s="3">
        <v>-10.6976</v>
      </c>
      <c r="G3805" s="3">
        <v>-63.728999999999999</v>
      </c>
      <c r="H3805" s="3">
        <v>-47.808900000000001</v>
      </c>
      <c r="I3805" s="3">
        <v>160.1386</v>
      </c>
      <c r="J3805" s="3">
        <v>-1063.7759000000001</v>
      </c>
      <c r="K3805" s="3">
        <f t="shared" si="177"/>
        <v>120</v>
      </c>
      <c r="L3805" s="3">
        <v>2764.7212</v>
      </c>
      <c r="M3805" s="3">
        <v>-196.96109999999999</v>
      </c>
      <c r="N3805" s="3">
        <f t="shared" si="178"/>
        <v>1180.8564999999999</v>
      </c>
      <c r="O3805" s="3">
        <f t="shared" si="179"/>
        <v>27.19864796388428</v>
      </c>
      <c r="P3805" s="3">
        <v>27</v>
      </c>
      <c r="Q3805" s="3">
        <v>1.639</v>
      </c>
    </row>
    <row r="3806" spans="1:17" x14ac:dyDescent="0.4">
      <c r="A3806" s="1">
        <v>43259.541886747684</v>
      </c>
      <c r="B3806" s="3">
        <v>19.100000000000001</v>
      </c>
      <c r="C3806" s="3">
        <v>34.317100000000003</v>
      </c>
      <c r="D3806" s="3">
        <v>-606.41179999999997</v>
      </c>
      <c r="E3806" s="3">
        <v>-36.948300000000003</v>
      </c>
      <c r="F3806" s="3">
        <v>-78.557900000000004</v>
      </c>
      <c r="G3806" s="3">
        <v>-122.9726</v>
      </c>
      <c r="H3806" s="3">
        <v>-91.831299999999999</v>
      </c>
      <c r="I3806" s="3">
        <v>32.651899999999998</v>
      </c>
      <c r="J3806" s="3">
        <v>-1335.3523</v>
      </c>
      <c r="K3806" s="3">
        <f t="shared" si="177"/>
        <v>120</v>
      </c>
      <c r="L3806" s="3">
        <v>2645.3788</v>
      </c>
      <c r="M3806" s="3">
        <v>-275.47329999999999</v>
      </c>
      <c r="N3806" s="3">
        <f t="shared" si="178"/>
        <v>250.48319999999978</v>
      </c>
      <c r="O3806" s="3">
        <f t="shared" si="179"/>
        <v>5.769375345494745</v>
      </c>
      <c r="P3806" s="3">
        <v>27</v>
      </c>
      <c r="Q3806" s="3">
        <v>1.8501000000000001</v>
      </c>
    </row>
    <row r="3807" spans="1:17" x14ac:dyDescent="0.4">
      <c r="A3807" s="1">
        <v>43259.583553472221</v>
      </c>
      <c r="B3807" s="3">
        <v>17.600000000000001</v>
      </c>
      <c r="C3807" s="3">
        <v>35.531100000000002</v>
      </c>
      <c r="D3807" s="3">
        <v>-679.29549999999995</v>
      </c>
      <c r="E3807" s="3">
        <v>-55.8232</v>
      </c>
      <c r="F3807" s="3">
        <v>-109.41119999999999</v>
      </c>
      <c r="G3807" s="3">
        <v>-151.22730000000001</v>
      </c>
      <c r="H3807" s="3">
        <v>-105.9739</v>
      </c>
      <c r="I3807" s="3">
        <v>-76.5321</v>
      </c>
      <c r="J3807" s="3">
        <v>-1352.6267</v>
      </c>
      <c r="K3807" s="3">
        <f t="shared" si="177"/>
        <v>120</v>
      </c>
      <c r="L3807" s="3">
        <v>2303.5599000000002</v>
      </c>
      <c r="M3807" s="3">
        <v>-325.00630000000001</v>
      </c>
      <c r="N3807" s="3">
        <f t="shared" si="178"/>
        <v>-432.33629999999994</v>
      </c>
      <c r="O3807" s="3">
        <f t="shared" si="179"/>
        <v>-9.9579947484798215</v>
      </c>
      <c r="P3807" s="3">
        <v>27</v>
      </c>
      <c r="Q3807" s="3">
        <v>1.679</v>
      </c>
    </row>
    <row r="3808" spans="1:17" x14ac:dyDescent="0.4">
      <c r="A3808" s="1">
        <v>43259.625220196758</v>
      </c>
      <c r="B3808" s="3">
        <v>16.100000000000001</v>
      </c>
      <c r="C3808" s="3">
        <v>35.454999999999998</v>
      </c>
      <c r="D3808" s="3">
        <v>-703.69830000000002</v>
      </c>
      <c r="E3808" s="3">
        <v>-70.717699999999994</v>
      </c>
      <c r="F3808" s="3">
        <v>-126.7987</v>
      </c>
      <c r="G3808" s="3">
        <v>-170.5291</v>
      </c>
      <c r="H3808" s="3">
        <v>-120.6752</v>
      </c>
      <c r="I3808" s="3">
        <v>-177.53739999999999</v>
      </c>
      <c r="J3808" s="3">
        <v>-1171.5369000000001</v>
      </c>
      <c r="K3808" s="3">
        <f t="shared" si="177"/>
        <v>120</v>
      </c>
      <c r="L3808" s="3">
        <v>1762.6495</v>
      </c>
      <c r="M3808" s="3">
        <v>-352.56990000000002</v>
      </c>
      <c r="N3808" s="3">
        <f t="shared" si="178"/>
        <v>-1011.4137000000001</v>
      </c>
      <c r="O3808" s="3">
        <f t="shared" si="179"/>
        <v>-23.295874792703152</v>
      </c>
      <c r="P3808" s="3">
        <v>27</v>
      </c>
      <c r="Q3808" s="3">
        <v>1.2206999999999999</v>
      </c>
    </row>
    <row r="3809" spans="1:17" x14ac:dyDescent="0.4">
      <c r="A3809" s="1">
        <v>43259.666886921295</v>
      </c>
      <c r="B3809" s="3">
        <v>16.100000000000001</v>
      </c>
      <c r="C3809" s="3">
        <v>34.97</v>
      </c>
      <c r="D3809" s="3">
        <v>-646.01610000000005</v>
      </c>
      <c r="E3809" s="3">
        <v>-67.255899999999997</v>
      </c>
      <c r="F3809" s="3">
        <v>-117.19580000000001</v>
      </c>
      <c r="G3809" s="3">
        <v>-156.65440000000001</v>
      </c>
      <c r="H3809" s="3">
        <v>-107.6759</v>
      </c>
      <c r="I3809" s="3">
        <v>-182.78829999999999</v>
      </c>
      <c r="J3809" s="3">
        <v>-919.50360000000001</v>
      </c>
      <c r="K3809" s="3">
        <f t="shared" si="177"/>
        <v>120</v>
      </c>
      <c r="L3809" s="3">
        <v>1444.4472000000001</v>
      </c>
      <c r="M3809" s="3">
        <v>-328.47949999999997</v>
      </c>
      <c r="N3809" s="3">
        <f t="shared" si="178"/>
        <v>-961.1223</v>
      </c>
      <c r="O3809" s="3">
        <f t="shared" si="179"/>
        <v>-22.137513819789941</v>
      </c>
      <c r="P3809" s="3">
        <v>27</v>
      </c>
      <c r="Q3809" s="3">
        <v>0.87380000000000002</v>
      </c>
    </row>
    <row r="3810" spans="1:17" x14ac:dyDescent="0.4">
      <c r="A3810" s="1">
        <v>43259.708553645833</v>
      </c>
      <c r="B3810" s="3">
        <v>16.100000000000001</v>
      </c>
      <c r="C3810" s="3">
        <v>33.980400000000003</v>
      </c>
      <c r="D3810" s="3">
        <v>-587.19060000000002</v>
      </c>
      <c r="E3810" s="3">
        <v>-66.529899999999998</v>
      </c>
      <c r="F3810" s="3">
        <v>-113.4988</v>
      </c>
      <c r="G3810" s="3">
        <v>-151.3503</v>
      </c>
      <c r="H3810" s="3">
        <v>-101.1375</v>
      </c>
      <c r="I3810" s="3">
        <v>-195.7039</v>
      </c>
      <c r="J3810" s="3">
        <v>-659.60040000000004</v>
      </c>
      <c r="K3810" s="3">
        <f t="shared" si="177"/>
        <v>120</v>
      </c>
      <c r="L3810" s="3">
        <v>1072.0118</v>
      </c>
      <c r="M3810" s="3">
        <v>-305.03989999999999</v>
      </c>
      <c r="N3810" s="3">
        <f t="shared" si="178"/>
        <v>-988.03950000000009</v>
      </c>
      <c r="O3810" s="3">
        <f t="shared" si="179"/>
        <v>-22.757497236042017</v>
      </c>
      <c r="P3810" s="3">
        <v>27</v>
      </c>
      <c r="Q3810" s="3">
        <v>0.50149999999999995</v>
      </c>
    </row>
    <row r="3811" spans="1:17" x14ac:dyDescent="0.4">
      <c r="A3811" s="1">
        <v>43259.75022037037</v>
      </c>
      <c r="B3811" s="3">
        <v>16.100000000000001</v>
      </c>
      <c r="C3811" s="3">
        <v>32.557699999999997</v>
      </c>
      <c r="D3811" s="3">
        <v>-524.87789999999995</v>
      </c>
      <c r="E3811" s="3">
        <v>-64.416300000000007</v>
      </c>
      <c r="F3811" s="3">
        <v>-109.0536</v>
      </c>
      <c r="G3811" s="3">
        <v>-144.00229999999999</v>
      </c>
      <c r="H3811" s="3">
        <v>-98.003600000000006</v>
      </c>
      <c r="I3811" s="3">
        <v>-204.88059999999999</v>
      </c>
      <c r="J3811" s="3">
        <v>-389.79250000000002</v>
      </c>
      <c r="K3811" s="3">
        <f t="shared" si="177"/>
        <v>120</v>
      </c>
      <c r="L3811" s="3">
        <v>698.27940000000001</v>
      </c>
      <c r="M3811" s="3">
        <v>-279.69639999999998</v>
      </c>
      <c r="N3811" s="3">
        <f t="shared" si="178"/>
        <v>-996.44379999999978</v>
      </c>
      <c r="O3811" s="3">
        <f t="shared" si="179"/>
        <v>-22.951073337018606</v>
      </c>
      <c r="P3811" s="3">
        <v>27</v>
      </c>
      <c r="Q3811" s="3">
        <v>0.1182</v>
      </c>
    </row>
    <row r="3812" spans="1:17" x14ac:dyDescent="0.4">
      <c r="A3812" s="1">
        <v>43259.791887094907</v>
      </c>
      <c r="B3812" s="3">
        <v>15.9</v>
      </c>
      <c r="C3812" s="3">
        <v>30.581399999999999</v>
      </c>
      <c r="D3812" s="3">
        <v>-465.2013</v>
      </c>
      <c r="E3812" s="3">
        <v>-64.6541</v>
      </c>
      <c r="F3812" s="3">
        <v>-109.1992</v>
      </c>
      <c r="G3812" s="3">
        <v>-144.35980000000001</v>
      </c>
      <c r="H3812" s="3">
        <v>-103.6403</v>
      </c>
      <c r="I3812" s="3">
        <v>-227.53800000000001</v>
      </c>
      <c r="J3812" s="3">
        <v>-97.417900000000003</v>
      </c>
      <c r="K3812" s="3">
        <f t="shared" si="177"/>
        <v>120</v>
      </c>
      <c r="L3812" s="3">
        <v>257.4436</v>
      </c>
      <c r="M3812" s="3">
        <v>-257.4932</v>
      </c>
      <c r="N3812" s="3">
        <f t="shared" si="178"/>
        <v>-1092.0601999999999</v>
      </c>
      <c r="O3812" s="3">
        <f t="shared" si="179"/>
        <v>-25.153404274921684</v>
      </c>
      <c r="P3812" s="3">
        <v>26.0702</v>
      </c>
      <c r="Q3812" s="3">
        <v>0</v>
      </c>
    </row>
    <row r="3813" spans="1:17" x14ac:dyDescent="0.4">
      <c r="A3813" s="1">
        <v>43259.833553819444</v>
      </c>
      <c r="B3813" s="3">
        <v>15.8</v>
      </c>
      <c r="C3813" s="3">
        <v>28.504100000000001</v>
      </c>
      <c r="D3813" s="3">
        <v>-402.41370000000001</v>
      </c>
      <c r="E3813" s="3">
        <v>-59.447299999999998</v>
      </c>
      <c r="F3813" s="3">
        <v>-100.3429</v>
      </c>
      <c r="G3813" s="3">
        <v>-133.33609999999999</v>
      </c>
      <c r="H3813" s="3">
        <v>-98.5167</v>
      </c>
      <c r="I3813" s="3">
        <v>-218.0599</v>
      </c>
      <c r="J3813" s="3">
        <v>172.184</v>
      </c>
      <c r="K3813" s="3">
        <f t="shared" si="177"/>
        <v>120</v>
      </c>
      <c r="L3813" s="3">
        <v>4.8936999999999999</v>
      </c>
      <c r="M3813" s="3">
        <v>-228.90280000000001</v>
      </c>
      <c r="N3813" s="3">
        <f t="shared" si="178"/>
        <v>-943.94170000000008</v>
      </c>
      <c r="O3813" s="3">
        <f t="shared" si="179"/>
        <v>-21.741793348074449</v>
      </c>
      <c r="P3813" s="3">
        <v>24.6968</v>
      </c>
      <c r="Q3813" s="3">
        <v>0</v>
      </c>
    </row>
    <row r="3814" spans="1:17" x14ac:dyDescent="0.4">
      <c r="A3814" s="1">
        <v>43259.875220543981</v>
      </c>
      <c r="B3814" s="3">
        <v>15.6</v>
      </c>
      <c r="C3814" s="3">
        <v>26.7363</v>
      </c>
      <c r="D3814" s="3">
        <v>-361.4024</v>
      </c>
      <c r="E3814" s="3">
        <v>-52.3551</v>
      </c>
      <c r="F3814" s="3">
        <v>-88.356099999999998</v>
      </c>
      <c r="G3814" s="3">
        <v>-117.6751</v>
      </c>
      <c r="H3814" s="3">
        <v>-87.837299999999999</v>
      </c>
      <c r="I3814" s="3">
        <v>-189.4117</v>
      </c>
      <c r="J3814" s="3">
        <v>351.67759999999998</v>
      </c>
      <c r="K3814" s="3">
        <f t="shared" si="177"/>
        <v>120</v>
      </c>
      <c r="L3814" s="3">
        <v>0</v>
      </c>
      <c r="M3814" s="3">
        <v>-206.33459999999999</v>
      </c>
      <c r="N3814" s="3">
        <f t="shared" si="178"/>
        <v>-631.69470000000013</v>
      </c>
      <c r="O3814" s="3">
        <f t="shared" si="179"/>
        <v>-14.549813432835826</v>
      </c>
      <c r="P3814" s="3">
        <v>23.504799999999999</v>
      </c>
      <c r="Q3814" s="3">
        <v>0</v>
      </c>
    </row>
    <row r="3815" spans="1:17" x14ac:dyDescent="0.4">
      <c r="A3815" s="1">
        <v>43259.916887268519</v>
      </c>
      <c r="B3815" s="3">
        <v>15.4</v>
      </c>
      <c r="C3815" s="3">
        <v>25.210999999999999</v>
      </c>
      <c r="D3815" s="3">
        <v>-337.94639999999998</v>
      </c>
      <c r="E3815" s="3">
        <v>-48.789000000000001</v>
      </c>
      <c r="F3815" s="3">
        <v>-82.333200000000005</v>
      </c>
      <c r="G3815" s="3">
        <v>-109.74120000000001</v>
      </c>
      <c r="H3815" s="3">
        <v>-82.192400000000006</v>
      </c>
      <c r="I3815" s="3">
        <v>-173.3793</v>
      </c>
      <c r="J3815" s="3">
        <v>465.92079999999999</v>
      </c>
      <c r="K3815" s="3">
        <f t="shared" si="177"/>
        <v>120</v>
      </c>
      <c r="L3815" s="3">
        <v>0</v>
      </c>
      <c r="M3815" s="3">
        <v>-193.3741</v>
      </c>
      <c r="N3815" s="3">
        <f t="shared" si="178"/>
        <v>-441.83479999999997</v>
      </c>
      <c r="O3815" s="3">
        <f t="shared" si="179"/>
        <v>-10.176773539708865</v>
      </c>
      <c r="P3815" s="3">
        <v>22.4636</v>
      </c>
      <c r="Q3815" s="3">
        <v>0</v>
      </c>
    </row>
    <row r="3816" spans="1:17" x14ac:dyDescent="0.4">
      <c r="A3816" s="1">
        <v>43259.958553993056</v>
      </c>
      <c r="B3816" s="3">
        <v>15.2</v>
      </c>
      <c r="C3816" s="3">
        <v>23.8855</v>
      </c>
      <c r="D3816" s="3">
        <v>-324.94209999999998</v>
      </c>
      <c r="E3816" s="3">
        <v>-46.925600000000003</v>
      </c>
      <c r="F3816" s="3">
        <v>-79.1875</v>
      </c>
      <c r="G3816" s="3">
        <v>-105.5735</v>
      </c>
      <c r="H3816" s="3">
        <v>-79.149799999999999</v>
      </c>
      <c r="I3816" s="3">
        <v>-164.0865</v>
      </c>
      <c r="J3816" s="3">
        <v>539.28309999999999</v>
      </c>
      <c r="K3816" s="3">
        <f t="shared" si="177"/>
        <v>120</v>
      </c>
      <c r="L3816" s="3">
        <v>0</v>
      </c>
      <c r="M3816" s="3">
        <v>-186.21379999999999</v>
      </c>
      <c r="N3816" s="3">
        <f t="shared" si="178"/>
        <v>-326.79570000000001</v>
      </c>
      <c r="O3816" s="3">
        <f t="shared" si="179"/>
        <v>-7.5270798783858481</v>
      </c>
      <c r="P3816" s="3">
        <v>21.548100000000002</v>
      </c>
      <c r="Q3816" s="3">
        <v>0</v>
      </c>
    </row>
    <row r="3817" spans="1:17" x14ac:dyDescent="0.4">
      <c r="A3817" s="1">
        <v>43260.000220717593</v>
      </c>
      <c r="B3817" s="3">
        <v>15</v>
      </c>
      <c r="C3817" s="3">
        <v>22.708300000000001</v>
      </c>
      <c r="D3817" s="3">
        <v>-318.32330000000002</v>
      </c>
      <c r="E3817" s="3">
        <v>-46.646299999999997</v>
      </c>
      <c r="F3817" s="3">
        <v>-78.715800000000002</v>
      </c>
      <c r="G3817" s="3">
        <v>-104.95180000000001</v>
      </c>
      <c r="H3817" s="3">
        <v>-78.705699999999993</v>
      </c>
      <c r="I3817" s="3">
        <v>-162.43770000000001</v>
      </c>
      <c r="J3817" s="3">
        <v>587.74149999999997</v>
      </c>
      <c r="K3817" s="3">
        <f t="shared" si="177"/>
        <v>120</v>
      </c>
      <c r="L3817" s="3">
        <v>0</v>
      </c>
      <c r="M3817" s="3">
        <v>-182.5659</v>
      </c>
      <c r="N3817" s="3">
        <f t="shared" si="178"/>
        <v>-264.60500000000008</v>
      </c>
      <c r="O3817" s="3">
        <f t="shared" si="179"/>
        <v>-6.0946425281002421</v>
      </c>
      <c r="P3817" s="3">
        <v>20.719200000000001</v>
      </c>
      <c r="Q3817" s="3">
        <v>0</v>
      </c>
    </row>
    <row r="3818" spans="1:17" x14ac:dyDescent="0.4">
      <c r="A3818" s="1">
        <v>43260.04188744213</v>
      </c>
      <c r="B3818" s="3">
        <v>13.3</v>
      </c>
      <c r="C3818" s="3">
        <v>21.3977</v>
      </c>
      <c r="D3818" s="3">
        <v>-372.39519999999999</v>
      </c>
      <c r="E3818" s="3">
        <v>-54.6873</v>
      </c>
      <c r="F3818" s="3">
        <v>-92.284800000000004</v>
      </c>
      <c r="G3818" s="3">
        <v>-123.0457</v>
      </c>
      <c r="H3818" s="3">
        <v>-92.2821</v>
      </c>
      <c r="I3818" s="3">
        <v>-194.30500000000001</v>
      </c>
      <c r="J3818" s="3">
        <v>622.35889999999995</v>
      </c>
      <c r="K3818" s="3">
        <f t="shared" si="177"/>
        <v>120</v>
      </c>
      <c r="L3818" s="3">
        <v>0</v>
      </c>
      <c r="M3818" s="3">
        <v>-213.22669999999999</v>
      </c>
      <c r="N3818" s="3">
        <f t="shared" si="178"/>
        <v>-399.86790000000002</v>
      </c>
      <c r="O3818" s="3">
        <f t="shared" si="179"/>
        <v>-9.2101506357103382</v>
      </c>
      <c r="P3818" s="3">
        <v>20</v>
      </c>
      <c r="Q3818" s="3">
        <v>0.1075</v>
      </c>
    </row>
    <row r="3819" spans="1:17" x14ac:dyDescent="0.4">
      <c r="A3819" s="1">
        <v>43260.083554166667</v>
      </c>
      <c r="B3819" s="3">
        <v>11.7</v>
      </c>
      <c r="C3819" s="3">
        <v>20.0457</v>
      </c>
      <c r="D3819" s="3">
        <v>-415.1739</v>
      </c>
      <c r="E3819" s="3">
        <v>-60.124499999999998</v>
      </c>
      <c r="F3819" s="3">
        <v>-101.46</v>
      </c>
      <c r="G3819" s="3">
        <v>-135.2799</v>
      </c>
      <c r="H3819" s="3">
        <v>-101.4593</v>
      </c>
      <c r="I3819" s="3">
        <v>-212.12479999999999</v>
      </c>
      <c r="J3819" s="3">
        <v>686.97370000000001</v>
      </c>
      <c r="K3819" s="3">
        <f t="shared" si="177"/>
        <v>120</v>
      </c>
      <c r="L3819" s="3">
        <v>0</v>
      </c>
      <c r="M3819" s="3">
        <v>-237.6183</v>
      </c>
      <c r="N3819" s="3">
        <f t="shared" si="178"/>
        <v>-456.26699999999994</v>
      </c>
      <c r="O3819" s="3">
        <f t="shared" si="179"/>
        <v>-10.509190160309563</v>
      </c>
      <c r="P3819" s="3">
        <v>20</v>
      </c>
      <c r="Q3819" s="3">
        <v>0.46129999999999999</v>
      </c>
    </row>
    <row r="3820" spans="1:17" x14ac:dyDescent="0.4">
      <c r="A3820" s="1">
        <v>43260.125220891205</v>
      </c>
      <c r="B3820" s="3">
        <v>10</v>
      </c>
      <c r="C3820" s="3">
        <v>18.677499999999998</v>
      </c>
      <c r="D3820" s="3">
        <v>-458.72949999999997</v>
      </c>
      <c r="E3820" s="3">
        <v>-64.726299999999995</v>
      </c>
      <c r="F3820" s="3">
        <v>-109.2256</v>
      </c>
      <c r="G3820" s="3">
        <v>-145.63409999999999</v>
      </c>
      <c r="H3820" s="3">
        <v>-109.22539999999999</v>
      </c>
      <c r="I3820" s="3">
        <v>-224.9074</v>
      </c>
      <c r="J3820" s="3">
        <v>761.92020000000002</v>
      </c>
      <c r="K3820" s="3">
        <f t="shared" si="177"/>
        <v>120</v>
      </c>
      <c r="L3820" s="3">
        <v>0</v>
      </c>
      <c r="M3820" s="3">
        <v>-262.52850000000001</v>
      </c>
      <c r="N3820" s="3">
        <f t="shared" si="178"/>
        <v>-493.0566</v>
      </c>
      <c r="O3820" s="3">
        <f t="shared" si="179"/>
        <v>-11.356564400221117</v>
      </c>
      <c r="P3820" s="3">
        <v>20</v>
      </c>
      <c r="Q3820" s="3">
        <v>0.69240000000000002</v>
      </c>
    </row>
    <row r="3821" spans="1:17" x14ac:dyDescent="0.4">
      <c r="A3821" s="1">
        <v>43260.166887615742</v>
      </c>
      <c r="B3821" s="3">
        <v>9.6</v>
      </c>
      <c r="C3821" s="3">
        <v>17.5077</v>
      </c>
      <c r="D3821" s="3">
        <v>-451.04309999999998</v>
      </c>
      <c r="E3821" s="3">
        <v>-62.809399999999997</v>
      </c>
      <c r="F3821" s="3">
        <v>-105.9909</v>
      </c>
      <c r="G3821" s="3">
        <v>-141.3212</v>
      </c>
      <c r="H3821" s="3">
        <v>-105.9909</v>
      </c>
      <c r="I3821" s="3">
        <v>-211.77799999999999</v>
      </c>
      <c r="J3821" s="3">
        <v>842.80799999999999</v>
      </c>
      <c r="K3821" s="3">
        <f t="shared" si="177"/>
        <v>120</v>
      </c>
      <c r="L3821" s="3">
        <v>0</v>
      </c>
      <c r="M3821" s="3">
        <v>-258.43</v>
      </c>
      <c r="N3821" s="3">
        <f t="shared" si="178"/>
        <v>-374.55549999999988</v>
      </c>
      <c r="O3821" s="3">
        <f t="shared" si="179"/>
        <v>-8.6271305509489551</v>
      </c>
      <c r="P3821" s="3">
        <v>20</v>
      </c>
      <c r="Q3821" s="3">
        <v>0.80549999999999999</v>
      </c>
    </row>
    <row r="3822" spans="1:17" x14ac:dyDescent="0.4">
      <c r="A3822" s="1">
        <v>43260.208554340279</v>
      </c>
      <c r="B3822" s="3">
        <v>9.3000000000000007</v>
      </c>
      <c r="C3822" s="3">
        <v>16.489100000000001</v>
      </c>
      <c r="D3822" s="3">
        <v>-446.3938</v>
      </c>
      <c r="E3822" s="3">
        <v>-62.065899999999999</v>
      </c>
      <c r="F3822" s="3">
        <v>-104.7362</v>
      </c>
      <c r="G3822" s="3">
        <v>-139.64830000000001</v>
      </c>
      <c r="H3822" s="3">
        <v>-104.7362</v>
      </c>
      <c r="I3822" s="3">
        <v>-206.61009999999999</v>
      </c>
      <c r="J3822" s="3">
        <v>894.69200000000001</v>
      </c>
      <c r="K3822" s="3">
        <f t="shared" si="177"/>
        <v>120</v>
      </c>
      <c r="L3822" s="3">
        <v>4.8936999999999999</v>
      </c>
      <c r="M3822" s="3">
        <v>-255.81970000000001</v>
      </c>
      <c r="N3822" s="3">
        <f t="shared" si="178"/>
        <v>-300.42450000000014</v>
      </c>
      <c r="O3822" s="3">
        <f t="shared" si="179"/>
        <v>-6.9196724709784441</v>
      </c>
      <c r="P3822" s="3">
        <v>20</v>
      </c>
      <c r="Q3822" s="3">
        <v>0.87270000000000003</v>
      </c>
    </row>
    <row r="3823" spans="1:17" x14ac:dyDescent="0.4">
      <c r="A3823" s="1">
        <v>43260.250221064816</v>
      </c>
      <c r="B3823" s="3">
        <v>8.9</v>
      </c>
      <c r="C3823" s="3">
        <v>16.003</v>
      </c>
      <c r="D3823" s="3">
        <v>-461.3</v>
      </c>
      <c r="E3823" s="3">
        <v>-58.834499999999998</v>
      </c>
      <c r="F3823" s="3">
        <v>-97.859800000000007</v>
      </c>
      <c r="G3823" s="3">
        <v>-131.4265</v>
      </c>
      <c r="H3823" s="3">
        <v>-99.283299999999997</v>
      </c>
      <c r="I3823" s="3">
        <v>-183.2218</v>
      </c>
      <c r="J3823" s="3">
        <v>863.7586</v>
      </c>
      <c r="K3823" s="3">
        <f t="shared" si="177"/>
        <v>120</v>
      </c>
      <c r="L3823" s="3">
        <v>270.00569999999999</v>
      </c>
      <c r="M3823" s="3">
        <v>-257.66550000000001</v>
      </c>
      <c r="N3823" s="3">
        <f t="shared" si="178"/>
        <v>-35.8271000000002</v>
      </c>
      <c r="O3823" s="3">
        <f t="shared" si="179"/>
        <v>-0.82520499355076948</v>
      </c>
      <c r="P3823" s="3">
        <v>20</v>
      </c>
      <c r="Q3823" s="3">
        <v>0.76900000000000002</v>
      </c>
    </row>
    <row r="3824" spans="1:17" x14ac:dyDescent="0.4">
      <c r="A3824" s="1">
        <v>43260.291887789353</v>
      </c>
      <c r="B3824" s="3">
        <v>9.5</v>
      </c>
      <c r="C3824" s="3">
        <v>16.426300000000001</v>
      </c>
      <c r="D3824" s="3">
        <v>-460.29590000000002</v>
      </c>
      <c r="E3824" s="3">
        <v>-49.647599999999997</v>
      </c>
      <c r="F3824" s="3">
        <v>-79.349800000000002</v>
      </c>
      <c r="G3824" s="3">
        <v>-109.6742</v>
      </c>
      <c r="H3824" s="3">
        <v>-83.780299999999997</v>
      </c>
      <c r="I3824" s="3">
        <v>-127.86239999999999</v>
      </c>
      <c r="J3824" s="3">
        <v>738.17460000000005</v>
      </c>
      <c r="K3824" s="3">
        <f t="shared" si="177"/>
        <v>120</v>
      </c>
      <c r="L3824" s="3">
        <v>688.27509999999995</v>
      </c>
      <c r="M3824" s="3">
        <v>-246.55510000000001</v>
      </c>
      <c r="N3824" s="3">
        <f t="shared" si="178"/>
        <v>389.28439999999989</v>
      </c>
      <c r="O3824" s="3">
        <f t="shared" si="179"/>
        <v>8.9663810576745888</v>
      </c>
      <c r="P3824" s="3">
        <v>20</v>
      </c>
      <c r="Q3824" s="3">
        <v>0.42530000000000001</v>
      </c>
    </row>
    <row r="3825" spans="1:17" x14ac:dyDescent="0.4">
      <c r="A3825" s="1">
        <v>43260.333554513891</v>
      </c>
      <c r="B3825" s="3">
        <v>10</v>
      </c>
      <c r="C3825" s="3">
        <v>17.3873</v>
      </c>
      <c r="D3825" s="3">
        <v>-484.93130000000002</v>
      </c>
      <c r="E3825" s="3">
        <v>-47.472099999999998</v>
      </c>
      <c r="F3825" s="3">
        <v>-74.609800000000007</v>
      </c>
      <c r="G3825" s="3">
        <v>-105.21210000000001</v>
      </c>
      <c r="H3825" s="3">
        <v>-80.109200000000001</v>
      </c>
      <c r="I3825" s="3">
        <v>-105.5468</v>
      </c>
      <c r="J3825" s="3">
        <v>539.31870000000004</v>
      </c>
      <c r="K3825" s="3">
        <f t="shared" si="177"/>
        <v>120</v>
      </c>
      <c r="L3825" s="3">
        <v>1017.083</v>
      </c>
      <c r="M3825" s="3">
        <v>-251.88910000000001</v>
      </c>
      <c r="N3825" s="3">
        <f t="shared" si="178"/>
        <v>526.63130000000001</v>
      </c>
      <c r="O3825" s="3">
        <f t="shared" si="179"/>
        <v>12.129889902340151</v>
      </c>
      <c r="P3825" s="3">
        <v>20</v>
      </c>
      <c r="Q3825" s="3">
        <v>6.0100000000000001E-2</v>
      </c>
    </row>
    <row r="3826" spans="1:17" x14ac:dyDescent="0.4">
      <c r="A3826" s="1">
        <v>43260.375221238428</v>
      </c>
      <c r="B3826" s="3">
        <v>10.6</v>
      </c>
      <c r="C3826" s="3">
        <v>18.617599999999999</v>
      </c>
      <c r="D3826" s="3">
        <v>-509.33600000000001</v>
      </c>
      <c r="E3826" s="3">
        <v>-47.323399999999999</v>
      </c>
      <c r="F3826" s="3">
        <v>-75.2059</v>
      </c>
      <c r="G3826" s="3">
        <v>-105.8997</v>
      </c>
      <c r="H3826" s="3">
        <v>-79.858400000000003</v>
      </c>
      <c r="I3826" s="3">
        <v>-96.364400000000003</v>
      </c>
      <c r="J3826" s="3">
        <v>337.84050000000002</v>
      </c>
      <c r="K3826" s="3">
        <f t="shared" si="177"/>
        <v>120</v>
      </c>
      <c r="L3826" s="3">
        <v>1218.6890000000001</v>
      </c>
      <c r="M3826" s="3">
        <v>-260.22109999999998</v>
      </c>
      <c r="N3826" s="3">
        <f t="shared" si="178"/>
        <v>502.32060000000001</v>
      </c>
      <c r="O3826" s="3">
        <f t="shared" si="179"/>
        <v>11.569941956882257</v>
      </c>
      <c r="P3826" s="3">
        <v>20.7044</v>
      </c>
      <c r="Q3826" s="3">
        <v>0</v>
      </c>
    </row>
    <row r="3827" spans="1:17" x14ac:dyDescent="0.4">
      <c r="A3827" s="1">
        <v>43260.416887962965</v>
      </c>
      <c r="B3827" s="3">
        <v>11.3</v>
      </c>
      <c r="C3827" s="3">
        <v>20.547999999999998</v>
      </c>
      <c r="D3827" s="3">
        <v>-541.60839999999996</v>
      </c>
      <c r="E3827" s="3">
        <v>-42.0276</v>
      </c>
      <c r="F3827" s="3">
        <v>-66.3613</v>
      </c>
      <c r="G3827" s="3">
        <v>-95.273099999999999</v>
      </c>
      <c r="H3827" s="3">
        <v>-71.581299999999999</v>
      </c>
      <c r="I3827" s="3">
        <v>-57.3628</v>
      </c>
      <c r="J3827" s="3">
        <v>68.985399999999998</v>
      </c>
      <c r="K3827" s="3">
        <f t="shared" si="177"/>
        <v>120</v>
      </c>
      <c r="L3827" s="3">
        <v>1685.5027</v>
      </c>
      <c r="M3827" s="3">
        <v>-266.33949999999999</v>
      </c>
      <c r="N3827" s="3">
        <f t="shared" si="178"/>
        <v>733.93410000000017</v>
      </c>
      <c r="O3827" s="3">
        <f t="shared" si="179"/>
        <v>16.904691818684359</v>
      </c>
      <c r="P3827" s="3">
        <v>22.302</v>
      </c>
      <c r="Q3827" s="3">
        <v>0</v>
      </c>
    </row>
    <row r="3828" spans="1:17" x14ac:dyDescent="0.4">
      <c r="A3828" s="1">
        <v>43260.458554687502</v>
      </c>
      <c r="B3828" s="3">
        <v>12.1</v>
      </c>
      <c r="C3828" s="3">
        <v>22.870899999999999</v>
      </c>
      <c r="D3828" s="3">
        <v>-580.16790000000003</v>
      </c>
      <c r="E3828" s="3">
        <v>-40.854500000000002</v>
      </c>
      <c r="F3828" s="3">
        <v>-64.302400000000006</v>
      </c>
      <c r="G3828" s="3">
        <v>-95.718699999999998</v>
      </c>
      <c r="H3828" s="3">
        <v>-71.823599999999999</v>
      </c>
      <c r="I3828" s="3">
        <v>-36.930100000000003</v>
      </c>
      <c r="J3828" s="3">
        <v>-222.22749999999999</v>
      </c>
      <c r="K3828" s="3">
        <f t="shared" si="177"/>
        <v>120</v>
      </c>
      <c r="L3828" s="3">
        <v>2036.8978</v>
      </c>
      <c r="M3828" s="3">
        <v>-278.75560000000002</v>
      </c>
      <c r="N3828" s="3">
        <f t="shared" si="178"/>
        <v>766.11749999999984</v>
      </c>
      <c r="O3828" s="3">
        <f t="shared" si="179"/>
        <v>17.645971531232725</v>
      </c>
      <c r="P3828" s="3">
        <v>24.357299999999999</v>
      </c>
      <c r="Q3828" s="3">
        <v>0</v>
      </c>
    </row>
    <row r="3829" spans="1:17" x14ac:dyDescent="0.4">
      <c r="A3829" s="1">
        <v>43260.50022141204</v>
      </c>
      <c r="B3829" s="3">
        <v>12.8</v>
      </c>
      <c r="C3829" s="3">
        <v>25.3749</v>
      </c>
      <c r="D3829" s="3">
        <v>-623.75139999999999</v>
      </c>
      <c r="E3829" s="3">
        <v>-42.546100000000003</v>
      </c>
      <c r="F3829" s="3">
        <v>-70.813599999999994</v>
      </c>
      <c r="G3829" s="3">
        <v>-104.3383</v>
      </c>
      <c r="H3829" s="3">
        <v>-78.263000000000005</v>
      </c>
      <c r="I3829" s="3">
        <v>-30.971699999999998</v>
      </c>
      <c r="J3829" s="3">
        <v>-510.75029999999998</v>
      </c>
      <c r="K3829" s="3">
        <f t="shared" si="177"/>
        <v>120</v>
      </c>
      <c r="L3829" s="3">
        <v>2332.096</v>
      </c>
      <c r="M3829" s="3">
        <v>-295.33240000000001</v>
      </c>
      <c r="N3829" s="3">
        <f t="shared" si="178"/>
        <v>695.32920000000013</v>
      </c>
      <c r="O3829" s="3">
        <f t="shared" si="179"/>
        <v>16.015505804311779</v>
      </c>
      <c r="P3829" s="3">
        <v>26.637699999999999</v>
      </c>
      <c r="Q3829" s="3">
        <v>0</v>
      </c>
    </row>
    <row r="3830" spans="1:17" x14ac:dyDescent="0.4">
      <c r="A3830" s="1">
        <v>43260.541888136577</v>
      </c>
      <c r="B3830" s="3">
        <v>11.9</v>
      </c>
      <c r="C3830" s="3">
        <v>26.6416</v>
      </c>
      <c r="D3830" s="3">
        <v>-697.11369999999999</v>
      </c>
      <c r="E3830" s="3">
        <v>-63.593600000000002</v>
      </c>
      <c r="F3830" s="3">
        <v>-108.6125</v>
      </c>
      <c r="G3830" s="3">
        <v>-148.53909999999999</v>
      </c>
      <c r="H3830" s="3">
        <v>-111.3763</v>
      </c>
      <c r="I3830" s="3">
        <v>-136.71180000000001</v>
      </c>
      <c r="J3830" s="3">
        <v>-621.96600000000001</v>
      </c>
      <c r="K3830" s="3">
        <f t="shared" si="177"/>
        <v>120</v>
      </c>
      <c r="L3830" s="3">
        <v>1977.5072</v>
      </c>
      <c r="M3830" s="3">
        <v>-345.1096</v>
      </c>
      <c r="N3830" s="3">
        <f t="shared" si="178"/>
        <v>-135.5154</v>
      </c>
      <c r="O3830" s="3">
        <f t="shared" si="179"/>
        <v>-3.1213239358761751</v>
      </c>
      <c r="P3830" s="3">
        <v>27</v>
      </c>
      <c r="Q3830" s="3">
        <v>0.26040000000000002</v>
      </c>
    </row>
    <row r="3831" spans="1:17" x14ac:dyDescent="0.4">
      <c r="A3831" s="1">
        <v>43260.583554861114</v>
      </c>
      <c r="B3831" s="3">
        <v>10.9</v>
      </c>
      <c r="C3831" s="3">
        <v>26.439</v>
      </c>
      <c r="D3831" s="3">
        <v>-713.00789999999995</v>
      </c>
      <c r="E3831" s="3">
        <v>-80.141800000000003</v>
      </c>
      <c r="F3831" s="3">
        <v>-136.20400000000001</v>
      </c>
      <c r="G3831" s="3">
        <v>-182.702</v>
      </c>
      <c r="H3831" s="3">
        <v>-136.6763</v>
      </c>
      <c r="I3831" s="3">
        <v>-234.4298</v>
      </c>
      <c r="J3831" s="3">
        <v>-479.9529</v>
      </c>
      <c r="K3831" s="3">
        <f t="shared" si="177"/>
        <v>120</v>
      </c>
      <c r="L3831" s="3">
        <v>1322.2506000000001</v>
      </c>
      <c r="M3831" s="3">
        <v>-370.4914</v>
      </c>
      <c r="N3831" s="3">
        <f t="shared" si="178"/>
        <v>-891.35549999999978</v>
      </c>
      <c r="O3831" s="3">
        <f t="shared" si="179"/>
        <v>-20.530576285240461</v>
      </c>
      <c r="P3831" s="3">
        <v>27</v>
      </c>
      <c r="Q3831" s="3">
        <v>1.55E-2</v>
      </c>
    </row>
    <row r="3832" spans="1:17" x14ac:dyDescent="0.4">
      <c r="A3832" s="1">
        <v>43260.625221585651</v>
      </c>
      <c r="B3832" s="3">
        <v>10</v>
      </c>
      <c r="C3832" s="3">
        <v>25.046700000000001</v>
      </c>
      <c r="D3832" s="3">
        <v>-678.52099999999996</v>
      </c>
      <c r="E3832" s="3">
        <v>-87.622500000000002</v>
      </c>
      <c r="F3832" s="3">
        <v>-148.27080000000001</v>
      </c>
      <c r="G3832" s="3">
        <v>-197.99520000000001</v>
      </c>
      <c r="H3832" s="3">
        <v>-148.2002</v>
      </c>
      <c r="I3832" s="3">
        <v>-293.2398</v>
      </c>
      <c r="J3832" s="3">
        <v>-164.72970000000001</v>
      </c>
      <c r="K3832" s="3">
        <f t="shared" si="177"/>
        <v>120</v>
      </c>
      <c r="L3832" s="3">
        <v>641.37450000000001</v>
      </c>
      <c r="M3832" s="3">
        <v>-368.548</v>
      </c>
      <c r="N3832" s="3">
        <f t="shared" si="178"/>
        <v>-1325.7527</v>
      </c>
      <c r="O3832" s="3">
        <f t="shared" si="179"/>
        <v>-30.536039708863093</v>
      </c>
      <c r="P3832" s="3">
        <v>25.569800000000001</v>
      </c>
      <c r="Q3832" s="3">
        <v>0</v>
      </c>
    </row>
    <row r="3833" spans="1:17" x14ac:dyDescent="0.4">
      <c r="A3833" s="1">
        <v>43260.666888310188</v>
      </c>
      <c r="B3833" s="3">
        <v>9.6</v>
      </c>
      <c r="C3833" s="3">
        <v>23.709700000000002</v>
      </c>
      <c r="D3833" s="3">
        <v>-622.7423</v>
      </c>
      <c r="E3833" s="3">
        <v>-79.178600000000003</v>
      </c>
      <c r="F3833" s="3">
        <v>-133.77799999999999</v>
      </c>
      <c r="G3833" s="3">
        <v>-178.45150000000001</v>
      </c>
      <c r="H3833" s="3">
        <v>-133.5214</v>
      </c>
      <c r="I3833" s="3">
        <v>-264.33429999999998</v>
      </c>
      <c r="J3833" s="3">
        <v>107.1147</v>
      </c>
      <c r="K3833" s="3">
        <f t="shared" si="177"/>
        <v>120</v>
      </c>
      <c r="L3833" s="3">
        <v>526.51059999999995</v>
      </c>
      <c r="M3833" s="3">
        <v>-340.61130000000003</v>
      </c>
      <c r="N3833" s="3">
        <f t="shared" si="178"/>
        <v>-998.99210000000005</v>
      </c>
      <c r="O3833" s="3">
        <f t="shared" si="179"/>
        <v>-23.009768288188692</v>
      </c>
      <c r="P3833" s="3">
        <v>24.1617</v>
      </c>
      <c r="Q3833" s="3">
        <v>0</v>
      </c>
    </row>
    <row r="3834" spans="1:17" x14ac:dyDescent="0.4">
      <c r="A3834" s="1">
        <v>43260.708555034726</v>
      </c>
      <c r="B3834" s="3">
        <v>9.3000000000000007</v>
      </c>
      <c r="C3834" s="3">
        <v>22.327000000000002</v>
      </c>
      <c r="D3834" s="3">
        <v>-579.50229999999999</v>
      </c>
      <c r="E3834" s="3">
        <v>-75.190899999999999</v>
      </c>
      <c r="F3834" s="3">
        <v>-126.9359</v>
      </c>
      <c r="G3834" s="3">
        <v>-169.26650000000001</v>
      </c>
      <c r="H3834" s="3">
        <v>-126.5758</v>
      </c>
      <c r="I3834" s="3">
        <v>-252.3836</v>
      </c>
      <c r="J3834" s="3">
        <v>324.36709999999999</v>
      </c>
      <c r="K3834" s="3">
        <f t="shared" si="177"/>
        <v>120</v>
      </c>
      <c r="L3834" s="3">
        <v>383.173</v>
      </c>
      <c r="M3834" s="3">
        <v>-320.26400000000001</v>
      </c>
      <c r="N3834" s="3">
        <f t="shared" si="178"/>
        <v>-822.57890000000009</v>
      </c>
      <c r="O3834" s="3">
        <f t="shared" si="179"/>
        <v>-18.94644601068731</v>
      </c>
      <c r="P3834" s="3">
        <v>22.7136</v>
      </c>
      <c r="Q3834" s="3">
        <v>0</v>
      </c>
    </row>
    <row r="3835" spans="1:17" x14ac:dyDescent="0.4">
      <c r="A3835" s="1">
        <v>43260.750221759263</v>
      </c>
      <c r="B3835" s="3">
        <v>8.9</v>
      </c>
      <c r="C3835" s="3">
        <v>20.848299999999998</v>
      </c>
      <c r="D3835" s="3">
        <v>-548.54489999999998</v>
      </c>
      <c r="E3835" s="3">
        <v>-73.5381</v>
      </c>
      <c r="F3835" s="3">
        <v>-124.1099</v>
      </c>
      <c r="G3835" s="3">
        <v>-165.4419</v>
      </c>
      <c r="H3835" s="3">
        <v>-123.78</v>
      </c>
      <c r="I3835" s="3">
        <v>-249.4666</v>
      </c>
      <c r="J3835" s="3">
        <v>508.3997</v>
      </c>
      <c r="K3835" s="3">
        <f t="shared" si="177"/>
        <v>120</v>
      </c>
      <c r="L3835" s="3">
        <v>225.8074</v>
      </c>
      <c r="M3835" s="3">
        <v>-307.11340000000001</v>
      </c>
      <c r="N3835" s="3">
        <f t="shared" si="178"/>
        <v>-737.78770000000009</v>
      </c>
      <c r="O3835" s="3">
        <f t="shared" si="179"/>
        <v>-16.993451722867146</v>
      </c>
      <c r="P3835" s="3">
        <v>21.178000000000001</v>
      </c>
      <c r="Q3835" s="3">
        <v>0</v>
      </c>
    </row>
    <row r="3836" spans="1:17" x14ac:dyDescent="0.4">
      <c r="A3836" s="1">
        <v>43260.791888483793</v>
      </c>
      <c r="B3836" s="3">
        <v>8.5</v>
      </c>
      <c r="C3836" s="3">
        <v>19.290900000000001</v>
      </c>
      <c r="D3836" s="3">
        <v>-521.76649999999995</v>
      </c>
      <c r="E3836" s="3">
        <v>-72.476799999999997</v>
      </c>
      <c r="F3836" s="3">
        <v>-122.3085</v>
      </c>
      <c r="G3836" s="3">
        <v>-163.01820000000001</v>
      </c>
      <c r="H3836" s="3">
        <v>-122.0881</v>
      </c>
      <c r="I3836" s="3">
        <v>-248.72710000000001</v>
      </c>
      <c r="J3836" s="3">
        <v>673.90419999999995</v>
      </c>
      <c r="K3836" s="3">
        <f t="shared" si="177"/>
        <v>120</v>
      </c>
      <c r="L3836" s="3">
        <v>73.604699999999994</v>
      </c>
      <c r="M3836" s="3">
        <v>-296.14490000000001</v>
      </c>
      <c r="N3836" s="3">
        <f t="shared" si="178"/>
        <v>-679.02120000000002</v>
      </c>
      <c r="O3836" s="3">
        <f t="shared" si="179"/>
        <v>-15.639883913764512</v>
      </c>
      <c r="P3836" s="3">
        <v>20</v>
      </c>
      <c r="Q3836" s="3">
        <v>0.15579999999999999</v>
      </c>
    </row>
    <row r="3837" spans="1:17" x14ac:dyDescent="0.4">
      <c r="A3837" s="1">
        <v>43260.83355520833</v>
      </c>
      <c r="B3837" s="3">
        <v>8.1999999999999993</v>
      </c>
      <c r="C3837" s="3">
        <v>17.823699999999999</v>
      </c>
      <c r="D3837" s="3">
        <v>-497.08440000000002</v>
      </c>
      <c r="E3837" s="3">
        <v>-69.790099999999995</v>
      </c>
      <c r="F3837" s="3">
        <v>-117.7718</v>
      </c>
      <c r="G3837" s="3">
        <v>-157.00559999999999</v>
      </c>
      <c r="H3837" s="3">
        <v>-117.69410000000001</v>
      </c>
      <c r="I3837" s="3">
        <v>-238.59280000000001</v>
      </c>
      <c r="J3837" s="3">
        <v>808.15729999999996</v>
      </c>
      <c r="K3837" s="3">
        <f t="shared" si="177"/>
        <v>120</v>
      </c>
      <c r="L3837" s="3">
        <v>0</v>
      </c>
      <c r="M3837" s="3">
        <v>-284.36630000000002</v>
      </c>
      <c r="N3837" s="3">
        <f t="shared" si="178"/>
        <v>-554.14779999999996</v>
      </c>
      <c r="O3837" s="3">
        <f t="shared" si="179"/>
        <v>-12.763676985443155</v>
      </c>
      <c r="P3837" s="3">
        <v>20</v>
      </c>
      <c r="Q3837" s="3">
        <v>0.63749999999999996</v>
      </c>
    </row>
    <row r="3838" spans="1:17" x14ac:dyDescent="0.4">
      <c r="A3838" s="1">
        <v>43260.875221932867</v>
      </c>
      <c r="B3838" s="3">
        <v>7.8</v>
      </c>
      <c r="C3838" s="3">
        <v>16.5273</v>
      </c>
      <c r="D3838" s="3">
        <v>-486.11669999999998</v>
      </c>
      <c r="E3838" s="3">
        <v>-67.7971</v>
      </c>
      <c r="F3838" s="3">
        <v>-114.4079</v>
      </c>
      <c r="G3838" s="3">
        <v>-152.5369</v>
      </c>
      <c r="H3838" s="3">
        <v>-114.3854</v>
      </c>
      <c r="I3838" s="3">
        <v>-228.81970000000001</v>
      </c>
      <c r="J3838" s="3">
        <v>897.89359999999999</v>
      </c>
      <c r="K3838" s="3">
        <f t="shared" si="177"/>
        <v>120</v>
      </c>
      <c r="L3838" s="3">
        <v>0</v>
      </c>
      <c r="M3838" s="3">
        <v>-278.41480000000001</v>
      </c>
      <c r="N3838" s="3">
        <f t="shared" si="178"/>
        <v>-424.58490000000018</v>
      </c>
      <c r="O3838" s="3">
        <f t="shared" si="179"/>
        <v>-9.7794568822553938</v>
      </c>
      <c r="P3838" s="3">
        <v>20</v>
      </c>
      <c r="Q3838" s="3">
        <v>0.86209999999999998</v>
      </c>
    </row>
    <row r="3839" spans="1:17" x14ac:dyDescent="0.4">
      <c r="A3839" s="1">
        <v>43260.916888657404</v>
      </c>
      <c r="B3839" s="3">
        <v>7.4</v>
      </c>
      <c r="C3839" s="3">
        <v>15.37</v>
      </c>
      <c r="D3839" s="3">
        <v>-482.35570000000001</v>
      </c>
      <c r="E3839" s="3">
        <v>-67.073400000000007</v>
      </c>
      <c r="F3839" s="3">
        <v>-113.18640000000001</v>
      </c>
      <c r="G3839" s="3">
        <v>-150.91329999999999</v>
      </c>
      <c r="H3839" s="3">
        <v>-113.1803</v>
      </c>
      <c r="I3839" s="3">
        <v>-223.9666</v>
      </c>
      <c r="J3839" s="3">
        <v>960.38760000000002</v>
      </c>
      <c r="K3839" s="3">
        <f t="shared" si="177"/>
        <v>120</v>
      </c>
      <c r="L3839" s="3">
        <v>0</v>
      </c>
      <c r="M3839" s="3">
        <v>-276.46140000000003</v>
      </c>
      <c r="N3839" s="3">
        <f t="shared" si="178"/>
        <v>-346.74950000000001</v>
      </c>
      <c r="O3839" s="3">
        <f t="shared" si="179"/>
        <v>-7.9866754192002958</v>
      </c>
      <c r="P3839" s="3">
        <v>20</v>
      </c>
      <c r="Q3839" s="3">
        <v>0.99539999999999995</v>
      </c>
    </row>
    <row r="3840" spans="1:17" x14ac:dyDescent="0.4">
      <c r="A3840" s="1">
        <v>43260.958555381942</v>
      </c>
      <c r="B3840" s="3">
        <v>7.1</v>
      </c>
      <c r="C3840" s="3">
        <v>14.3452</v>
      </c>
      <c r="D3840" s="3">
        <v>-479.09690000000001</v>
      </c>
      <c r="E3840" s="3">
        <v>-66.543999999999997</v>
      </c>
      <c r="F3840" s="3">
        <v>-112.2929</v>
      </c>
      <c r="G3840" s="3">
        <v>-149.7234</v>
      </c>
      <c r="H3840" s="3">
        <v>-112.29130000000001</v>
      </c>
      <c r="I3840" s="3">
        <v>-220.18600000000001</v>
      </c>
      <c r="J3840" s="3">
        <v>1005.766</v>
      </c>
      <c r="K3840" s="3">
        <f t="shared" si="177"/>
        <v>120</v>
      </c>
      <c r="L3840" s="3">
        <v>0</v>
      </c>
      <c r="M3840" s="3">
        <v>-274.74160000000001</v>
      </c>
      <c r="N3840" s="3">
        <f t="shared" si="178"/>
        <v>-289.11009999999993</v>
      </c>
      <c r="O3840" s="3">
        <f t="shared" si="179"/>
        <v>-6.6590680854984328</v>
      </c>
      <c r="P3840" s="3">
        <v>20</v>
      </c>
      <c r="Q3840" s="3">
        <v>1.0781000000000001</v>
      </c>
    </row>
    <row r="3841" spans="1:17" x14ac:dyDescent="0.4">
      <c r="A3841" s="1">
        <v>43261.000222106479</v>
      </c>
      <c r="B3841" s="3">
        <v>6.7</v>
      </c>
      <c r="C3841" s="3">
        <v>13.4117</v>
      </c>
      <c r="D3841" s="3">
        <v>-482.85669999999999</v>
      </c>
      <c r="E3841" s="3">
        <v>-67.061599999999999</v>
      </c>
      <c r="F3841" s="3">
        <v>-113.1665</v>
      </c>
      <c r="G3841" s="3">
        <v>-150.88849999999999</v>
      </c>
      <c r="H3841" s="3">
        <v>-113.1661</v>
      </c>
      <c r="I3841" s="3">
        <v>-221.096</v>
      </c>
      <c r="J3841" s="3">
        <v>1038.1907000000001</v>
      </c>
      <c r="K3841" s="3">
        <f t="shared" si="177"/>
        <v>120</v>
      </c>
      <c r="L3841" s="3">
        <v>0</v>
      </c>
      <c r="M3841" s="3">
        <v>-276.95580000000001</v>
      </c>
      <c r="N3841" s="3">
        <f t="shared" si="178"/>
        <v>-267.00049999999993</v>
      </c>
      <c r="O3841" s="3">
        <f t="shared" si="179"/>
        <v>-6.1498180394324669</v>
      </c>
      <c r="P3841" s="3">
        <v>20</v>
      </c>
      <c r="Q3841" s="3">
        <v>1.1428</v>
      </c>
    </row>
    <row r="3842" spans="1:17" x14ac:dyDescent="0.4">
      <c r="A3842" s="1">
        <v>43261.041888831016</v>
      </c>
      <c r="B3842" s="3">
        <v>6.5</v>
      </c>
      <c r="C3842" s="3">
        <v>12.5966</v>
      </c>
      <c r="D3842" s="3">
        <v>-480.1712</v>
      </c>
      <c r="E3842" s="3">
        <v>-66.539699999999996</v>
      </c>
      <c r="F3842" s="3">
        <v>-112.28579999999999</v>
      </c>
      <c r="G3842" s="3">
        <v>-149.71440000000001</v>
      </c>
      <c r="H3842" s="3">
        <v>-112.28570000000001</v>
      </c>
      <c r="I3842" s="3">
        <v>-217.7627</v>
      </c>
      <c r="J3842" s="3">
        <v>1065.6889000000001</v>
      </c>
      <c r="K3842" s="3">
        <f t="shared" si="177"/>
        <v>120</v>
      </c>
      <c r="L3842" s="3">
        <v>0</v>
      </c>
      <c r="M3842" s="3">
        <v>-275.51609999999999</v>
      </c>
      <c r="N3842" s="3">
        <f t="shared" si="178"/>
        <v>-228.58670000000001</v>
      </c>
      <c r="O3842" s="3">
        <f t="shared" si="179"/>
        <v>-5.2650336281555186</v>
      </c>
      <c r="P3842" s="3">
        <v>20</v>
      </c>
      <c r="Q3842" s="3">
        <v>1.1823999999999999</v>
      </c>
    </row>
    <row r="3843" spans="1:17" x14ac:dyDescent="0.4">
      <c r="A3843" s="1">
        <v>43261.083555555553</v>
      </c>
      <c r="B3843" s="3">
        <v>6.3</v>
      </c>
      <c r="C3843" s="3">
        <v>11.875299999999999</v>
      </c>
      <c r="D3843" s="3">
        <v>-479.63220000000001</v>
      </c>
      <c r="E3843" s="3">
        <v>-66.445300000000003</v>
      </c>
      <c r="F3843" s="3">
        <v>-112.12649999999999</v>
      </c>
      <c r="G3843" s="3">
        <v>-149.50200000000001</v>
      </c>
      <c r="H3843" s="3">
        <v>-112.1264</v>
      </c>
      <c r="I3843" s="3">
        <v>-216.71729999999999</v>
      </c>
      <c r="J3843" s="3">
        <v>1084.3765000000001</v>
      </c>
      <c r="K3843" s="3">
        <f t="shared" ref="K3843:K3906" si="180">200*0.6</f>
        <v>120</v>
      </c>
      <c r="L3843" s="3">
        <v>0</v>
      </c>
      <c r="M3843" s="3">
        <v>-275.26229999999998</v>
      </c>
      <c r="N3843" s="3">
        <f t="shared" ref="N3843:N3906" si="181">D3843+E3843+F3843+G3843+H3843+I3843+J3843+K3843+L3843+M3843</f>
        <v>-207.43549999999971</v>
      </c>
      <c r="O3843" s="3">
        <f t="shared" ref="O3843:O3906" si="182">N3843/1005/1.2/129.6*3600</f>
        <v>-4.7778583932190841</v>
      </c>
      <c r="P3843" s="3">
        <v>20</v>
      </c>
      <c r="Q3843" s="3">
        <v>1.2126999999999999</v>
      </c>
    </row>
    <row r="3844" spans="1:17" x14ac:dyDescent="0.4">
      <c r="A3844" s="1">
        <v>43261.12522228009</v>
      </c>
      <c r="B3844" s="3">
        <v>6.1</v>
      </c>
      <c r="C3844" s="3">
        <v>11.232900000000001</v>
      </c>
      <c r="D3844" s="3">
        <v>-480.27190000000002</v>
      </c>
      <c r="E3844" s="3">
        <v>-66.511499999999998</v>
      </c>
      <c r="F3844" s="3">
        <v>-112.2381</v>
      </c>
      <c r="G3844" s="3">
        <v>-149.6508</v>
      </c>
      <c r="H3844" s="3">
        <v>-112.2381</v>
      </c>
      <c r="I3844" s="3">
        <v>-216.44370000000001</v>
      </c>
      <c r="J3844" s="3">
        <v>1098.2709</v>
      </c>
      <c r="K3844" s="3">
        <f t="shared" si="180"/>
        <v>120</v>
      </c>
      <c r="L3844" s="3">
        <v>0</v>
      </c>
      <c r="M3844" s="3">
        <v>-275.66230000000002</v>
      </c>
      <c r="N3844" s="3">
        <f t="shared" si="181"/>
        <v>-194.74550000000005</v>
      </c>
      <c r="O3844" s="3">
        <f t="shared" si="182"/>
        <v>-4.485569836005161</v>
      </c>
      <c r="P3844" s="3">
        <v>20</v>
      </c>
      <c r="Q3844" s="3">
        <v>1.2382</v>
      </c>
    </row>
    <row r="3845" spans="1:17" x14ac:dyDescent="0.4">
      <c r="A3845" s="1">
        <v>43261.166889004628</v>
      </c>
      <c r="B3845" s="3">
        <v>6.1</v>
      </c>
      <c r="C3845" s="3">
        <v>10.6953</v>
      </c>
      <c r="D3845" s="3">
        <v>-473.93880000000001</v>
      </c>
      <c r="E3845" s="3">
        <v>-65.518900000000002</v>
      </c>
      <c r="F3845" s="3">
        <v>-110.56319999999999</v>
      </c>
      <c r="G3845" s="3">
        <v>-147.41759999999999</v>
      </c>
      <c r="H3845" s="3">
        <v>-110.56319999999999</v>
      </c>
      <c r="I3845" s="3">
        <v>-211.94210000000001</v>
      </c>
      <c r="J3845" s="3">
        <v>1109.386</v>
      </c>
      <c r="K3845" s="3">
        <f t="shared" si="180"/>
        <v>120</v>
      </c>
      <c r="L3845" s="3">
        <v>0</v>
      </c>
      <c r="M3845" s="3">
        <v>-272.11399999999998</v>
      </c>
      <c r="N3845" s="3">
        <f t="shared" si="181"/>
        <v>-162.67180000000002</v>
      </c>
      <c r="O3845" s="3">
        <f t="shared" si="182"/>
        <v>-3.7468168417173406</v>
      </c>
      <c r="P3845" s="3">
        <v>20</v>
      </c>
      <c r="Q3845" s="3">
        <v>1.2472000000000001</v>
      </c>
    </row>
    <row r="3846" spans="1:17" x14ac:dyDescent="0.4">
      <c r="A3846" s="1">
        <v>43261.208555729165</v>
      </c>
      <c r="B3846" s="3">
        <v>6.1</v>
      </c>
      <c r="C3846" s="3">
        <v>10.239699999999999</v>
      </c>
      <c r="D3846" s="3">
        <v>-469.3913</v>
      </c>
      <c r="E3846" s="3">
        <v>-64.896100000000004</v>
      </c>
      <c r="F3846" s="3">
        <v>-109.5121</v>
      </c>
      <c r="G3846" s="3">
        <v>-146.01609999999999</v>
      </c>
      <c r="H3846" s="3">
        <v>-109.5121</v>
      </c>
      <c r="I3846" s="3">
        <v>-209.4308</v>
      </c>
      <c r="J3846" s="3">
        <v>1113.2523000000001</v>
      </c>
      <c r="K3846" s="3">
        <f t="shared" si="180"/>
        <v>120</v>
      </c>
      <c r="L3846" s="3">
        <v>0</v>
      </c>
      <c r="M3846" s="3">
        <v>-269.55189999999999</v>
      </c>
      <c r="N3846" s="3">
        <f t="shared" si="181"/>
        <v>-145.05810000000002</v>
      </c>
      <c r="O3846" s="3">
        <f t="shared" si="182"/>
        <v>-3.3411207849640694</v>
      </c>
      <c r="P3846" s="3">
        <v>20</v>
      </c>
      <c r="Q3846" s="3">
        <v>1.2516</v>
      </c>
    </row>
    <row r="3847" spans="1:17" x14ac:dyDescent="0.4">
      <c r="A3847" s="1">
        <v>43261.250222453702</v>
      </c>
      <c r="B3847" s="3">
        <v>6.1</v>
      </c>
      <c r="C3847" s="3">
        <v>9.9880999999999993</v>
      </c>
      <c r="D3847" s="3">
        <v>-469.29340000000002</v>
      </c>
      <c r="E3847" s="3">
        <v>-63.105899999999998</v>
      </c>
      <c r="F3847" s="3">
        <v>-106.3964</v>
      </c>
      <c r="G3847" s="3">
        <v>-141.9247</v>
      </c>
      <c r="H3847" s="3">
        <v>-106.49120000000001</v>
      </c>
      <c r="I3847" s="3">
        <v>-199.36449999999999</v>
      </c>
      <c r="J3847" s="3">
        <v>1093.3202000000001</v>
      </c>
      <c r="K3847" s="3">
        <f t="shared" si="180"/>
        <v>120</v>
      </c>
      <c r="L3847" s="3">
        <v>78.356300000000005</v>
      </c>
      <c r="M3847" s="3">
        <v>-267.53039999999999</v>
      </c>
      <c r="N3847" s="3">
        <f t="shared" si="181"/>
        <v>-62.429999999999865</v>
      </c>
      <c r="O3847" s="3">
        <f t="shared" si="182"/>
        <v>-1.4379491431730207</v>
      </c>
      <c r="P3847" s="3">
        <v>20</v>
      </c>
      <c r="Q3847" s="3">
        <v>1.2045999999999999</v>
      </c>
    </row>
    <row r="3848" spans="1:17" x14ac:dyDescent="0.4">
      <c r="A3848" s="1">
        <v>43261.291889178239</v>
      </c>
      <c r="B3848" s="3">
        <v>5.7</v>
      </c>
      <c r="C3848" s="3">
        <v>9.9445999999999994</v>
      </c>
      <c r="D3848" s="3">
        <v>-492.60430000000002</v>
      </c>
      <c r="E3848" s="3">
        <v>-63.465000000000003</v>
      </c>
      <c r="F3848" s="3">
        <v>-106.8609</v>
      </c>
      <c r="G3848" s="3">
        <v>-142.68530000000001</v>
      </c>
      <c r="H3848" s="3">
        <v>-107.0973</v>
      </c>
      <c r="I3848" s="3">
        <v>-195.3323</v>
      </c>
      <c r="J3848" s="3">
        <v>1037.9348</v>
      </c>
      <c r="K3848" s="3">
        <f t="shared" si="180"/>
        <v>120</v>
      </c>
      <c r="L3848" s="3">
        <v>225.5232</v>
      </c>
      <c r="M3848" s="3">
        <v>-276.96190000000001</v>
      </c>
      <c r="N3848" s="3">
        <f t="shared" si="181"/>
        <v>-1.5490000000000919</v>
      </c>
      <c r="O3848" s="3">
        <f t="shared" si="182"/>
        <v>-3.5678091026351853E-2</v>
      </c>
      <c r="P3848" s="3">
        <v>20</v>
      </c>
      <c r="Q3848" s="3">
        <v>1.1231</v>
      </c>
    </row>
    <row r="3849" spans="1:17" x14ac:dyDescent="0.4">
      <c r="A3849" s="1">
        <v>43261.333555902776</v>
      </c>
      <c r="B3849" s="3">
        <v>5.4</v>
      </c>
      <c r="C3849" s="3">
        <v>10.117699999999999</v>
      </c>
      <c r="D3849" s="3">
        <v>-516.66819999999996</v>
      </c>
      <c r="E3849" s="3">
        <v>-63.7956</v>
      </c>
      <c r="F3849" s="3">
        <v>-107.2758</v>
      </c>
      <c r="G3849" s="3">
        <v>-143.435</v>
      </c>
      <c r="H3849" s="3">
        <v>-107.655</v>
      </c>
      <c r="I3849" s="3">
        <v>-189.8272</v>
      </c>
      <c r="J3849" s="3">
        <v>966.56759999999997</v>
      </c>
      <c r="K3849" s="3">
        <f t="shared" si="180"/>
        <v>120</v>
      </c>
      <c r="L3849" s="3">
        <v>382.7758</v>
      </c>
      <c r="M3849" s="3">
        <v>-286.52940000000001</v>
      </c>
      <c r="N3849" s="3">
        <f t="shared" si="181"/>
        <v>54.157199999999989</v>
      </c>
      <c r="O3849" s="3">
        <f t="shared" si="182"/>
        <v>1.2474018794914314</v>
      </c>
      <c r="P3849" s="3">
        <v>20</v>
      </c>
      <c r="Q3849" s="3">
        <v>1.0108999999999999</v>
      </c>
    </row>
    <row r="3850" spans="1:17" x14ac:dyDescent="0.4">
      <c r="A3850" s="1">
        <v>43261.375222627314</v>
      </c>
      <c r="B3850" s="3">
        <v>5</v>
      </c>
      <c r="C3850" s="3">
        <v>10.427099999999999</v>
      </c>
      <c r="D3850" s="3">
        <v>-547.7962</v>
      </c>
      <c r="E3850" s="3">
        <v>-65.619900000000001</v>
      </c>
      <c r="F3850" s="3">
        <v>-110.3304</v>
      </c>
      <c r="G3850" s="3">
        <v>-147.60489999999999</v>
      </c>
      <c r="H3850" s="3">
        <v>-110.73350000000001</v>
      </c>
      <c r="I3850" s="3">
        <v>-191.1208</v>
      </c>
      <c r="J3850" s="3">
        <v>885.0489</v>
      </c>
      <c r="K3850" s="3">
        <f t="shared" si="180"/>
        <v>120</v>
      </c>
      <c r="L3850" s="3">
        <v>525.10929999999996</v>
      </c>
      <c r="M3850" s="3">
        <v>-300.42570000000001</v>
      </c>
      <c r="N3850" s="3">
        <f t="shared" si="181"/>
        <v>56.52679999999998</v>
      </c>
      <c r="O3850" s="3">
        <f t="shared" si="182"/>
        <v>1.3019808365579508</v>
      </c>
      <c r="P3850" s="3">
        <v>20</v>
      </c>
      <c r="Q3850" s="3">
        <v>0.90159999999999996</v>
      </c>
    </row>
    <row r="3851" spans="1:17" x14ac:dyDescent="0.4">
      <c r="A3851" s="1">
        <v>43261.416889351851</v>
      </c>
      <c r="B3851" s="3">
        <v>5.7</v>
      </c>
      <c r="C3851" s="3">
        <v>11.014799999999999</v>
      </c>
      <c r="D3851" s="3">
        <v>-536.30110000000002</v>
      </c>
      <c r="E3851" s="3">
        <v>-61.633499999999998</v>
      </c>
      <c r="F3851" s="3">
        <v>-103.6855</v>
      </c>
      <c r="G3851" s="3">
        <v>-138.71449999999999</v>
      </c>
      <c r="H3851" s="3">
        <v>-104.0448</v>
      </c>
      <c r="I3851" s="3">
        <v>-169.9752</v>
      </c>
      <c r="J3851" s="3">
        <v>808.83460000000002</v>
      </c>
      <c r="K3851" s="3">
        <f t="shared" si="180"/>
        <v>120</v>
      </c>
      <c r="L3851" s="3">
        <v>639.15039999999999</v>
      </c>
      <c r="M3851" s="3">
        <v>-290.93419999999998</v>
      </c>
      <c r="N3851" s="3">
        <f t="shared" si="181"/>
        <v>162.69619999999992</v>
      </c>
      <c r="O3851" s="3">
        <f t="shared" si="182"/>
        <v>3.7473788465081976</v>
      </c>
      <c r="P3851" s="3">
        <v>20</v>
      </c>
      <c r="Q3851" s="3">
        <v>0.73280000000000001</v>
      </c>
    </row>
    <row r="3852" spans="1:17" x14ac:dyDescent="0.4">
      <c r="A3852" s="1">
        <v>43261.458556076388</v>
      </c>
      <c r="B3852" s="3">
        <v>6.5</v>
      </c>
      <c r="C3852" s="3">
        <v>11.7593</v>
      </c>
      <c r="D3852" s="3">
        <v>-525.72469999999998</v>
      </c>
      <c r="E3852" s="3">
        <v>-59.093299999999999</v>
      </c>
      <c r="F3852" s="3">
        <v>-99.525700000000001</v>
      </c>
      <c r="G3852" s="3">
        <v>-133.06899999999999</v>
      </c>
      <c r="H3852" s="3">
        <v>-99.804199999999994</v>
      </c>
      <c r="I3852" s="3">
        <v>-158.6508</v>
      </c>
      <c r="J3852" s="3">
        <v>716.50329999999997</v>
      </c>
      <c r="K3852" s="3">
        <f t="shared" si="180"/>
        <v>120</v>
      </c>
      <c r="L3852" s="3">
        <v>714.85199999999998</v>
      </c>
      <c r="M3852" s="3">
        <v>-282.83909999999997</v>
      </c>
      <c r="N3852" s="3">
        <f t="shared" si="181"/>
        <v>192.64849999999996</v>
      </c>
      <c r="O3852" s="3">
        <f t="shared" si="182"/>
        <v>4.4372696701676793</v>
      </c>
      <c r="P3852" s="3">
        <v>20</v>
      </c>
      <c r="Q3852" s="3">
        <v>0.56810000000000005</v>
      </c>
    </row>
    <row r="3853" spans="1:17" x14ac:dyDescent="0.4">
      <c r="A3853" s="1">
        <v>43261.500222800925</v>
      </c>
      <c r="B3853" s="3">
        <v>7.2</v>
      </c>
      <c r="C3853" s="3">
        <v>12.5533</v>
      </c>
      <c r="D3853" s="3">
        <v>-519.46169999999995</v>
      </c>
      <c r="E3853" s="3">
        <v>-57.849600000000002</v>
      </c>
      <c r="F3853" s="3">
        <v>-97.565899999999999</v>
      </c>
      <c r="G3853" s="3">
        <v>-130.321</v>
      </c>
      <c r="H3853" s="3">
        <v>-97.741399999999999</v>
      </c>
      <c r="I3853" s="3">
        <v>-154.40020000000001</v>
      </c>
      <c r="J3853" s="3">
        <v>625.10410000000002</v>
      </c>
      <c r="K3853" s="3">
        <f t="shared" si="180"/>
        <v>120</v>
      </c>
      <c r="L3853" s="3">
        <v>755.75149999999996</v>
      </c>
      <c r="M3853" s="3">
        <v>-278.03739999999999</v>
      </c>
      <c r="N3853" s="3">
        <f t="shared" si="181"/>
        <v>165.47840000000002</v>
      </c>
      <c r="O3853" s="3">
        <f t="shared" si="182"/>
        <v>3.8114612124562388</v>
      </c>
      <c r="P3853" s="3">
        <v>20</v>
      </c>
      <c r="Q3853" s="3">
        <v>0.43330000000000002</v>
      </c>
    </row>
    <row r="3854" spans="1:17" x14ac:dyDescent="0.4">
      <c r="A3854" s="1">
        <v>43261.541889525462</v>
      </c>
      <c r="B3854" s="3">
        <v>7.9</v>
      </c>
      <c r="C3854" s="3">
        <v>14.422800000000001</v>
      </c>
      <c r="D3854" s="3">
        <v>-538.34849999999994</v>
      </c>
      <c r="E3854" s="3">
        <v>-46.308500000000002</v>
      </c>
      <c r="F3854" s="3">
        <v>-78.532300000000006</v>
      </c>
      <c r="G3854" s="3">
        <v>-104.7911</v>
      </c>
      <c r="H3854" s="3">
        <v>-78.586299999999994</v>
      </c>
      <c r="I3854" s="3">
        <v>-85.952699999999993</v>
      </c>
      <c r="J3854" s="3">
        <v>387.20350000000002</v>
      </c>
      <c r="K3854" s="3">
        <f t="shared" si="180"/>
        <v>120</v>
      </c>
      <c r="L3854" s="3">
        <v>1393.5184999999999</v>
      </c>
      <c r="M3854" s="3">
        <v>-272.50029999999998</v>
      </c>
      <c r="N3854" s="3">
        <f t="shared" si="181"/>
        <v>695.70230000000015</v>
      </c>
      <c r="O3854" s="3">
        <f t="shared" si="182"/>
        <v>16.024099410355635</v>
      </c>
      <c r="P3854" s="3">
        <v>20.1798</v>
      </c>
      <c r="Q3854" s="3">
        <v>0</v>
      </c>
    </row>
    <row r="3855" spans="1:17" x14ac:dyDescent="0.4">
      <c r="A3855" s="1">
        <v>43261.58355625</v>
      </c>
      <c r="B3855" s="3">
        <v>8.6999999999999993</v>
      </c>
      <c r="C3855" s="3">
        <v>16.8995</v>
      </c>
      <c r="D3855" s="3">
        <v>-578.98559999999998</v>
      </c>
      <c r="E3855" s="3">
        <v>-43.200400000000002</v>
      </c>
      <c r="F3855" s="3">
        <v>-74.412400000000005</v>
      </c>
      <c r="G3855" s="3">
        <v>-99.240099999999998</v>
      </c>
      <c r="H3855" s="3">
        <v>-73.210099999999997</v>
      </c>
      <c r="I3855" s="3">
        <v>-54.531999999999996</v>
      </c>
      <c r="J3855" s="3">
        <v>76.727000000000004</v>
      </c>
      <c r="K3855" s="3">
        <f t="shared" si="180"/>
        <v>120</v>
      </c>
      <c r="L3855" s="3">
        <v>1870.7574</v>
      </c>
      <c r="M3855" s="3">
        <v>-282.95240000000001</v>
      </c>
      <c r="N3855" s="3">
        <f t="shared" si="181"/>
        <v>860.95140000000004</v>
      </c>
      <c r="O3855" s="3">
        <f t="shared" si="182"/>
        <v>19.830279159756774</v>
      </c>
      <c r="P3855" s="3">
        <v>21.7347</v>
      </c>
      <c r="Q3855" s="3">
        <v>0</v>
      </c>
    </row>
    <row r="3856" spans="1:17" x14ac:dyDescent="0.4">
      <c r="A3856" s="1">
        <v>43261.625222974537</v>
      </c>
      <c r="B3856" s="3">
        <v>9.4</v>
      </c>
      <c r="C3856" s="3">
        <v>19.071899999999999</v>
      </c>
      <c r="D3856" s="3">
        <v>-614.32050000000004</v>
      </c>
      <c r="E3856" s="3">
        <v>-49.740499999999997</v>
      </c>
      <c r="F3856" s="3">
        <v>-88.566599999999994</v>
      </c>
      <c r="G3856" s="3">
        <v>-118.09520000000001</v>
      </c>
      <c r="H3856" s="3">
        <v>-79.148899999999998</v>
      </c>
      <c r="I3856" s="3">
        <v>-72.634699999999995</v>
      </c>
      <c r="J3856" s="3">
        <v>-157.8314</v>
      </c>
      <c r="K3856" s="3">
        <f t="shared" si="180"/>
        <v>120</v>
      </c>
      <c r="L3856" s="3">
        <v>1880.9069999999999</v>
      </c>
      <c r="M3856" s="3">
        <v>-302.02679999999998</v>
      </c>
      <c r="N3856" s="3">
        <f t="shared" si="181"/>
        <v>518.54239999999993</v>
      </c>
      <c r="O3856" s="3">
        <f t="shared" si="182"/>
        <v>11.943578404274922</v>
      </c>
      <c r="P3856" s="3">
        <v>23.172999999999998</v>
      </c>
      <c r="Q3856" s="3">
        <v>0</v>
      </c>
    </row>
    <row r="3857" spans="1:17" x14ac:dyDescent="0.4">
      <c r="A3857" s="1">
        <v>43261.666889699074</v>
      </c>
      <c r="B3857" s="3">
        <v>9.6</v>
      </c>
      <c r="C3857" s="3">
        <v>20.222200000000001</v>
      </c>
      <c r="D3857" s="3">
        <v>-630.82140000000004</v>
      </c>
      <c r="E3857" s="3">
        <v>-62.147399999999998</v>
      </c>
      <c r="F3857" s="3">
        <v>-108.782</v>
      </c>
      <c r="G3857" s="3">
        <v>-145.0444</v>
      </c>
      <c r="H3857" s="3">
        <v>-93.341300000000004</v>
      </c>
      <c r="I3857" s="3">
        <v>-134.05099999999999</v>
      </c>
      <c r="J3857" s="3">
        <v>-216.7473</v>
      </c>
      <c r="K3857" s="3">
        <f t="shared" si="180"/>
        <v>120</v>
      </c>
      <c r="L3857" s="3">
        <v>1469.4282000000001</v>
      </c>
      <c r="M3857" s="3">
        <v>-321.26920000000001</v>
      </c>
      <c r="N3857" s="3">
        <f t="shared" si="181"/>
        <v>-122.77579999999995</v>
      </c>
      <c r="O3857" s="3">
        <f t="shared" si="182"/>
        <v>-2.8278929426939365</v>
      </c>
      <c r="P3857" s="3">
        <v>23.707999999999998</v>
      </c>
      <c r="Q3857" s="3">
        <v>0</v>
      </c>
    </row>
    <row r="3858" spans="1:17" x14ac:dyDescent="0.4">
      <c r="A3858" s="1">
        <v>43261.708556423611</v>
      </c>
      <c r="B3858" s="3">
        <v>9.8000000000000007</v>
      </c>
      <c r="C3858" s="3">
        <v>20.568300000000001</v>
      </c>
      <c r="D3858" s="3">
        <v>-610.25130000000001</v>
      </c>
      <c r="E3858" s="3">
        <v>-68.152199999999993</v>
      </c>
      <c r="F3858" s="3">
        <v>-116.434</v>
      </c>
      <c r="G3858" s="3">
        <v>-155.1</v>
      </c>
      <c r="H3858" s="3">
        <v>-99.197199999999995</v>
      </c>
      <c r="I3858" s="3">
        <v>-175.05080000000001</v>
      </c>
      <c r="J3858" s="3">
        <v>-140.4025</v>
      </c>
      <c r="K3858" s="3">
        <f t="shared" si="180"/>
        <v>120</v>
      </c>
      <c r="L3858" s="3">
        <v>1072.2118</v>
      </c>
      <c r="M3858" s="3">
        <v>-319.56490000000002</v>
      </c>
      <c r="N3858" s="3">
        <f t="shared" si="181"/>
        <v>-491.94109999999995</v>
      </c>
      <c r="O3858" s="3">
        <f t="shared" si="182"/>
        <v>-11.330871107425834</v>
      </c>
      <c r="P3858" s="3">
        <v>23.5337</v>
      </c>
      <c r="Q3858" s="3">
        <v>0</v>
      </c>
    </row>
    <row r="3859" spans="1:17" x14ac:dyDescent="0.4">
      <c r="A3859" s="1">
        <v>43261.750223148149</v>
      </c>
      <c r="B3859" s="3">
        <v>10</v>
      </c>
      <c r="C3859" s="3">
        <v>20.2775</v>
      </c>
      <c r="D3859" s="3">
        <v>-568.44100000000003</v>
      </c>
      <c r="E3859" s="3">
        <v>-69.736400000000003</v>
      </c>
      <c r="F3859" s="3">
        <v>-118.0975</v>
      </c>
      <c r="G3859" s="3">
        <v>-155.99350000000001</v>
      </c>
      <c r="H3859" s="3">
        <v>-105.2816</v>
      </c>
      <c r="I3859" s="3">
        <v>-205.7921</v>
      </c>
      <c r="J3859" s="3">
        <v>14.6134</v>
      </c>
      <c r="K3859" s="3">
        <f t="shared" si="180"/>
        <v>120</v>
      </c>
      <c r="L3859" s="3">
        <v>703.32129999999995</v>
      </c>
      <c r="M3859" s="3">
        <v>-305.3372</v>
      </c>
      <c r="N3859" s="3">
        <f t="shared" si="181"/>
        <v>-690.74460000000022</v>
      </c>
      <c r="O3859" s="3">
        <f t="shared" si="182"/>
        <v>-15.90990878938641</v>
      </c>
      <c r="P3859" s="3">
        <v>22.800899999999999</v>
      </c>
      <c r="Q3859" s="3">
        <v>0</v>
      </c>
    </row>
    <row r="3860" spans="1:17" x14ac:dyDescent="0.4">
      <c r="A3860" s="1">
        <v>43261.791889872686</v>
      </c>
      <c r="B3860" s="3">
        <v>9.1</v>
      </c>
      <c r="C3860" s="3">
        <v>19.110800000000001</v>
      </c>
      <c r="D3860" s="3">
        <v>-552.78009999999995</v>
      </c>
      <c r="E3860" s="3">
        <v>-76.747100000000003</v>
      </c>
      <c r="F3860" s="3">
        <v>-129.625</v>
      </c>
      <c r="G3860" s="3">
        <v>-171.57040000000001</v>
      </c>
      <c r="H3860" s="3">
        <v>-123.5532</v>
      </c>
      <c r="I3860" s="3">
        <v>-260.9683</v>
      </c>
      <c r="J3860" s="3">
        <v>236.22479999999999</v>
      </c>
      <c r="K3860" s="3">
        <f t="shared" si="180"/>
        <v>120</v>
      </c>
      <c r="L3860" s="3">
        <v>262.37439999999998</v>
      </c>
      <c r="M3860" s="3">
        <v>-307.80959999999999</v>
      </c>
      <c r="N3860" s="3">
        <f t="shared" si="181"/>
        <v>-1004.4545000000003</v>
      </c>
      <c r="O3860" s="3">
        <f t="shared" si="182"/>
        <v>-23.135583655795106</v>
      </c>
      <c r="P3860" s="3">
        <v>21.258600000000001</v>
      </c>
      <c r="Q3860" s="3">
        <v>0</v>
      </c>
    </row>
    <row r="3861" spans="1:17" x14ac:dyDescent="0.4">
      <c r="A3861" s="1">
        <v>43261.833556597223</v>
      </c>
      <c r="B3861" s="3">
        <v>8.1</v>
      </c>
      <c r="C3861" s="3">
        <v>17.5581</v>
      </c>
      <c r="D3861" s="3">
        <v>-529.31859999999995</v>
      </c>
      <c r="E3861" s="3">
        <v>-77.298900000000003</v>
      </c>
      <c r="F3861" s="3">
        <v>-130.4725</v>
      </c>
      <c r="G3861" s="3">
        <v>-173.5018</v>
      </c>
      <c r="H3861" s="3">
        <v>-128.50640000000001</v>
      </c>
      <c r="I3861" s="3">
        <v>-276.28440000000001</v>
      </c>
      <c r="J3861" s="3">
        <v>484.86369999999999</v>
      </c>
      <c r="K3861" s="3">
        <f t="shared" si="180"/>
        <v>120</v>
      </c>
      <c r="L3861" s="3">
        <v>4.8936999999999999</v>
      </c>
      <c r="M3861" s="3">
        <v>-301.51369999999997</v>
      </c>
      <c r="N3861" s="3">
        <f t="shared" si="181"/>
        <v>-1007.1388999999999</v>
      </c>
      <c r="O3861" s="3">
        <f t="shared" si="182"/>
        <v>-23.197413395983048</v>
      </c>
      <c r="P3861" s="3">
        <v>20</v>
      </c>
      <c r="Q3861" s="3">
        <v>0.22339999999999999</v>
      </c>
    </row>
    <row r="3862" spans="1:17" x14ac:dyDescent="0.4">
      <c r="A3862" s="1">
        <v>43261.87522332176</v>
      </c>
      <c r="B3862" s="3">
        <v>7.2</v>
      </c>
      <c r="C3862" s="3">
        <v>16.061399999999999</v>
      </c>
      <c r="D3862" s="3">
        <v>-511.94380000000001</v>
      </c>
      <c r="E3862" s="3">
        <v>-75.824700000000007</v>
      </c>
      <c r="F3862" s="3">
        <v>-127.9624</v>
      </c>
      <c r="G3862" s="3">
        <v>-170.48150000000001</v>
      </c>
      <c r="H3862" s="3">
        <v>-127.40600000000001</v>
      </c>
      <c r="I3862" s="3">
        <v>-273.2638</v>
      </c>
      <c r="J3862" s="3">
        <v>676.45929999999998</v>
      </c>
      <c r="K3862" s="3">
        <f t="shared" si="180"/>
        <v>120</v>
      </c>
      <c r="L3862" s="3">
        <v>0</v>
      </c>
      <c r="M3862" s="3">
        <v>-292.22300000000001</v>
      </c>
      <c r="N3862" s="3">
        <f t="shared" si="181"/>
        <v>-782.64589999999998</v>
      </c>
      <c r="O3862" s="3">
        <f t="shared" si="182"/>
        <v>-18.026669891284321</v>
      </c>
      <c r="P3862" s="3">
        <v>20</v>
      </c>
      <c r="Q3862" s="3">
        <v>0.77029999999999998</v>
      </c>
    </row>
    <row r="3863" spans="1:17" x14ac:dyDescent="0.4">
      <c r="A3863" s="1">
        <v>43261.916890046297</v>
      </c>
      <c r="B3863" s="3">
        <v>6.5</v>
      </c>
      <c r="C3863" s="3">
        <v>14.7135</v>
      </c>
      <c r="D3863" s="3">
        <v>-498.32139999999998</v>
      </c>
      <c r="E3863" s="3">
        <v>-73.340400000000002</v>
      </c>
      <c r="F3863" s="3">
        <v>-123.7641</v>
      </c>
      <c r="G3863" s="3">
        <v>-164.98179999999999</v>
      </c>
      <c r="H3863" s="3">
        <v>-123.61320000000001</v>
      </c>
      <c r="I3863" s="3">
        <v>-262.2045</v>
      </c>
      <c r="J3863" s="3">
        <v>824.68920000000003</v>
      </c>
      <c r="K3863" s="3">
        <f t="shared" si="180"/>
        <v>120</v>
      </c>
      <c r="L3863" s="3">
        <v>0</v>
      </c>
      <c r="M3863" s="3">
        <v>-284.92469999999997</v>
      </c>
      <c r="N3863" s="3">
        <f t="shared" si="181"/>
        <v>-586.46090000000004</v>
      </c>
      <c r="O3863" s="3">
        <f t="shared" si="182"/>
        <v>-13.507944075916715</v>
      </c>
      <c r="P3863" s="3">
        <v>20</v>
      </c>
      <c r="Q3863" s="3">
        <v>1.0345</v>
      </c>
    </row>
    <row r="3864" spans="1:17" x14ac:dyDescent="0.4">
      <c r="A3864" s="1">
        <v>43261.958556770835</v>
      </c>
      <c r="B3864" s="3">
        <v>5.7</v>
      </c>
      <c r="C3864" s="3">
        <v>13.4544</v>
      </c>
      <c r="D3864" s="3">
        <v>-499.4948</v>
      </c>
      <c r="E3864" s="3">
        <v>-73.317099999999996</v>
      </c>
      <c r="F3864" s="3">
        <v>-123.7231</v>
      </c>
      <c r="G3864" s="3">
        <v>-164.95429999999999</v>
      </c>
      <c r="H3864" s="3">
        <v>-123.6827</v>
      </c>
      <c r="I3864" s="3">
        <v>-259.9579</v>
      </c>
      <c r="J3864" s="3">
        <v>929.03499999999997</v>
      </c>
      <c r="K3864" s="3">
        <f t="shared" si="180"/>
        <v>120</v>
      </c>
      <c r="L3864" s="3">
        <v>0</v>
      </c>
      <c r="M3864" s="3">
        <v>-285.87099999999998</v>
      </c>
      <c r="N3864" s="3">
        <f t="shared" si="181"/>
        <v>-481.96589999999992</v>
      </c>
      <c r="O3864" s="3">
        <f t="shared" si="182"/>
        <v>-11.101112493090104</v>
      </c>
      <c r="P3864" s="3">
        <v>20</v>
      </c>
      <c r="Q3864" s="3">
        <v>1.2083999999999999</v>
      </c>
    </row>
    <row r="3865" spans="1:17" x14ac:dyDescent="0.4">
      <c r="A3865" s="1">
        <v>43262.000223495372</v>
      </c>
      <c r="B3865" s="3">
        <v>5</v>
      </c>
      <c r="C3865" s="3">
        <v>12.292899999999999</v>
      </c>
      <c r="D3865" s="3">
        <v>-502.63810000000001</v>
      </c>
      <c r="E3865" s="3">
        <v>-73.375200000000007</v>
      </c>
      <c r="F3865" s="3">
        <v>-123.82080000000001</v>
      </c>
      <c r="G3865" s="3">
        <v>-165.09180000000001</v>
      </c>
      <c r="H3865" s="3">
        <v>-123.81</v>
      </c>
      <c r="I3865" s="3">
        <v>-257.1472</v>
      </c>
      <c r="J3865" s="3">
        <v>1009.7863</v>
      </c>
      <c r="K3865" s="3">
        <f t="shared" si="180"/>
        <v>120</v>
      </c>
      <c r="L3865" s="3">
        <v>0</v>
      </c>
      <c r="M3865" s="3">
        <v>-287.88060000000002</v>
      </c>
      <c r="N3865" s="3">
        <f t="shared" si="181"/>
        <v>-403.97740000000005</v>
      </c>
      <c r="O3865" s="3">
        <f t="shared" si="182"/>
        <v>-9.304804680302194</v>
      </c>
      <c r="P3865" s="3">
        <v>20</v>
      </c>
      <c r="Q3865" s="3">
        <v>1.3283</v>
      </c>
    </row>
    <row r="3866" spans="1:17" x14ac:dyDescent="0.4">
      <c r="A3866" s="1">
        <v>43262.041890219909</v>
      </c>
      <c r="B3866" s="3">
        <v>4.5999999999999996</v>
      </c>
      <c r="C3866" s="3">
        <v>11.2614</v>
      </c>
      <c r="D3866" s="3">
        <v>-498.69349999999997</v>
      </c>
      <c r="E3866" s="3">
        <v>-72.5595</v>
      </c>
      <c r="F3866" s="3">
        <v>-122.4442</v>
      </c>
      <c r="G3866" s="3">
        <v>-163.25829999999999</v>
      </c>
      <c r="H3866" s="3">
        <v>-122.4414</v>
      </c>
      <c r="I3866" s="3">
        <v>-251.1891</v>
      </c>
      <c r="J3866" s="3">
        <v>1072.6452999999999</v>
      </c>
      <c r="K3866" s="3">
        <f t="shared" si="180"/>
        <v>120</v>
      </c>
      <c r="L3866" s="3">
        <v>0</v>
      </c>
      <c r="M3866" s="3">
        <v>-285.82799999999997</v>
      </c>
      <c r="N3866" s="3">
        <f t="shared" si="181"/>
        <v>-323.76870000000008</v>
      </c>
      <c r="O3866" s="3">
        <f t="shared" si="182"/>
        <v>-7.4573590381426218</v>
      </c>
      <c r="P3866" s="3">
        <v>20</v>
      </c>
      <c r="Q3866" s="3">
        <v>1.4039999999999999</v>
      </c>
    </row>
    <row r="3867" spans="1:17" x14ac:dyDescent="0.4">
      <c r="A3867" s="1">
        <v>43262.083556944446</v>
      </c>
      <c r="B3867" s="3">
        <v>4.3</v>
      </c>
      <c r="C3867" s="3">
        <v>10.345700000000001</v>
      </c>
      <c r="D3867" s="3">
        <v>-495.39490000000001</v>
      </c>
      <c r="E3867" s="3">
        <v>-72.067599999999999</v>
      </c>
      <c r="F3867" s="3">
        <v>-121.61409999999999</v>
      </c>
      <c r="G3867" s="3">
        <v>-162.15190000000001</v>
      </c>
      <c r="H3867" s="3">
        <v>-121.6133</v>
      </c>
      <c r="I3867" s="3">
        <v>-247.5943</v>
      </c>
      <c r="J3867" s="3">
        <v>1117.2426</v>
      </c>
      <c r="K3867" s="3">
        <f t="shared" si="180"/>
        <v>120</v>
      </c>
      <c r="L3867" s="3">
        <v>0</v>
      </c>
      <c r="M3867" s="3">
        <v>-284.08249999999998</v>
      </c>
      <c r="N3867" s="3">
        <f t="shared" si="181"/>
        <v>-267.27599999999984</v>
      </c>
      <c r="O3867" s="3">
        <f t="shared" si="182"/>
        <v>-6.1561636263128774</v>
      </c>
      <c r="P3867" s="3">
        <v>20</v>
      </c>
      <c r="Q3867" s="3">
        <v>1.4563999999999999</v>
      </c>
    </row>
    <row r="3868" spans="1:17" x14ac:dyDescent="0.4">
      <c r="A3868" s="1">
        <v>43262.125223668983</v>
      </c>
      <c r="B3868" s="3">
        <v>3.9</v>
      </c>
      <c r="C3868" s="3">
        <v>9.5193999999999992</v>
      </c>
      <c r="D3868" s="3">
        <v>-499.01089999999999</v>
      </c>
      <c r="E3868" s="3">
        <v>-72.133499999999998</v>
      </c>
      <c r="F3868" s="3">
        <v>-121.7253</v>
      </c>
      <c r="G3868" s="3">
        <v>-162.30029999999999</v>
      </c>
      <c r="H3868" s="3">
        <v>-121.7251</v>
      </c>
      <c r="I3868" s="3">
        <v>-246.12790000000001</v>
      </c>
      <c r="J3868" s="3">
        <v>1148.8438000000001</v>
      </c>
      <c r="K3868" s="3">
        <f t="shared" si="180"/>
        <v>120</v>
      </c>
      <c r="L3868" s="3">
        <v>0</v>
      </c>
      <c r="M3868" s="3">
        <v>-286.2353</v>
      </c>
      <c r="N3868" s="3">
        <f t="shared" si="181"/>
        <v>-240.4144999999998</v>
      </c>
      <c r="O3868" s="3">
        <f t="shared" si="182"/>
        <v>-5.5374631472268252</v>
      </c>
      <c r="P3868" s="3">
        <v>20</v>
      </c>
      <c r="Q3868" s="3">
        <v>1.4999</v>
      </c>
    </row>
    <row r="3869" spans="1:17" x14ac:dyDescent="0.4">
      <c r="A3869" s="1">
        <v>43262.166890393521</v>
      </c>
      <c r="B3869" s="3">
        <v>3.9</v>
      </c>
      <c r="C3869" s="3">
        <v>8.8313000000000006</v>
      </c>
      <c r="D3869" s="3">
        <v>-488.9914</v>
      </c>
      <c r="E3869" s="3">
        <v>-70.550299999999993</v>
      </c>
      <c r="F3869" s="3">
        <v>-119.0535</v>
      </c>
      <c r="G3869" s="3">
        <v>-158.7381</v>
      </c>
      <c r="H3869" s="3">
        <v>-119.0535</v>
      </c>
      <c r="I3869" s="3">
        <v>-238.27670000000001</v>
      </c>
      <c r="J3869" s="3">
        <v>1174.0298</v>
      </c>
      <c r="K3869" s="3">
        <f t="shared" si="180"/>
        <v>120</v>
      </c>
      <c r="L3869" s="3">
        <v>0</v>
      </c>
      <c r="M3869" s="3">
        <v>-280.64210000000003</v>
      </c>
      <c r="N3869" s="3">
        <f t="shared" si="181"/>
        <v>-181.27580000000012</v>
      </c>
      <c r="O3869" s="3">
        <f t="shared" si="182"/>
        <v>-4.1753224617652513</v>
      </c>
      <c r="P3869" s="3">
        <v>20</v>
      </c>
      <c r="Q3869" s="3">
        <v>1.5156000000000001</v>
      </c>
    </row>
    <row r="3870" spans="1:17" x14ac:dyDescent="0.4">
      <c r="A3870" s="1">
        <v>43262.208557118058</v>
      </c>
      <c r="B3870" s="3">
        <v>3.9</v>
      </c>
      <c r="C3870" s="3">
        <v>8.2661999999999995</v>
      </c>
      <c r="D3870" s="3">
        <v>-482.66789999999997</v>
      </c>
      <c r="E3870" s="3">
        <v>-69.457599999999999</v>
      </c>
      <c r="F3870" s="3">
        <v>-117.2097</v>
      </c>
      <c r="G3870" s="3">
        <v>-156.27959999999999</v>
      </c>
      <c r="H3870" s="3">
        <v>-117.2097</v>
      </c>
      <c r="I3870" s="3">
        <v>-233.16239999999999</v>
      </c>
      <c r="J3870" s="3">
        <v>1183.4255000000001</v>
      </c>
      <c r="K3870" s="3">
        <f t="shared" si="180"/>
        <v>120</v>
      </c>
      <c r="L3870" s="3">
        <v>9.7873999999999999</v>
      </c>
      <c r="M3870" s="3">
        <v>-276.85180000000003</v>
      </c>
      <c r="N3870" s="3">
        <f t="shared" si="181"/>
        <v>-139.62579999999986</v>
      </c>
      <c r="O3870" s="3">
        <f t="shared" si="182"/>
        <v>-3.2159987101529355</v>
      </c>
      <c r="P3870" s="3">
        <v>20</v>
      </c>
      <c r="Q3870" s="3">
        <v>1.5172000000000001</v>
      </c>
    </row>
    <row r="3871" spans="1:17" x14ac:dyDescent="0.4">
      <c r="A3871" s="1">
        <v>43262.250223842595</v>
      </c>
      <c r="B3871" s="3">
        <v>3.9</v>
      </c>
      <c r="C3871" s="3">
        <v>8.6042000000000005</v>
      </c>
      <c r="D3871" s="3">
        <v>-497.92570000000001</v>
      </c>
      <c r="E3871" s="3">
        <v>-61.202199999999998</v>
      </c>
      <c r="F3871" s="3">
        <v>-85.752700000000004</v>
      </c>
      <c r="G3871" s="3">
        <v>-125.8965</v>
      </c>
      <c r="H3871" s="3">
        <v>-103.2788</v>
      </c>
      <c r="I3871" s="3">
        <v>-180.52889999999999</v>
      </c>
      <c r="J3871" s="3">
        <v>1071.8263999999999</v>
      </c>
      <c r="K3871" s="3">
        <f t="shared" si="180"/>
        <v>120</v>
      </c>
      <c r="L3871" s="3">
        <v>455.97890000000001</v>
      </c>
      <c r="M3871" s="3">
        <v>-274.3707</v>
      </c>
      <c r="N3871" s="3">
        <f t="shared" si="181"/>
        <v>318.8497999999999</v>
      </c>
      <c r="O3871" s="3">
        <f t="shared" si="182"/>
        <v>7.3440620969227934</v>
      </c>
      <c r="P3871" s="3">
        <v>20</v>
      </c>
      <c r="Q3871" s="3">
        <v>1.2209000000000001</v>
      </c>
    </row>
    <row r="3872" spans="1:17" x14ac:dyDescent="0.4">
      <c r="A3872" s="1">
        <v>43262.291890567132</v>
      </c>
      <c r="B3872" s="3">
        <v>6.7</v>
      </c>
      <c r="C3872" s="3">
        <v>10.2547</v>
      </c>
      <c r="D3872" s="3">
        <v>-431.58670000000001</v>
      </c>
      <c r="E3872" s="3">
        <v>-41.555199999999999</v>
      </c>
      <c r="F3872" s="3">
        <v>-4.2911000000000001</v>
      </c>
      <c r="G3872" s="3">
        <v>-63.328600000000002</v>
      </c>
      <c r="H3872" s="3">
        <v>-70.124399999999994</v>
      </c>
      <c r="I3872" s="3">
        <v>-62.0319</v>
      </c>
      <c r="J3872" s="3">
        <v>869.86109999999996</v>
      </c>
      <c r="K3872" s="3">
        <f t="shared" si="180"/>
        <v>120</v>
      </c>
      <c r="L3872" s="3">
        <v>872.08989999999994</v>
      </c>
      <c r="M3872" s="3">
        <v>-226.4194</v>
      </c>
      <c r="N3872" s="3">
        <f t="shared" si="181"/>
        <v>962.61369999999988</v>
      </c>
      <c r="O3872" s="3">
        <f t="shared" si="182"/>
        <v>22.171865210982126</v>
      </c>
      <c r="P3872" s="3">
        <v>20</v>
      </c>
      <c r="Q3872" s="3">
        <v>0.60150000000000003</v>
      </c>
    </row>
    <row r="3873" spans="1:17" x14ac:dyDescent="0.4">
      <c r="A3873" s="1">
        <v>43262.333557291669</v>
      </c>
      <c r="B3873" s="3">
        <v>9.4</v>
      </c>
      <c r="C3873" s="3">
        <v>12.544600000000001</v>
      </c>
      <c r="D3873" s="3">
        <v>-399.71409999999997</v>
      </c>
      <c r="E3873" s="3">
        <v>-33.9651</v>
      </c>
      <c r="F3873" s="3">
        <v>44.146599999999999</v>
      </c>
      <c r="G3873" s="3">
        <v>-47.999499999999998</v>
      </c>
      <c r="H3873" s="3">
        <v>-57.316099999999999</v>
      </c>
      <c r="I3873" s="3">
        <v>11.2263</v>
      </c>
      <c r="J3873" s="3">
        <v>563.54629999999997</v>
      </c>
      <c r="K3873" s="3">
        <f t="shared" si="180"/>
        <v>120</v>
      </c>
      <c r="L3873" s="3">
        <v>1122.0083</v>
      </c>
      <c r="M3873" s="3">
        <v>-201.59129999999999</v>
      </c>
      <c r="N3873" s="3">
        <f t="shared" si="181"/>
        <v>1120.3413999999998</v>
      </c>
      <c r="O3873" s="3">
        <f t="shared" si="182"/>
        <v>25.80480468030219</v>
      </c>
      <c r="P3873" s="3">
        <v>20</v>
      </c>
      <c r="Q3873" s="3">
        <v>9.1000000000000004E-3</v>
      </c>
    </row>
    <row r="3874" spans="1:17" x14ac:dyDescent="0.4">
      <c r="A3874" s="1">
        <v>43262.375224016207</v>
      </c>
      <c r="B3874" s="3">
        <v>12.2</v>
      </c>
      <c r="C3874" s="3">
        <v>15.280900000000001</v>
      </c>
      <c r="D3874" s="3">
        <v>-372.74160000000001</v>
      </c>
      <c r="E3874" s="3">
        <v>-27.707699999999999</v>
      </c>
      <c r="F3874" s="3">
        <v>66.044600000000003</v>
      </c>
      <c r="G3874" s="3">
        <v>-51.375700000000002</v>
      </c>
      <c r="H3874" s="3">
        <v>-46.756799999999998</v>
      </c>
      <c r="I3874" s="3">
        <v>82.105599999999995</v>
      </c>
      <c r="J3874" s="3">
        <v>227.94720000000001</v>
      </c>
      <c r="K3874" s="3">
        <f t="shared" si="180"/>
        <v>120</v>
      </c>
      <c r="L3874" s="3">
        <v>1342.2797</v>
      </c>
      <c r="M3874" s="3">
        <v>-180.08799999999999</v>
      </c>
      <c r="N3874" s="3">
        <f t="shared" si="181"/>
        <v>1159.7073</v>
      </c>
      <c r="O3874" s="3">
        <f t="shared" si="182"/>
        <v>26.711518794914323</v>
      </c>
      <c r="P3874" s="3">
        <v>21.513999999999999</v>
      </c>
      <c r="Q3874" s="3">
        <v>0</v>
      </c>
    </row>
    <row r="3875" spans="1:17" x14ac:dyDescent="0.4">
      <c r="A3875" s="1">
        <v>43262.416890740744</v>
      </c>
      <c r="B3875" s="3">
        <v>13.9</v>
      </c>
      <c r="C3875" s="3">
        <v>18.530200000000001</v>
      </c>
      <c r="D3875" s="3">
        <v>-401.48779999999999</v>
      </c>
      <c r="E3875" s="3">
        <v>-20.383600000000001</v>
      </c>
      <c r="F3875" s="3">
        <v>58.607799999999997</v>
      </c>
      <c r="G3875" s="3">
        <v>-57.494999999999997</v>
      </c>
      <c r="H3875" s="3">
        <v>-45.5779</v>
      </c>
      <c r="I3875" s="3">
        <v>133.67320000000001</v>
      </c>
      <c r="J3875" s="3">
        <v>-175.0274</v>
      </c>
      <c r="K3875" s="3">
        <f t="shared" si="180"/>
        <v>120</v>
      </c>
      <c r="L3875" s="3">
        <v>1792.1586</v>
      </c>
      <c r="M3875" s="3">
        <v>-184.2039</v>
      </c>
      <c r="N3875" s="3">
        <f t="shared" si="181"/>
        <v>1220.2640000000001</v>
      </c>
      <c r="O3875" s="3">
        <f t="shared" si="182"/>
        <v>28.106320250598863</v>
      </c>
      <c r="P3875" s="3">
        <v>23.810400000000001</v>
      </c>
      <c r="Q3875" s="3">
        <v>0</v>
      </c>
    </row>
    <row r="3876" spans="1:17" x14ac:dyDescent="0.4">
      <c r="A3876" s="1">
        <v>43262.458557465281</v>
      </c>
      <c r="B3876" s="3">
        <v>15.5</v>
      </c>
      <c r="C3876" s="3">
        <v>22.4604</v>
      </c>
      <c r="D3876" s="3">
        <v>-448.32729999999998</v>
      </c>
      <c r="E3876" s="3">
        <v>-13.5778</v>
      </c>
      <c r="F3876" s="3">
        <v>34.413499999999999</v>
      </c>
      <c r="G3876" s="3">
        <v>-62.774700000000003</v>
      </c>
      <c r="H3876" s="3">
        <v>-47.758099999999999</v>
      </c>
      <c r="I3876" s="3">
        <v>174.46969999999999</v>
      </c>
      <c r="J3876" s="3">
        <v>-636.73090000000002</v>
      </c>
      <c r="K3876" s="3">
        <f t="shared" si="180"/>
        <v>120</v>
      </c>
      <c r="L3876" s="3">
        <v>2433.7696000000001</v>
      </c>
      <c r="M3876" s="3">
        <v>-193.56569999999999</v>
      </c>
      <c r="N3876" s="3">
        <f t="shared" si="181"/>
        <v>1359.9182999999998</v>
      </c>
      <c r="O3876" s="3">
        <f t="shared" si="182"/>
        <v>31.322975400773906</v>
      </c>
      <c r="P3876" s="3">
        <v>26.946300000000001</v>
      </c>
      <c r="Q3876" s="3">
        <v>0</v>
      </c>
    </row>
    <row r="3877" spans="1:17" x14ac:dyDescent="0.4">
      <c r="A3877" s="1">
        <v>43262.500224189818</v>
      </c>
      <c r="B3877" s="3">
        <v>17.2</v>
      </c>
      <c r="C3877" s="3">
        <v>26.601199999999999</v>
      </c>
      <c r="D3877" s="3">
        <v>-492.70119999999997</v>
      </c>
      <c r="E3877" s="3">
        <v>-13.0578</v>
      </c>
      <c r="F3877" s="3">
        <v>-5.5011000000000001</v>
      </c>
      <c r="G3877" s="3">
        <v>-76.423100000000005</v>
      </c>
      <c r="H3877" s="3">
        <v>-57.499499999999998</v>
      </c>
      <c r="I3877" s="3">
        <v>177.11959999999999</v>
      </c>
      <c r="J3877" s="3">
        <v>-1075.3994</v>
      </c>
      <c r="K3877" s="3">
        <f t="shared" si="180"/>
        <v>120</v>
      </c>
      <c r="L3877" s="3">
        <v>2859.7597999999998</v>
      </c>
      <c r="M3877" s="3">
        <v>-206.81870000000001</v>
      </c>
      <c r="N3877" s="3">
        <f t="shared" si="181"/>
        <v>1229.4785999999997</v>
      </c>
      <c r="O3877" s="3">
        <f t="shared" si="182"/>
        <v>28.318559977888331</v>
      </c>
      <c r="P3877" s="3">
        <v>27</v>
      </c>
      <c r="Q3877" s="3">
        <v>1.2435</v>
      </c>
    </row>
    <row r="3878" spans="1:17" x14ac:dyDescent="0.4">
      <c r="A3878" s="1">
        <v>43262.541890914355</v>
      </c>
      <c r="B3878" s="3">
        <v>18.100000000000001</v>
      </c>
      <c r="C3878" s="3">
        <v>30.214099999999998</v>
      </c>
      <c r="D3878" s="3">
        <v>-547.35979999999995</v>
      </c>
      <c r="E3878" s="3">
        <v>-21.671500000000002</v>
      </c>
      <c r="F3878" s="3">
        <v>-59.551400000000001</v>
      </c>
      <c r="G3878" s="3">
        <v>-103.5356</v>
      </c>
      <c r="H3878" s="3">
        <v>-77.281700000000001</v>
      </c>
      <c r="I3878" s="3">
        <v>131.74889999999999</v>
      </c>
      <c r="J3878" s="3">
        <v>-1405.5813000000001</v>
      </c>
      <c r="K3878" s="3">
        <f t="shared" si="180"/>
        <v>120</v>
      </c>
      <c r="L3878" s="3">
        <v>2940.069</v>
      </c>
      <c r="M3878" s="3">
        <v>-234.6566</v>
      </c>
      <c r="N3878" s="3">
        <f t="shared" si="181"/>
        <v>742.18000000000006</v>
      </c>
      <c r="O3878" s="3">
        <f t="shared" si="182"/>
        <v>17.094619495117009</v>
      </c>
      <c r="P3878" s="3">
        <v>27</v>
      </c>
      <c r="Q3878" s="3">
        <v>1.8125</v>
      </c>
    </row>
    <row r="3879" spans="1:17" x14ac:dyDescent="0.4">
      <c r="A3879" s="1">
        <v>43262.583557638885</v>
      </c>
      <c r="B3879" s="3">
        <v>19.100000000000001</v>
      </c>
      <c r="C3879" s="3">
        <v>32.910899999999998</v>
      </c>
      <c r="D3879" s="3">
        <v>-553.28549999999996</v>
      </c>
      <c r="E3879" s="3">
        <v>-29.0076</v>
      </c>
      <c r="F3879" s="3">
        <v>-84.6999</v>
      </c>
      <c r="G3879" s="3">
        <v>-119.913</v>
      </c>
      <c r="H3879" s="3">
        <v>-66.888000000000005</v>
      </c>
      <c r="I3879" s="3">
        <v>86.256200000000007</v>
      </c>
      <c r="J3879" s="3">
        <v>-1534.6486</v>
      </c>
      <c r="K3879" s="3">
        <f t="shared" si="180"/>
        <v>120</v>
      </c>
      <c r="L3879" s="3">
        <v>2620.3168000000001</v>
      </c>
      <c r="M3879" s="3">
        <v>-245.51849999999999</v>
      </c>
      <c r="N3879" s="3">
        <f t="shared" si="181"/>
        <v>192.61190000000002</v>
      </c>
      <c r="O3879" s="3">
        <f t="shared" si="182"/>
        <v>4.4364266629813898</v>
      </c>
      <c r="P3879" s="3">
        <v>27</v>
      </c>
      <c r="Q3879" s="3">
        <v>1.9612000000000001</v>
      </c>
    </row>
    <row r="3880" spans="1:17" x14ac:dyDescent="0.4">
      <c r="A3880" s="1">
        <v>43262.625224363423</v>
      </c>
      <c r="B3880" s="3">
        <v>20</v>
      </c>
      <c r="C3880" s="3">
        <v>34.302799999999998</v>
      </c>
      <c r="D3880" s="3">
        <v>-514.92259999999999</v>
      </c>
      <c r="E3880" s="3">
        <v>-36.735399999999998</v>
      </c>
      <c r="F3880" s="3">
        <v>-95.368899999999996</v>
      </c>
      <c r="G3880" s="3">
        <v>-129.06299999999999</v>
      </c>
      <c r="H3880" s="3">
        <v>-43.765099999999997</v>
      </c>
      <c r="I3880" s="3">
        <v>32.420299999999997</v>
      </c>
      <c r="J3880" s="3">
        <v>-1457.4802999999999</v>
      </c>
      <c r="K3880" s="3">
        <f t="shared" si="180"/>
        <v>120</v>
      </c>
      <c r="L3880" s="3">
        <v>1946.9110000000001</v>
      </c>
      <c r="M3880" s="3">
        <v>-240.66579999999999</v>
      </c>
      <c r="N3880" s="3">
        <f t="shared" si="181"/>
        <v>-418.6697999999999</v>
      </c>
      <c r="O3880" s="3">
        <f t="shared" si="182"/>
        <v>-9.6432144831398539</v>
      </c>
      <c r="P3880" s="3">
        <v>27</v>
      </c>
      <c r="Q3880" s="3">
        <v>1.7255</v>
      </c>
    </row>
    <row r="3881" spans="1:17" x14ac:dyDescent="0.4">
      <c r="A3881" s="1">
        <v>43262.66689108796</v>
      </c>
      <c r="B3881" s="3">
        <v>20.399999999999999</v>
      </c>
      <c r="C3881" s="3">
        <v>34.257199999999997</v>
      </c>
      <c r="D3881" s="3">
        <v>-451.15339999999998</v>
      </c>
      <c r="E3881" s="3">
        <v>-44.912399999999998</v>
      </c>
      <c r="F3881" s="3">
        <v>-98.372299999999996</v>
      </c>
      <c r="G3881" s="3">
        <v>-131.67410000000001</v>
      </c>
      <c r="H3881" s="3">
        <v>-19.014099999999999</v>
      </c>
      <c r="I3881" s="3">
        <v>-25.469799999999999</v>
      </c>
      <c r="J3881" s="3">
        <v>-1203.6007999999999</v>
      </c>
      <c r="K3881" s="3">
        <f t="shared" si="180"/>
        <v>120</v>
      </c>
      <c r="L3881" s="3">
        <v>1112.6570999999999</v>
      </c>
      <c r="M3881" s="3">
        <v>-225.88329999999999</v>
      </c>
      <c r="N3881" s="3">
        <f t="shared" si="181"/>
        <v>-967.42309999999998</v>
      </c>
      <c r="O3881" s="3">
        <f t="shared" si="182"/>
        <v>-22.282640040538052</v>
      </c>
      <c r="P3881" s="3">
        <v>27</v>
      </c>
      <c r="Q3881" s="3">
        <v>1.1917</v>
      </c>
    </row>
    <row r="3882" spans="1:17" x14ac:dyDescent="0.4">
      <c r="A3882" s="1">
        <v>43262.708557812497</v>
      </c>
      <c r="B3882" s="3">
        <v>20.7</v>
      </c>
      <c r="C3882" s="3">
        <v>33.532400000000003</v>
      </c>
      <c r="D3882" s="3">
        <v>-372.36750000000001</v>
      </c>
      <c r="E3882" s="3">
        <v>-46.467700000000001</v>
      </c>
      <c r="F3882" s="3">
        <v>-86.391300000000001</v>
      </c>
      <c r="G3882" s="3">
        <v>-114.4238</v>
      </c>
      <c r="H3882" s="3">
        <v>7.6773999999999996</v>
      </c>
      <c r="I3882" s="3">
        <v>-48.882399999999997</v>
      </c>
      <c r="J3882" s="3">
        <v>-910.20339999999999</v>
      </c>
      <c r="K3882" s="3">
        <f t="shared" si="180"/>
        <v>120</v>
      </c>
      <c r="L3882" s="3">
        <v>631.99779999999998</v>
      </c>
      <c r="M3882" s="3">
        <v>-193.96</v>
      </c>
      <c r="N3882" s="3">
        <f t="shared" si="181"/>
        <v>-1013.0209000000001</v>
      </c>
      <c r="O3882" s="3">
        <f t="shared" si="182"/>
        <v>-23.332893403353605</v>
      </c>
      <c r="P3882" s="3">
        <v>27</v>
      </c>
      <c r="Q3882" s="3">
        <v>0.71309999999999996</v>
      </c>
    </row>
    <row r="3883" spans="1:17" x14ac:dyDescent="0.4">
      <c r="A3883" s="1">
        <v>43262.750224537034</v>
      </c>
      <c r="B3883" s="3">
        <v>21.1</v>
      </c>
      <c r="C3883" s="3">
        <v>32.741199999999999</v>
      </c>
      <c r="D3883" s="3">
        <v>-299.82920000000001</v>
      </c>
      <c r="E3883" s="3">
        <v>-39.7346</v>
      </c>
      <c r="F3883" s="3">
        <v>-69.365799999999993</v>
      </c>
      <c r="G3883" s="3">
        <v>-80.661699999999996</v>
      </c>
      <c r="H3883" s="3">
        <v>17.451499999999999</v>
      </c>
      <c r="I3883" s="3">
        <v>-59.822099999999999</v>
      </c>
      <c r="J3883" s="3">
        <v>-678.49069999999995</v>
      </c>
      <c r="K3883" s="3">
        <f t="shared" si="180"/>
        <v>120</v>
      </c>
      <c r="L3883" s="3">
        <v>486.66980000000001</v>
      </c>
      <c r="M3883" s="3">
        <v>-157.0701</v>
      </c>
      <c r="N3883" s="3">
        <f t="shared" si="181"/>
        <v>-760.85290000000009</v>
      </c>
      <c r="O3883" s="3">
        <f t="shared" si="182"/>
        <v>-17.524712087709602</v>
      </c>
      <c r="P3883" s="3">
        <v>27</v>
      </c>
      <c r="Q3883" s="3">
        <v>0.42849999999999999</v>
      </c>
    </row>
    <row r="3884" spans="1:17" x14ac:dyDescent="0.4">
      <c r="A3884" s="1">
        <v>43262.791891261571</v>
      </c>
      <c r="B3884" s="3">
        <v>18.899999999999999</v>
      </c>
      <c r="C3884" s="3">
        <v>31.248999999999999</v>
      </c>
      <c r="D3884" s="3">
        <v>-340.32380000000001</v>
      </c>
      <c r="E3884" s="3">
        <v>-50.703600000000002</v>
      </c>
      <c r="F3884" s="3">
        <v>-86.194199999999995</v>
      </c>
      <c r="G3884" s="3">
        <v>-103.3017</v>
      </c>
      <c r="H3884" s="3">
        <v>-38.830500000000001</v>
      </c>
      <c r="I3884" s="3">
        <v>-157.57259999999999</v>
      </c>
      <c r="J3884" s="3">
        <v>-490.93529999999998</v>
      </c>
      <c r="K3884" s="3">
        <f t="shared" si="180"/>
        <v>120</v>
      </c>
      <c r="L3884" s="3">
        <v>329.58519999999999</v>
      </c>
      <c r="M3884" s="3">
        <v>-184.04249999999999</v>
      </c>
      <c r="N3884" s="3">
        <f t="shared" si="181"/>
        <v>-1002.319</v>
      </c>
      <c r="O3884" s="3">
        <f t="shared" si="182"/>
        <v>-23.086396720103188</v>
      </c>
      <c r="P3884" s="3">
        <v>26.970199999999998</v>
      </c>
      <c r="Q3884" s="3">
        <v>0</v>
      </c>
    </row>
    <row r="3885" spans="1:17" x14ac:dyDescent="0.4">
      <c r="A3885" s="1">
        <v>43262.833557986109</v>
      </c>
      <c r="B3885" s="3">
        <v>16.600000000000001</v>
      </c>
      <c r="C3885" s="3">
        <v>29.011299999999999</v>
      </c>
      <c r="D3885" s="3">
        <v>-363.1472</v>
      </c>
      <c r="E3885" s="3">
        <v>-59.685600000000001</v>
      </c>
      <c r="F3885" s="3">
        <v>-100.889</v>
      </c>
      <c r="G3885" s="3">
        <v>-130.18360000000001</v>
      </c>
      <c r="H3885" s="3">
        <v>-84.980199999999996</v>
      </c>
      <c r="I3885" s="3">
        <v>-228.7654</v>
      </c>
      <c r="J3885" s="3">
        <v>-205.81379999999999</v>
      </c>
      <c r="K3885" s="3">
        <f t="shared" si="180"/>
        <v>120</v>
      </c>
      <c r="L3885" s="3">
        <v>9.7873999999999999</v>
      </c>
      <c r="M3885" s="3">
        <v>-205.3947</v>
      </c>
      <c r="N3885" s="3">
        <f t="shared" si="181"/>
        <v>-1249.0721000000001</v>
      </c>
      <c r="O3885" s="3">
        <f t="shared" si="182"/>
        <v>-28.769856734844296</v>
      </c>
      <c r="P3885" s="3">
        <v>25.442399999999999</v>
      </c>
      <c r="Q3885" s="3">
        <v>0</v>
      </c>
    </row>
    <row r="3886" spans="1:17" x14ac:dyDescent="0.4">
      <c r="A3886" s="1">
        <v>43262.875224710646</v>
      </c>
      <c r="B3886" s="3">
        <v>14.4</v>
      </c>
      <c r="C3886" s="3">
        <v>26.806000000000001</v>
      </c>
      <c r="D3886" s="3">
        <v>-380.46319999999997</v>
      </c>
      <c r="E3886" s="3">
        <v>-59.3504</v>
      </c>
      <c r="F3886" s="3">
        <v>-100.1991</v>
      </c>
      <c r="G3886" s="3">
        <v>-132.32409999999999</v>
      </c>
      <c r="H3886" s="3">
        <v>-95.649799999999999</v>
      </c>
      <c r="I3886" s="3">
        <v>-231.9196</v>
      </c>
      <c r="J3886" s="3">
        <v>52.369100000000003</v>
      </c>
      <c r="K3886" s="3">
        <f t="shared" si="180"/>
        <v>120</v>
      </c>
      <c r="L3886" s="3">
        <v>0</v>
      </c>
      <c r="M3886" s="3">
        <v>-216.14420000000001</v>
      </c>
      <c r="N3886" s="3">
        <f t="shared" si="181"/>
        <v>-1043.6813000000002</v>
      </c>
      <c r="O3886" s="3">
        <f t="shared" si="182"/>
        <v>-24.039093882439659</v>
      </c>
      <c r="P3886" s="3">
        <v>23.785900000000002</v>
      </c>
      <c r="Q3886" s="3">
        <v>0</v>
      </c>
    </row>
    <row r="3887" spans="1:17" x14ac:dyDescent="0.4">
      <c r="A3887" s="1">
        <v>43262.916891435183</v>
      </c>
      <c r="B3887" s="3">
        <v>13.7</v>
      </c>
      <c r="C3887" s="3">
        <v>24.909400000000002</v>
      </c>
      <c r="D3887" s="3">
        <v>-352.2176</v>
      </c>
      <c r="E3887" s="3">
        <v>-53.537100000000002</v>
      </c>
      <c r="F3887" s="3">
        <v>-90.355900000000005</v>
      </c>
      <c r="G3887" s="3">
        <v>-120.12520000000001</v>
      </c>
      <c r="H3887" s="3">
        <v>-89.118600000000001</v>
      </c>
      <c r="I3887" s="3">
        <v>-204.42269999999999</v>
      </c>
      <c r="J3887" s="3">
        <v>265.45049999999998</v>
      </c>
      <c r="K3887" s="3">
        <f t="shared" si="180"/>
        <v>120</v>
      </c>
      <c r="L3887" s="3">
        <v>0</v>
      </c>
      <c r="M3887" s="3">
        <v>-200.7792</v>
      </c>
      <c r="N3887" s="3">
        <f t="shared" si="181"/>
        <v>-725.10580000000004</v>
      </c>
      <c r="O3887" s="3">
        <f t="shared" si="182"/>
        <v>-16.701349732817395</v>
      </c>
      <c r="P3887" s="3">
        <v>22.344899999999999</v>
      </c>
      <c r="Q3887" s="3">
        <v>0</v>
      </c>
    </row>
    <row r="3888" spans="1:17" x14ac:dyDescent="0.4">
      <c r="A3888" s="1">
        <v>43262.95855815972</v>
      </c>
      <c r="B3888" s="3">
        <v>12.9</v>
      </c>
      <c r="C3888" s="3">
        <v>23.197199999999999</v>
      </c>
      <c r="D3888" s="3">
        <v>-345.61610000000002</v>
      </c>
      <c r="E3888" s="3">
        <v>-52.220199999999998</v>
      </c>
      <c r="F3888" s="3">
        <v>-88.124700000000004</v>
      </c>
      <c r="G3888" s="3">
        <v>-117.4058</v>
      </c>
      <c r="H3888" s="3">
        <v>-87.793099999999995</v>
      </c>
      <c r="I3888" s="3">
        <v>-195.73599999999999</v>
      </c>
      <c r="J3888" s="3">
        <v>406.24990000000003</v>
      </c>
      <c r="K3888" s="3">
        <f t="shared" si="180"/>
        <v>120</v>
      </c>
      <c r="L3888" s="3">
        <v>0</v>
      </c>
      <c r="M3888" s="3">
        <v>-197.43129999999999</v>
      </c>
      <c r="N3888" s="3">
        <f t="shared" si="181"/>
        <v>-558.07729999999992</v>
      </c>
      <c r="O3888" s="3">
        <f t="shared" si="182"/>
        <v>-12.854185093053252</v>
      </c>
      <c r="P3888" s="3">
        <v>21.0166</v>
      </c>
      <c r="Q3888" s="3">
        <v>0</v>
      </c>
    </row>
    <row r="3889" spans="1:17" x14ac:dyDescent="0.4">
      <c r="A3889" s="1">
        <v>43263.000224884257</v>
      </c>
      <c r="B3889" s="3">
        <v>12.2</v>
      </c>
      <c r="C3889" s="3">
        <v>21.6523</v>
      </c>
      <c r="D3889" s="3">
        <v>-344.50240000000002</v>
      </c>
      <c r="E3889" s="3">
        <v>-51.698500000000003</v>
      </c>
      <c r="F3889" s="3">
        <v>-87.242000000000004</v>
      </c>
      <c r="G3889" s="3">
        <v>-116.29770000000001</v>
      </c>
      <c r="H3889" s="3">
        <v>-87.153499999999994</v>
      </c>
      <c r="I3889" s="3">
        <v>-189.84909999999999</v>
      </c>
      <c r="J3889" s="3">
        <v>509.37380000000002</v>
      </c>
      <c r="K3889" s="3">
        <f t="shared" si="180"/>
        <v>120</v>
      </c>
      <c r="L3889" s="3">
        <v>0</v>
      </c>
      <c r="M3889" s="3">
        <v>-197.09110000000001</v>
      </c>
      <c r="N3889" s="3">
        <f t="shared" si="181"/>
        <v>-444.46050000000014</v>
      </c>
      <c r="O3889" s="3">
        <f t="shared" si="182"/>
        <v>-10.237251243781099</v>
      </c>
      <c r="P3889" s="3">
        <v>20</v>
      </c>
      <c r="Q3889" s="3">
        <v>7.3899999999999993E-2</v>
      </c>
    </row>
    <row r="3890" spans="1:17" x14ac:dyDescent="0.4">
      <c r="A3890" s="1">
        <v>43263.041891608795</v>
      </c>
      <c r="B3890" s="3">
        <v>10.7</v>
      </c>
      <c r="C3890" s="3">
        <v>20.088999999999999</v>
      </c>
      <c r="D3890" s="3">
        <v>-380.48790000000002</v>
      </c>
      <c r="E3890" s="3">
        <v>-56.838200000000001</v>
      </c>
      <c r="F3890" s="3">
        <v>-95.914599999999993</v>
      </c>
      <c r="G3890" s="3">
        <v>-127.87949999999999</v>
      </c>
      <c r="H3890" s="3">
        <v>-95.891000000000005</v>
      </c>
      <c r="I3890" s="3">
        <v>-207.48859999999999</v>
      </c>
      <c r="J3890" s="3">
        <v>586.10599999999999</v>
      </c>
      <c r="K3890" s="3">
        <f t="shared" si="180"/>
        <v>120</v>
      </c>
      <c r="L3890" s="3">
        <v>0</v>
      </c>
      <c r="M3890" s="3">
        <v>-217.64869999999999</v>
      </c>
      <c r="N3890" s="3">
        <f t="shared" si="181"/>
        <v>-476.0424999999999</v>
      </c>
      <c r="O3890" s="3">
        <f t="shared" si="182"/>
        <v>-10.964678920213744</v>
      </c>
      <c r="P3890" s="3">
        <v>20</v>
      </c>
      <c r="Q3890" s="3">
        <v>0.51029999999999998</v>
      </c>
    </row>
    <row r="3891" spans="1:17" x14ac:dyDescent="0.4">
      <c r="A3891" s="1">
        <v>43263.083558333332</v>
      </c>
      <c r="B3891" s="3">
        <v>9.3000000000000007</v>
      </c>
      <c r="C3891" s="3">
        <v>18.552</v>
      </c>
      <c r="D3891" s="3">
        <v>-410.94459999999998</v>
      </c>
      <c r="E3891" s="3">
        <v>-60.797899999999998</v>
      </c>
      <c r="F3891" s="3">
        <v>-102.5966</v>
      </c>
      <c r="G3891" s="3">
        <v>-136.7936</v>
      </c>
      <c r="H3891" s="3">
        <v>-102.5903</v>
      </c>
      <c r="I3891" s="3">
        <v>-219.1114</v>
      </c>
      <c r="J3891" s="3">
        <v>669.52599999999995</v>
      </c>
      <c r="K3891" s="3">
        <f t="shared" si="180"/>
        <v>120</v>
      </c>
      <c r="L3891" s="3">
        <v>0</v>
      </c>
      <c r="M3891" s="3">
        <v>-235.11019999999999</v>
      </c>
      <c r="N3891" s="3">
        <f t="shared" si="181"/>
        <v>-478.41859999999974</v>
      </c>
      <c r="O3891" s="3">
        <f t="shared" si="182"/>
        <v>-11.019407591671268</v>
      </c>
      <c r="P3891" s="3">
        <v>20</v>
      </c>
      <c r="Q3891" s="3">
        <v>0.77059999999999995</v>
      </c>
    </row>
    <row r="3892" spans="1:17" x14ac:dyDescent="0.4">
      <c r="A3892" s="1">
        <v>43263.125225057869</v>
      </c>
      <c r="B3892" s="3">
        <v>7.8</v>
      </c>
      <c r="C3892" s="3">
        <v>17.0138</v>
      </c>
      <c r="D3892" s="3">
        <v>-445.18770000000001</v>
      </c>
      <c r="E3892" s="3">
        <v>-65.592299999999994</v>
      </c>
      <c r="F3892" s="3">
        <v>-110.6871</v>
      </c>
      <c r="G3892" s="3">
        <v>-147.5823</v>
      </c>
      <c r="H3892" s="3">
        <v>-110.6854</v>
      </c>
      <c r="I3892" s="3">
        <v>-234.7799</v>
      </c>
      <c r="J3892" s="3">
        <v>752.36040000000003</v>
      </c>
      <c r="K3892" s="3">
        <f t="shared" si="180"/>
        <v>120</v>
      </c>
      <c r="L3892" s="3">
        <v>0</v>
      </c>
      <c r="M3892" s="3">
        <v>-254.6985</v>
      </c>
      <c r="N3892" s="3">
        <f t="shared" si="181"/>
        <v>-496.85279999999989</v>
      </c>
      <c r="O3892" s="3">
        <f t="shared" si="182"/>
        <v>-11.444002211166389</v>
      </c>
      <c r="P3892" s="3">
        <v>20</v>
      </c>
      <c r="Q3892" s="3">
        <v>0.98070000000000002</v>
      </c>
    </row>
    <row r="3893" spans="1:17" x14ac:dyDescent="0.4">
      <c r="A3893" s="1">
        <v>43263.166891782406</v>
      </c>
      <c r="B3893" s="3">
        <v>8.3000000000000007</v>
      </c>
      <c r="C3893" s="3">
        <v>15.862500000000001</v>
      </c>
      <c r="D3893" s="3">
        <v>-401.57810000000001</v>
      </c>
      <c r="E3893" s="3">
        <v>-58.525799999999997</v>
      </c>
      <c r="F3893" s="3">
        <v>-98.762200000000007</v>
      </c>
      <c r="G3893" s="3">
        <v>-131.68279999999999</v>
      </c>
      <c r="H3893" s="3">
        <v>-98.761799999999994</v>
      </c>
      <c r="I3893" s="3">
        <v>-202.17859999999999</v>
      </c>
      <c r="J3893" s="3">
        <v>839.55</v>
      </c>
      <c r="K3893" s="3">
        <f t="shared" si="180"/>
        <v>120</v>
      </c>
      <c r="L3893" s="3">
        <v>0</v>
      </c>
      <c r="M3893" s="3">
        <v>-230.29929999999999</v>
      </c>
      <c r="N3893" s="3">
        <f t="shared" si="181"/>
        <v>-262.23860000000002</v>
      </c>
      <c r="O3893" s="3">
        <f t="shared" si="182"/>
        <v>-6.0401372765800643</v>
      </c>
      <c r="P3893" s="3">
        <v>20</v>
      </c>
      <c r="Q3893" s="3">
        <v>1.0243</v>
      </c>
    </row>
    <row r="3894" spans="1:17" x14ac:dyDescent="0.4">
      <c r="A3894" s="1">
        <v>43263.208558506944</v>
      </c>
      <c r="B3894" s="3">
        <v>8.9</v>
      </c>
      <c r="C3894" s="3">
        <v>15.0078</v>
      </c>
      <c r="D3894" s="3">
        <v>-367.61840000000001</v>
      </c>
      <c r="E3894" s="3">
        <v>-53.717700000000001</v>
      </c>
      <c r="F3894" s="3">
        <v>-90.648700000000005</v>
      </c>
      <c r="G3894" s="3">
        <v>-120.86490000000001</v>
      </c>
      <c r="H3894" s="3">
        <v>-90.648600000000002</v>
      </c>
      <c r="I3894" s="3">
        <v>-182.73859999999999</v>
      </c>
      <c r="J3894" s="3">
        <v>870.58079999999995</v>
      </c>
      <c r="K3894" s="3">
        <f t="shared" si="180"/>
        <v>120</v>
      </c>
      <c r="L3894" s="3">
        <v>9.7873999999999999</v>
      </c>
      <c r="M3894" s="3">
        <v>-210.9289</v>
      </c>
      <c r="N3894" s="3">
        <f t="shared" si="181"/>
        <v>-116.79760000000003</v>
      </c>
      <c r="O3894" s="3">
        <f t="shared" si="182"/>
        <v>-2.6901971623364664</v>
      </c>
      <c r="P3894" s="3">
        <v>20</v>
      </c>
      <c r="Q3894" s="3">
        <v>1.0079</v>
      </c>
    </row>
    <row r="3895" spans="1:17" x14ac:dyDescent="0.4">
      <c r="A3895" s="1">
        <v>43263.250225231481</v>
      </c>
      <c r="B3895" s="3">
        <v>9.4</v>
      </c>
      <c r="C3895" s="3">
        <v>15.166700000000001</v>
      </c>
      <c r="D3895" s="3">
        <v>-364.80849999999998</v>
      </c>
      <c r="E3895" s="3">
        <v>-43.326700000000002</v>
      </c>
      <c r="F3895" s="3">
        <v>-55.601700000000001</v>
      </c>
      <c r="G3895" s="3">
        <v>-85.641300000000001</v>
      </c>
      <c r="H3895" s="3">
        <v>-73.113799999999998</v>
      </c>
      <c r="I3895" s="3">
        <v>-122.794</v>
      </c>
      <c r="J3895" s="3">
        <v>757.88490000000002</v>
      </c>
      <c r="K3895" s="3">
        <f t="shared" si="180"/>
        <v>120</v>
      </c>
      <c r="L3895" s="3">
        <v>456.02550000000002</v>
      </c>
      <c r="M3895" s="3">
        <v>-198.20590000000001</v>
      </c>
      <c r="N3895" s="3">
        <f t="shared" si="181"/>
        <v>390.41850000000011</v>
      </c>
      <c r="O3895" s="3">
        <f t="shared" si="182"/>
        <v>8.992502763957992</v>
      </c>
      <c r="P3895" s="3">
        <v>20</v>
      </c>
      <c r="Q3895" s="3">
        <v>0.68259999999999998</v>
      </c>
    </row>
    <row r="3896" spans="1:17" x14ac:dyDescent="0.4">
      <c r="A3896" s="1">
        <v>43263.291891956018</v>
      </c>
      <c r="B3896" s="3">
        <v>12.6</v>
      </c>
      <c r="C3896" s="3">
        <v>16.711600000000001</v>
      </c>
      <c r="D3896" s="3">
        <v>-286.6909</v>
      </c>
      <c r="E3896" s="3">
        <v>-22.291899999999998</v>
      </c>
      <c r="F3896" s="3">
        <v>27.100200000000001</v>
      </c>
      <c r="G3896" s="3">
        <v>-20.315300000000001</v>
      </c>
      <c r="H3896" s="3">
        <v>-37.617600000000003</v>
      </c>
      <c r="I3896" s="3">
        <v>-0.35320000000000001</v>
      </c>
      <c r="J3896" s="3">
        <v>545.48699999999997</v>
      </c>
      <c r="K3896" s="3">
        <f t="shared" si="180"/>
        <v>120</v>
      </c>
      <c r="L3896" s="3">
        <v>869.89980000000003</v>
      </c>
      <c r="M3896" s="3">
        <v>-143.60570000000001</v>
      </c>
      <c r="N3896" s="3">
        <f t="shared" si="181"/>
        <v>1051.6124</v>
      </c>
      <c r="O3896" s="3">
        <f t="shared" si="182"/>
        <v>24.221770775750876</v>
      </c>
      <c r="P3896" s="3">
        <v>20</v>
      </c>
      <c r="Q3896" s="3">
        <v>3.4099999999999998E-2</v>
      </c>
    </row>
    <row r="3897" spans="1:17" x14ac:dyDescent="0.4">
      <c r="A3897" s="1">
        <v>43263.333558680555</v>
      </c>
      <c r="B3897" s="3">
        <v>15.7</v>
      </c>
      <c r="C3897" s="3">
        <v>18.977900000000002</v>
      </c>
      <c r="D3897" s="3">
        <v>-244.3843</v>
      </c>
      <c r="E3897" s="3">
        <v>-13.1419</v>
      </c>
      <c r="F3897" s="3">
        <v>76.331400000000002</v>
      </c>
      <c r="G3897" s="3">
        <v>-1.661</v>
      </c>
      <c r="H3897" s="3">
        <v>-22.1769</v>
      </c>
      <c r="I3897" s="3">
        <v>77.106700000000004</v>
      </c>
      <c r="J3897" s="3">
        <v>222.89529999999999</v>
      </c>
      <c r="K3897" s="3">
        <f t="shared" si="180"/>
        <v>120</v>
      </c>
      <c r="L3897" s="3">
        <v>1127.4889000000001</v>
      </c>
      <c r="M3897" s="3">
        <v>-112.63339999999999</v>
      </c>
      <c r="N3897" s="3">
        <f t="shared" si="181"/>
        <v>1229.8248000000001</v>
      </c>
      <c r="O3897" s="3">
        <f t="shared" si="182"/>
        <v>28.326533996683253</v>
      </c>
      <c r="P3897" s="3">
        <v>21.636199999999999</v>
      </c>
      <c r="Q3897" s="3">
        <v>0</v>
      </c>
    </row>
    <row r="3898" spans="1:17" x14ac:dyDescent="0.4">
      <c r="A3898" s="1">
        <v>43263.375225405092</v>
      </c>
      <c r="B3898" s="3">
        <v>18.899999999999999</v>
      </c>
      <c r="C3898" s="3">
        <v>21.694700000000001</v>
      </c>
      <c r="D3898" s="3">
        <v>-205.8614</v>
      </c>
      <c r="E3898" s="3">
        <v>-5.7359999999999998</v>
      </c>
      <c r="F3898" s="3">
        <v>99.803200000000004</v>
      </c>
      <c r="G3898" s="3">
        <v>-1.9701</v>
      </c>
      <c r="H3898" s="3">
        <v>-9.6796000000000006</v>
      </c>
      <c r="I3898" s="3">
        <v>149.61250000000001</v>
      </c>
      <c r="J3898" s="3">
        <v>-120.7008</v>
      </c>
      <c r="K3898" s="3">
        <f t="shared" si="180"/>
        <v>120</v>
      </c>
      <c r="L3898" s="3">
        <v>1305.4766</v>
      </c>
      <c r="M3898" s="3">
        <v>-85.630399999999995</v>
      </c>
      <c r="N3898" s="3">
        <f t="shared" si="181"/>
        <v>1245.3140000000001</v>
      </c>
      <c r="O3898" s="3">
        <f t="shared" si="182"/>
        <v>28.683296480560166</v>
      </c>
      <c r="P3898" s="3">
        <v>23.931000000000001</v>
      </c>
      <c r="Q3898" s="3">
        <v>0</v>
      </c>
    </row>
    <row r="3899" spans="1:17" x14ac:dyDescent="0.4">
      <c r="A3899" s="1">
        <v>43263.41689212963</v>
      </c>
      <c r="B3899" s="3">
        <v>20.399999999999999</v>
      </c>
      <c r="C3899" s="3">
        <v>24.899799999999999</v>
      </c>
      <c r="D3899" s="3">
        <v>-247.12610000000001</v>
      </c>
      <c r="E3899" s="3">
        <v>-2.8000000000000001E-2</v>
      </c>
      <c r="F3899" s="3">
        <v>91.349299999999999</v>
      </c>
      <c r="G3899" s="3">
        <v>-11.3415</v>
      </c>
      <c r="H3899" s="3">
        <v>-10.972300000000001</v>
      </c>
      <c r="I3899" s="3">
        <v>195.62639999999999</v>
      </c>
      <c r="J3899" s="3">
        <v>-541.06979999999999</v>
      </c>
      <c r="K3899" s="3">
        <f t="shared" si="180"/>
        <v>120</v>
      </c>
      <c r="L3899" s="3">
        <v>1765.9634000000001</v>
      </c>
      <c r="M3899" s="3">
        <v>-96.526200000000003</v>
      </c>
      <c r="N3899" s="3">
        <f t="shared" si="181"/>
        <v>1265.8752000000002</v>
      </c>
      <c r="O3899" s="3">
        <f t="shared" si="182"/>
        <v>29.156882255389725</v>
      </c>
      <c r="P3899" s="3">
        <v>26.794899999999998</v>
      </c>
      <c r="Q3899" s="3">
        <v>0</v>
      </c>
    </row>
    <row r="3900" spans="1:17" x14ac:dyDescent="0.4">
      <c r="A3900" s="1">
        <v>43263.458558854167</v>
      </c>
      <c r="B3900" s="3">
        <v>21.8</v>
      </c>
      <c r="C3900" s="3">
        <v>28.832799999999999</v>
      </c>
      <c r="D3900" s="3">
        <v>-305.5532</v>
      </c>
      <c r="E3900" s="3">
        <v>6.2845000000000004</v>
      </c>
      <c r="F3900" s="3">
        <v>67.800700000000006</v>
      </c>
      <c r="G3900" s="3">
        <v>-17.986499999999999</v>
      </c>
      <c r="H3900" s="3">
        <v>-14.171099999999999</v>
      </c>
      <c r="I3900" s="3">
        <v>238.47489999999999</v>
      </c>
      <c r="J3900" s="3">
        <v>-1017.2659</v>
      </c>
      <c r="K3900" s="3">
        <f t="shared" si="180"/>
        <v>120</v>
      </c>
      <c r="L3900" s="3">
        <v>2446.4456</v>
      </c>
      <c r="M3900" s="3">
        <v>-111.4714</v>
      </c>
      <c r="N3900" s="3">
        <f t="shared" si="181"/>
        <v>1412.5576000000001</v>
      </c>
      <c r="O3900" s="3">
        <f t="shared" si="182"/>
        <v>32.535415515017512</v>
      </c>
      <c r="P3900" s="3">
        <v>27</v>
      </c>
      <c r="Q3900" s="3">
        <v>1.2531000000000001</v>
      </c>
    </row>
    <row r="3901" spans="1:17" x14ac:dyDescent="0.4">
      <c r="A3901" s="1">
        <v>43263.500225578704</v>
      </c>
      <c r="B3901" s="3">
        <v>23.3</v>
      </c>
      <c r="C3901" s="3">
        <v>33.017200000000003</v>
      </c>
      <c r="D3901" s="3">
        <v>-363.21129999999999</v>
      </c>
      <c r="E3901" s="3">
        <v>5.3578000000000001</v>
      </c>
      <c r="F3901" s="3">
        <v>25.690899999999999</v>
      </c>
      <c r="G3901" s="3">
        <v>-35.780200000000001</v>
      </c>
      <c r="H3901" s="3">
        <v>-27.0185</v>
      </c>
      <c r="I3901" s="3">
        <v>238.77809999999999</v>
      </c>
      <c r="J3901" s="3">
        <v>-1476.9566</v>
      </c>
      <c r="K3901" s="3">
        <f t="shared" si="180"/>
        <v>120</v>
      </c>
      <c r="L3901" s="3">
        <v>2932.8978999999999</v>
      </c>
      <c r="M3901" s="3">
        <v>-130.65940000000001</v>
      </c>
      <c r="N3901" s="3">
        <f t="shared" si="181"/>
        <v>1289.0987</v>
      </c>
      <c r="O3901" s="3">
        <f t="shared" si="182"/>
        <v>29.691788741477797</v>
      </c>
      <c r="P3901" s="3">
        <v>27</v>
      </c>
      <c r="Q3901" s="3">
        <v>2.1454</v>
      </c>
    </row>
    <row r="3902" spans="1:17" x14ac:dyDescent="0.4">
      <c r="A3902" s="1">
        <v>43263.541892303241</v>
      </c>
      <c r="B3902" s="3">
        <v>23.5</v>
      </c>
      <c r="C3902" s="3">
        <v>36.271299999999997</v>
      </c>
      <c r="D3902" s="3">
        <v>-441.0847</v>
      </c>
      <c r="E3902" s="3">
        <v>-10.6349</v>
      </c>
      <c r="F3902" s="3">
        <v>-40.085299999999997</v>
      </c>
      <c r="G3902" s="3">
        <v>-77.991</v>
      </c>
      <c r="H3902" s="3">
        <v>-58.206699999999998</v>
      </c>
      <c r="I3902" s="3">
        <v>156.2646</v>
      </c>
      <c r="J3902" s="3">
        <v>-1774.5106000000001</v>
      </c>
      <c r="K3902" s="3">
        <f t="shared" si="180"/>
        <v>120</v>
      </c>
      <c r="L3902" s="3">
        <v>2859.3733999999999</v>
      </c>
      <c r="M3902" s="3">
        <v>-175.45750000000001</v>
      </c>
      <c r="N3902" s="3">
        <f t="shared" si="181"/>
        <v>557.66730000000007</v>
      </c>
      <c r="O3902" s="3">
        <f t="shared" si="182"/>
        <v>12.844741569928138</v>
      </c>
      <c r="P3902" s="3">
        <v>27</v>
      </c>
      <c r="Q3902" s="3">
        <v>2.4552999999999998</v>
      </c>
    </row>
    <row r="3903" spans="1:17" x14ac:dyDescent="0.4">
      <c r="A3903" s="1">
        <v>43263.583559027778</v>
      </c>
      <c r="B3903" s="3">
        <v>23.7</v>
      </c>
      <c r="C3903" s="3">
        <v>38.411000000000001</v>
      </c>
      <c r="D3903" s="3">
        <v>-463.21899999999999</v>
      </c>
      <c r="E3903" s="3">
        <v>-21.918099999999999</v>
      </c>
      <c r="F3903" s="3">
        <v>-69.671000000000006</v>
      </c>
      <c r="G3903" s="3">
        <v>-99.999300000000005</v>
      </c>
      <c r="H3903" s="3">
        <v>-54.436999999999998</v>
      </c>
      <c r="I3903" s="3">
        <v>87.567099999999996</v>
      </c>
      <c r="J3903" s="3">
        <v>-1838.9722999999999</v>
      </c>
      <c r="K3903" s="3">
        <f t="shared" si="180"/>
        <v>120</v>
      </c>
      <c r="L3903" s="3">
        <v>2463.5830000000001</v>
      </c>
      <c r="M3903" s="3">
        <v>-197.51759999999999</v>
      </c>
      <c r="N3903" s="3">
        <f t="shared" si="181"/>
        <v>-74.58419999999964</v>
      </c>
      <c r="O3903" s="3">
        <f t="shared" si="182"/>
        <v>-1.7178966279712469</v>
      </c>
      <c r="P3903" s="3">
        <v>27</v>
      </c>
      <c r="Q3903" s="3">
        <v>2.3990999999999998</v>
      </c>
    </row>
    <row r="3904" spans="1:17" x14ac:dyDescent="0.4">
      <c r="A3904" s="1">
        <v>43263.625225752316</v>
      </c>
      <c r="B3904" s="3">
        <v>23.9</v>
      </c>
      <c r="C3904" s="3">
        <v>39.349600000000002</v>
      </c>
      <c r="D3904" s="3">
        <v>-437.76229999999998</v>
      </c>
      <c r="E3904" s="3">
        <v>-28.925000000000001</v>
      </c>
      <c r="F3904" s="3">
        <v>-77.004300000000001</v>
      </c>
      <c r="G3904" s="3">
        <v>-104.6114</v>
      </c>
      <c r="H3904" s="3">
        <v>-35.138500000000001</v>
      </c>
      <c r="I3904" s="3">
        <v>33.090299999999999</v>
      </c>
      <c r="J3904" s="3">
        <v>-1710.1420000000001</v>
      </c>
      <c r="K3904" s="3">
        <f t="shared" si="180"/>
        <v>120</v>
      </c>
      <c r="L3904" s="3">
        <v>1839.2906</v>
      </c>
      <c r="M3904" s="3">
        <v>-198.9598</v>
      </c>
      <c r="N3904" s="3">
        <f t="shared" si="181"/>
        <v>-600.16239999999982</v>
      </c>
      <c r="O3904" s="3">
        <f t="shared" si="182"/>
        <v>-13.823530495669795</v>
      </c>
      <c r="P3904" s="3">
        <v>27</v>
      </c>
      <c r="Q3904" s="3">
        <v>2.0754000000000001</v>
      </c>
    </row>
    <row r="3905" spans="1:17" x14ac:dyDescent="0.4">
      <c r="A3905" s="1">
        <v>43263.666892476853</v>
      </c>
      <c r="B3905" s="3">
        <v>22.2</v>
      </c>
      <c r="C3905" s="3">
        <v>39.143900000000002</v>
      </c>
      <c r="D3905" s="3">
        <v>-462.6506</v>
      </c>
      <c r="E3905" s="3">
        <v>-42.928800000000003</v>
      </c>
      <c r="F3905" s="3">
        <v>-87.718500000000006</v>
      </c>
      <c r="G3905" s="3">
        <v>-117.4783</v>
      </c>
      <c r="H3905" s="3">
        <v>-42.3949</v>
      </c>
      <c r="I3905" s="3">
        <v>-57.197000000000003</v>
      </c>
      <c r="J3905" s="3">
        <v>-1515.2056</v>
      </c>
      <c r="K3905" s="3">
        <f t="shared" si="180"/>
        <v>120</v>
      </c>
      <c r="L3905" s="3">
        <v>1410.0938000000001</v>
      </c>
      <c r="M3905" s="3">
        <v>-224.089</v>
      </c>
      <c r="N3905" s="3">
        <f t="shared" si="181"/>
        <v>-1019.5688999999998</v>
      </c>
      <c r="O3905" s="3">
        <f t="shared" si="182"/>
        <v>-23.483713377556654</v>
      </c>
      <c r="P3905" s="3">
        <v>27</v>
      </c>
      <c r="Q3905" s="3">
        <v>1.5774999999999999</v>
      </c>
    </row>
    <row r="3906" spans="1:17" x14ac:dyDescent="0.4">
      <c r="A3906" s="1">
        <v>43263.70855920139</v>
      </c>
      <c r="B3906" s="3">
        <v>20.6</v>
      </c>
      <c r="C3906" s="3">
        <v>38.121299999999998</v>
      </c>
      <c r="D3906" s="3">
        <v>-462.45609999999999</v>
      </c>
      <c r="E3906" s="3">
        <v>-51.928699999999999</v>
      </c>
      <c r="F3906" s="3">
        <v>-92.7577</v>
      </c>
      <c r="G3906" s="3">
        <v>-123.5859</v>
      </c>
      <c r="H3906" s="3">
        <v>-60.648099999999999</v>
      </c>
      <c r="I3906" s="3">
        <v>-130.4058</v>
      </c>
      <c r="J3906" s="3">
        <v>-1240.0327</v>
      </c>
      <c r="K3906" s="3">
        <f t="shared" si="180"/>
        <v>120</v>
      </c>
      <c r="L3906" s="3">
        <v>1070.086</v>
      </c>
      <c r="M3906" s="3">
        <v>-232.96080000000001</v>
      </c>
      <c r="N3906" s="3">
        <f t="shared" si="181"/>
        <v>-1204.6898000000001</v>
      </c>
      <c r="O3906" s="3">
        <f t="shared" si="182"/>
        <v>-27.747599963147227</v>
      </c>
      <c r="P3906" s="3">
        <v>27</v>
      </c>
      <c r="Q3906" s="3">
        <v>1.0499000000000001</v>
      </c>
    </row>
    <row r="3907" spans="1:17" x14ac:dyDescent="0.4">
      <c r="A3907" s="1">
        <v>43263.750225925927</v>
      </c>
      <c r="B3907" s="3">
        <v>18.899999999999999</v>
      </c>
      <c r="C3907" s="3">
        <v>36.243600000000001</v>
      </c>
      <c r="D3907" s="3">
        <v>-449.80459999999999</v>
      </c>
      <c r="E3907" s="3">
        <v>-58.880299999999998</v>
      </c>
      <c r="F3907" s="3">
        <v>-100.82680000000001</v>
      </c>
      <c r="G3907" s="3">
        <v>-133.6874</v>
      </c>
      <c r="H3907" s="3">
        <v>-86.369600000000005</v>
      </c>
      <c r="I3907" s="3">
        <v>-198.37049999999999</v>
      </c>
      <c r="J3907" s="3">
        <v>-894.48329999999999</v>
      </c>
      <c r="K3907" s="3">
        <f t="shared" ref="K3907:K3970" si="183">200*0.6</f>
        <v>120</v>
      </c>
      <c r="L3907" s="3">
        <v>632.76390000000004</v>
      </c>
      <c r="M3907" s="3">
        <v>-237.36680000000001</v>
      </c>
      <c r="N3907" s="3">
        <f t="shared" ref="N3907:N3970" si="184">D3907+E3907+F3907+G3907+H3907+I3907+J3907+K3907+L3907+M3907</f>
        <v>-1407.0254000000002</v>
      </c>
      <c r="O3907" s="3">
        <f t="shared" ref="O3907:O3970" si="185">N3907/1005/1.2/129.6*3600</f>
        <v>-32.407992445181506</v>
      </c>
      <c r="P3907" s="3">
        <v>27</v>
      </c>
      <c r="Q3907" s="3">
        <v>0.44169999999999998</v>
      </c>
    </row>
    <row r="3908" spans="1:17" x14ac:dyDescent="0.4">
      <c r="A3908" s="1">
        <v>43263.791892650464</v>
      </c>
      <c r="B3908" s="3">
        <v>18.899999999999999</v>
      </c>
      <c r="C3908" s="3">
        <v>34.053899999999999</v>
      </c>
      <c r="D3908" s="3">
        <v>-360.09829999999999</v>
      </c>
      <c r="E3908" s="3">
        <v>-52.572400000000002</v>
      </c>
      <c r="F3908" s="3">
        <v>-89.114800000000002</v>
      </c>
      <c r="G3908" s="3">
        <v>-118.11920000000001</v>
      </c>
      <c r="H3908" s="3">
        <v>-83.623699999999999</v>
      </c>
      <c r="I3908" s="3">
        <v>-197.6559</v>
      </c>
      <c r="J3908" s="3">
        <v>-510.7176</v>
      </c>
      <c r="K3908" s="3">
        <f t="shared" si="183"/>
        <v>120</v>
      </c>
      <c r="L3908" s="3">
        <v>226.93539999999999</v>
      </c>
      <c r="M3908" s="3">
        <v>-197.5942</v>
      </c>
      <c r="N3908" s="3">
        <f t="shared" si="184"/>
        <v>-1262.5607</v>
      </c>
      <c r="O3908" s="3">
        <f t="shared" si="185"/>
        <v>-29.080539432467294</v>
      </c>
      <c r="P3908" s="3">
        <v>26.856400000000001</v>
      </c>
      <c r="Q3908" s="3">
        <v>0</v>
      </c>
    </row>
    <row r="3909" spans="1:17" x14ac:dyDescent="0.4">
      <c r="A3909" s="1">
        <v>43263.833559375002</v>
      </c>
      <c r="B3909" s="3">
        <v>18.899999999999999</v>
      </c>
      <c r="C3909" s="3">
        <v>31.872900000000001</v>
      </c>
      <c r="D3909" s="3">
        <v>-284.49340000000001</v>
      </c>
      <c r="E3909" s="3">
        <v>-45.0274</v>
      </c>
      <c r="F3909" s="3">
        <v>-76.090699999999998</v>
      </c>
      <c r="G3909" s="3">
        <v>-101.1947</v>
      </c>
      <c r="H3909" s="3">
        <v>-74.417100000000005</v>
      </c>
      <c r="I3909" s="3">
        <v>-179.58449999999999</v>
      </c>
      <c r="J3909" s="3">
        <v>-203.14099999999999</v>
      </c>
      <c r="K3909" s="3">
        <f t="shared" si="183"/>
        <v>120</v>
      </c>
      <c r="L3909" s="3">
        <v>4.8936999999999999</v>
      </c>
      <c r="M3909" s="3">
        <v>-161.0993</v>
      </c>
      <c r="N3909" s="3">
        <f t="shared" si="184"/>
        <v>-1000.1544</v>
      </c>
      <c r="O3909" s="3">
        <f t="shared" si="185"/>
        <v>-23.036539524599227</v>
      </c>
      <c r="P3909" s="3">
        <v>25.831299999999999</v>
      </c>
      <c r="Q3909" s="3">
        <v>0</v>
      </c>
    </row>
    <row r="3910" spans="1:17" x14ac:dyDescent="0.4">
      <c r="A3910" s="1">
        <v>43263.875226099539</v>
      </c>
      <c r="B3910" s="3">
        <v>18.899999999999999</v>
      </c>
      <c r="C3910" s="3">
        <v>30.019500000000001</v>
      </c>
      <c r="D3910" s="3">
        <v>-231.99260000000001</v>
      </c>
      <c r="E3910" s="3">
        <v>-37.521599999999999</v>
      </c>
      <c r="F3910" s="3">
        <v>-63.346200000000003</v>
      </c>
      <c r="G3910" s="3">
        <v>-84.385400000000004</v>
      </c>
      <c r="H3910" s="3">
        <v>-62.880699999999997</v>
      </c>
      <c r="I3910" s="3">
        <v>-150.91079999999999</v>
      </c>
      <c r="J3910" s="3">
        <v>-2.8399000000000001</v>
      </c>
      <c r="K3910" s="3">
        <f t="shared" si="183"/>
        <v>120</v>
      </c>
      <c r="L3910" s="3">
        <v>0</v>
      </c>
      <c r="M3910" s="3">
        <v>-132.0282</v>
      </c>
      <c r="N3910" s="3">
        <f t="shared" si="184"/>
        <v>-645.90539999999987</v>
      </c>
      <c r="O3910" s="3">
        <f t="shared" si="185"/>
        <v>-14.877128247650633</v>
      </c>
      <c r="P3910" s="3">
        <v>24.898499999999999</v>
      </c>
      <c r="Q3910" s="3">
        <v>0</v>
      </c>
    </row>
    <row r="3911" spans="1:17" x14ac:dyDescent="0.4">
      <c r="A3911" s="1">
        <v>43263.916892824076</v>
      </c>
      <c r="B3911" s="3">
        <v>17.399999999999999</v>
      </c>
      <c r="C3911" s="3">
        <v>28.180399999999999</v>
      </c>
      <c r="D3911" s="3">
        <v>-256.36419999999998</v>
      </c>
      <c r="E3911" s="3">
        <v>-41.005000000000003</v>
      </c>
      <c r="F3911" s="3">
        <v>-69.203599999999994</v>
      </c>
      <c r="G3911" s="3">
        <v>-92.250500000000002</v>
      </c>
      <c r="H3911" s="3">
        <v>-69.0779</v>
      </c>
      <c r="I3911" s="3">
        <v>-163.9571</v>
      </c>
      <c r="J3911" s="3">
        <v>122.84010000000001</v>
      </c>
      <c r="K3911" s="3">
        <f t="shared" si="183"/>
        <v>120</v>
      </c>
      <c r="L3911" s="3">
        <v>0</v>
      </c>
      <c r="M3911" s="3">
        <v>-146.14160000000001</v>
      </c>
      <c r="N3911" s="3">
        <f t="shared" si="184"/>
        <v>-595.15980000000002</v>
      </c>
      <c r="O3911" s="3">
        <f t="shared" si="185"/>
        <v>-13.708305693753458</v>
      </c>
      <c r="P3911" s="3">
        <v>23.828900000000001</v>
      </c>
      <c r="Q3911" s="3">
        <v>0</v>
      </c>
    </row>
    <row r="3912" spans="1:17" x14ac:dyDescent="0.4">
      <c r="A3912" s="1">
        <v>43263.958559548613</v>
      </c>
      <c r="B3912" s="3">
        <v>15.9</v>
      </c>
      <c r="C3912" s="3">
        <v>26.3917</v>
      </c>
      <c r="D3912" s="3">
        <v>-283.61700000000002</v>
      </c>
      <c r="E3912" s="3">
        <v>-44.313899999999997</v>
      </c>
      <c r="F3912" s="3">
        <v>-74.781800000000004</v>
      </c>
      <c r="G3912" s="3">
        <v>-99.703400000000002</v>
      </c>
      <c r="H3912" s="3">
        <v>-74.748199999999997</v>
      </c>
      <c r="I3912" s="3">
        <v>-172.45140000000001</v>
      </c>
      <c r="J3912" s="3">
        <v>238.22329999999999</v>
      </c>
      <c r="K3912" s="3">
        <f t="shared" si="183"/>
        <v>120</v>
      </c>
      <c r="L3912" s="3">
        <v>0</v>
      </c>
      <c r="M3912" s="3">
        <v>-161.8828</v>
      </c>
      <c r="N3912" s="3">
        <f t="shared" si="184"/>
        <v>-553.27520000000004</v>
      </c>
      <c r="O3912" s="3">
        <f t="shared" si="185"/>
        <v>-12.743578404274921</v>
      </c>
      <c r="P3912" s="3">
        <v>22.6905</v>
      </c>
      <c r="Q3912" s="3">
        <v>0</v>
      </c>
    </row>
    <row r="3913" spans="1:17" x14ac:dyDescent="0.4">
      <c r="A3913" s="1">
        <v>43264.00022627315</v>
      </c>
      <c r="B3913" s="3">
        <v>14.4</v>
      </c>
      <c r="C3913" s="3">
        <v>24.651900000000001</v>
      </c>
      <c r="D3913" s="3">
        <v>-313.28640000000001</v>
      </c>
      <c r="E3913" s="3">
        <v>-48.045299999999997</v>
      </c>
      <c r="F3913" s="3">
        <v>-81.076999999999998</v>
      </c>
      <c r="G3913" s="3">
        <v>-108.10120000000001</v>
      </c>
      <c r="H3913" s="3">
        <v>-81.067999999999998</v>
      </c>
      <c r="I3913" s="3">
        <v>-182.50810000000001</v>
      </c>
      <c r="J3913" s="3">
        <v>343.2955</v>
      </c>
      <c r="K3913" s="3">
        <f t="shared" si="183"/>
        <v>120</v>
      </c>
      <c r="L3913" s="3">
        <v>0</v>
      </c>
      <c r="M3913" s="3">
        <v>-178.96340000000001</v>
      </c>
      <c r="N3913" s="3">
        <f t="shared" si="184"/>
        <v>-529.75390000000004</v>
      </c>
      <c r="O3913" s="3">
        <f t="shared" si="185"/>
        <v>-12.201812695780358</v>
      </c>
      <c r="P3913" s="3">
        <v>21.502500000000001</v>
      </c>
      <c r="Q3913" s="3">
        <v>0</v>
      </c>
    </row>
    <row r="3914" spans="1:17" x14ac:dyDescent="0.4">
      <c r="A3914" s="1">
        <v>43264.041892997688</v>
      </c>
      <c r="B3914" s="3">
        <v>14.4</v>
      </c>
      <c r="C3914" s="3">
        <v>23.2362</v>
      </c>
      <c r="D3914" s="3">
        <v>-286.78629999999998</v>
      </c>
      <c r="E3914" s="3">
        <v>-43.470799999999997</v>
      </c>
      <c r="F3914" s="3">
        <v>-73.357100000000003</v>
      </c>
      <c r="G3914" s="3">
        <v>-97.809100000000001</v>
      </c>
      <c r="H3914" s="3">
        <v>-73.354699999999994</v>
      </c>
      <c r="I3914" s="3">
        <v>-159.18780000000001</v>
      </c>
      <c r="J3914" s="3">
        <v>442.66559999999998</v>
      </c>
      <c r="K3914" s="3">
        <f t="shared" si="183"/>
        <v>120</v>
      </c>
      <c r="L3914" s="3">
        <v>0</v>
      </c>
      <c r="M3914" s="3">
        <v>-164.27269999999999</v>
      </c>
      <c r="N3914" s="3">
        <f t="shared" si="184"/>
        <v>-335.57290000000006</v>
      </c>
      <c r="O3914" s="3">
        <f t="shared" si="185"/>
        <v>-7.7292449788096578</v>
      </c>
      <c r="P3914" s="3">
        <v>20.555700000000002</v>
      </c>
      <c r="Q3914" s="3">
        <v>0</v>
      </c>
    </row>
    <row r="3915" spans="1:17" x14ac:dyDescent="0.4">
      <c r="A3915" s="1">
        <v>43264.083559722225</v>
      </c>
      <c r="B3915" s="3">
        <v>14.4</v>
      </c>
      <c r="C3915" s="3">
        <v>22.0426</v>
      </c>
      <c r="D3915" s="3">
        <v>-271.13749999999999</v>
      </c>
      <c r="E3915" s="3">
        <v>-41.387700000000002</v>
      </c>
      <c r="F3915" s="3">
        <v>-69.841800000000006</v>
      </c>
      <c r="G3915" s="3">
        <v>-93.122299999999996</v>
      </c>
      <c r="H3915" s="3">
        <v>-69.841099999999997</v>
      </c>
      <c r="I3915" s="3">
        <v>-149.58770000000001</v>
      </c>
      <c r="J3915" s="3">
        <v>497.36099999999999</v>
      </c>
      <c r="K3915" s="3">
        <f t="shared" si="183"/>
        <v>120</v>
      </c>
      <c r="L3915" s="3">
        <v>0</v>
      </c>
      <c r="M3915" s="3">
        <v>-155.5642</v>
      </c>
      <c r="N3915" s="3">
        <f t="shared" si="184"/>
        <v>-233.12129999999999</v>
      </c>
      <c r="O3915" s="3">
        <f t="shared" si="185"/>
        <v>-5.3694789939192926</v>
      </c>
      <c r="P3915" s="3">
        <v>20</v>
      </c>
      <c r="Q3915" s="3">
        <v>8.6999999999999994E-2</v>
      </c>
    </row>
    <row r="3916" spans="1:17" x14ac:dyDescent="0.4">
      <c r="A3916" s="1">
        <v>43264.125226446762</v>
      </c>
      <c r="B3916" s="3">
        <v>14.4</v>
      </c>
      <c r="C3916" s="3">
        <v>21.032499999999999</v>
      </c>
      <c r="D3916" s="3">
        <v>-261.13459999999998</v>
      </c>
      <c r="E3916" s="3">
        <v>-39.965899999999998</v>
      </c>
      <c r="F3916" s="3">
        <v>-67.442400000000006</v>
      </c>
      <c r="G3916" s="3">
        <v>-89.923199999999994</v>
      </c>
      <c r="H3916" s="3">
        <v>-67.442300000000003</v>
      </c>
      <c r="I3916" s="3">
        <v>-143.03620000000001</v>
      </c>
      <c r="J3916" s="3">
        <v>529.28279999999995</v>
      </c>
      <c r="K3916" s="3">
        <f t="shared" si="183"/>
        <v>120</v>
      </c>
      <c r="L3916" s="3">
        <v>0</v>
      </c>
      <c r="M3916" s="3">
        <v>-149.9932</v>
      </c>
      <c r="N3916" s="3">
        <f t="shared" si="184"/>
        <v>-169.65500000000009</v>
      </c>
      <c r="O3916" s="3">
        <f t="shared" si="185"/>
        <v>-3.9076607702229622</v>
      </c>
      <c r="P3916" s="3">
        <v>20</v>
      </c>
      <c r="Q3916" s="3">
        <v>0.29339999999999999</v>
      </c>
    </row>
    <row r="3917" spans="1:17" x14ac:dyDescent="0.4">
      <c r="A3917" s="1">
        <v>43264.166893171299</v>
      </c>
      <c r="B3917" s="3">
        <v>14.4</v>
      </c>
      <c r="C3917" s="3">
        <v>20.173100000000002</v>
      </c>
      <c r="D3917" s="3">
        <v>-254.6591</v>
      </c>
      <c r="E3917" s="3">
        <v>-39.109699999999997</v>
      </c>
      <c r="F3917" s="3">
        <v>-65.997600000000006</v>
      </c>
      <c r="G3917" s="3">
        <v>-87.996799999999993</v>
      </c>
      <c r="H3917" s="3">
        <v>-65.997500000000002</v>
      </c>
      <c r="I3917" s="3">
        <v>-139.1181</v>
      </c>
      <c r="J3917" s="3">
        <v>547.19410000000005</v>
      </c>
      <c r="K3917" s="3">
        <f t="shared" si="183"/>
        <v>120</v>
      </c>
      <c r="L3917" s="3">
        <v>0</v>
      </c>
      <c r="M3917" s="3">
        <v>-146.37620000000001</v>
      </c>
      <c r="N3917" s="3">
        <f t="shared" si="184"/>
        <v>-132.06090000000003</v>
      </c>
      <c r="O3917" s="3">
        <f t="shared" si="185"/>
        <v>-3.0417564953012728</v>
      </c>
      <c r="P3917" s="3">
        <v>20</v>
      </c>
      <c r="Q3917" s="3">
        <v>0.38290000000000002</v>
      </c>
    </row>
    <row r="3918" spans="1:17" x14ac:dyDescent="0.4">
      <c r="A3918" s="1">
        <v>43264.208559895837</v>
      </c>
      <c r="B3918" s="3">
        <v>14.4</v>
      </c>
      <c r="C3918" s="3">
        <v>19.4511</v>
      </c>
      <c r="D3918" s="3">
        <v>-250.44929999999999</v>
      </c>
      <c r="E3918" s="3">
        <v>-38.401200000000003</v>
      </c>
      <c r="F3918" s="3">
        <v>-64.802099999999996</v>
      </c>
      <c r="G3918" s="3">
        <v>-86.402799999999999</v>
      </c>
      <c r="H3918" s="3">
        <v>-64.802099999999996</v>
      </c>
      <c r="I3918" s="3">
        <v>-135.7954</v>
      </c>
      <c r="J3918" s="3">
        <v>555.68470000000002</v>
      </c>
      <c r="K3918" s="3">
        <f t="shared" si="183"/>
        <v>120</v>
      </c>
      <c r="L3918" s="3">
        <v>4.8936999999999999</v>
      </c>
      <c r="M3918" s="3">
        <v>-143.899</v>
      </c>
      <c r="N3918" s="3">
        <f t="shared" si="184"/>
        <v>-103.97350000000003</v>
      </c>
      <c r="O3918" s="3">
        <f t="shared" si="185"/>
        <v>-2.3948198820711264</v>
      </c>
      <c r="P3918" s="3">
        <v>20</v>
      </c>
      <c r="Q3918" s="3">
        <v>0.4254</v>
      </c>
    </row>
    <row r="3919" spans="1:17" x14ac:dyDescent="0.4">
      <c r="A3919" s="1">
        <v>43264.250226620374</v>
      </c>
      <c r="B3919" s="3">
        <v>14.4</v>
      </c>
      <c r="C3919" s="3">
        <v>19.567</v>
      </c>
      <c r="D3919" s="3">
        <v>-265.10599999999999</v>
      </c>
      <c r="E3919" s="3">
        <v>-30.671900000000001</v>
      </c>
      <c r="F3919" s="3">
        <v>-42.205300000000001</v>
      </c>
      <c r="G3919" s="3">
        <v>-62.527500000000003</v>
      </c>
      <c r="H3919" s="3">
        <v>-51.758899999999997</v>
      </c>
      <c r="I3919" s="3">
        <v>-87.423199999999994</v>
      </c>
      <c r="J3919" s="3">
        <v>457.40539999999999</v>
      </c>
      <c r="K3919" s="3">
        <f t="shared" si="183"/>
        <v>120</v>
      </c>
      <c r="L3919" s="3">
        <v>402.2482</v>
      </c>
      <c r="M3919" s="3">
        <v>-142.30009999999999</v>
      </c>
      <c r="N3919" s="3">
        <f t="shared" si="184"/>
        <v>297.66069999999996</v>
      </c>
      <c r="O3919" s="3">
        <f t="shared" si="185"/>
        <v>6.8560139119218722</v>
      </c>
      <c r="P3919" s="3">
        <v>20</v>
      </c>
      <c r="Q3919" s="3">
        <v>0.1825</v>
      </c>
    </row>
    <row r="3920" spans="1:17" x14ac:dyDescent="0.4">
      <c r="A3920" s="1">
        <v>43264.291893344911</v>
      </c>
      <c r="B3920" s="3">
        <v>16.5</v>
      </c>
      <c r="C3920" s="3">
        <v>20.9788</v>
      </c>
      <c r="D3920" s="3">
        <v>-227.14099999999999</v>
      </c>
      <c r="E3920" s="3">
        <v>-13.630100000000001</v>
      </c>
      <c r="F3920" s="3">
        <v>21.765799999999999</v>
      </c>
      <c r="G3920" s="3">
        <v>-10.1914</v>
      </c>
      <c r="H3920" s="3">
        <v>-23.000699999999998</v>
      </c>
      <c r="I3920" s="3">
        <v>17.176600000000001</v>
      </c>
      <c r="J3920" s="3">
        <v>250.64429999999999</v>
      </c>
      <c r="K3920" s="3">
        <f t="shared" si="183"/>
        <v>120</v>
      </c>
      <c r="L3920" s="3">
        <v>883.86670000000004</v>
      </c>
      <c r="M3920" s="3">
        <v>-108.72239999999999</v>
      </c>
      <c r="N3920" s="3">
        <f t="shared" si="184"/>
        <v>910.76780000000008</v>
      </c>
      <c r="O3920" s="3">
        <f t="shared" si="185"/>
        <v>20.977699465634792</v>
      </c>
      <c r="P3920" s="3">
        <v>21.082999999999998</v>
      </c>
      <c r="Q3920" s="3">
        <v>0</v>
      </c>
    </row>
    <row r="3921" spans="1:17" x14ac:dyDescent="0.4">
      <c r="A3921" s="1">
        <v>43264.333560069441</v>
      </c>
      <c r="B3921" s="3">
        <v>18.5</v>
      </c>
      <c r="C3921" s="3">
        <v>22.957999999999998</v>
      </c>
      <c r="D3921" s="3">
        <v>-218.9359</v>
      </c>
      <c r="E3921" s="3">
        <v>-8.9116</v>
      </c>
      <c r="F3921" s="3">
        <v>66.968599999999995</v>
      </c>
      <c r="G3921" s="3">
        <v>2.4344999999999999</v>
      </c>
      <c r="H3921" s="3">
        <v>-15.0383</v>
      </c>
      <c r="I3921" s="3">
        <v>77.411299999999997</v>
      </c>
      <c r="J3921" s="3">
        <v>-34.5047</v>
      </c>
      <c r="K3921" s="3">
        <f t="shared" si="183"/>
        <v>120</v>
      </c>
      <c r="L3921" s="3">
        <v>1125.1586</v>
      </c>
      <c r="M3921" s="3">
        <v>-97.576700000000002</v>
      </c>
      <c r="N3921" s="3">
        <f t="shared" si="184"/>
        <v>1017.0058</v>
      </c>
      <c r="O3921" s="3">
        <f t="shared" si="185"/>
        <v>23.424677538234754</v>
      </c>
      <c r="P3921" s="3">
        <v>23.015799999999999</v>
      </c>
      <c r="Q3921" s="3">
        <v>0</v>
      </c>
    </row>
    <row r="3922" spans="1:17" x14ac:dyDescent="0.4">
      <c r="A3922" s="1">
        <v>43264.375226793978</v>
      </c>
      <c r="B3922" s="3">
        <v>20.6</v>
      </c>
      <c r="C3922" s="3">
        <v>25.237200000000001</v>
      </c>
      <c r="D3922" s="3">
        <v>-210.827</v>
      </c>
      <c r="E3922" s="3">
        <v>-6.8219000000000003</v>
      </c>
      <c r="F3922" s="3">
        <v>90.354399999999998</v>
      </c>
      <c r="G3922" s="3">
        <v>-6.0956999999999999</v>
      </c>
      <c r="H3922" s="3">
        <v>-11.511900000000001</v>
      </c>
      <c r="I3922" s="3">
        <v>132.61000000000001</v>
      </c>
      <c r="J3922" s="3">
        <v>-327.6891</v>
      </c>
      <c r="K3922" s="3">
        <f t="shared" si="183"/>
        <v>120</v>
      </c>
      <c r="L3922" s="3">
        <v>1291.1737000000001</v>
      </c>
      <c r="M3922" s="3">
        <v>-88.196299999999994</v>
      </c>
      <c r="N3922" s="3">
        <f t="shared" si="184"/>
        <v>982.99620000000016</v>
      </c>
      <c r="O3922" s="3">
        <f t="shared" si="185"/>
        <v>22.641334991708131</v>
      </c>
      <c r="P3922" s="3">
        <v>25.279199999999999</v>
      </c>
      <c r="Q3922" s="3">
        <v>0</v>
      </c>
    </row>
    <row r="3923" spans="1:17" x14ac:dyDescent="0.4">
      <c r="A3923" s="1">
        <v>43264.416893518515</v>
      </c>
      <c r="B3923" s="3">
        <v>22.8</v>
      </c>
      <c r="C3923" s="3">
        <v>28.170100000000001</v>
      </c>
      <c r="D3923" s="3">
        <v>-208.3596</v>
      </c>
      <c r="E3923" s="3">
        <v>4.4093999999999998</v>
      </c>
      <c r="F3923" s="3">
        <v>94.907399999999996</v>
      </c>
      <c r="G3923" s="3">
        <v>-1.1671</v>
      </c>
      <c r="H3923" s="3">
        <v>-2.9961000000000002</v>
      </c>
      <c r="I3923" s="3">
        <v>202.95249999999999</v>
      </c>
      <c r="J3923" s="3">
        <v>-674.87329999999997</v>
      </c>
      <c r="K3923" s="3">
        <f t="shared" si="183"/>
        <v>120</v>
      </c>
      <c r="L3923" s="3">
        <v>1701.6121000000001</v>
      </c>
      <c r="M3923" s="3">
        <v>-75.814700000000002</v>
      </c>
      <c r="N3923" s="3">
        <f t="shared" si="184"/>
        <v>1160.6706000000001</v>
      </c>
      <c r="O3923" s="3">
        <f t="shared" si="185"/>
        <v>26.733706467661698</v>
      </c>
      <c r="P3923" s="3">
        <v>27</v>
      </c>
      <c r="Q3923" s="3">
        <v>0.438</v>
      </c>
    </row>
    <row r="3924" spans="1:17" x14ac:dyDescent="0.4">
      <c r="A3924" s="1">
        <v>43264.458560243052</v>
      </c>
      <c r="B3924" s="3">
        <v>25</v>
      </c>
      <c r="C3924" s="3">
        <v>31.903300000000002</v>
      </c>
      <c r="D3924" s="3">
        <v>-227.12960000000001</v>
      </c>
      <c r="E3924" s="3">
        <v>14.5741</v>
      </c>
      <c r="F3924" s="3">
        <v>79.502499999999998</v>
      </c>
      <c r="G3924" s="3">
        <v>2.2627999999999999</v>
      </c>
      <c r="H3924" s="3">
        <v>1.1083000000000001</v>
      </c>
      <c r="I3924" s="3">
        <v>257.459</v>
      </c>
      <c r="J3924" s="3">
        <v>-1110.7609</v>
      </c>
      <c r="K3924" s="3">
        <f t="shared" si="183"/>
        <v>120</v>
      </c>
      <c r="L3924" s="3">
        <v>2318.2930999999999</v>
      </c>
      <c r="M3924" s="3">
        <v>-69.994200000000006</v>
      </c>
      <c r="N3924" s="3">
        <f t="shared" si="184"/>
        <v>1385.3150999999998</v>
      </c>
      <c r="O3924" s="3">
        <f t="shared" si="185"/>
        <v>31.907939469320059</v>
      </c>
      <c r="P3924" s="3">
        <v>27</v>
      </c>
      <c r="Q3924" s="3">
        <v>1.6048</v>
      </c>
    </row>
    <row r="3925" spans="1:17" x14ac:dyDescent="0.4">
      <c r="A3925" s="1">
        <v>43264.50022696759</v>
      </c>
      <c r="B3925" s="3">
        <v>27.2</v>
      </c>
      <c r="C3925" s="3">
        <v>35.943100000000001</v>
      </c>
      <c r="D3925" s="3">
        <v>-252.65209999999999</v>
      </c>
      <c r="E3925" s="3">
        <v>17.457599999999999</v>
      </c>
      <c r="F3925" s="3">
        <v>45.695999999999998</v>
      </c>
      <c r="G3925" s="3">
        <v>-5.5711000000000004</v>
      </c>
      <c r="H3925" s="3">
        <v>-4.3371000000000004</v>
      </c>
      <c r="I3925" s="3">
        <v>269.44330000000002</v>
      </c>
      <c r="J3925" s="3">
        <v>-1546.1475</v>
      </c>
      <c r="K3925" s="3">
        <f t="shared" si="183"/>
        <v>120</v>
      </c>
      <c r="L3925" s="3">
        <v>2737.1732000000002</v>
      </c>
      <c r="M3925" s="3">
        <v>-72.770200000000003</v>
      </c>
      <c r="N3925" s="3">
        <f t="shared" si="184"/>
        <v>1308.2921000000001</v>
      </c>
      <c r="O3925" s="3">
        <f t="shared" si="185"/>
        <v>30.133870001842645</v>
      </c>
      <c r="P3925" s="3">
        <v>27</v>
      </c>
      <c r="Q3925" s="3">
        <v>2.4234</v>
      </c>
    </row>
    <row r="3926" spans="1:17" x14ac:dyDescent="0.4">
      <c r="A3926" s="1">
        <v>43264.541893692127</v>
      </c>
      <c r="B3926" s="3">
        <v>27.8</v>
      </c>
      <c r="C3926" s="3">
        <v>39.2425</v>
      </c>
      <c r="D3926" s="3">
        <v>-318.44420000000002</v>
      </c>
      <c r="E3926" s="3">
        <v>4.4856999999999996</v>
      </c>
      <c r="F3926" s="3">
        <v>-11.7621</v>
      </c>
      <c r="G3926" s="3">
        <v>-38.948599999999999</v>
      </c>
      <c r="H3926" s="3">
        <v>-29.0197</v>
      </c>
      <c r="I3926" s="3">
        <v>198.44880000000001</v>
      </c>
      <c r="J3926" s="3">
        <v>-1863.4856</v>
      </c>
      <c r="K3926" s="3">
        <f t="shared" si="183"/>
        <v>120</v>
      </c>
      <c r="L3926" s="3">
        <v>2729.4515999999999</v>
      </c>
      <c r="M3926" s="3">
        <v>-109.07850000000001</v>
      </c>
      <c r="N3926" s="3">
        <f t="shared" si="184"/>
        <v>681.64739999999995</v>
      </c>
      <c r="O3926" s="3">
        <f t="shared" si="185"/>
        <v>15.700373134328359</v>
      </c>
      <c r="P3926" s="3">
        <v>27</v>
      </c>
      <c r="Q3926" s="3">
        <v>2.7633000000000001</v>
      </c>
    </row>
    <row r="3927" spans="1:17" x14ac:dyDescent="0.4">
      <c r="A3927" s="1">
        <v>43264.583560416664</v>
      </c>
      <c r="B3927" s="3">
        <v>28.3</v>
      </c>
      <c r="C3927" s="3">
        <v>41.519300000000001</v>
      </c>
      <c r="D3927" s="3">
        <v>-337.47430000000003</v>
      </c>
      <c r="E3927" s="3">
        <v>-5.9619</v>
      </c>
      <c r="F3927" s="3">
        <v>-38.484499999999997</v>
      </c>
      <c r="G3927" s="3">
        <v>-58.0443</v>
      </c>
      <c r="H3927" s="3">
        <v>-25.776199999999999</v>
      </c>
      <c r="I3927" s="3">
        <v>131.64259999999999</v>
      </c>
      <c r="J3927" s="3">
        <v>-1962.5019</v>
      </c>
      <c r="K3927" s="3">
        <f t="shared" si="183"/>
        <v>120</v>
      </c>
      <c r="L3927" s="3">
        <v>2377.5944</v>
      </c>
      <c r="M3927" s="3">
        <v>-128.19489999999999</v>
      </c>
      <c r="N3927" s="3">
        <f t="shared" si="184"/>
        <v>72.79899999999995</v>
      </c>
      <c r="O3927" s="3">
        <f t="shared" si="185"/>
        <v>1.6767781463055083</v>
      </c>
      <c r="P3927" s="3">
        <v>27</v>
      </c>
      <c r="Q3927" s="3">
        <v>2.7528999999999999</v>
      </c>
    </row>
    <row r="3928" spans="1:17" x14ac:dyDescent="0.4">
      <c r="A3928" s="1">
        <v>43264.625227141201</v>
      </c>
      <c r="B3928" s="3">
        <v>28.9</v>
      </c>
      <c r="C3928" s="3">
        <v>42.7699</v>
      </c>
      <c r="D3928" s="3">
        <v>-309.4572</v>
      </c>
      <c r="E3928" s="3">
        <v>-11.6236</v>
      </c>
      <c r="F3928" s="3">
        <v>-43.313899999999997</v>
      </c>
      <c r="G3928" s="3">
        <v>-59.588900000000002</v>
      </c>
      <c r="H3928" s="3">
        <v>-8.8244000000000007</v>
      </c>
      <c r="I3928" s="3">
        <v>81.243399999999994</v>
      </c>
      <c r="J3928" s="3">
        <v>-1888.8224</v>
      </c>
      <c r="K3928" s="3">
        <f t="shared" si="183"/>
        <v>120</v>
      </c>
      <c r="L3928" s="3">
        <v>1860.3924</v>
      </c>
      <c r="M3928" s="3">
        <v>-125.3462</v>
      </c>
      <c r="N3928" s="3">
        <f t="shared" si="184"/>
        <v>-385.34080000000023</v>
      </c>
      <c r="O3928" s="3">
        <f t="shared" si="185"/>
        <v>-8.8755481850009268</v>
      </c>
      <c r="P3928" s="3">
        <v>27</v>
      </c>
      <c r="Q3928" s="3">
        <v>2.5202</v>
      </c>
    </row>
    <row r="3929" spans="1:17" x14ac:dyDescent="0.4">
      <c r="A3929" s="1">
        <v>43264.666893865739</v>
      </c>
      <c r="B3929" s="3">
        <v>28.7</v>
      </c>
      <c r="C3929" s="3">
        <v>42.793500000000002</v>
      </c>
      <c r="D3929" s="3">
        <v>-279.06279999999998</v>
      </c>
      <c r="E3929" s="3">
        <v>-20.5122</v>
      </c>
      <c r="F3929" s="3">
        <v>-50.244100000000003</v>
      </c>
      <c r="G3929" s="3">
        <v>-67.484999999999999</v>
      </c>
      <c r="H3929" s="3">
        <v>4.1062000000000003</v>
      </c>
      <c r="I3929" s="3">
        <v>22.113099999999999</v>
      </c>
      <c r="J3929" s="3">
        <v>-1682.5606</v>
      </c>
      <c r="K3929" s="3">
        <f t="shared" si="183"/>
        <v>120</v>
      </c>
      <c r="L3929" s="3">
        <v>1221.2083</v>
      </c>
      <c r="M3929" s="3">
        <v>-124.4761</v>
      </c>
      <c r="N3929" s="3">
        <f t="shared" si="184"/>
        <v>-856.91319999999985</v>
      </c>
      <c r="O3929" s="3">
        <f t="shared" si="185"/>
        <v>-19.737267366869354</v>
      </c>
      <c r="P3929" s="3">
        <v>27</v>
      </c>
      <c r="Q3929" s="3">
        <v>2.0491000000000001</v>
      </c>
    </row>
    <row r="3930" spans="1:17" x14ac:dyDescent="0.4">
      <c r="A3930" s="1">
        <v>43264.708560590276</v>
      </c>
      <c r="B3930" s="3">
        <v>28.5</v>
      </c>
      <c r="C3930" s="3">
        <v>42.157499999999999</v>
      </c>
      <c r="D3930" s="3">
        <v>-229.45869999999999</v>
      </c>
      <c r="E3930" s="3">
        <v>-23.508800000000001</v>
      </c>
      <c r="F3930" s="3">
        <v>-45.171300000000002</v>
      </c>
      <c r="G3930" s="3">
        <v>-59.638399999999997</v>
      </c>
      <c r="H3930" s="3">
        <v>20.5868</v>
      </c>
      <c r="I3930" s="3">
        <v>-3.7374999999999998</v>
      </c>
      <c r="J3930" s="3">
        <v>-1423.6912</v>
      </c>
      <c r="K3930" s="3">
        <f t="shared" si="183"/>
        <v>120</v>
      </c>
      <c r="L3930" s="3">
        <v>810.33780000000002</v>
      </c>
      <c r="M3930" s="3">
        <v>-107.24590000000001</v>
      </c>
      <c r="N3930" s="3">
        <f t="shared" si="184"/>
        <v>-941.52719999999988</v>
      </c>
      <c r="O3930" s="3">
        <f t="shared" si="185"/>
        <v>-21.686180210060808</v>
      </c>
      <c r="P3930" s="3">
        <v>27</v>
      </c>
      <c r="Q3930" s="3">
        <v>1.6061000000000001</v>
      </c>
    </row>
    <row r="3931" spans="1:17" x14ac:dyDescent="0.4">
      <c r="A3931" s="1">
        <v>43264.750227314813</v>
      </c>
      <c r="B3931" s="3">
        <v>28.3</v>
      </c>
      <c r="C3931" s="3">
        <v>41.264600000000002</v>
      </c>
      <c r="D3931" s="3">
        <v>-183.44</v>
      </c>
      <c r="E3931" s="3">
        <v>-21.644100000000002</v>
      </c>
      <c r="F3931" s="3">
        <v>-38.118299999999998</v>
      </c>
      <c r="G3931" s="3">
        <v>-42.732799999999997</v>
      </c>
      <c r="H3931" s="3">
        <v>21.466699999999999</v>
      </c>
      <c r="I3931" s="3">
        <v>-26.7424</v>
      </c>
      <c r="J3931" s="3">
        <v>-1194.2045000000001</v>
      </c>
      <c r="K3931" s="3">
        <f t="shared" si="183"/>
        <v>120</v>
      </c>
      <c r="L3931" s="3">
        <v>627.29899999999998</v>
      </c>
      <c r="M3931" s="3">
        <v>-86.247900000000001</v>
      </c>
      <c r="N3931" s="3">
        <f t="shared" si="184"/>
        <v>-824.36430000000007</v>
      </c>
      <c r="O3931" s="3">
        <f t="shared" si="185"/>
        <v>-18.987569098949699</v>
      </c>
      <c r="P3931" s="3">
        <v>27</v>
      </c>
      <c r="Q3931" s="3">
        <v>1.2738</v>
      </c>
    </row>
    <row r="3932" spans="1:17" x14ac:dyDescent="0.4">
      <c r="A3932" s="1">
        <v>43264.79189403935</v>
      </c>
      <c r="B3932" s="3">
        <v>26.6</v>
      </c>
      <c r="C3932" s="3">
        <v>39.602699999999999</v>
      </c>
      <c r="D3932" s="3">
        <v>-195.46899999999999</v>
      </c>
      <c r="E3932" s="3">
        <v>-30.903099999999998</v>
      </c>
      <c r="F3932" s="3">
        <v>-52.584099999999999</v>
      </c>
      <c r="G3932" s="3">
        <v>-62.427399999999999</v>
      </c>
      <c r="H3932" s="3">
        <v>-20.805</v>
      </c>
      <c r="I3932" s="3">
        <v>-108.1198</v>
      </c>
      <c r="J3932" s="3">
        <v>-953.67840000000001</v>
      </c>
      <c r="K3932" s="3">
        <f t="shared" si="183"/>
        <v>120</v>
      </c>
      <c r="L3932" s="3">
        <v>328.48970000000003</v>
      </c>
      <c r="M3932" s="3">
        <v>-100.8085</v>
      </c>
      <c r="N3932" s="3">
        <f t="shared" si="184"/>
        <v>-1076.3055999999999</v>
      </c>
      <c r="O3932" s="3">
        <f t="shared" si="185"/>
        <v>-24.790528837295007</v>
      </c>
      <c r="P3932" s="3">
        <v>27</v>
      </c>
      <c r="Q3932" s="3">
        <v>0.78590000000000004</v>
      </c>
    </row>
    <row r="3933" spans="1:17" x14ac:dyDescent="0.4">
      <c r="A3933" s="1">
        <v>43264.833560763887</v>
      </c>
      <c r="B3933" s="3">
        <v>25</v>
      </c>
      <c r="C3933" s="3">
        <v>37.375300000000003</v>
      </c>
      <c r="D3933" s="3">
        <v>-186.91249999999999</v>
      </c>
      <c r="E3933" s="3">
        <v>-35.173200000000001</v>
      </c>
      <c r="F3933" s="3">
        <v>-59.471499999999999</v>
      </c>
      <c r="G3933" s="3">
        <v>-76.443299999999994</v>
      </c>
      <c r="H3933" s="3">
        <v>-48.859299999999998</v>
      </c>
      <c r="I3933" s="3">
        <v>-152.99860000000001</v>
      </c>
      <c r="J3933" s="3">
        <v>-649.41890000000001</v>
      </c>
      <c r="K3933" s="3">
        <f t="shared" si="183"/>
        <v>120</v>
      </c>
      <c r="L3933" s="3">
        <v>4.8936999999999999</v>
      </c>
      <c r="M3933" s="3">
        <v>-104.61839999999999</v>
      </c>
      <c r="N3933" s="3">
        <f t="shared" si="184"/>
        <v>-1189.0020000000002</v>
      </c>
      <c r="O3933" s="3">
        <f t="shared" si="185"/>
        <v>-27.386263128800447</v>
      </c>
      <c r="P3933" s="3">
        <v>27</v>
      </c>
      <c r="Q3933" s="3">
        <v>0.26900000000000002</v>
      </c>
    </row>
    <row r="3934" spans="1:17" x14ac:dyDescent="0.4">
      <c r="A3934" s="1">
        <v>43264.875227488425</v>
      </c>
      <c r="B3934" s="3">
        <v>23.3</v>
      </c>
      <c r="C3934" s="3">
        <v>35.253799999999998</v>
      </c>
      <c r="D3934" s="3">
        <v>-188.39330000000001</v>
      </c>
      <c r="E3934" s="3">
        <v>-33.194099999999999</v>
      </c>
      <c r="F3934" s="3">
        <v>-56.046199999999999</v>
      </c>
      <c r="G3934" s="3">
        <v>-73.890699999999995</v>
      </c>
      <c r="H3934" s="3">
        <v>-53.016500000000001</v>
      </c>
      <c r="I3934" s="3">
        <v>-148.03200000000001</v>
      </c>
      <c r="J3934" s="3">
        <v>-401.00299999999999</v>
      </c>
      <c r="K3934" s="3">
        <f t="shared" si="183"/>
        <v>120</v>
      </c>
      <c r="L3934" s="3">
        <v>0</v>
      </c>
      <c r="M3934" s="3">
        <v>-106.25700000000001</v>
      </c>
      <c r="N3934" s="3">
        <f t="shared" si="184"/>
        <v>-939.83280000000013</v>
      </c>
      <c r="O3934" s="3">
        <f t="shared" si="185"/>
        <v>-21.647153123272531</v>
      </c>
      <c r="P3934" s="3">
        <v>26.857700000000001</v>
      </c>
      <c r="Q3934" s="3">
        <v>0</v>
      </c>
    </row>
    <row r="3935" spans="1:17" x14ac:dyDescent="0.4">
      <c r="A3935" s="1">
        <v>43264.916894212962</v>
      </c>
      <c r="B3935" s="3">
        <v>23.3</v>
      </c>
      <c r="C3935" s="3">
        <v>33.538800000000002</v>
      </c>
      <c r="D3935" s="3">
        <v>-138.68180000000001</v>
      </c>
      <c r="E3935" s="3">
        <v>-24.5517</v>
      </c>
      <c r="F3935" s="3">
        <v>-41.439399999999999</v>
      </c>
      <c r="G3935" s="3">
        <v>-55.023000000000003</v>
      </c>
      <c r="H3935" s="3">
        <v>-40.6158</v>
      </c>
      <c r="I3935" s="3">
        <v>-109.3733</v>
      </c>
      <c r="J3935" s="3">
        <v>-204.23490000000001</v>
      </c>
      <c r="K3935" s="3">
        <f t="shared" si="183"/>
        <v>120</v>
      </c>
      <c r="L3935" s="3">
        <v>0</v>
      </c>
      <c r="M3935" s="3">
        <v>-78.706400000000002</v>
      </c>
      <c r="N3935" s="3">
        <f t="shared" si="184"/>
        <v>-572.62630000000013</v>
      </c>
      <c r="O3935" s="3">
        <f t="shared" si="185"/>
        <v>-13.189291966095453</v>
      </c>
      <c r="P3935" s="3">
        <v>26.450399999999998</v>
      </c>
      <c r="Q3935" s="3">
        <v>0</v>
      </c>
    </row>
    <row r="3936" spans="1:17" x14ac:dyDescent="0.4">
      <c r="A3936" s="1">
        <v>43264.958560937499</v>
      </c>
      <c r="B3936" s="3">
        <v>23.3</v>
      </c>
      <c r="C3936" s="3">
        <v>32.100200000000001</v>
      </c>
      <c r="D3936" s="3">
        <v>-109.43259999999999</v>
      </c>
      <c r="E3936" s="3">
        <v>-20.308700000000002</v>
      </c>
      <c r="F3936" s="3">
        <v>-34.273200000000003</v>
      </c>
      <c r="G3936" s="3">
        <v>-45.636000000000003</v>
      </c>
      <c r="H3936" s="3">
        <v>-34.052399999999999</v>
      </c>
      <c r="I3936" s="3">
        <v>-90.367800000000003</v>
      </c>
      <c r="J3936" s="3">
        <v>-89.911699999999996</v>
      </c>
      <c r="K3936" s="3">
        <f t="shared" si="183"/>
        <v>120</v>
      </c>
      <c r="L3936" s="3">
        <v>0</v>
      </c>
      <c r="M3936" s="3">
        <v>-62.469000000000001</v>
      </c>
      <c r="N3936" s="3">
        <f t="shared" si="184"/>
        <v>-366.45139999999998</v>
      </c>
      <c r="O3936" s="3">
        <f t="shared" si="185"/>
        <v>-8.4404689515386035</v>
      </c>
      <c r="P3936" s="3">
        <v>26.081800000000001</v>
      </c>
      <c r="Q3936" s="3">
        <v>0</v>
      </c>
    </row>
    <row r="3937" spans="1:17" x14ac:dyDescent="0.4">
      <c r="A3937" s="1">
        <v>43265.000227662036</v>
      </c>
      <c r="B3937" s="3">
        <v>23.3</v>
      </c>
      <c r="C3937" s="3">
        <v>30.926400000000001</v>
      </c>
      <c r="D3937" s="3">
        <v>-91.472800000000007</v>
      </c>
      <c r="E3937" s="3">
        <v>-16.341200000000001</v>
      </c>
      <c r="F3937" s="3">
        <v>-27.5763</v>
      </c>
      <c r="G3937" s="3">
        <v>-36.752000000000002</v>
      </c>
      <c r="H3937" s="3">
        <v>-27.517399999999999</v>
      </c>
      <c r="I3937" s="3">
        <v>-70.698700000000002</v>
      </c>
      <c r="J3937" s="3">
        <v>-21.854700000000001</v>
      </c>
      <c r="K3937" s="3">
        <f t="shared" si="183"/>
        <v>120</v>
      </c>
      <c r="L3937" s="3">
        <v>0</v>
      </c>
      <c r="M3937" s="3">
        <v>-52.565100000000001</v>
      </c>
      <c r="N3937" s="3">
        <f t="shared" si="184"/>
        <v>-224.7782</v>
      </c>
      <c r="O3937" s="3">
        <f t="shared" si="185"/>
        <v>-5.1773125115164929</v>
      </c>
      <c r="P3937" s="3">
        <v>25.808900000000001</v>
      </c>
      <c r="Q3937" s="3">
        <v>0</v>
      </c>
    </row>
    <row r="3938" spans="1:17" x14ac:dyDescent="0.4">
      <c r="A3938" s="1">
        <v>43265.041894386573</v>
      </c>
      <c r="B3938" s="3">
        <v>22.9</v>
      </c>
      <c r="C3938" s="3">
        <v>29.851800000000001</v>
      </c>
      <c r="D3938" s="3">
        <v>-97.415400000000005</v>
      </c>
      <c r="E3938" s="3">
        <v>-17.264500000000002</v>
      </c>
      <c r="F3938" s="3">
        <v>-29.1341</v>
      </c>
      <c r="G3938" s="3">
        <v>-38.841099999999997</v>
      </c>
      <c r="H3938" s="3">
        <v>-29.118400000000001</v>
      </c>
      <c r="I3938" s="3">
        <v>-72.1952</v>
      </c>
      <c r="J3938" s="3">
        <v>12.9293</v>
      </c>
      <c r="K3938" s="3">
        <f t="shared" si="183"/>
        <v>120</v>
      </c>
      <c r="L3938" s="3">
        <v>0</v>
      </c>
      <c r="M3938" s="3">
        <v>-56.0182</v>
      </c>
      <c r="N3938" s="3">
        <f t="shared" si="184"/>
        <v>-207.05760000000001</v>
      </c>
      <c r="O3938" s="3">
        <f t="shared" si="185"/>
        <v>-4.7691542288557214</v>
      </c>
      <c r="P3938" s="3">
        <v>25.497800000000002</v>
      </c>
      <c r="Q3938" s="3">
        <v>0</v>
      </c>
    </row>
    <row r="3939" spans="1:17" x14ac:dyDescent="0.4">
      <c r="A3939" s="1">
        <v>43265.083561111111</v>
      </c>
      <c r="B3939" s="3">
        <v>22.6</v>
      </c>
      <c r="C3939" s="3">
        <v>28.892700000000001</v>
      </c>
      <c r="D3939" s="3">
        <v>-100.47629999999999</v>
      </c>
      <c r="E3939" s="3">
        <v>-17.611799999999999</v>
      </c>
      <c r="F3939" s="3">
        <v>-29.719899999999999</v>
      </c>
      <c r="G3939" s="3">
        <v>-39.625300000000003</v>
      </c>
      <c r="H3939" s="3">
        <v>-29.715699999999998</v>
      </c>
      <c r="I3939" s="3">
        <v>-71.515699999999995</v>
      </c>
      <c r="J3939" s="3">
        <v>44.357700000000001</v>
      </c>
      <c r="K3939" s="3">
        <f t="shared" si="183"/>
        <v>120</v>
      </c>
      <c r="L3939" s="3">
        <v>0</v>
      </c>
      <c r="M3939" s="3">
        <v>-57.837499999999999</v>
      </c>
      <c r="N3939" s="3">
        <f t="shared" si="184"/>
        <v>-182.14449999999999</v>
      </c>
      <c r="O3939" s="3">
        <f t="shared" si="185"/>
        <v>-4.1953312142988759</v>
      </c>
      <c r="P3939" s="3">
        <v>25.187200000000001</v>
      </c>
      <c r="Q3939" s="3">
        <v>0</v>
      </c>
    </row>
    <row r="3940" spans="1:17" x14ac:dyDescent="0.4">
      <c r="A3940" s="1">
        <v>43265.125227835648</v>
      </c>
      <c r="B3940" s="3">
        <v>22.2</v>
      </c>
      <c r="C3940" s="3">
        <v>27.994900000000001</v>
      </c>
      <c r="D3940" s="3">
        <v>-108.79730000000001</v>
      </c>
      <c r="E3940" s="3">
        <v>-19.368300000000001</v>
      </c>
      <c r="F3940" s="3">
        <v>-32.684100000000001</v>
      </c>
      <c r="G3940" s="3">
        <v>-43.578499999999998</v>
      </c>
      <c r="H3940" s="3">
        <v>-32.683</v>
      </c>
      <c r="I3940" s="3">
        <v>-78.1477</v>
      </c>
      <c r="J3940" s="3">
        <v>70.340400000000002</v>
      </c>
      <c r="K3940" s="3">
        <f t="shared" si="183"/>
        <v>120</v>
      </c>
      <c r="L3940" s="3">
        <v>0</v>
      </c>
      <c r="M3940" s="3">
        <v>-62.584200000000003</v>
      </c>
      <c r="N3940" s="3">
        <f t="shared" si="184"/>
        <v>-187.5027</v>
      </c>
      <c r="O3940" s="3">
        <f t="shared" si="185"/>
        <v>-4.318746545052516</v>
      </c>
      <c r="P3940" s="3">
        <v>24.840900000000001</v>
      </c>
      <c r="Q3940" s="3">
        <v>0</v>
      </c>
    </row>
    <row r="3941" spans="1:17" x14ac:dyDescent="0.4">
      <c r="A3941" s="1">
        <v>43265.166894560185</v>
      </c>
      <c r="B3941" s="3">
        <v>22</v>
      </c>
      <c r="C3941" s="3">
        <v>27.2118</v>
      </c>
      <c r="D3941" s="3">
        <v>-108.8488</v>
      </c>
      <c r="E3941" s="3">
        <v>-19.195</v>
      </c>
      <c r="F3941" s="3">
        <v>-32.391599999999997</v>
      </c>
      <c r="G3941" s="3">
        <v>-43.188699999999997</v>
      </c>
      <c r="H3941" s="3">
        <v>-32.391300000000001</v>
      </c>
      <c r="I3941" s="3">
        <v>-76.543000000000006</v>
      </c>
      <c r="J3941" s="3">
        <v>98.147999999999996</v>
      </c>
      <c r="K3941" s="3">
        <f t="shared" si="183"/>
        <v>120</v>
      </c>
      <c r="L3941" s="3">
        <v>0</v>
      </c>
      <c r="M3941" s="3">
        <v>-62.694699999999997</v>
      </c>
      <c r="N3941" s="3">
        <f t="shared" si="184"/>
        <v>-157.10509999999999</v>
      </c>
      <c r="O3941" s="3">
        <f t="shared" si="185"/>
        <v>-3.6185991339598305</v>
      </c>
      <c r="P3941" s="3">
        <v>24.527200000000001</v>
      </c>
      <c r="Q3941" s="3">
        <v>0</v>
      </c>
    </row>
    <row r="3942" spans="1:17" x14ac:dyDescent="0.4">
      <c r="A3942" s="1">
        <v>43265.208561284722</v>
      </c>
      <c r="B3942" s="3">
        <v>21.9</v>
      </c>
      <c r="C3942" s="3">
        <v>26.542999999999999</v>
      </c>
      <c r="D3942" s="3">
        <v>-107.0222</v>
      </c>
      <c r="E3942" s="3">
        <v>-18.839500000000001</v>
      </c>
      <c r="F3942" s="3">
        <v>-31.791699999999999</v>
      </c>
      <c r="G3942" s="3">
        <v>-42.389000000000003</v>
      </c>
      <c r="H3942" s="3">
        <v>-31.791699999999999</v>
      </c>
      <c r="I3942" s="3">
        <v>-74.448800000000006</v>
      </c>
      <c r="J3942" s="3">
        <v>117.5039</v>
      </c>
      <c r="K3942" s="3">
        <f t="shared" si="183"/>
        <v>120</v>
      </c>
      <c r="L3942" s="3">
        <v>4.8936999999999999</v>
      </c>
      <c r="M3942" s="3">
        <v>-61.592100000000002</v>
      </c>
      <c r="N3942" s="3">
        <f t="shared" si="184"/>
        <v>-125.47740000000005</v>
      </c>
      <c r="O3942" s="3">
        <f t="shared" si="185"/>
        <v>-2.890118850193478</v>
      </c>
      <c r="P3942" s="3">
        <v>24.2577</v>
      </c>
      <c r="Q3942" s="3">
        <v>0</v>
      </c>
    </row>
    <row r="3943" spans="1:17" x14ac:dyDescent="0.4">
      <c r="A3943" s="1">
        <v>43265.250228009259</v>
      </c>
      <c r="B3943" s="3">
        <v>21.7</v>
      </c>
      <c r="C3943" s="3">
        <v>26.431899999999999</v>
      </c>
      <c r="D3943" s="3">
        <v>-122.4795</v>
      </c>
      <c r="E3943" s="3">
        <v>-14.196300000000001</v>
      </c>
      <c r="F3943" s="3">
        <v>-22.538399999999999</v>
      </c>
      <c r="G3943" s="3">
        <v>-30.976099999999999</v>
      </c>
      <c r="H3943" s="3">
        <v>-23.956199999999999</v>
      </c>
      <c r="I3943" s="3">
        <v>-44.171999999999997</v>
      </c>
      <c r="J3943" s="3">
        <v>61.7973</v>
      </c>
      <c r="K3943" s="3">
        <f t="shared" si="183"/>
        <v>120</v>
      </c>
      <c r="L3943" s="3">
        <v>274.91829999999999</v>
      </c>
      <c r="M3943" s="3">
        <v>-63.633200000000002</v>
      </c>
      <c r="N3943" s="3">
        <f t="shared" si="184"/>
        <v>134.76390000000004</v>
      </c>
      <c r="O3943" s="3">
        <f t="shared" si="185"/>
        <v>3.1040146489773361</v>
      </c>
      <c r="P3943" s="3">
        <v>24.486599999999999</v>
      </c>
      <c r="Q3943" s="3">
        <v>0</v>
      </c>
    </row>
    <row r="3944" spans="1:17" x14ac:dyDescent="0.4">
      <c r="A3944" s="1">
        <v>43265.291894733797</v>
      </c>
      <c r="B3944" s="3">
        <v>20.2</v>
      </c>
      <c r="C3944" s="3">
        <v>27.048100000000002</v>
      </c>
      <c r="D3944" s="3">
        <v>-216.24870000000001</v>
      </c>
      <c r="E3944" s="3">
        <v>-15.2493</v>
      </c>
      <c r="F3944" s="3">
        <v>-8.2116000000000007</v>
      </c>
      <c r="G3944" s="3">
        <v>-26.500800000000002</v>
      </c>
      <c r="H3944" s="3">
        <v>-25.7331</v>
      </c>
      <c r="I3944" s="3">
        <v>-19.063600000000001</v>
      </c>
      <c r="J3944" s="3">
        <v>-123.4854</v>
      </c>
      <c r="K3944" s="3">
        <f t="shared" si="183"/>
        <v>120</v>
      </c>
      <c r="L3944" s="3">
        <v>823.7319</v>
      </c>
      <c r="M3944" s="3">
        <v>-102.85080000000001</v>
      </c>
      <c r="N3944" s="3">
        <f t="shared" si="184"/>
        <v>406.38859999999994</v>
      </c>
      <c r="O3944" s="3">
        <f t="shared" si="185"/>
        <v>9.3603418094711621</v>
      </c>
      <c r="P3944" s="3">
        <v>25.392199999999999</v>
      </c>
      <c r="Q3944" s="3">
        <v>0</v>
      </c>
    </row>
    <row r="3945" spans="1:17" x14ac:dyDescent="0.4">
      <c r="A3945" s="1">
        <v>43265.333561458334</v>
      </c>
      <c r="B3945" s="3">
        <v>18.7</v>
      </c>
      <c r="C3945" s="3">
        <v>28.046099999999999</v>
      </c>
      <c r="D3945" s="3">
        <v>-320.09519999999998</v>
      </c>
      <c r="E3945" s="3">
        <v>-21.796900000000001</v>
      </c>
      <c r="F3945" s="3">
        <v>13.835900000000001</v>
      </c>
      <c r="G3945" s="3">
        <v>-36.067900000000002</v>
      </c>
      <c r="H3945" s="3">
        <v>-36.782200000000003</v>
      </c>
      <c r="I3945" s="3">
        <v>0.40949999999999998</v>
      </c>
      <c r="J3945" s="3">
        <v>-325.73340000000002</v>
      </c>
      <c r="K3945" s="3">
        <f t="shared" si="183"/>
        <v>120</v>
      </c>
      <c r="L3945" s="3">
        <v>1195.7128</v>
      </c>
      <c r="M3945" s="3">
        <v>-152.143</v>
      </c>
      <c r="N3945" s="3">
        <f t="shared" si="184"/>
        <v>437.33960000000002</v>
      </c>
      <c r="O3945" s="3">
        <f t="shared" si="185"/>
        <v>10.073235673484429</v>
      </c>
      <c r="P3945" s="3">
        <v>26.636500000000002</v>
      </c>
      <c r="Q3945" s="3">
        <v>0</v>
      </c>
    </row>
    <row r="3946" spans="1:17" x14ac:dyDescent="0.4">
      <c r="A3946" s="1">
        <v>43265.375228182871</v>
      </c>
      <c r="B3946" s="3">
        <v>17.2</v>
      </c>
      <c r="C3946" s="3">
        <v>28.872</v>
      </c>
      <c r="D3946" s="3">
        <v>-416.06639999999999</v>
      </c>
      <c r="E3946" s="3">
        <v>-35.319400000000002</v>
      </c>
      <c r="F3946" s="3">
        <v>25.903400000000001</v>
      </c>
      <c r="G3946" s="3">
        <v>-73.521199999999993</v>
      </c>
      <c r="H3946" s="3">
        <v>-59.601599999999998</v>
      </c>
      <c r="I3946" s="3">
        <v>3.7850999999999999</v>
      </c>
      <c r="J3946" s="3">
        <v>-474.392</v>
      </c>
      <c r="K3946" s="3">
        <f t="shared" si="183"/>
        <v>120</v>
      </c>
      <c r="L3946" s="3">
        <v>1299.6457</v>
      </c>
      <c r="M3946" s="3">
        <v>-203.60890000000001</v>
      </c>
      <c r="N3946" s="3">
        <f t="shared" si="184"/>
        <v>186.82470000000006</v>
      </c>
      <c r="O3946" s="3">
        <f t="shared" si="185"/>
        <v>4.3031301824212287</v>
      </c>
      <c r="P3946" s="3">
        <v>27</v>
      </c>
      <c r="Q3946" s="3">
        <v>0.24460000000000001</v>
      </c>
    </row>
    <row r="3947" spans="1:17" x14ac:dyDescent="0.4">
      <c r="A3947" s="1">
        <v>43265.416894907408</v>
      </c>
      <c r="B3947" s="3">
        <v>17.899999999999999</v>
      </c>
      <c r="C3947" s="3">
        <v>30.413399999999999</v>
      </c>
      <c r="D3947" s="3">
        <v>-426.16030000000001</v>
      </c>
      <c r="E3947" s="3">
        <v>-25.184100000000001</v>
      </c>
      <c r="F3947" s="3">
        <v>37.996600000000001</v>
      </c>
      <c r="G3947" s="3">
        <v>-68.058000000000007</v>
      </c>
      <c r="H3947" s="3">
        <v>-52.4529</v>
      </c>
      <c r="I3947" s="3">
        <v>83.796400000000006</v>
      </c>
      <c r="J3947" s="3">
        <v>-641.03679999999997</v>
      </c>
      <c r="K3947" s="3">
        <f t="shared" si="183"/>
        <v>120</v>
      </c>
      <c r="L3947" s="3">
        <v>1681.3235999999999</v>
      </c>
      <c r="M3947" s="3">
        <v>-199.6172</v>
      </c>
      <c r="N3947" s="3">
        <f t="shared" si="184"/>
        <v>510.60730000000001</v>
      </c>
      <c r="O3947" s="3">
        <f t="shared" si="185"/>
        <v>11.760809379030775</v>
      </c>
      <c r="P3947" s="3">
        <v>27</v>
      </c>
      <c r="Q3947" s="3">
        <v>0.76459999999999995</v>
      </c>
    </row>
    <row r="3948" spans="1:17" x14ac:dyDescent="0.4">
      <c r="A3948" s="1">
        <v>43265.458561631945</v>
      </c>
      <c r="B3948" s="3">
        <v>18.7</v>
      </c>
      <c r="C3948" s="3">
        <v>32.7684</v>
      </c>
      <c r="D3948" s="3">
        <v>-462.37299999999999</v>
      </c>
      <c r="E3948" s="3">
        <v>-17.471800000000002</v>
      </c>
      <c r="F3948" s="3">
        <v>23.085699999999999</v>
      </c>
      <c r="G3948" s="3">
        <v>-69.350700000000003</v>
      </c>
      <c r="H3948" s="3">
        <v>-52.408299999999997</v>
      </c>
      <c r="I3948" s="3">
        <v>136.95740000000001</v>
      </c>
      <c r="J3948" s="3">
        <v>-934.98329999999999</v>
      </c>
      <c r="K3948" s="3">
        <f t="shared" si="183"/>
        <v>120</v>
      </c>
      <c r="L3948" s="3">
        <v>2280.8179</v>
      </c>
      <c r="M3948" s="3">
        <v>-204.50450000000001</v>
      </c>
      <c r="N3948" s="3">
        <f t="shared" si="184"/>
        <v>819.76940000000013</v>
      </c>
      <c r="O3948" s="3">
        <f t="shared" si="185"/>
        <v>18.881734844297036</v>
      </c>
      <c r="P3948" s="3">
        <v>27</v>
      </c>
      <c r="Q3948" s="3">
        <v>1.371</v>
      </c>
    </row>
    <row r="3949" spans="1:17" x14ac:dyDescent="0.4">
      <c r="A3949" s="1">
        <v>43265.500228356483</v>
      </c>
      <c r="B3949" s="3">
        <v>19.399999999999999</v>
      </c>
      <c r="C3949" s="3">
        <v>35.462499999999999</v>
      </c>
      <c r="D3949" s="3">
        <v>-516.02670000000001</v>
      </c>
      <c r="E3949" s="3">
        <v>-18.020499999999998</v>
      </c>
      <c r="F3949" s="3">
        <v>-14.685600000000001</v>
      </c>
      <c r="G3949" s="3">
        <v>-85.043099999999995</v>
      </c>
      <c r="H3949" s="3">
        <v>-63.889299999999999</v>
      </c>
      <c r="I3949" s="3">
        <v>142.68870000000001</v>
      </c>
      <c r="J3949" s="3">
        <v>-1259.9232999999999</v>
      </c>
      <c r="K3949" s="3">
        <f t="shared" si="183"/>
        <v>120</v>
      </c>
      <c r="L3949" s="3">
        <v>2728.0239000000001</v>
      </c>
      <c r="M3949" s="3">
        <v>-222.7954</v>
      </c>
      <c r="N3949" s="3">
        <f t="shared" si="184"/>
        <v>810.32870000000025</v>
      </c>
      <c r="O3949" s="3">
        <f t="shared" si="185"/>
        <v>18.664287359498811</v>
      </c>
      <c r="P3949" s="3">
        <v>27</v>
      </c>
      <c r="Q3949" s="3">
        <v>1.8973</v>
      </c>
    </row>
    <row r="3950" spans="1:17" x14ac:dyDescent="0.4">
      <c r="A3950" s="1">
        <v>43265.54189508102</v>
      </c>
      <c r="B3950" s="3">
        <v>20</v>
      </c>
      <c r="C3950" s="3">
        <v>37.776299999999999</v>
      </c>
      <c r="D3950" s="3">
        <v>-557.25059999999996</v>
      </c>
      <c r="E3950" s="3">
        <v>-25.3216</v>
      </c>
      <c r="F3950" s="3">
        <v>-63.914499999999997</v>
      </c>
      <c r="G3950" s="3">
        <v>-108.2073</v>
      </c>
      <c r="H3950" s="3">
        <v>-81.003699999999995</v>
      </c>
      <c r="I3950" s="3">
        <v>105.3848</v>
      </c>
      <c r="J3950" s="3">
        <v>-1487.4436000000001</v>
      </c>
      <c r="K3950" s="3">
        <f t="shared" si="183"/>
        <v>120</v>
      </c>
      <c r="L3950" s="3">
        <v>2774.0578</v>
      </c>
      <c r="M3950" s="3">
        <v>-244.16630000000001</v>
      </c>
      <c r="N3950" s="3">
        <f t="shared" si="184"/>
        <v>432.1350000000001</v>
      </c>
      <c r="O3950" s="3">
        <f t="shared" si="185"/>
        <v>9.9533582089552279</v>
      </c>
      <c r="P3950" s="3">
        <v>27</v>
      </c>
      <c r="Q3950" s="3">
        <v>2.1524999999999999</v>
      </c>
    </row>
    <row r="3951" spans="1:17" x14ac:dyDescent="0.4">
      <c r="A3951" s="1">
        <v>43265.583561805557</v>
      </c>
      <c r="B3951" s="3">
        <v>20.5</v>
      </c>
      <c r="C3951" s="3">
        <v>39.293700000000001</v>
      </c>
      <c r="D3951" s="3">
        <v>-564.89440000000002</v>
      </c>
      <c r="E3951" s="3">
        <v>-33.049999999999997</v>
      </c>
      <c r="F3951" s="3">
        <v>-88.281400000000005</v>
      </c>
      <c r="G3951" s="3">
        <v>-124.36620000000001</v>
      </c>
      <c r="H3951" s="3">
        <v>-72.540599999999998</v>
      </c>
      <c r="I3951" s="3">
        <v>58.3658</v>
      </c>
      <c r="J3951" s="3">
        <v>-1548.3619000000001</v>
      </c>
      <c r="K3951" s="3">
        <f t="shared" si="183"/>
        <v>120</v>
      </c>
      <c r="L3951" s="3">
        <v>2455.2354999999998</v>
      </c>
      <c r="M3951" s="3">
        <v>-256.1549</v>
      </c>
      <c r="N3951" s="3">
        <f t="shared" si="184"/>
        <v>-54.048100000000431</v>
      </c>
      <c r="O3951" s="3">
        <f t="shared" si="185"/>
        <v>-1.2448889810208319</v>
      </c>
      <c r="P3951" s="3">
        <v>27</v>
      </c>
      <c r="Q3951" s="3">
        <v>2.1206</v>
      </c>
    </row>
    <row r="3952" spans="1:17" x14ac:dyDescent="0.4">
      <c r="A3952" s="1">
        <v>43265.625228530094</v>
      </c>
      <c r="B3952" s="3">
        <v>21.1</v>
      </c>
      <c r="C3952" s="3">
        <v>39.738999999999997</v>
      </c>
      <c r="D3952" s="3">
        <v>-526.48299999999995</v>
      </c>
      <c r="E3952" s="3">
        <v>-39.309199999999997</v>
      </c>
      <c r="F3952" s="3">
        <v>-95.967299999999994</v>
      </c>
      <c r="G3952" s="3">
        <v>-129.77369999999999</v>
      </c>
      <c r="H3952" s="3">
        <v>-50.533499999999997</v>
      </c>
      <c r="I3952" s="3">
        <v>11.5586</v>
      </c>
      <c r="J3952" s="3">
        <v>-1430.3655000000001</v>
      </c>
      <c r="K3952" s="3">
        <f t="shared" si="183"/>
        <v>120</v>
      </c>
      <c r="L3952" s="3">
        <v>1835.7533000000001</v>
      </c>
      <c r="M3952" s="3">
        <v>-250.06970000000001</v>
      </c>
      <c r="N3952" s="3">
        <f t="shared" si="184"/>
        <v>-555.18999999999983</v>
      </c>
      <c r="O3952" s="3">
        <f t="shared" si="185"/>
        <v>-12.78768196056753</v>
      </c>
      <c r="P3952" s="3">
        <v>27</v>
      </c>
      <c r="Q3952" s="3">
        <v>1.8148</v>
      </c>
    </row>
    <row r="3953" spans="1:17" x14ac:dyDescent="0.4">
      <c r="A3953" s="1">
        <v>43265.666895254632</v>
      </c>
      <c r="B3953" s="3">
        <v>21.3</v>
      </c>
      <c r="C3953" s="3">
        <v>39.044800000000002</v>
      </c>
      <c r="D3953" s="3">
        <v>-468.20269999999999</v>
      </c>
      <c r="E3953" s="3">
        <v>-45.783299999999997</v>
      </c>
      <c r="F3953" s="3">
        <v>-97.150300000000001</v>
      </c>
      <c r="G3953" s="3">
        <v>-130.0213</v>
      </c>
      <c r="H3953" s="3">
        <v>-26.851099999999999</v>
      </c>
      <c r="I3953" s="3">
        <v>-35.7759</v>
      </c>
      <c r="J3953" s="3">
        <v>-1176.3323</v>
      </c>
      <c r="K3953" s="3">
        <f t="shared" si="183"/>
        <v>120</v>
      </c>
      <c r="L3953" s="3">
        <v>1117.1903</v>
      </c>
      <c r="M3953" s="3">
        <v>-235.5412</v>
      </c>
      <c r="N3953" s="3">
        <f t="shared" si="184"/>
        <v>-978.46780000000001</v>
      </c>
      <c r="O3953" s="3">
        <f t="shared" si="185"/>
        <v>-22.537032430440391</v>
      </c>
      <c r="P3953" s="3">
        <v>27</v>
      </c>
      <c r="Q3953" s="3">
        <v>1.2988</v>
      </c>
    </row>
    <row r="3954" spans="1:17" x14ac:dyDescent="0.4">
      <c r="A3954" s="1">
        <v>43265.708561979169</v>
      </c>
      <c r="B3954" s="3">
        <v>21.5</v>
      </c>
      <c r="C3954" s="3">
        <v>37.802100000000003</v>
      </c>
      <c r="D3954" s="3">
        <v>-394.85230000000001</v>
      </c>
      <c r="E3954" s="3">
        <v>-47.194099999999999</v>
      </c>
      <c r="F3954" s="3">
        <v>-86.656999999999996</v>
      </c>
      <c r="G3954" s="3">
        <v>-114.7085</v>
      </c>
      <c r="H3954" s="3">
        <v>-2.1659000000000002</v>
      </c>
      <c r="I3954" s="3">
        <v>-56.354300000000002</v>
      </c>
      <c r="J3954" s="3">
        <v>-889.59699999999998</v>
      </c>
      <c r="K3954" s="3">
        <f t="shared" si="183"/>
        <v>120</v>
      </c>
      <c r="L3954" s="3">
        <v>668.38310000000001</v>
      </c>
      <c r="M3954" s="3">
        <v>-205.88640000000001</v>
      </c>
      <c r="N3954" s="3">
        <f t="shared" si="184"/>
        <v>-1009.0323999999997</v>
      </c>
      <c r="O3954" s="3">
        <f t="shared" si="185"/>
        <v>-23.241026349732813</v>
      </c>
      <c r="P3954" s="3">
        <v>27</v>
      </c>
      <c r="Q3954" s="3">
        <v>0.83509999999999995</v>
      </c>
    </row>
    <row r="3955" spans="1:17" x14ac:dyDescent="0.4">
      <c r="A3955" s="1">
        <v>43265.750228703706</v>
      </c>
      <c r="B3955" s="3">
        <v>21.7</v>
      </c>
      <c r="C3955" s="3">
        <v>36.523099999999999</v>
      </c>
      <c r="D3955" s="3">
        <v>-331.40649999999999</v>
      </c>
      <c r="E3955" s="3">
        <v>-42.3048</v>
      </c>
      <c r="F3955" s="3">
        <v>-73.423900000000003</v>
      </c>
      <c r="G3955" s="3">
        <v>-87.120099999999994</v>
      </c>
      <c r="H3955" s="3">
        <v>4.5580999999999996</v>
      </c>
      <c r="I3955" s="3">
        <v>-72.010900000000007</v>
      </c>
      <c r="J3955" s="3">
        <v>-662.67859999999996</v>
      </c>
      <c r="K3955" s="3">
        <f t="shared" si="183"/>
        <v>120</v>
      </c>
      <c r="L3955" s="3">
        <v>527.83230000000003</v>
      </c>
      <c r="M3955" s="3">
        <v>-173.97569999999999</v>
      </c>
      <c r="N3955" s="3">
        <f t="shared" si="184"/>
        <v>-790.53009999999995</v>
      </c>
      <c r="O3955" s="3">
        <f t="shared" si="185"/>
        <v>-18.208266537681958</v>
      </c>
      <c r="P3955" s="3">
        <v>27</v>
      </c>
      <c r="Q3955" s="3">
        <v>0.53900000000000003</v>
      </c>
    </row>
    <row r="3956" spans="1:17" x14ac:dyDescent="0.4">
      <c r="A3956" s="1">
        <v>43265.791895428243</v>
      </c>
      <c r="B3956" s="3">
        <v>19.3</v>
      </c>
      <c r="C3956" s="3">
        <v>34.527500000000003</v>
      </c>
      <c r="D3956" s="3">
        <v>-376.82060000000001</v>
      </c>
      <c r="E3956" s="3">
        <v>-54.871699999999997</v>
      </c>
      <c r="F3956" s="3">
        <v>-93.151600000000002</v>
      </c>
      <c r="G3956" s="3">
        <v>-113.6994</v>
      </c>
      <c r="H3956" s="3">
        <v>-50.662399999999998</v>
      </c>
      <c r="I3956" s="3">
        <v>-173.4271</v>
      </c>
      <c r="J3956" s="3">
        <v>-461.2869</v>
      </c>
      <c r="K3956" s="3">
        <f t="shared" si="183"/>
        <v>120</v>
      </c>
      <c r="L3956" s="3">
        <v>331.68619999999999</v>
      </c>
      <c r="M3956" s="3">
        <v>-204.73650000000001</v>
      </c>
      <c r="N3956" s="3">
        <f t="shared" si="184"/>
        <v>-1076.97</v>
      </c>
      <c r="O3956" s="3">
        <f t="shared" si="185"/>
        <v>-24.805831951354346</v>
      </c>
      <c r="P3956" s="3">
        <v>27</v>
      </c>
      <c r="Q3956" s="3">
        <v>6.3E-2</v>
      </c>
    </row>
    <row r="3957" spans="1:17" x14ac:dyDescent="0.4">
      <c r="A3957" s="1">
        <v>43265.83356215278</v>
      </c>
      <c r="B3957" s="3">
        <v>16.8</v>
      </c>
      <c r="C3957" s="3">
        <v>31.835599999999999</v>
      </c>
      <c r="D3957" s="3">
        <v>-403.46420000000001</v>
      </c>
      <c r="E3957" s="3">
        <v>-64.456900000000005</v>
      </c>
      <c r="F3957" s="3">
        <v>-108.92010000000001</v>
      </c>
      <c r="G3957" s="3">
        <v>-141.3143</v>
      </c>
      <c r="H3957" s="3">
        <v>-94.653400000000005</v>
      </c>
      <c r="I3957" s="3">
        <v>-244.62100000000001</v>
      </c>
      <c r="J3957" s="3">
        <v>-162.18819999999999</v>
      </c>
      <c r="K3957" s="3">
        <f t="shared" si="183"/>
        <v>120</v>
      </c>
      <c r="L3957" s="3">
        <v>9.7873999999999999</v>
      </c>
      <c r="M3957" s="3">
        <v>-228.34989999999999</v>
      </c>
      <c r="N3957" s="3">
        <f t="shared" si="184"/>
        <v>-1318.1806000000001</v>
      </c>
      <c r="O3957" s="3">
        <f t="shared" si="185"/>
        <v>-30.361631656532158</v>
      </c>
      <c r="P3957" s="3">
        <v>25.588899999999999</v>
      </c>
      <c r="Q3957" s="3">
        <v>0</v>
      </c>
    </row>
    <row r="3958" spans="1:17" x14ac:dyDescent="0.4">
      <c r="A3958" s="1">
        <v>43265.875228877318</v>
      </c>
      <c r="B3958" s="3">
        <v>14.4</v>
      </c>
      <c r="C3958" s="3">
        <v>29.2074</v>
      </c>
      <c r="D3958" s="3">
        <v>-424.97359999999998</v>
      </c>
      <c r="E3958" s="3">
        <v>-65.035499999999999</v>
      </c>
      <c r="F3958" s="3">
        <v>-109.7873</v>
      </c>
      <c r="G3958" s="3">
        <v>-145.233</v>
      </c>
      <c r="H3958" s="3">
        <v>-105.708</v>
      </c>
      <c r="I3958" s="3">
        <v>-250.6747</v>
      </c>
      <c r="J3958" s="3">
        <v>109.0365</v>
      </c>
      <c r="K3958" s="3">
        <f t="shared" si="183"/>
        <v>120</v>
      </c>
      <c r="L3958" s="3">
        <v>0</v>
      </c>
      <c r="M3958" s="3">
        <v>-241.4958</v>
      </c>
      <c r="N3958" s="3">
        <f t="shared" si="184"/>
        <v>-1113.8713999999998</v>
      </c>
      <c r="O3958" s="3">
        <f t="shared" si="185"/>
        <v>-25.655781278791228</v>
      </c>
      <c r="P3958" s="3">
        <v>23.918099999999999</v>
      </c>
      <c r="Q3958" s="3">
        <v>0</v>
      </c>
    </row>
    <row r="3959" spans="1:17" x14ac:dyDescent="0.4">
      <c r="A3959" s="1">
        <v>43265.916895601855</v>
      </c>
      <c r="B3959" s="3">
        <v>14.6</v>
      </c>
      <c r="C3959" s="3">
        <v>27.1296</v>
      </c>
      <c r="D3959" s="3">
        <v>-358.48250000000002</v>
      </c>
      <c r="E3959" s="3">
        <v>-53.503</v>
      </c>
      <c r="F3959" s="3">
        <v>-90.296999999999997</v>
      </c>
      <c r="G3959" s="3">
        <v>-120.0808</v>
      </c>
      <c r="H3959" s="3">
        <v>-89.1875</v>
      </c>
      <c r="I3959" s="3">
        <v>-199.50880000000001</v>
      </c>
      <c r="J3959" s="3">
        <v>336.44709999999998</v>
      </c>
      <c r="K3959" s="3">
        <f t="shared" si="183"/>
        <v>120</v>
      </c>
      <c r="L3959" s="3">
        <v>0</v>
      </c>
      <c r="M3959" s="3">
        <v>-204.5505</v>
      </c>
      <c r="N3959" s="3">
        <f t="shared" si="184"/>
        <v>-659.16300000000001</v>
      </c>
      <c r="O3959" s="3">
        <f t="shared" si="185"/>
        <v>-15.182490326147043</v>
      </c>
      <c r="P3959" s="3">
        <v>22.6357</v>
      </c>
      <c r="Q3959" s="3">
        <v>0</v>
      </c>
    </row>
    <row r="3960" spans="1:17" x14ac:dyDescent="0.4">
      <c r="A3960" s="1">
        <v>43265.958562326392</v>
      </c>
      <c r="B3960" s="3">
        <v>14.8</v>
      </c>
      <c r="C3960" s="3">
        <v>25.4222</v>
      </c>
      <c r="D3960" s="3">
        <v>-317.3304</v>
      </c>
      <c r="E3960" s="3">
        <v>-47.552599999999998</v>
      </c>
      <c r="F3960" s="3">
        <v>-80.247799999999998</v>
      </c>
      <c r="G3960" s="3">
        <v>-106.91240000000001</v>
      </c>
      <c r="H3960" s="3">
        <v>-79.950400000000002</v>
      </c>
      <c r="I3960" s="3">
        <v>-174.00200000000001</v>
      </c>
      <c r="J3960" s="3">
        <v>461.07679999999999</v>
      </c>
      <c r="K3960" s="3">
        <f t="shared" si="183"/>
        <v>120</v>
      </c>
      <c r="L3960" s="3">
        <v>0</v>
      </c>
      <c r="M3960" s="3">
        <v>-181.60929999999999</v>
      </c>
      <c r="N3960" s="3">
        <f t="shared" si="184"/>
        <v>-406.52809999999999</v>
      </c>
      <c r="O3960" s="3">
        <f t="shared" si="185"/>
        <v>-9.3635549106320255</v>
      </c>
      <c r="P3960" s="3">
        <v>21.600100000000001</v>
      </c>
      <c r="Q3960" s="3">
        <v>0</v>
      </c>
    </row>
    <row r="3961" spans="1:17" x14ac:dyDescent="0.4">
      <c r="A3961" s="1">
        <v>43266.000229050929</v>
      </c>
      <c r="B3961" s="3">
        <v>15</v>
      </c>
      <c r="C3961" s="3">
        <v>24.063800000000001</v>
      </c>
      <c r="D3961" s="3">
        <v>-290.03829999999999</v>
      </c>
      <c r="E3961" s="3">
        <v>-41.917000000000002</v>
      </c>
      <c r="F3961" s="3">
        <v>-70.735699999999994</v>
      </c>
      <c r="G3961" s="3">
        <v>-94.291600000000003</v>
      </c>
      <c r="H3961" s="3">
        <v>-70.656300000000002</v>
      </c>
      <c r="I3961" s="3">
        <v>-147.42150000000001</v>
      </c>
      <c r="J3961" s="3">
        <v>528.93489999999997</v>
      </c>
      <c r="K3961" s="3">
        <f t="shared" si="183"/>
        <v>120</v>
      </c>
      <c r="L3961" s="3">
        <v>0</v>
      </c>
      <c r="M3961" s="3">
        <v>-166.44479999999999</v>
      </c>
      <c r="N3961" s="3">
        <f t="shared" si="184"/>
        <v>-232.57030000000009</v>
      </c>
      <c r="O3961" s="3">
        <f t="shared" si="185"/>
        <v>-5.3567878201584689</v>
      </c>
      <c r="P3961" s="3">
        <v>20.811499999999999</v>
      </c>
      <c r="Q3961" s="3">
        <v>0</v>
      </c>
    </row>
    <row r="3962" spans="1:17" x14ac:dyDescent="0.4">
      <c r="A3962" s="1">
        <v>43266.041895775466</v>
      </c>
      <c r="B3962" s="3">
        <v>13.9</v>
      </c>
      <c r="C3962" s="3">
        <v>22.6934</v>
      </c>
      <c r="D3962" s="3">
        <v>-323.17770000000002</v>
      </c>
      <c r="E3962" s="3">
        <v>-46.947800000000001</v>
      </c>
      <c r="F3962" s="3">
        <v>-79.224599999999995</v>
      </c>
      <c r="G3962" s="3">
        <v>-105.6267</v>
      </c>
      <c r="H3962" s="3">
        <v>-79.203400000000002</v>
      </c>
      <c r="I3962" s="3">
        <v>-165.63730000000001</v>
      </c>
      <c r="J3962" s="3">
        <v>555.53930000000003</v>
      </c>
      <c r="K3962" s="3">
        <f t="shared" si="183"/>
        <v>120</v>
      </c>
      <c r="L3962" s="3">
        <v>0</v>
      </c>
      <c r="M3962" s="3">
        <v>-185.2499</v>
      </c>
      <c r="N3962" s="3">
        <f t="shared" si="184"/>
        <v>-309.52809999999999</v>
      </c>
      <c r="O3962" s="3">
        <f t="shared" si="185"/>
        <v>-7.129355537129169</v>
      </c>
      <c r="P3962" s="3">
        <v>20</v>
      </c>
      <c r="Q3962" s="3">
        <v>2.7199999999999998E-2</v>
      </c>
    </row>
    <row r="3963" spans="1:17" x14ac:dyDescent="0.4">
      <c r="A3963" s="1">
        <v>43266.083562500004</v>
      </c>
      <c r="B3963" s="3">
        <v>12.8</v>
      </c>
      <c r="C3963" s="3">
        <v>21.357299999999999</v>
      </c>
      <c r="D3963" s="3">
        <v>-352.03500000000003</v>
      </c>
      <c r="E3963" s="3">
        <v>-50.670499999999997</v>
      </c>
      <c r="F3963" s="3">
        <v>-85.506399999999999</v>
      </c>
      <c r="G3963" s="3">
        <v>-114.00700000000001</v>
      </c>
      <c r="H3963" s="3">
        <v>-85.500799999999998</v>
      </c>
      <c r="I3963" s="3">
        <v>-176.84379999999999</v>
      </c>
      <c r="J3963" s="3">
        <v>600.10469999999998</v>
      </c>
      <c r="K3963" s="3">
        <f t="shared" si="183"/>
        <v>120</v>
      </c>
      <c r="L3963" s="3">
        <v>0</v>
      </c>
      <c r="M3963" s="3">
        <v>-201.70599999999999</v>
      </c>
      <c r="N3963" s="3">
        <f t="shared" si="184"/>
        <v>-346.16480000000013</v>
      </c>
      <c r="O3963" s="3">
        <f t="shared" si="185"/>
        <v>-7.9732080339045543</v>
      </c>
      <c r="P3963" s="3">
        <v>20</v>
      </c>
      <c r="Q3963" s="3">
        <v>0.3518</v>
      </c>
    </row>
    <row r="3964" spans="1:17" x14ac:dyDescent="0.4">
      <c r="A3964" s="1">
        <v>43266.125229224534</v>
      </c>
      <c r="B3964" s="3">
        <v>11.7</v>
      </c>
      <c r="C3964" s="3">
        <v>19.972799999999999</v>
      </c>
      <c r="D3964" s="3">
        <v>-379.18119999999999</v>
      </c>
      <c r="E3964" s="3">
        <v>-56.978099999999998</v>
      </c>
      <c r="F3964" s="3">
        <v>-96.150499999999994</v>
      </c>
      <c r="G3964" s="3">
        <v>-128.2003</v>
      </c>
      <c r="H3964" s="3">
        <v>-96.149000000000001</v>
      </c>
      <c r="I3964" s="3">
        <v>-202.86709999999999</v>
      </c>
      <c r="J3964" s="3">
        <v>653.30399999999997</v>
      </c>
      <c r="K3964" s="3">
        <f t="shared" si="183"/>
        <v>120</v>
      </c>
      <c r="L3964" s="3">
        <v>0</v>
      </c>
      <c r="M3964" s="3">
        <v>-217.0736</v>
      </c>
      <c r="N3964" s="3">
        <f t="shared" si="184"/>
        <v>-403.29580000000004</v>
      </c>
      <c r="O3964" s="3">
        <f t="shared" si="185"/>
        <v>-9.2891053989312731</v>
      </c>
      <c r="P3964" s="3">
        <v>20</v>
      </c>
      <c r="Q3964" s="3">
        <v>0.57850000000000001</v>
      </c>
    </row>
    <row r="3965" spans="1:17" x14ac:dyDescent="0.4">
      <c r="A3965" s="1">
        <v>43266.166895949071</v>
      </c>
      <c r="B3965" s="3">
        <v>11.3</v>
      </c>
      <c r="C3965" s="3">
        <v>18.766999999999999</v>
      </c>
      <c r="D3965" s="3">
        <v>-374.98230000000001</v>
      </c>
      <c r="E3965" s="3">
        <v>-56.121400000000001</v>
      </c>
      <c r="F3965" s="3">
        <v>-94.704800000000006</v>
      </c>
      <c r="G3965" s="3">
        <v>-126.273</v>
      </c>
      <c r="H3965" s="3">
        <v>-94.704400000000007</v>
      </c>
      <c r="I3965" s="3">
        <v>-198.51070000000001</v>
      </c>
      <c r="J3965" s="3">
        <v>722.16589999999997</v>
      </c>
      <c r="K3965" s="3">
        <f t="shared" si="183"/>
        <v>120</v>
      </c>
      <c r="L3965" s="3">
        <v>0</v>
      </c>
      <c r="M3965" s="3">
        <v>-214.88839999999999</v>
      </c>
      <c r="N3965" s="3">
        <f t="shared" si="184"/>
        <v>-318.01910000000004</v>
      </c>
      <c r="O3965" s="3">
        <f t="shared" si="185"/>
        <v>-7.324928597751982</v>
      </c>
      <c r="P3965" s="3">
        <v>20</v>
      </c>
      <c r="Q3965" s="3">
        <v>0.69599999999999995</v>
      </c>
    </row>
    <row r="3966" spans="1:17" x14ac:dyDescent="0.4">
      <c r="A3966" s="1">
        <v>43266.208562673608</v>
      </c>
      <c r="B3966" s="3">
        <v>11</v>
      </c>
      <c r="C3966" s="3">
        <v>17.722899999999999</v>
      </c>
      <c r="D3966" s="3">
        <v>-372.15170000000001</v>
      </c>
      <c r="E3966" s="3">
        <v>-55.539900000000003</v>
      </c>
      <c r="F3966" s="3">
        <v>-93.723600000000005</v>
      </c>
      <c r="G3966" s="3">
        <v>-124.96469999999999</v>
      </c>
      <c r="H3966" s="3">
        <v>-93.723500000000001</v>
      </c>
      <c r="I3966" s="3">
        <v>-195.5359</v>
      </c>
      <c r="J3966" s="3">
        <v>768.20749999999998</v>
      </c>
      <c r="K3966" s="3">
        <f t="shared" si="183"/>
        <v>120</v>
      </c>
      <c r="L3966" s="3">
        <v>9.7873999999999999</v>
      </c>
      <c r="M3966" s="3">
        <v>-213.16679999999999</v>
      </c>
      <c r="N3966" s="3">
        <f t="shared" si="184"/>
        <v>-250.81119999999996</v>
      </c>
      <c r="O3966" s="3">
        <f t="shared" si="185"/>
        <v>-5.7769301639948401</v>
      </c>
      <c r="P3966" s="3">
        <v>20</v>
      </c>
      <c r="Q3966" s="3">
        <v>0.76270000000000004</v>
      </c>
    </row>
    <row r="3967" spans="1:17" x14ac:dyDescent="0.4">
      <c r="A3967" s="1">
        <v>43266.250229398145</v>
      </c>
      <c r="B3967" s="3">
        <v>10.6</v>
      </c>
      <c r="C3967" s="3">
        <v>17.617699999999999</v>
      </c>
      <c r="D3967" s="3">
        <v>-396.31049999999999</v>
      </c>
      <c r="E3967" s="3">
        <v>-47.8934</v>
      </c>
      <c r="F3967" s="3">
        <v>-63.439</v>
      </c>
      <c r="G3967" s="3">
        <v>-95.886700000000005</v>
      </c>
      <c r="H3967" s="3">
        <v>-80.820099999999996</v>
      </c>
      <c r="I3967" s="3">
        <v>-143.8732</v>
      </c>
      <c r="J3967" s="3">
        <v>685.55470000000003</v>
      </c>
      <c r="K3967" s="3">
        <f t="shared" si="183"/>
        <v>120</v>
      </c>
      <c r="L3967" s="3">
        <v>460.9178</v>
      </c>
      <c r="M3967" s="3">
        <v>-215.7022</v>
      </c>
      <c r="N3967" s="3">
        <f t="shared" si="184"/>
        <v>222.54740000000004</v>
      </c>
      <c r="O3967" s="3">
        <f t="shared" si="185"/>
        <v>5.125930532522573</v>
      </c>
      <c r="P3967" s="3">
        <v>20</v>
      </c>
      <c r="Q3967" s="3">
        <v>0.51229999999999998</v>
      </c>
    </row>
    <row r="3968" spans="1:17" x14ac:dyDescent="0.4">
      <c r="A3968" s="1">
        <v>43266.291896122682</v>
      </c>
      <c r="B3968" s="3">
        <v>14.1</v>
      </c>
      <c r="C3968" s="3">
        <v>19.038799999999998</v>
      </c>
      <c r="D3968" s="3">
        <v>-297.54700000000003</v>
      </c>
      <c r="E3968" s="3">
        <v>-23.279</v>
      </c>
      <c r="F3968" s="3">
        <v>26.4726</v>
      </c>
      <c r="G3968" s="3">
        <v>-21.689699999999998</v>
      </c>
      <c r="H3968" s="3">
        <v>-39.2834</v>
      </c>
      <c r="I3968" s="3">
        <v>-3.7309999999999999</v>
      </c>
      <c r="J3968" s="3">
        <v>510.15</v>
      </c>
      <c r="K3968" s="3">
        <f t="shared" si="183"/>
        <v>120</v>
      </c>
      <c r="L3968" s="3">
        <v>877.30259999999998</v>
      </c>
      <c r="M3968" s="3">
        <v>-149.49080000000001</v>
      </c>
      <c r="N3968" s="3">
        <f t="shared" si="184"/>
        <v>998.90429999999992</v>
      </c>
      <c r="O3968" s="3">
        <f t="shared" si="185"/>
        <v>23.007745992260919</v>
      </c>
      <c r="P3968" s="3">
        <v>20.379200000000001</v>
      </c>
      <c r="Q3968" s="3">
        <v>0</v>
      </c>
    </row>
    <row r="3969" spans="1:17" x14ac:dyDescent="0.4">
      <c r="A3969" s="1">
        <v>43266.33356284722</v>
      </c>
      <c r="B3969" s="3">
        <v>17.600000000000001</v>
      </c>
      <c r="C3969" s="3">
        <v>21.269300000000001</v>
      </c>
      <c r="D3969" s="3">
        <v>-236.88730000000001</v>
      </c>
      <c r="E3969" s="3">
        <v>-11.7395</v>
      </c>
      <c r="F3969" s="3">
        <v>81.363799999999998</v>
      </c>
      <c r="G3969" s="3">
        <v>2.7961999999999998</v>
      </c>
      <c r="H3969" s="3">
        <v>-19.810300000000002</v>
      </c>
      <c r="I3969" s="3">
        <v>84.424599999999998</v>
      </c>
      <c r="J3969" s="3">
        <v>199.7073</v>
      </c>
      <c r="K3969" s="3">
        <f t="shared" si="183"/>
        <v>120</v>
      </c>
      <c r="L3969" s="3">
        <v>1131.0491</v>
      </c>
      <c r="M3969" s="3">
        <v>-108.26949999999999</v>
      </c>
      <c r="N3969" s="3">
        <f t="shared" si="184"/>
        <v>1242.6343999999999</v>
      </c>
      <c r="O3969" s="3">
        <f t="shared" si="185"/>
        <v>28.621577298691722</v>
      </c>
      <c r="P3969" s="3">
        <v>22.334900000000001</v>
      </c>
      <c r="Q3969" s="3">
        <v>0</v>
      </c>
    </row>
    <row r="3970" spans="1:17" x14ac:dyDescent="0.4">
      <c r="A3970" s="1">
        <v>43266.375229571757</v>
      </c>
      <c r="B3970" s="3">
        <v>21.1</v>
      </c>
      <c r="C3970" s="3">
        <v>24.047999999999998</v>
      </c>
      <c r="D3970" s="3">
        <v>-189.3192</v>
      </c>
      <c r="E3970" s="3">
        <v>-2.9258999999999999</v>
      </c>
      <c r="F3970" s="3">
        <v>107.6665</v>
      </c>
      <c r="G3970" s="3">
        <v>5.3703000000000003</v>
      </c>
      <c r="H3970" s="3">
        <v>-4.9374000000000002</v>
      </c>
      <c r="I3970" s="3">
        <v>163.79230000000001</v>
      </c>
      <c r="J3970" s="3">
        <v>-156.43199999999999</v>
      </c>
      <c r="K3970" s="3">
        <f t="shared" si="183"/>
        <v>120</v>
      </c>
      <c r="L3970" s="3">
        <v>1346.5746999999999</v>
      </c>
      <c r="M3970" s="3">
        <v>-75.17</v>
      </c>
      <c r="N3970" s="3">
        <f t="shared" si="184"/>
        <v>1314.6192999999998</v>
      </c>
      <c r="O3970" s="3">
        <f t="shared" si="185"/>
        <v>30.279604293348072</v>
      </c>
      <c r="P3970" s="3">
        <v>24.938300000000002</v>
      </c>
      <c r="Q3970" s="3">
        <v>0</v>
      </c>
    </row>
    <row r="3971" spans="1:17" x14ac:dyDescent="0.4">
      <c r="A3971" s="1">
        <v>43266.416896296294</v>
      </c>
      <c r="B3971" s="3">
        <v>22.2</v>
      </c>
      <c r="C3971" s="3">
        <v>27.1797</v>
      </c>
      <c r="D3971" s="3">
        <v>-248.85319999999999</v>
      </c>
      <c r="E3971" s="3">
        <v>-0.68379999999999996</v>
      </c>
      <c r="F3971" s="3">
        <v>92.792699999999996</v>
      </c>
      <c r="G3971" s="3">
        <v>-12.2155</v>
      </c>
      <c r="H3971" s="3">
        <v>-11.903700000000001</v>
      </c>
      <c r="I3971" s="3">
        <v>194.80340000000001</v>
      </c>
      <c r="J3971" s="3">
        <v>-585.97730000000001</v>
      </c>
      <c r="K3971" s="3">
        <f t="shared" ref="K3971:K4034" si="186">200*0.6</f>
        <v>120</v>
      </c>
      <c r="L3971" s="3">
        <v>1786.2203</v>
      </c>
      <c r="M3971" s="3">
        <v>-96.869299999999996</v>
      </c>
      <c r="N3971" s="3">
        <f t="shared" ref="N3971:N4034" si="187">D3971+E3971+F3971+G3971+H3971+I3971+J3971+K3971+L3971+M3971</f>
        <v>1237.3136</v>
      </c>
      <c r="O3971" s="3">
        <f t="shared" ref="O3971:O4034" si="188">N3971/1005/1.2/129.6*3600</f>
        <v>28.499023401510968</v>
      </c>
      <c r="P3971" s="3">
        <v>27</v>
      </c>
      <c r="Q3971" s="3">
        <v>0.3392</v>
      </c>
    </row>
    <row r="3972" spans="1:17" x14ac:dyDescent="0.4">
      <c r="A3972" s="1">
        <v>43266.458563020831</v>
      </c>
      <c r="B3972" s="3">
        <v>23.3</v>
      </c>
      <c r="C3972" s="3">
        <v>30.950600000000001</v>
      </c>
      <c r="D3972" s="3">
        <v>-315.79939999999999</v>
      </c>
      <c r="E3972" s="3">
        <v>3.875</v>
      </c>
      <c r="F3972" s="3">
        <v>65.378200000000007</v>
      </c>
      <c r="G3972" s="3">
        <v>-22.959700000000002</v>
      </c>
      <c r="H3972" s="3">
        <v>-17.9815</v>
      </c>
      <c r="I3972" s="3">
        <v>229.6113</v>
      </c>
      <c r="J3972" s="3">
        <v>-1047.674</v>
      </c>
      <c r="K3972" s="3">
        <f t="shared" si="186"/>
        <v>120</v>
      </c>
      <c r="L3972" s="3">
        <v>2436.9164000000001</v>
      </c>
      <c r="M3972" s="3">
        <v>-117.39749999999999</v>
      </c>
      <c r="N3972" s="3">
        <f t="shared" si="187"/>
        <v>1333.9688000000001</v>
      </c>
      <c r="O3972" s="3">
        <f t="shared" si="188"/>
        <v>30.725281002395437</v>
      </c>
      <c r="P3972" s="3">
        <v>27</v>
      </c>
      <c r="Q3972" s="3">
        <v>1.5230999999999999</v>
      </c>
    </row>
    <row r="3973" spans="1:17" x14ac:dyDescent="0.4">
      <c r="A3973" s="1">
        <v>43266.500229745368</v>
      </c>
      <c r="B3973" s="3">
        <v>24.4</v>
      </c>
      <c r="C3973" s="3">
        <v>34.905799999999999</v>
      </c>
      <c r="D3973" s="3">
        <v>-382.94189999999998</v>
      </c>
      <c r="E3973" s="3">
        <v>1.6857</v>
      </c>
      <c r="F3973" s="3">
        <v>20.600999999999999</v>
      </c>
      <c r="G3973" s="3">
        <v>-43.401000000000003</v>
      </c>
      <c r="H3973" s="3">
        <v>-32.7562</v>
      </c>
      <c r="I3973" s="3">
        <v>224.22989999999999</v>
      </c>
      <c r="J3973" s="3">
        <v>-1482.9881</v>
      </c>
      <c r="K3973" s="3">
        <f t="shared" si="186"/>
        <v>120</v>
      </c>
      <c r="L3973" s="3">
        <v>2896.4539</v>
      </c>
      <c r="M3973" s="3">
        <v>-142.70140000000001</v>
      </c>
      <c r="N3973" s="3">
        <f t="shared" si="187"/>
        <v>1178.1819</v>
      </c>
      <c r="O3973" s="3">
        <f t="shared" si="188"/>
        <v>27.137043946932014</v>
      </c>
      <c r="P3973" s="3">
        <v>27</v>
      </c>
      <c r="Q3973" s="3">
        <v>2.3029000000000002</v>
      </c>
    </row>
    <row r="3974" spans="1:17" x14ac:dyDescent="0.4">
      <c r="A3974" s="1">
        <v>43266.541896469906</v>
      </c>
      <c r="B3974" s="3">
        <v>25.3</v>
      </c>
      <c r="C3974" s="3">
        <v>38.3018</v>
      </c>
      <c r="D3974" s="3">
        <v>-432.54649999999998</v>
      </c>
      <c r="E3974" s="3">
        <v>-7.1676000000000002</v>
      </c>
      <c r="F3974" s="3">
        <v>-34.531500000000001</v>
      </c>
      <c r="G3974" s="3">
        <v>-70.858199999999997</v>
      </c>
      <c r="H3974" s="3">
        <v>-53.082900000000002</v>
      </c>
      <c r="I3974" s="3">
        <v>176.98500000000001</v>
      </c>
      <c r="J3974" s="3">
        <v>-1784.0532000000001</v>
      </c>
      <c r="K3974" s="3">
        <f t="shared" si="186"/>
        <v>120</v>
      </c>
      <c r="L3974" s="3">
        <v>2933.6876000000002</v>
      </c>
      <c r="M3974" s="3">
        <v>-168.8091</v>
      </c>
      <c r="N3974" s="3">
        <f t="shared" si="187"/>
        <v>679.62360000000035</v>
      </c>
      <c r="O3974" s="3">
        <f t="shared" si="188"/>
        <v>15.65375898286347</v>
      </c>
      <c r="P3974" s="3">
        <v>27</v>
      </c>
      <c r="Q3974" s="3">
        <v>2.6880000000000002</v>
      </c>
    </row>
    <row r="3975" spans="1:17" x14ac:dyDescent="0.4">
      <c r="A3975" s="1">
        <v>43266.583563194443</v>
      </c>
      <c r="B3975" s="3">
        <v>26.3</v>
      </c>
      <c r="C3975" s="3">
        <v>40.753500000000003</v>
      </c>
      <c r="D3975" s="3">
        <v>-432.82530000000003</v>
      </c>
      <c r="E3975" s="3">
        <v>-14.654500000000001</v>
      </c>
      <c r="F3975" s="3">
        <v>-59.848100000000002</v>
      </c>
      <c r="G3975" s="3">
        <v>-86.979399999999998</v>
      </c>
      <c r="H3975" s="3">
        <v>-42.755699999999997</v>
      </c>
      <c r="I3975" s="3">
        <v>128.08439999999999</v>
      </c>
      <c r="J3975" s="3">
        <v>-1884.5045</v>
      </c>
      <c r="K3975" s="3">
        <f t="shared" si="186"/>
        <v>120</v>
      </c>
      <c r="L3975" s="3">
        <v>2576.8292999999999</v>
      </c>
      <c r="M3975" s="3">
        <v>-177.45310000000001</v>
      </c>
      <c r="N3975" s="3">
        <f t="shared" si="187"/>
        <v>125.89309999999995</v>
      </c>
      <c r="O3975" s="3">
        <f t="shared" si="188"/>
        <v>2.8996936613230133</v>
      </c>
      <c r="P3975" s="3">
        <v>27</v>
      </c>
      <c r="Q3975" s="3">
        <v>2.7286000000000001</v>
      </c>
    </row>
    <row r="3976" spans="1:17" x14ac:dyDescent="0.4">
      <c r="A3976" s="1">
        <v>43266.62522991898</v>
      </c>
      <c r="B3976" s="3">
        <v>27.2</v>
      </c>
      <c r="C3976" s="3">
        <v>41.930500000000002</v>
      </c>
      <c r="D3976" s="3">
        <v>-389.03050000000002</v>
      </c>
      <c r="E3976" s="3">
        <v>-21.222999999999999</v>
      </c>
      <c r="F3976" s="3">
        <v>-68.293899999999994</v>
      </c>
      <c r="G3976" s="3">
        <v>-93.018600000000006</v>
      </c>
      <c r="H3976" s="3">
        <v>-18.130400000000002</v>
      </c>
      <c r="I3976" s="3">
        <v>77.602599999999995</v>
      </c>
      <c r="J3976" s="3">
        <v>-1782.1731</v>
      </c>
      <c r="K3976" s="3">
        <f t="shared" si="186"/>
        <v>120</v>
      </c>
      <c r="L3976" s="3">
        <v>1883.1415</v>
      </c>
      <c r="M3976" s="3">
        <v>-170.1301</v>
      </c>
      <c r="N3976" s="3">
        <f t="shared" si="187"/>
        <v>-461.2555000000001</v>
      </c>
      <c r="O3976" s="3">
        <f t="shared" si="188"/>
        <v>-10.62409019716234</v>
      </c>
      <c r="P3976" s="3">
        <v>27</v>
      </c>
      <c r="Q3976" s="3">
        <v>2.4378000000000002</v>
      </c>
    </row>
    <row r="3977" spans="1:17" x14ac:dyDescent="0.4">
      <c r="A3977" s="1">
        <v>43266.666896643517</v>
      </c>
      <c r="B3977" s="3">
        <v>27.6</v>
      </c>
      <c r="C3977" s="3">
        <v>41.747199999999999</v>
      </c>
      <c r="D3977" s="3">
        <v>-323.74700000000001</v>
      </c>
      <c r="E3977" s="3">
        <v>-28.614799999999999</v>
      </c>
      <c r="F3977" s="3">
        <v>-70.173000000000002</v>
      </c>
      <c r="G3977" s="3">
        <v>-94.0899</v>
      </c>
      <c r="H3977" s="3">
        <v>7.5346000000000002</v>
      </c>
      <c r="I3977" s="3">
        <v>23.646100000000001</v>
      </c>
      <c r="J3977" s="3">
        <v>-1521.8441</v>
      </c>
      <c r="K3977" s="3">
        <f t="shared" si="186"/>
        <v>120</v>
      </c>
      <c r="L3977" s="3">
        <v>1078.7277999999999</v>
      </c>
      <c r="M3977" s="3">
        <v>-153.7688</v>
      </c>
      <c r="N3977" s="3">
        <f t="shared" si="187"/>
        <v>-962.32910000000038</v>
      </c>
      <c r="O3977" s="3">
        <f t="shared" si="188"/>
        <v>-22.165310023954309</v>
      </c>
      <c r="P3977" s="3">
        <v>27</v>
      </c>
      <c r="Q3977" s="3">
        <v>1.8919999999999999</v>
      </c>
    </row>
    <row r="3978" spans="1:17" x14ac:dyDescent="0.4">
      <c r="A3978" s="1">
        <v>43266.708563368054</v>
      </c>
      <c r="B3978" s="3">
        <v>27.9</v>
      </c>
      <c r="C3978" s="3">
        <v>40.952300000000001</v>
      </c>
      <c r="D3978" s="3">
        <v>-246.27099999999999</v>
      </c>
      <c r="E3978" s="3">
        <v>-29.805800000000001</v>
      </c>
      <c r="F3978" s="3">
        <v>-58.022500000000001</v>
      </c>
      <c r="G3978" s="3">
        <v>-76.420900000000003</v>
      </c>
      <c r="H3978" s="3">
        <v>34.4955</v>
      </c>
      <c r="I3978" s="3">
        <v>2.4037000000000002</v>
      </c>
      <c r="J3978" s="3">
        <v>-1232.1559999999999</v>
      </c>
      <c r="K3978" s="3">
        <f t="shared" si="186"/>
        <v>120</v>
      </c>
      <c r="L3978" s="3">
        <v>630.49760000000003</v>
      </c>
      <c r="M3978" s="3">
        <v>-121.77030000000001</v>
      </c>
      <c r="N3978" s="3">
        <f t="shared" si="187"/>
        <v>-977.04970000000003</v>
      </c>
      <c r="O3978" s="3">
        <f t="shared" si="188"/>
        <v>-22.504369356919113</v>
      </c>
      <c r="P3978" s="3">
        <v>27</v>
      </c>
      <c r="Q3978" s="3">
        <v>1.4222999999999999</v>
      </c>
    </row>
    <row r="3979" spans="1:17" x14ac:dyDescent="0.4">
      <c r="A3979" s="1">
        <v>43266.750230092592</v>
      </c>
      <c r="B3979" s="3">
        <v>28.3</v>
      </c>
      <c r="C3979" s="3">
        <v>40.076099999999997</v>
      </c>
      <c r="D3979" s="3">
        <v>-175.1627</v>
      </c>
      <c r="E3979" s="3">
        <v>-23.959800000000001</v>
      </c>
      <c r="F3979" s="3">
        <v>-42.672499999999999</v>
      </c>
      <c r="G3979" s="3">
        <v>-44.847900000000003</v>
      </c>
      <c r="H3979" s="3">
        <v>43.614199999999997</v>
      </c>
      <c r="I3979" s="3">
        <v>-12.3614</v>
      </c>
      <c r="J3979" s="3">
        <v>-1001.0746</v>
      </c>
      <c r="K3979" s="3">
        <f t="shared" si="186"/>
        <v>120</v>
      </c>
      <c r="L3979" s="3">
        <v>479.60809999999998</v>
      </c>
      <c r="M3979" s="3">
        <v>-85.798699999999997</v>
      </c>
      <c r="N3979" s="3">
        <f t="shared" si="187"/>
        <v>-742.65530000000012</v>
      </c>
      <c r="O3979" s="3">
        <f t="shared" si="188"/>
        <v>-17.105567072047176</v>
      </c>
      <c r="P3979" s="3">
        <v>27</v>
      </c>
      <c r="Q3979" s="3">
        <v>1.1309</v>
      </c>
    </row>
    <row r="3980" spans="1:17" x14ac:dyDescent="0.4">
      <c r="A3980" s="1">
        <v>43266.791896817129</v>
      </c>
      <c r="B3980" s="3">
        <v>27.2</v>
      </c>
      <c r="C3980" s="3">
        <v>38.721899999999998</v>
      </c>
      <c r="D3980" s="3">
        <v>-173.9933</v>
      </c>
      <c r="E3980" s="3">
        <v>-28.803000000000001</v>
      </c>
      <c r="F3980" s="3">
        <v>-49.216799999999999</v>
      </c>
      <c r="G3980" s="3">
        <v>-53.718600000000002</v>
      </c>
      <c r="H3980" s="3">
        <v>-1.6397999999999999</v>
      </c>
      <c r="I3980" s="3">
        <v>-85.541399999999996</v>
      </c>
      <c r="J3980" s="3">
        <v>-811.78679999999997</v>
      </c>
      <c r="K3980" s="3">
        <f t="shared" si="186"/>
        <v>120</v>
      </c>
      <c r="L3980" s="3">
        <v>326.14580000000001</v>
      </c>
      <c r="M3980" s="3">
        <v>-89.127300000000005</v>
      </c>
      <c r="N3980" s="3">
        <f t="shared" si="187"/>
        <v>-847.68119999999988</v>
      </c>
      <c r="O3980" s="3">
        <f t="shared" si="188"/>
        <v>-19.524626865671642</v>
      </c>
      <c r="P3980" s="3">
        <v>27</v>
      </c>
      <c r="Q3980" s="3">
        <v>0.76529999999999998</v>
      </c>
    </row>
    <row r="3981" spans="1:17" x14ac:dyDescent="0.4">
      <c r="A3981" s="1">
        <v>43266.833563541666</v>
      </c>
      <c r="B3981" s="3">
        <v>26.1</v>
      </c>
      <c r="C3981" s="3">
        <v>36.792000000000002</v>
      </c>
      <c r="D3981" s="3">
        <v>-158.80680000000001</v>
      </c>
      <c r="E3981" s="3">
        <v>-32.730600000000003</v>
      </c>
      <c r="F3981" s="3">
        <v>-55.396999999999998</v>
      </c>
      <c r="G3981" s="3">
        <v>-69.419600000000003</v>
      </c>
      <c r="H3981" s="3">
        <v>-39.374200000000002</v>
      </c>
      <c r="I3981" s="3">
        <v>-139.19730000000001</v>
      </c>
      <c r="J3981" s="3">
        <v>-555.08720000000005</v>
      </c>
      <c r="K3981" s="3">
        <f t="shared" si="186"/>
        <v>120</v>
      </c>
      <c r="L3981" s="3">
        <v>9.7873999999999999</v>
      </c>
      <c r="M3981" s="3">
        <v>-88.804500000000004</v>
      </c>
      <c r="N3981" s="3">
        <f t="shared" si="187"/>
        <v>-1009.0298000000001</v>
      </c>
      <c r="O3981" s="3">
        <f t="shared" si="188"/>
        <v>-23.240966463976424</v>
      </c>
      <c r="P3981" s="3">
        <v>27</v>
      </c>
      <c r="Q3981" s="3">
        <v>0.31369999999999998</v>
      </c>
    </row>
    <row r="3982" spans="1:17" x14ac:dyDescent="0.4">
      <c r="A3982" s="1">
        <v>43266.875230266203</v>
      </c>
      <c r="B3982" s="3">
        <v>25</v>
      </c>
      <c r="C3982" s="3">
        <v>35.014600000000002</v>
      </c>
      <c r="D3982" s="3">
        <v>-146.4205</v>
      </c>
      <c r="E3982" s="3">
        <v>-28.2986</v>
      </c>
      <c r="F3982" s="3">
        <v>-47.797699999999999</v>
      </c>
      <c r="G3982" s="3">
        <v>-62.4236</v>
      </c>
      <c r="H3982" s="3">
        <v>-43.212299999999999</v>
      </c>
      <c r="I3982" s="3">
        <v>-128.5984</v>
      </c>
      <c r="J3982" s="3">
        <v>-342.66739999999999</v>
      </c>
      <c r="K3982" s="3">
        <f t="shared" si="186"/>
        <v>120</v>
      </c>
      <c r="L3982" s="3">
        <v>0</v>
      </c>
      <c r="M3982" s="3">
        <v>-82.630600000000001</v>
      </c>
      <c r="N3982" s="3">
        <f t="shared" si="187"/>
        <v>-762.04909999999995</v>
      </c>
      <c r="O3982" s="3">
        <f t="shared" si="188"/>
        <v>-17.552264142251705</v>
      </c>
      <c r="P3982" s="3">
        <v>27</v>
      </c>
      <c r="Q3982" s="3">
        <v>5.8099999999999999E-2</v>
      </c>
    </row>
    <row r="3983" spans="1:17" x14ac:dyDescent="0.4">
      <c r="A3983" s="1">
        <v>43266.91689699074</v>
      </c>
      <c r="B3983" s="3">
        <v>24.3</v>
      </c>
      <c r="C3983" s="3">
        <v>33.434800000000003</v>
      </c>
      <c r="D3983" s="3">
        <v>-133.05330000000001</v>
      </c>
      <c r="E3983" s="3">
        <v>-25.145600000000002</v>
      </c>
      <c r="F3983" s="3">
        <v>-42.444800000000001</v>
      </c>
      <c r="G3983" s="3">
        <v>-56.234900000000003</v>
      </c>
      <c r="H3983" s="3">
        <v>-41.197400000000002</v>
      </c>
      <c r="I3983" s="3">
        <v>-114.5814</v>
      </c>
      <c r="J3983" s="3">
        <v>-184.482</v>
      </c>
      <c r="K3983" s="3">
        <f t="shared" si="186"/>
        <v>120</v>
      </c>
      <c r="L3983" s="3">
        <v>0</v>
      </c>
      <c r="M3983" s="3">
        <v>-75.513199999999998</v>
      </c>
      <c r="N3983" s="3">
        <f t="shared" si="187"/>
        <v>-552.65260000000001</v>
      </c>
      <c r="O3983" s="3">
        <f t="shared" si="188"/>
        <v>-12.729238068914688</v>
      </c>
      <c r="P3983" s="3">
        <v>26.7409</v>
      </c>
      <c r="Q3983" s="3">
        <v>0</v>
      </c>
    </row>
    <row r="3984" spans="1:17" x14ac:dyDescent="0.4">
      <c r="A3984" s="1">
        <v>43266.958563715278</v>
      </c>
      <c r="B3984" s="3">
        <v>23.5</v>
      </c>
      <c r="C3984" s="3">
        <v>31.9847</v>
      </c>
      <c r="D3984" s="3">
        <v>-135.21680000000001</v>
      </c>
      <c r="E3984" s="3">
        <v>-24.933599999999998</v>
      </c>
      <c r="F3984" s="3">
        <v>-42.078499999999998</v>
      </c>
      <c r="G3984" s="3">
        <v>-56.008400000000002</v>
      </c>
      <c r="H3984" s="3">
        <v>-41.744100000000003</v>
      </c>
      <c r="I3984" s="3">
        <v>-110.66589999999999</v>
      </c>
      <c r="J3984" s="3">
        <v>-73.126099999999994</v>
      </c>
      <c r="K3984" s="3">
        <f t="shared" si="186"/>
        <v>120</v>
      </c>
      <c r="L3984" s="3">
        <v>0</v>
      </c>
      <c r="M3984" s="3">
        <v>-77.049400000000006</v>
      </c>
      <c r="N3984" s="3">
        <f t="shared" si="187"/>
        <v>-440.82279999999997</v>
      </c>
      <c r="O3984" s="3">
        <f t="shared" si="188"/>
        <v>-10.153464160678091</v>
      </c>
      <c r="P3984" s="3">
        <v>26.308499999999999</v>
      </c>
      <c r="Q3984" s="3">
        <v>0</v>
      </c>
    </row>
    <row r="3985" spans="1:17" x14ac:dyDescent="0.4">
      <c r="A3985" s="1">
        <v>43267.000230439815</v>
      </c>
      <c r="B3985" s="3">
        <v>22.8</v>
      </c>
      <c r="C3985" s="3">
        <v>30.6448</v>
      </c>
      <c r="D3985" s="3">
        <v>-139.8843</v>
      </c>
      <c r="E3985" s="3">
        <v>-25.668099999999999</v>
      </c>
      <c r="F3985" s="3">
        <v>-43.315800000000003</v>
      </c>
      <c r="G3985" s="3">
        <v>-57.728700000000003</v>
      </c>
      <c r="H3985" s="3">
        <v>-43.226500000000001</v>
      </c>
      <c r="I3985" s="3">
        <v>-110.7384</v>
      </c>
      <c r="J3985" s="3">
        <v>13.0405</v>
      </c>
      <c r="K3985" s="3">
        <f t="shared" si="186"/>
        <v>120</v>
      </c>
      <c r="L3985" s="3">
        <v>0</v>
      </c>
      <c r="M3985" s="3">
        <v>-79.911100000000005</v>
      </c>
      <c r="N3985" s="3">
        <f t="shared" si="187"/>
        <v>-367.43240000000003</v>
      </c>
      <c r="O3985" s="3">
        <f t="shared" si="188"/>
        <v>-8.4630643080891854</v>
      </c>
      <c r="P3985" s="3">
        <v>25.819800000000001</v>
      </c>
      <c r="Q3985" s="3">
        <v>0</v>
      </c>
    </row>
    <row r="3986" spans="1:17" x14ac:dyDescent="0.4">
      <c r="A3986" s="1">
        <v>43267.041897164352</v>
      </c>
      <c r="B3986" s="3">
        <v>19.600000000000001</v>
      </c>
      <c r="C3986" s="3">
        <v>28.939599999999999</v>
      </c>
      <c r="D3986" s="3">
        <v>-244.4683</v>
      </c>
      <c r="E3986" s="3">
        <v>-40.872599999999998</v>
      </c>
      <c r="F3986" s="3">
        <v>-68.972700000000003</v>
      </c>
      <c r="G3986" s="3">
        <v>-91.956800000000001</v>
      </c>
      <c r="H3986" s="3">
        <v>-68.948899999999995</v>
      </c>
      <c r="I3986" s="3">
        <v>-169.4633</v>
      </c>
      <c r="J3986" s="3">
        <v>81.183899999999994</v>
      </c>
      <c r="K3986" s="3">
        <f t="shared" si="186"/>
        <v>120</v>
      </c>
      <c r="L3986" s="3">
        <v>0</v>
      </c>
      <c r="M3986" s="3">
        <v>-139.23240000000001</v>
      </c>
      <c r="N3986" s="3">
        <f t="shared" si="187"/>
        <v>-622.73109999999997</v>
      </c>
      <c r="O3986" s="3">
        <f t="shared" si="188"/>
        <v>-14.343354984337571</v>
      </c>
      <c r="P3986" s="3">
        <v>24.834900000000001</v>
      </c>
      <c r="Q3986" s="3">
        <v>0</v>
      </c>
    </row>
    <row r="3987" spans="1:17" x14ac:dyDescent="0.4">
      <c r="A3987" s="1">
        <v>43267.083563888889</v>
      </c>
      <c r="B3987" s="3">
        <v>16.5</v>
      </c>
      <c r="C3987" s="3">
        <v>27.025200000000002</v>
      </c>
      <c r="D3987" s="3">
        <v>-331.22359999999998</v>
      </c>
      <c r="E3987" s="3">
        <v>-52.134799999999998</v>
      </c>
      <c r="F3987" s="3">
        <v>-87.977599999999995</v>
      </c>
      <c r="G3987" s="3">
        <v>-117.30159999999999</v>
      </c>
      <c r="H3987" s="3">
        <v>-87.971199999999996</v>
      </c>
      <c r="I3987" s="3">
        <v>-206.80609999999999</v>
      </c>
      <c r="J3987" s="3">
        <v>205.49250000000001</v>
      </c>
      <c r="K3987" s="3">
        <f t="shared" si="186"/>
        <v>120</v>
      </c>
      <c r="L3987" s="3">
        <v>0</v>
      </c>
      <c r="M3987" s="3">
        <v>-188.67080000000001</v>
      </c>
      <c r="N3987" s="3">
        <f t="shared" si="187"/>
        <v>-746.59319999999991</v>
      </c>
      <c r="O3987" s="3">
        <f t="shared" si="188"/>
        <v>-17.19626865671642</v>
      </c>
      <c r="P3987" s="3">
        <v>23.532</v>
      </c>
      <c r="Q3987" s="3">
        <v>0</v>
      </c>
    </row>
    <row r="3988" spans="1:17" x14ac:dyDescent="0.4">
      <c r="A3988" s="1">
        <v>43267.125230613427</v>
      </c>
      <c r="B3988" s="3">
        <v>13.3</v>
      </c>
      <c r="C3988" s="3">
        <v>24.900500000000001</v>
      </c>
      <c r="D3988" s="3">
        <v>-415.2724</v>
      </c>
      <c r="E3988" s="3">
        <v>-63.971899999999998</v>
      </c>
      <c r="F3988" s="3">
        <v>-107.9526</v>
      </c>
      <c r="G3988" s="3">
        <v>-143.93629999999999</v>
      </c>
      <c r="H3988" s="3">
        <v>-107.9509</v>
      </c>
      <c r="I3988" s="3">
        <v>-247.35310000000001</v>
      </c>
      <c r="J3988" s="3">
        <v>354.65100000000001</v>
      </c>
      <c r="K3988" s="3">
        <f t="shared" si="186"/>
        <v>120</v>
      </c>
      <c r="L3988" s="3">
        <v>0</v>
      </c>
      <c r="M3988" s="3">
        <v>-236.6001</v>
      </c>
      <c r="N3988" s="3">
        <f t="shared" si="187"/>
        <v>-848.38630000000001</v>
      </c>
      <c r="O3988" s="3">
        <f t="shared" si="188"/>
        <v>-19.540867422148519</v>
      </c>
      <c r="P3988" s="3">
        <v>21.927399999999999</v>
      </c>
      <c r="Q3988" s="3">
        <v>0</v>
      </c>
    </row>
    <row r="3989" spans="1:17" x14ac:dyDescent="0.4">
      <c r="A3989" s="1">
        <v>43267.166897337964</v>
      </c>
      <c r="B3989" s="3">
        <v>13.3</v>
      </c>
      <c r="C3989" s="3">
        <v>23.2316</v>
      </c>
      <c r="D3989" s="3">
        <v>-370.66309999999999</v>
      </c>
      <c r="E3989" s="3">
        <v>-55.921799999999998</v>
      </c>
      <c r="F3989" s="3">
        <v>-94.368099999999998</v>
      </c>
      <c r="G3989" s="3">
        <v>-125.824</v>
      </c>
      <c r="H3989" s="3">
        <v>-94.367599999999996</v>
      </c>
      <c r="I3989" s="3">
        <v>-206.51830000000001</v>
      </c>
      <c r="J3989" s="3">
        <v>526.20410000000004</v>
      </c>
      <c r="K3989" s="3">
        <f t="shared" si="186"/>
        <v>120</v>
      </c>
      <c r="L3989" s="3">
        <v>0</v>
      </c>
      <c r="M3989" s="3">
        <v>-211.89320000000001</v>
      </c>
      <c r="N3989" s="3">
        <f t="shared" si="187"/>
        <v>-513.35199999999998</v>
      </c>
      <c r="O3989" s="3">
        <f t="shared" si="188"/>
        <v>-11.824028008107609</v>
      </c>
      <c r="P3989" s="3">
        <v>20.700800000000001</v>
      </c>
      <c r="Q3989" s="3">
        <v>0</v>
      </c>
    </row>
    <row r="3990" spans="1:17" x14ac:dyDescent="0.4">
      <c r="A3990" s="1">
        <v>43267.208564062501</v>
      </c>
      <c r="B3990" s="3">
        <v>13.3</v>
      </c>
      <c r="C3990" s="3">
        <v>21.850300000000001</v>
      </c>
      <c r="D3990" s="3">
        <v>-345.03620000000001</v>
      </c>
      <c r="E3990" s="3">
        <v>-52.261200000000002</v>
      </c>
      <c r="F3990" s="3">
        <v>-88.190700000000007</v>
      </c>
      <c r="G3990" s="3">
        <v>-117.58759999999999</v>
      </c>
      <c r="H3990" s="3">
        <v>-88.190600000000003</v>
      </c>
      <c r="I3990" s="3">
        <v>-189.88560000000001</v>
      </c>
      <c r="J3990" s="3">
        <v>618.34720000000004</v>
      </c>
      <c r="K3990" s="3">
        <f t="shared" si="186"/>
        <v>120</v>
      </c>
      <c r="L3990" s="3">
        <v>4.8936999999999999</v>
      </c>
      <c r="M3990" s="3">
        <v>-197.52590000000001</v>
      </c>
      <c r="N3990" s="3">
        <f t="shared" si="187"/>
        <v>-335.43690000000004</v>
      </c>
      <c r="O3990" s="3">
        <f t="shared" si="188"/>
        <v>-7.7261124930901079</v>
      </c>
      <c r="P3990" s="3">
        <v>20</v>
      </c>
      <c r="Q3990" s="3">
        <v>0.1106</v>
      </c>
    </row>
    <row r="3991" spans="1:17" x14ac:dyDescent="0.4">
      <c r="A3991" s="1">
        <v>43267.250230787038</v>
      </c>
      <c r="B3991" s="3">
        <v>13.3</v>
      </c>
      <c r="C3991" s="3">
        <v>21.412700000000001</v>
      </c>
      <c r="D3991" s="3">
        <v>-345.5677</v>
      </c>
      <c r="E3991" s="3">
        <v>-41.669800000000002</v>
      </c>
      <c r="F3991" s="3">
        <v>-64.087000000000003</v>
      </c>
      <c r="G3991" s="3">
        <v>-89.488399999999999</v>
      </c>
      <c r="H3991" s="3">
        <v>-70.317800000000005</v>
      </c>
      <c r="I3991" s="3">
        <v>-128.17449999999999</v>
      </c>
      <c r="J3991" s="3">
        <v>574.92579999999998</v>
      </c>
      <c r="K3991" s="3">
        <f t="shared" si="186"/>
        <v>120</v>
      </c>
      <c r="L3991" s="3">
        <v>380.64850000000001</v>
      </c>
      <c r="M3991" s="3">
        <v>-188.66890000000001</v>
      </c>
      <c r="N3991" s="3">
        <f t="shared" si="187"/>
        <v>147.60019999999997</v>
      </c>
      <c r="O3991" s="3">
        <f t="shared" si="188"/>
        <v>3.399672931638106</v>
      </c>
      <c r="P3991" s="3">
        <v>20</v>
      </c>
      <c r="Q3991" s="3">
        <v>0.1053</v>
      </c>
    </row>
    <row r="3992" spans="1:17" x14ac:dyDescent="0.4">
      <c r="A3992" s="1">
        <v>43267.291897511575</v>
      </c>
      <c r="B3992" s="3">
        <v>15.2</v>
      </c>
      <c r="C3992" s="3">
        <v>22.301100000000002</v>
      </c>
      <c r="D3992" s="3">
        <v>-307.89659999999998</v>
      </c>
      <c r="E3992" s="3">
        <v>-24.7165</v>
      </c>
      <c r="F3992" s="3">
        <v>-11.9894</v>
      </c>
      <c r="G3992" s="3">
        <v>-41.857599999999998</v>
      </c>
      <c r="H3992" s="3">
        <v>-41.709099999999999</v>
      </c>
      <c r="I3992" s="3">
        <v>-27.032</v>
      </c>
      <c r="J3992" s="3">
        <v>394.6062</v>
      </c>
      <c r="K3992" s="3">
        <f t="shared" si="186"/>
        <v>120</v>
      </c>
      <c r="L3992" s="3">
        <v>874.59630000000004</v>
      </c>
      <c r="M3992" s="3">
        <v>-154.9631</v>
      </c>
      <c r="N3992" s="3">
        <f t="shared" si="187"/>
        <v>779.03820000000019</v>
      </c>
      <c r="O3992" s="3">
        <f t="shared" si="188"/>
        <v>17.943573797678283</v>
      </c>
      <c r="P3992" s="3">
        <v>20.965800000000002</v>
      </c>
      <c r="Q3992" s="3">
        <v>0</v>
      </c>
    </row>
    <row r="3993" spans="1:17" x14ac:dyDescent="0.4">
      <c r="A3993" s="1">
        <v>43267.333564236113</v>
      </c>
      <c r="B3993" s="3">
        <v>17</v>
      </c>
      <c r="C3993" s="3">
        <v>23.930900000000001</v>
      </c>
      <c r="D3993" s="3">
        <v>-305.00779999999997</v>
      </c>
      <c r="E3993" s="3">
        <v>-18.716200000000001</v>
      </c>
      <c r="F3993" s="3">
        <v>20.5669</v>
      </c>
      <c r="G3993" s="3">
        <v>-27.3978</v>
      </c>
      <c r="H3993" s="3">
        <v>-31.583600000000001</v>
      </c>
      <c r="I3993" s="3">
        <v>30.095400000000001</v>
      </c>
      <c r="J3993" s="3">
        <v>110.2458</v>
      </c>
      <c r="K3993" s="3">
        <f t="shared" si="186"/>
        <v>120</v>
      </c>
      <c r="L3993" s="3">
        <v>1217.0368000000001</v>
      </c>
      <c r="M3993" s="3">
        <v>-144.2731</v>
      </c>
      <c r="N3993" s="3">
        <f t="shared" si="187"/>
        <v>970.96640000000014</v>
      </c>
      <c r="O3993" s="3">
        <f t="shared" si="188"/>
        <v>22.364252810023956</v>
      </c>
      <c r="P3993" s="3">
        <v>22.780899999999999</v>
      </c>
      <c r="Q3993" s="3">
        <v>0</v>
      </c>
    </row>
    <row r="3994" spans="1:17" x14ac:dyDescent="0.4">
      <c r="A3994" s="1">
        <v>43267.37523096065</v>
      </c>
      <c r="B3994" s="3">
        <v>18.899999999999999</v>
      </c>
      <c r="C3994" s="3">
        <v>25.941500000000001</v>
      </c>
      <c r="D3994" s="3">
        <v>-304.36059999999998</v>
      </c>
      <c r="E3994" s="3">
        <v>-16.086300000000001</v>
      </c>
      <c r="F3994" s="3">
        <v>37.598599999999998</v>
      </c>
      <c r="G3994" s="3">
        <v>-29.8964</v>
      </c>
      <c r="H3994" s="3">
        <v>-27.145700000000001</v>
      </c>
      <c r="I3994" s="3">
        <v>74.369399999999999</v>
      </c>
      <c r="J3994" s="3">
        <v>-184.46960000000001</v>
      </c>
      <c r="K3994" s="3">
        <f t="shared" si="186"/>
        <v>120</v>
      </c>
      <c r="L3994" s="3">
        <v>1417.5398</v>
      </c>
      <c r="M3994" s="3">
        <v>-138.26310000000001</v>
      </c>
      <c r="N3994" s="3">
        <f t="shared" si="187"/>
        <v>949.28609999999992</v>
      </c>
      <c r="O3994" s="3">
        <f t="shared" si="188"/>
        <v>21.864890823659483</v>
      </c>
      <c r="P3994" s="3">
        <v>24.959800000000001</v>
      </c>
      <c r="Q3994" s="3">
        <v>0</v>
      </c>
    </row>
    <row r="3995" spans="1:17" x14ac:dyDescent="0.4">
      <c r="A3995" s="1">
        <v>43267.416897685187</v>
      </c>
      <c r="B3995" s="3">
        <v>20</v>
      </c>
      <c r="C3995" s="3">
        <v>28.455300000000001</v>
      </c>
      <c r="D3995" s="3">
        <v>-346.01299999999998</v>
      </c>
      <c r="E3995" s="3">
        <v>-13.4048</v>
      </c>
      <c r="F3995" s="3">
        <v>19.920300000000001</v>
      </c>
      <c r="G3995" s="3">
        <v>-33.085500000000003</v>
      </c>
      <c r="H3995" s="3">
        <v>-26.280100000000001</v>
      </c>
      <c r="I3995" s="3">
        <v>89.770399999999995</v>
      </c>
      <c r="J3995" s="3">
        <v>-542.2817</v>
      </c>
      <c r="K3995" s="3">
        <f t="shared" si="186"/>
        <v>120</v>
      </c>
      <c r="L3995" s="3">
        <v>1876.3798999999999</v>
      </c>
      <c r="M3995" s="3">
        <v>-149.494</v>
      </c>
      <c r="N3995" s="3">
        <f t="shared" si="187"/>
        <v>995.51149999999973</v>
      </c>
      <c r="O3995" s="3">
        <f t="shared" si="188"/>
        <v>22.929599686751423</v>
      </c>
      <c r="P3995" s="3">
        <v>27</v>
      </c>
      <c r="Q3995" s="3">
        <v>0.22520000000000001</v>
      </c>
    </row>
    <row r="3996" spans="1:17" x14ac:dyDescent="0.4">
      <c r="A3996" s="1">
        <v>43267.458564409724</v>
      </c>
      <c r="B3996" s="3">
        <v>21.1</v>
      </c>
      <c r="C3996" s="3">
        <v>30.9086</v>
      </c>
      <c r="D3996" s="3">
        <v>-379.93380000000002</v>
      </c>
      <c r="E3996" s="3">
        <v>-17.033899999999999</v>
      </c>
      <c r="F3996" s="3">
        <v>-10.0763</v>
      </c>
      <c r="G3996" s="3">
        <v>-43.928899999999999</v>
      </c>
      <c r="H3996" s="3">
        <v>-33.355699999999999</v>
      </c>
      <c r="I3996" s="3">
        <v>56.7988</v>
      </c>
      <c r="J3996" s="3">
        <v>-836.43259999999998</v>
      </c>
      <c r="K3996" s="3">
        <f t="shared" si="186"/>
        <v>120</v>
      </c>
      <c r="L3996" s="3">
        <v>2052.2613000000001</v>
      </c>
      <c r="M3996" s="3">
        <v>-163.39359999999999</v>
      </c>
      <c r="N3996" s="3">
        <f t="shared" si="187"/>
        <v>744.90530000000024</v>
      </c>
      <c r="O3996" s="3">
        <f t="shared" si="188"/>
        <v>17.157391284319154</v>
      </c>
      <c r="P3996" s="3">
        <v>27</v>
      </c>
      <c r="Q3996" s="3">
        <v>1.0657000000000001</v>
      </c>
    </row>
    <row r="3997" spans="1:17" x14ac:dyDescent="0.4">
      <c r="A3997" s="1">
        <v>43267.500231134261</v>
      </c>
      <c r="B3997" s="3">
        <v>22.2</v>
      </c>
      <c r="C3997" s="3">
        <v>32.665500000000002</v>
      </c>
      <c r="D3997" s="3">
        <v>-380.57249999999999</v>
      </c>
      <c r="E3997" s="3">
        <v>-23.267900000000001</v>
      </c>
      <c r="F3997" s="3">
        <v>-33.444800000000001</v>
      </c>
      <c r="G3997" s="3">
        <v>-55.840200000000003</v>
      </c>
      <c r="H3997" s="3">
        <v>-41.990600000000001</v>
      </c>
      <c r="I3997" s="3">
        <v>1.2502</v>
      </c>
      <c r="J3997" s="3">
        <v>-967.89250000000004</v>
      </c>
      <c r="K3997" s="3">
        <f t="shared" si="186"/>
        <v>120</v>
      </c>
      <c r="L3997" s="3">
        <v>1780.2433000000001</v>
      </c>
      <c r="M3997" s="3">
        <v>-170.0171</v>
      </c>
      <c r="N3997" s="3">
        <f t="shared" si="187"/>
        <v>228.46790000000013</v>
      </c>
      <c r="O3997" s="3">
        <f t="shared" si="188"/>
        <v>5.262297309747562</v>
      </c>
      <c r="P3997" s="3">
        <v>27</v>
      </c>
      <c r="Q3997" s="3">
        <v>1.3051999999999999</v>
      </c>
    </row>
    <row r="3998" spans="1:17" x14ac:dyDescent="0.4">
      <c r="A3998" s="1">
        <v>43267.541897858799</v>
      </c>
      <c r="B3998" s="3">
        <v>20.9</v>
      </c>
      <c r="C3998" s="3">
        <v>33.316800000000001</v>
      </c>
      <c r="D3998" s="3">
        <v>-441.83609999999999</v>
      </c>
      <c r="E3998" s="3">
        <v>-39.433799999999998</v>
      </c>
      <c r="F3998" s="3">
        <v>-65.404399999999995</v>
      </c>
      <c r="G3998" s="3">
        <v>-90.5715</v>
      </c>
      <c r="H3998" s="3">
        <v>-67.957499999999996</v>
      </c>
      <c r="I3998" s="3">
        <v>-89.822599999999994</v>
      </c>
      <c r="J3998" s="3">
        <v>-981.88030000000003</v>
      </c>
      <c r="K3998" s="3">
        <f t="shared" si="186"/>
        <v>120</v>
      </c>
      <c r="L3998" s="3">
        <v>1458.8984</v>
      </c>
      <c r="M3998" s="3">
        <v>-212.43190000000001</v>
      </c>
      <c r="N3998" s="3">
        <f t="shared" si="187"/>
        <v>-410.4396999999999</v>
      </c>
      <c r="O3998" s="3">
        <f t="shared" si="188"/>
        <v>-9.4536507278422679</v>
      </c>
      <c r="P3998" s="3">
        <v>27</v>
      </c>
      <c r="Q3998" s="3">
        <v>1.1323000000000001</v>
      </c>
    </row>
    <row r="3999" spans="1:17" x14ac:dyDescent="0.4">
      <c r="A3999" s="1">
        <v>43267.583564583336</v>
      </c>
      <c r="B3999" s="3">
        <v>19.600000000000001</v>
      </c>
      <c r="C3999" s="3">
        <v>32.998100000000001</v>
      </c>
      <c r="D3999" s="3">
        <v>-462.18279999999999</v>
      </c>
      <c r="E3999" s="3">
        <v>-49.723700000000001</v>
      </c>
      <c r="F3999" s="3">
        <v>-83.9285</v>
      </c>
      <c r="G3999" s="3">
        <v>-112.83459999999999</v>
      </c>
      <c r="H3999" s="3">
        <v>-84.405600000000007</v>
      </c>
      <c r="I3999" s="3">
        <v>-149.67150000000001</v>
      </c>
      <c r="J3999" s="3">
        <v>-830.26220000000001</v>
      </c>
      <c r="K3999" s="3">
        <f t="shared" si="186"/>
        <v>120</v>
      </c>
      <c r="L3999" s="3">
        <v>1052.9974</v>
      </c>
      <c r="M3999" s="3">
        <v>-234.29759999999999</v>
      </c>
      <c r="N3999" s="3">
        <f t="shared" si="187"/>
        <v>-834.30910000000029</v>
      </c>
      <c r="O3999" s="3">
        <f t="shared" si="188"/>
        <v>-19.216627510595185</v>
      </c>
      <c r="P3999" s="3">
        <v>27</v>
      </c>
      <c r="Q3999" s="3">
        <v>0.75800000000000001</v>
      </c>
    </row>
    <row r="4000" spans="1:17" x14ac:dyDescent="0.4">
      <c r="A4000" s="1">
        <v>43267.625231307873</v>
      </c>
      <c r="B4000" s="3">
        <v>18.3</v>
      </c>
      <c r="C4000" s="3">
        <v>31.873000000000001</v>
      </c>
      <c r="D4000" s="3">
        <v>-456.86410000000001</v>
      </c>
      <c r="E4000" s="3">
        <v>-56.319000000000003</v>
      </c>
      <c r="F4000" s="3">
        <v>-95.177999999999997</v>
      </c>
      <c r="G4000" s="3">
        <v>-127.1545</v>
      </c>
      <c r="H4000" s="3">
        <v>-95.075400000000002</v>
      </c>
      <c r="I4000" s="3">
        <v>-191.73500000000001</v>
      </c>
      <c r="J4000" s="3">
        <v>-582.15800000000002</v>
      </c>
      <c r="K4000" s="3">
        <f t="shared" si="186"/>
        <v>120</v>
      </c>
      <c r="L4000" s="3">
        <v>642.92970000000003</v>
      </c>
      <c r="M4000" s="3">
        <v>-242.0147</v>
      </c>
      <c r="N4000" s="3">
        <f t="shared" si="187"/>
        <v>-1083.569</v>
      </c>
      <c r="O4000" s="3">
        <f t="shared" si="188"/>
        <v>-24.957826607702227</v>
      </c>
      <c r="P4000" s="3">
        <v>27</v>
      </c>
      <c r="Q4000" s="3">
        <v>0.2878</v>
      </c>
    </row>
    <row r="4001" spans="1:17" x14ac:dyDescent="0.4">
      <c r="A4001" s="1">
        <v>43267.66689803241</v>
      </c>
      <c r="B4001" s="3">
        <v>17.399999999999999</v>
      </c>
      <c r="C4001" s="3">
        <v>31.075299999999999</v>
      </c>
      <c r="D4001" s="3">
        <v>-444.21929999999998</v>
      </c>
      <c r="E4001" s="3">
        <v>-49.410600000000002</v>
      </c>
      <c r="F4001" s="3">
        <v>-83.530699999999996</v>
      </c>
      <c r="G4001" s="3">
        <v>-111.44119999999999</v>
      </c>
      <c r="H4001" s="3">
        <v>-82.915899999999993</v>
      </c>
      <c r="I4001" s="3">
        <v>-157.04759999999999</v>
      </c>
      <c r="J4001" s="3">
        <v>-412.60120000000001</v>
      </c>
      <c r="K4001" s="3">
        <f t="shared" si="186"/>
        <v>120</v>
      </c>
      <c r="L4001" s="3">
        <v>770.94479999999999</v>
      </c>
      <c r="M4001" s="3">
        <v>-232.249</v>
      </c>
      <c r="N4001" s="3">
        <f t="shared" si="187"/>
        <v>-682.47069999999985</v>
      </c>
      <c r="O4001" s="3">
        <f t="shared" si="188"/>
        <v>-15.719336189423251</v>
      </c>
      <c r="P4001" s="3">
        <v>27</v>
      </c>
      <c r="Q4001" s="3">
        <v>0.1351</v>
      </c>
    </row>
    <row r="4002" spans="1:17" x14ac:dyDescent="0.4">
      <c r="A4002" s="1">
        <v>43267.708564756947</v>
      </c>
      <c r="B4002" s="3">
        <v>16.5</v>
      </c>
      <c r="C4002" s="3">
        <v>30.2102</v>
      </c>
      <c r="D4002" s="3">
        <v>-447.13639999999998</v>
      </c>
      <c r="E4002" s="3">
        <v>-50.450099999999999</v>
      </c>
      <c r="F4002" s="3">
        <v>-85.191400000000002</v>
      </c>
      <c r="G4002" s="3">
        <v>-113.5868</v>
      </c>
      <c r="H4002" s="3">
        <v>-83.836100000000002</v>
      </c>
      <c r="I4002" s="3">
        <v>-158.67660000000001</v>
      </c>
      <c r="J4002" s="3">
        <v>-282.18369999999999</v>
      </c>
      <c r="K4002" s="3">
        <f t="shared" si="186"/>
        <v>120</v>
      </c>
      <c r="L4002" s="3">
        <v>730.69269999999995</v>
      </c>
      <c r="M4002" s="3">
        <v>-235.2466</v>
      </c>
      <c r="N4002" s="3">
        <f t="shared" si="187"/>
        <v>-605.61500000000024</v>
      </c>
      <c r="O4002" s="3">
        <f t="shared" si="188"/>
        <v>-13.949120140040545</v>
      </c>
      <c r="P4002" s="3">
        <v>26.9526</v>
      </c>
      <c r="Q4002" s="3">
        <v>0</v>
      </c>
    </row>
    <row r="4003" spans="1:17" x14ac:dyDescent="0.4">
      <c r="A4003" s="1">
        <v>43267.750231481485</v>
      </c>
      <c r="B4003" s="3">
        <v>15.6</v>
      </c>
      <c r="C4003" s="3">
        <v>29.014099999999999</v>
      </c>
      <c r="D4003" s="3">
        <v>-447.2527</v>
      </c>
      <c r="E4003" s="3">
        <v>-54.557499999999997</v>
      </c>
      <c r="F4003" s="3">
        <v>-92.082599999999999</v>
      </c>
      <c r="G4003" s="3">
        <v>-122.4706</v>
      </c>
      <c r="H4003" s="3">
        <v>-90.215999999999994</v>
      </c>
      <c r="I4003" s="3">
        <v>-178.67259999999999</v>
      </c>
      <c r="J4003" s="3">
        <v>-130.92189999999999</v>
      </c>
      <c r="K4003" s="3">
        <f t="shared" si="186"/>
        <v>120</v>
      </c>
      <c r="L4003" s="3">
        <v>533.49699999999996</v>
      </c>
      <c r="M4003" s="3">
        <v>-240.54949999999999</v>
      </c>
      <c r="N4003" s="3">
        <f t="shared" si="187"/>
        <v>-703.22640000000001</v>
      </c>
      <c r="O4003" s="3">
        <f t="shared" si="188"/>
        <v>-16.197401879491434</v>
      </c>
      <c r="P4003" s="3">
        <v>26.2699</v>
      </c>
      <c r="Q4003" s="3">
        <v>0</v>
      </c>
    </row>
    <row r="4004" spans="1:17" x14ac:dyDescent="0.4">
      <c r="A4004" s="1">
        <v>43267.791898206022</v>
      </c>
      <c r="B4004" s="3">
        <v>14.7</v>
      </c>
      <c r="C4004" s="3">
        <v>27.277899999999999</v>
      </c>
      <c r="D4004" s="3">
        <v>-434.17849999999999</v>
      </c>
      <c r="E4004" s="3">
        <v>-59.888199999999998</v>
      </c>
      <c r="F4004" s="3">
        <v>-101.0659</v>
      </c>
      <c r="G4004" s="3">
        <v>-134.36519999999999</v>
      </c>
      <c r="H4004" s="3">
        <v>-99.753900000000002</v>
      </c>
      <c r="I4004" s="3">
        <v>-210.8476</v>
      </c>
      <c r="J4004" s="3">
        <v>79.625900000000001</v>
      </c>
      <c r="K4004" s="3">
        <f t="shared" si="186"/>
        <v>120</v>
      </c>
      <c r="L4004" s="3">
        <v>182.30690000000001</v>
      </c>
      <c r="M4004" s="3">
        <v>-242.3125</v>
      </c>
      <c r="N4004" s="3">
        <f t="shared" si="187"/>
        <v>-900.47899999999981</v>
      </c>
      <c r="O4004" s="3">
        <f t="shared" si="188"/>
        <v>-20.740717707757504</v>
      </c>
      <c r="P4004" s="3">
        <v>24.9496</v>
      </c>
      <c r="Q4004" s="3">
        <v>0</v>
      </c>
    </row>
    <row r="4005" spans="1:17" x14ac:dyDescent="0.4">
      <c r="A4005" s="1">
        <v>43267.833564930559</v>
      </c>
      <c r="B4005" s="3">
        <v>13.7</v>
      </c>
      <c r="C4005" s="3">
        <v>25.378</v>
      </c>
      <c r="D4005" s="3">
        <v>-419.92970000000003</v>
      </c>
      <c r="E4005" s="3">
        <v>-60.562800000000003</v>
      </c>
      <c r="F4005" s="3">
        <v>-102.20099999999999</v>
      </c>
      <c r="G4005" s="3">
        <v>-136.1182</v>
      </c>
      <c r="H4005" s="3">
        <v>-101.7358</v>
      </c>
      <c r="I4005" s="3">
        <v>-218.5497</v>
      </c>
      <c r="J4005" s="3">
        <v>289.67899999999997</v>
      </c>
      <c r="K4005" s="3">
        <f t="shared" si="186"/>
        <v>120</v>
      </c>
      <c r="L4005" s="3">
        <v>4.8936999999999999</v>
      </c>
      <c r="M4005" s="3">
        <v>-239.17449999999999</v>
      </c>
      <c r="N4005" s="3">
        <f t="shared" si="187"/>
        <v>-863.69899999999996</v>
      </c>
      <c r="O4005" s="3">
        <f t="shared" si="188"/>
        <v>-19.893564584484981</v>
      </c>
      <c r="P4005" s="3">
        <v>23.398900000000001</v>
      </c>
      <c r="Q4005" s="3">
        <v>0</v>
      </c>
    </row>
    <row r="4006" spans="1:17" x14ac:dyDescent="0.4">
      <c r="A4006" s="1">
        <v>43267.875231655089</v>
      </c>
      <c r="B4006" s="3">
        <v>12.8</v>
      </c>
      <c r="C4006" s="3">
        <v>23.574100000000001</v>
      </c>
      <c r="D4006" s="3">
        <v>-410.84739999999999</v>
      </c>
      <c r="E4006" s="3">
        <v>-60.832900000000002</v>
      </c>
      <c r="F4006" s="3">
        <v>-102.6559</v>
      </c>
      <c r="G4006" s="3">
        <v>-136.83009999999999</v>
      </c>
      <c r="H4006" s="3">
        <v>-102.5209</v>
      </c>
      <c r="I4006" s="3">
        <v>-220.83690000000001</v>
      </c>
      <c r="J4006" s="3">
        <v>452.98050000000001</v>
      </c>
      <c r="K4006" s="3">
        <f t="shared" si="186"/>
        <v>120</v>
      </c>
      <c r="L4006" s="3">
        <v>0</v>
      </c>
      <c r="M4006" s="3">
        <v>-234.4896</v>
      </c>
      <c r="N4006" s="3">
        <f t="shared" si="187"/>
        <v>-696.03320000000008</v>
      </c>
      <c r="O4006" s="3">
        <f t="shared" si="188"/>
        <v>-16.031721024507096</v>
      </c>
      <c r="P4006" s="3">
        <v>21.890499999999999</v>
      </c>
      <c r="Q4006" s="3">
        <v>0</v>
      </c>
    </row>
    <row r="4007" spans="1:17" x14ac:dyDescent="0.4">
      <c r="A4007" s="1">
        <v>43267.916898379626</v>
      </c>
      <c r="B4007" s="3">
        <v>11.9</v>
      </c>
      <c r="C4007" s="3">
        <v>21.9208</v>
      </c>
      <c r="D4007" s="3">
        <v>-410.01589999999999</v>
      </c>
      <c r="E4007" s="3">
        <v>-60.453000000000003</v>
      </c>
      <c r="F4007" s="3">
        <v>-102.0145</v>
      </c>
      <c r="G4007" s="3">
        <v>-136.00720000000001</v>
      </c>
      <c r="H4007" s="3">
        <v>-101.9777</v>
      </c>
      <c r="I4007" s="3">
        <v>-218.06739999999999</v>
      </c>
      <c r="J4007" s="3">
        <v>584.00810000000001</v>
      </c>
      <c r="K4007" s="3">
        <f t="shared" si="186"/>
        <v>120</v>
      </c>
      <c r="L4007" s="3">
        <v>0</v>
      </c>
      <c r="M4007" s="3">
        <v>-234.37139999999999</v>
      </c>
      <c r="N4007" s="3">
        <f t="shared" si="187"/>
        <v>-558.89899999999989</v>
      </c>
      <c r="O4007" s="3">
        <f t="shared" si="188"/>
        <v>-12.873111295374974</v>
      </c>
      <c r="P4007" s="3">
        <v>20.488099999999999</v>
      </c>
      <c r="Q4007" s="3">
        <v>0</v>
      </c>
    </row>
    <row r="4008" spans="1:17" x14ac:dyDescent="0.4">
      <c r="A4008" s="1">
        <v>43267.958565104163</v>
      </c>
      <c r="B4008" s="3">
        <v>10.9</v>
      </c>
      <c r="C4008" s="3">
        <v>20.366700000000002</v>
      </c>
      <c r="D4008" s="3">
        <v>-420.67219999999998</v>
      </c>
      <c r="E4008" s="3">
        <v>-61.854199999999999</v>
      </c>
      <c r="F4008" s="3">
        <v>-104.379</v>
      </c>
      <c r="G4008" s="3">
        <v>-139.1687</v>
      </c>
      <c r="H4008" s="3">
        <v>-104.3691</v>
      </c>
      <c r="I4008" s="3">
        <v>-221.42080000000001</v>
      </c>
      <c r="J4008" s="3">
        <v>684.16369999999995</v>
      </c>
      <c r="K4008" s="3">
        <f t="shared" si="186"/>
        <v>120</v>
      </c>
      <c r="L4008" s="3">
        <v>0</v>
      </c>
      <c r="M4008" s="3">
        <v>-240.6661</v>
      </c>
      <c r="N4008" s="3">
        <f t="shared" si="187"/>
        <v>-488.36640000000011</v>
      </c>
      <c r="O4008" s="3">
        <f t="shared" si="188"/>
        <v>-11.24853510226645</v>
      </c>
      <c r="P4008" s="3">
        <v>20</v>
      </c>
      <c r="Q4008" s="3">
        <v>0.31040000000000001</v>
      </c>
    </row>
    <row r="4009" spans="1:17" x14ac:dyDescent="0.4">
      <c r="A4009" s="1">
        <v>43268.000231828701</v>
      </c>
      <c r="B4009" s="3">
        <v>10</v>
      </c>
      <c r="C4009" s="3">
        <v>18.919</v>
      </c>
      <c r="D4009" s="3">
        <v>-431.39780000000002</v>
      </c>
      <c r="E4009" s="3">
        <v>-63.119700000000002</v>
      </c>
      <c r="F4009" s="3">
        <v>-106.51439999999999</v>
      </c>
      <c r="G4009" s="3">
        <v>-142.01840000000001</v>
      </c>
      <c r="H4009" s="3">
        <v>-106.51179999999999</v>
      </c>
      <c r="I4009" s="3">
        <v>-223.47290000000001</v>
      </c>
      <c r="J4009" s="3">
        <v>768.1893</v>
      </c>
      <c r="K4009" s="3">
        <f t="shared" si="186"/>
        <v>120</v>
      </c>
      <c r="L4009" s="3">
        <v>0</v>
      </c>
      <c r="M4009" s="3">
        <v>-246.96539999999999</v>
      </c>
      <c r="N4009" s="3">
        <f t="shared" si="187"/>
        <v>-431.81110000000007</v>
      </c>
      <c r="O4009" s="3">
        <f t="shared" si="188"/>
        <v>-9.9458978256863855</v>
      </c>
      <c r="P4009" s="3">
        <v>20</v>
      </c>
      <c r="Q4009" s="3">
        <v>0.63680000000000003</v>
      </c>
    </row>
    <row r="4010" spans="1:17" x14ac:dyDescent="0.4">
      <c r="A4010" s="1">
        <v>43268.041898553238</v>
      </c>
      <c r="B4010" s="3">
        <v>10</v>
      </c>
      <c r="C4010" s="3">
        <v>17.726400000000002</v>
      </c>
      <c r="D4010" s="3">
        <v>-410.7407</v>
      </c>
      <c r="E4010" s="3">
        <v>-59.775599999999997</v>
      </c>
      <c r="F4010" s="3">
        <v>-100.87130000000001</v>
      </c>
      <c r="G4010" s="3">
        <v>-134.4948</v>
      </c>
      <c r="H4010" s="3">
        <v>-100.8706</v>
      </c>
      <c r="I4010" s="3">
        <v>-207.08410000000001</v>
      </c>
      <c r="J4010" s="3">
        <v>839.42460000000005</v>
      </c>
      <c r="K4010" s="3">
        <f t="shared" si="186"/>
        <v>120</v>
      </c>
      <c r="L4010" s="3">
        <v>0</v>
      </c>
      <c r="M4010" s="3">
        <v>-235.48769999999999</v>
      </c>
      <c r="N4010" s="3">
        <f t="shared" si="187"/>
        <v>-289.90019999999993</v>
      </c>
      <c r="O4010" s="3">
        <f t="shared" si="188"/>
        <v>-6.6772664455500275</v>
      </c>
      <c r="P4010" s="3">
        <v>20</v>
      </c>
      <c r="Q4010" s="3">
        <v>0.77080000000000004</v>
      </c>
    </row>
    <row r="4011" spans="1:17" x14ac:dyDescent="0.4">
      <c r="A4011" s="1">
        <v>43268.083565277775</v>
      </c>
      <c r="B4011" s="3">
        <v>10</v>
      </c>
      <c r="C4011" s="3">
        <v>16.718499999999999</v>
      </c>
      <c r="D4011" s="3">
        <v>-397.9676</v>
      </c>
      <c r="E4011" s="3">
        <v>-58.078800000000001</v>
      </c>
      <c r="F4011" s="3">
        <v>-98.007999999999996</v>
      </c>
      <c r="G4011" s="3">
        <v>-130.6773</v>
      </c>
      <c r="H4011" s="3">
        <v>-98.007800000000003</v>
      </c>
      <c r="I4011" s="3">
        <v>-199.5283</v>
      </c>
      <c r="J4011" s="3">
        <v>878.351</v>
      </c>
      <c r="K4011" s="3">
        <f t="shared" si="186"/>
        <v>120</v>
      </c>
      <c r="L4011" s="3">
        <v>0</v>
      </c>
      <c r="M4011" s="3">
        <v>-228.36359999999999</v>
      </c>
      <c r="N4011" s="3">
        <f t="shared" si="187"/>
        <v>-212.28040000000007</v>
      </c>
      <c r="O4011" s="3">
        <f t="shared" si="188"/>
        <v>-4.8894508936797516</v>
      </c>
      <c r="P4011" s="3">
        <v>20</v>
      </c>
      <c r="Q4011" s="3">
        <v>0.83899999999999997</v>
      </c>
    </row>
    <row r="4012" spans="1:17" x14ac:dyDescent="0.4">
      <c r="A4012" s="1">
        <v>43268.125232002312</v>
      </c>
      <c r="B4012" s="3">
        <v>10</v>
      </c>
      <c r="C4012" s="3">
        <v>15.9369</v>
      </c>
      <c r="D4012" s="3">
        <v>-389.25400000000002</v>
      </c>
      <c r="E4012" s="3">
        <v>-54.491300000000003</v>
      </c>
      <c r="F4012" s="3">
        <v>-91.953999999999994</v>
      </c>
      <c r="G4012" s="3">
        <v>-122.6054</v>
      </c>
      <c r="H4012" s="3">
        <v>-91.953999999999994</v>
      </c>
      <c r="I4012" s="3">
        <v>-181.29679999999999</v>
      </c>
      <c r="J4012" s="3">
        <v>899.03060000000005</v>
      </c>
      <c r="K4012" s="3">
        <f t="shared" si="186"/>
        <v>120</v>
      </c>
      <c r="L4012" s="3">
        <v>0</v>
      </c>
      <c r="M4012" s="3">
        <v>-223.61150000000001</v>
      </c>
      <c r="N4012" s="3">
        <f t="shared" si="187"/>
        <v>-136.1363999999999</v>
      </c>
      <c r="O4012" s="3">
        <f t="shared" si="188"/>
        <v>-3.1356274184632369</v>
      </c>
      <c r="P4012" s="3">
        <v>20</v>
      </c>
      <c r="Q4012" s="3">
        <v>0.84789999999999999</v>
      </c>
    </row>
    <row r="4013" spans="1:17" x14ac:dyDescent="0.4">
      <c r="A4013" s="1">
        <v>43268.166898726849</v>
      </c>
      <c r="B4013" s="3">
        <v>10</v>
      </c>
      <c r="C4013" s="3">
        <v>15.2712</v>
      </c>
      <c r="D4013" s="3">
        <v>-385.94900000000001</v>
      </c>
      <c r="E4013" s="3">
        <v>-53.877600000000001</v>
      </c>
      <c r="F4013" s="3">
        <v>-90.918400000000005</v>
      </c>
      <c r="G4013" s="3">
        <v>-121.2246</v>
      </c>
      <c r="H4013" s="3">
        <v>-90.918400000000005</v>
      </c>
      <c r="I4013" s="3">
        <v>-176.70330000000001</v>
      </c>
      <c r="J4013" s="3">
        <v>899.84540000000004</v>
      </c>
      <c r="K4013" s="3">
        <f t="shared" si="186"/>
        <v>120</v>
      </c>
      <c r="L4013" s="3">
        <v>0</v>
      </c>
      <c r="M4013" s="3">
        <v>-221.7542</v>
      </c>
      <c r="N4013" s="3">
        <f t="shared" si="187"/>
        <v>-121.5001</v>
      </c>
      <c r="O4013" s="3">
        <f t="shared" si="188"/>
        <v>-2.7985097659848903</v>
      </c>
      <c r="P4013" s="3">
        <v>20</v>
      </c>
      <c r="Q4013" s="3">
        <v>0.85640000000000005</v>
      </c>
    </row>
    <row r="4014" spans="1:17" x14ac:dyDescent="0.4">
      <c r="A4014" s="1">
        <v>43268.208565451387</v>
      </c>
      <c r="B4014" s="3">
        <v>10</v>
      </c>
      <c r="C4014" s="3">
        <v>14.712400000000001</v>
      </c>
      <c r="D4014" s="3">
        <v>-383.68020000000001</v>
      </c>
      <c r="E4014" s="3">
        <v>-53.421900000000001</v>
      </c>
      <c r="F4014" s="3">
        <v>-90.149500000000003</v>
      </c>
      <c r="G4014" s="3">
        <v>-120.19929999999999</v>
      </c>
      <c r="H4014" s="3">
        <v>-90.149500000000003</v>
      </c>
      <c r="I4014" s="3">
        <v>-173.66419999999999</v>
      </c>
      <c r="J4014" s="3">
        <v>896.62630000000001</v>
      </c>
      <c r="K4014" s="3">
        <f t="shared" si="186"/>
        <v>120</v>
      </c>
      <c r="L4014" s="3">
        <v>4.8936999999999999</v>
      </c>
      <c r="M4014" s="3">
        <v>-220.3466</v>
      </c>
      <c r="N4014" s="3">
        <f t="shared" si="187"/>
        <v>-110.09119999999996</v>
      </c>
      <c r="O4014" s="3">
        <f t="shared" si="188"/>
        <v>-2.5357287635894594</v>
      </c>
      <c r="P4014" s="3">
        <v>20</v>
      </c>
      <c r="Q4014" s="3">
        <v>0.85850000000000004</v>
      </c>
    </row>
    <row r="4015" spans="1:17" x14ac:dyDescent="0.4">
      <c r="A4015" s="1">
        <v>43268.250232175924</v>
      </c>
      <c r="B4015" s="3">
        <v>10</v>
      </c>
      <c r="C4015" s="3">
        <v>14.6859</v>
      </c>
      <c r="D4015" s="3">
        <v>-393.88279999999997</v>
      </c>
      <c r="E4015" s="3">
        <v>-49.348100000000002</v>
      </c>
      <c r="F4015" s="3">
        <v>-81.765199999999993</v>
      </c>
      <c r="G4015" s="3">
        <v>-109.9961</v>
      </c>
      <c r="H4015" s="3">
        <v>-83.274799999999999</v>
      </c>
      <c r="I4015" s="3">
        <v>-147.59309999999999</v>
      </c>
      <c r="J4015" s="3">
        <v>823.78269999999998</v>
      </c>
      <c r="K4015" s="3">
        <f t="shared" si="186"/>
        <v>120</v>
      </c>
      <c r="L4015" s="3">
        <v>274.9742</v>
      </c>
      <c r="M4015" s="3">
        <v>-219.3032</v>
      </c>
      <c r="N4015" s="3">
        <f t="shared" si="187"/>
        <v>133.59360000000009</v>
      </c>
      <c r="O4015" s="3">
        <f t="shared" si="188"/>
        <v>3.077059148700942</v>
      </c>
      <c r="P4015" s="3">
        <v>20</v>
      </c>
      <c r="Q4015" s="3">
        <v>0.69679999999999997</v>
      </c>
    </row>
    <row r="4016" spans="1:17" x14ac:dyDescent="0.4">
      <c r="A4016" s="1">
        <v>43268.291898900461</v>
      </c>
      <c r="B4016" s="3">
        <v>11.7</v>
      </c>
      <c r="C4016" s="3">
        <v>15.965199999999999</v>
      </c>
      <c r="D4016" s="3">
        <v>-365.613</v>
      </c>
      <c r="E4016" s="3">
        <v>-32.543999999999997</v>
      </c>
      <c r="F4016" s="3">
        <v>-37.277700000000003</v>
      </c>
      <c r="G4016" s="3">
        <v>-65.258499999999998</v>
      </c>
      <c r="H4016" s="3">
        <v>-54.917999999999999</v>
      </c>
      <c r="I4016" s="3">
        <v>-51.995100000000001</v>
      </c>
      <c r="J4016" s="3">
        <v>628.81830000000002</v>
      </c>
      <c r="K4016" s="3">
        <f t="shared" si="186"/>
        <v>120</v>
      </c>
      <c r="L4016" s="3">
        <v>823.8768</v>
      </c>
      <c r="M4016" s="3">
        <v>-189.48689999999999</v>
      </c>
      <c r="N4016" s="3">
        <f t="shared" si="187"/>
        <v>775.60190000000011</v>
      </c>
      <c r="O4016" s="3">
        <f t="shared" si="188"/>
        <v>17.864425557398199</v>
      </c>
      <c r="P4016" s="3">
        <v>20</v>
      </c>
      <c r="Q4016" s="3">
        <v>0.15570000000000001</v>
      </c>
    </row>
    <row r="4017" spans="1:17" x14ac:dyDescent="0.4">
      <c r="A4017" s="1">
        <v>43268.333565624998</v>
      </c>
      <c r="B4017" s="3">
        <v>13.3</v>
      </c>
      <c r="C4017" s="3">
        <v>17.997</v>
      </c>
      <c r="D4017" s="3">
        <v>-371.8546</v>
      </c>
      <c r="E4017" s="3">
        <v>-26.4634</v>
      </c>
      <c r="F4017" s="3">
        <v>5.8979999999999997</v>
      </c>
      <c r="G4017" s="3">
        <v>-46.303800000000003</v>
      </c>
      <c r="H4017" s="3">
        <v>-44.6569</v>
      </c>
      <c r="I4017" s="3">
        <v>10.2217</v>
      </c>
      <c r="J4017" s="3">
        <v>333.52719999999999</v>
      </c>
      <c r="K4017" s="3">
        <f t="shared" si="186"/>
        <v>120</v>
      </c>
      <c r="L4017" s="3">
        <v>1200.0351000000001</v>
      </c>
      <c r="M4017" s="3">
        <v>-183.17230000000001</v>
      </c>
      <c r="N4017" s="3">
        <f t="shared" si="187"/>
        <v>997.23099999999999</v>
      </c>
      <c r="O4017" s="3">
        <f t="shared" si="188"/>
        <v>22.969204901418834</v>
      </c>
      <c r="P4017" s="3">
        <v>21.153600000000001</v>
      </c>
      <c r="Q4017" s="3">
        <v>0</v>
      </c>
    </row>
    <row r="4018" spans="1:17" x14ac:dyDescent="0.4">
      <c r="A4018" s="1">
        <v>43268.375232349536</v>
      </c>
      <c r="B4018" s="3">
        <v>15</v>
      </c>
      <c r="C4018" s="3">
        <v>20.174399999999999</v>
      </c>
      <c r="D4018" s="3">
        <v>-376.22370000000001</v>
      </c>
      <c r="E4018" s="3">
        <v>-27.842099999999999</v>
      </c>
      <c r="F4018" s="3">
        <v>38.605699999999999</v>
      </c>
      <c r="G4018" s="3">
        <v>-56.220399999999998</v>
      </c>
      <c r="H4018" s="3">
        <v>-46.983600000000003</v>
      </c>
      <c r="I4018" s="3">
        <v>54.491999999999997</v>
      </c>
      <c r="J4018" s="3">
        <v>54.844000000000001</v>
      </c>
      <c r="K4018" s="3">
        <f t="shared" si="186"/>
        <v>120</v>
      </c>
      <c r="L4018" s="3">
        <v>1299.7804000000001</v>
      </c>
      <c r="M4018" s="3">
        <v>-182.5573</v>
      </c>
      <c r="N4018" s="3">
        <f t="shared" si="187"/>
        <v>877.89500000000021</v>
      </c>
      <c r="O4018" s="3">
        <f t="shared" si="188"/>
        <v>20.220540814446295</v>
      </c>
      <c r="P4018" s="3">
        <v>22.822900000000001</v>
      </c>
      <c r="Q4018" s="3">
        <v>0</v>
      </c>
    </row>
    <row r="4019" spans="1:17" x14ac:dyDescent="0.4">
      <c r="A4019" s="1">
        <v>43268.416899074073</v>
      </c>
      <c r="B4019" s="3">
        <v>16.3</v>
      </c>
      <c r="C4019" s="3">
        <v>22.800599999999999</v>
      </c>
      <c r="D4019" s="3">
        <v>-401.2251</v>
      </c>
      <c r="E4019" s="3">
        <v>-22.230899999999998</v>
      </c>
      <c r="F4019" s="3">
        <v>38.698500000000003</v>
      </c>
      <c r="G4019" s="3">
        <v>-59.554900000000004</v>
      </c>
      <c r="H4019" s="3">
        <v>-46.2179</v>
      </c>
      <c r="I4019" s="3">
        <v>101.6062</v>
      </c>
      <c r="J4019" s="3">
        <v>-266.82639999999998</v>
      </c>
      <c r="K4019" s="3">
        <f t="shared" si="186"/>
        <v>120</v>
      </c>
      <c r="L4019" s="3">
        <v>1667.5500999999999</v>
      </c>
      <c r="M4019" s="3">
        <v>-186.83279999999999</v>
      </c>
      <c r="N4019" s="3">
        <f t="shared" si="187"/>
        <v>944.96679999999981</v>
      </c>
      <c r="O4019" s="3">
        <f t="shared" si="188"/>
        <v>21.765404459185547</v>
      </c>
      <c r="P4019" s="3">
        <v>25.044599999999999</v>
      </c>
      <c r="Q4019" s="3">
        <v>0</v>
      </c>
    </row>
    <row r="4020" spans="1:17" x14ac:dyDescent="0.4">
      <c r="A4020" s="1">
        <v>43268.45856579861</v>
      </c>
      <c r="B4020" s="3">
        <v>17.600000000000001</v>
      </c>
      <c r="C4020" s="3">
        <v>25.965299999999999</v>
      </c>
      <c r="D4020" s="3">
        <v>-438.50209999999998</v>
      </c>
      <c r="E4020" s="3">
        <v>-17.251000000000001</v>
      </c>
      <c r="F4020" s="3">
        <v>17.464300000000001</v>
      </c>
      <c r="G4020" s="3">
        <v>-62.829700000000003</v>
      </c>
      <c r="H4020" s="3">
        <v>-47.560099999999998</v>
      </c>
      <c r="I4020" s="3">
        <v>129.37690000000001</v>
      </c>
      <c r="J4020" s="3">
        <v>-637.07740000000001</v>
      </c>
      <c r="K4020" s="3">
        <f t="shared" si="186"/>
        <v>120</v>
      </c>
      <c r="L4020" s="3">
        <v>2180.3699000000001</v>
      </c>
      <c r="M4020" s="3">
        <v>-194.209</v>
      </c>
      <c r="N4020" s="3">
        <f t="shared" si="187"/>
        <v>1049.7818</v>
      </c>
      <c r="O4020" s="3">
        <f t="shared" si="188"/>
        <v>24.179606596646398</v>
      </c>
      <c r="P4020" s="3">
        <v>27</v>
      </c>
      <c r="Q4020" s="3">
        <v>0.31730000000000003</v>
      </c>
    </row>
    <row r="4021" spans="1:17" x14ac:dyDescent="0.4">
      <c r="A4021" s="1">
        <v>43268.500232523147</v>
      </c>
      <c r="B4021" s="3">
        <v>18.899999999999999</v>
      </c>
      <c r="C4021" s="3">
        <v>29.3064</v>
      </c>
      <c r="D4021" s="3">
        <v>-476.85</v>
      </c>
      <c r="E4021" s="3">
        <v>-17.095500000000001</v>
      </c>
      <c r="F4021" s="3">
        <v>-14.2958</v>
      </c>
      <c r="G4021" s="3">
        <v>-70.060599999999994</v>
      </c>
      <c r="H4021" s="3">
        <v>-52.664000000000001</v>
      </c>
      <c r="I4021" s="3">
        <v>124.25360000000001</v>
      </c>
      <c r="J4021" s="3">
        <v>-989.94299999999998</v>
      </c>
      <c r="K4021" s="3">
        <f t="shared" si="186"/>
        <v>120</v>
      </c>
      <c r="L4021" s="3">
        <v>2528.1689000000001</v>
      </c>
      <c r="M4021" s="3">
        <v>-206.26079999999999</v>
      </c>
      <c r="N4021" s="3">
        <f t="shared" si="187"/>
        <v>945.25280000000021</v>
      </c>
      <c r="O4021" s="3">
        <f t="shared" si="188"/>
        <v>21.771991892389909</v>
      </c>
      <c r="P4021" s="3">
        <v>27</v>
      </c>
      <c r="Q4021" s="3">
        <v>1.2921</v>
      </c>
    </row>
    <row r="4022" spans="1:17" x14ac:dyDescent="0.4">
      <c r="A4022" s="1">
        <v>43268.541899247684</v>
      </c>
      <c r="B4022" s="3">
        <v>17.8</v>
      </c>
      <c r="C4022" s="3">
        <v>31.680599999999998</v>
      </c>
      <c r="D4022" s="3">
        <v>-585.91150000000005</v>
      </c>
      <c r="E4022" s="3">
        <v>-37.892099999999999</v>
      </c>
      <c r="F4022" s="3">
        <v>-68.944999999999993</v>
      </c>
      <c r="G4022" s="3">
        <v>-109.4847</v>
      </c>
      <c r="H4022" s="3">
        <v>-82.145300000000006</v>
      </c>
      <c r="I4022" s="3">
        <v>8.8194999999999997</v>
      </c>
      <c r="J4022" s="3">
        <v>-1226.8515</v>
      </c>
      <c r="K4022" s="3">
        <f t="shared" si="186"/>
        <v>120</v>
      </c>
      <c r="L4022" s="3">
        <v>2477.8645999999999</v>
      </c>
      <c r="M4022" s="3">
        <v>-268.3329</v>
      </c>
      <c r="N4022" s="3">
        <f t="shared" si="187"/>
        <v>227.12109999999973</v>
      </c>
      <c r="O4022" s="3">
        <f t="shared" si="188"/>
        <v>5.2312764879307103</v>
      </c>
      <c r="P4022" s="3">
        <v>27</v>
      </c>
      <c r="Q4022" s="3">
        <v>1.5410999999999999</v>
      </c>
    </row>
    <row r="4023" spans="1:17" x14ac:dyDescent="0.4">
      <c r="A4023" s="1">
        <v>43268.583565972222</v>
      </c>
      <c r="B4023" s="3">
        <v>16.7</v>
      </c>
      <c r="C4023" s="3">
        <v>32.722000000000001</v>
      </c>
      <c r="D4023" s="3">
        <v>-636.79139999999995</v>
      </c>
      <c r="E4023" s="3">
        <v>-56.21</v>
      </c>
      <c r="F4023" s="3">
        <v>-100.5788</v>
      </c>
      <c r="G4023" s="3">
        <v>-139.16390000000001</v>
      </c>
      <c r="H4023" s="3">
        <v>-101.7068</v>
      </c>
      <c r="I4023" s="3">
        <v>-105.9862</v>
      </c>
      <c r="J4023" s="3">
        <v>-1209.0354</v>
      </c>
      <c r="K4023" s="3">
        <f t="shared" si="186"/>
        <v>120</v>
      </c>
      <c r="L4023" s="3">
        <v>2026.3424</v>
      </c>
      <c r="M4023" s="3">
        <v>-308.1549</v>
      </c>
      <c r="N4023" s="3">
        <f t="shared" si="187"/>
        <v>-511.28499999999985</v>
      </c>
      <c r="O4023" s="3">
        <f t="shared" si="188"/>
        <v>-11.77641883176709</v>
      </c>
      <c r="P4023" s="3">
        <v>27</v>
      </c>
      <c r="Q4023" s="3">
        <v>1.3289</v>
      </c>
    </row>
    <row r="4024" spans="1:17" x14ac:dyDescent="0.4">
      <c r="A4024" s="1">
        <v>43268.625232696759</v>
      </c>
      <c r="B4024" s="3">
        <v>15.6</v>
      </c>
      <c r="C4024" s="3">
        <v>32.319299999999998</v>
      </c>
      <c r="D4024" s="3">
        <v>-634.06010000000003</v>
      </c>
      <c r="E4024" s="3">
        <v>-69.649900000000002</v>
      </c>
      <c r="F4024" s="3">
        <v>-120.1512</v>
      </c>
      <c r="G4024" s="3">
        <v>-161.5806</v>
      </c>
      <c r="H4024" s="3">
        <v>-118.9759</v>
      </c>
      <c r="I4024" s="3">
        <v>-201.78579999999999</v>
      </c>
      <c r="J4024" s="3">
        <v>-973.78740000000005</v>
      </c>
      <c r="K4024" s="3">
        <f t="shared" si="186"/>
        <v>120</v>
      </c>
      <c r="L4024" s="3">
        <v>1343.6878999999999</v>
      </c>
      <c r="M4024" s="3">
        <v>-323.96769999999998</v>
      </c>
      <c r="N4024" s="3">
        <f t="shared" si="187"/>
        <v>-1140.2707000000003</v>
      </c>
      <c r="O4024" s="3">
        <f t="shared" si="188"/>
        <v>-26.263835913027464</v>
      </c>
      <c r="P4024" s="3">
        <v>27</v>
      </c>
      <c r="Q4024" s="3">
        <v>0.7883</v>
      </c>
    </row>
    <row r="4025" spans="1:17" x14ac:dyDescent="0.4">
      <c r="A4025" s="1">
        <v>43268.666899421296</v>
      </c>
      <c r="B4025" s="3">
        <v>16.100000000000001</v>
      </c>
      <c r="C4025" s="3">
        <v>31.446200000000001</v>
      </c>
      <c r="D4025" s="3">
        <v>-543.03219999999999</v>
      </c>
      <c r="E4025" s="3">
        <v>-63.396799999999999</v>
      </c>
      <c r="F4025" s="3">
        <v>-107.9556</v>
      </c>
      <c r="G4025" s="3">
        <v>-144.3107</v>
      </c>
      <c r="H4025" s="3">
        <v>-106.60290000000001</v>
      </c>
      <c r="I4025" s="3">
        <v>-199.90459999999999</v>
      </c>
      <c r="J4025" s="3">
        <v>-662.30589999999995</v>
      </c>
      <c r="K4025" s="3">
        <f t="shared" si="186"/>
        <v>120</v>
      </c>
      <c r="L4025" s="3">
        <v>911.72630000000004</v>
      </c>
      <c r="M4025" s="3">
        <v>-283.94799999999998</v>
      </c>
      <c r="N4025" s="3">
        <f t="shared" si="187"/>
        <v>-1079.7303999999999</v>
      </c>
      <c r="O4025" s="3">
        <f t="shared" si="188"/>
        <v>-24.86941219826792</v>
      </c>
      <c r="P4025" s="3">
        <v>27</v>
      </c>
      <c r="Q4025" s="3">
        <v>0.36530000000000001</v>
      </c>
    </row>
    <row r="4026" spans="1:17" x14ac:dyDescent="0.4">
      <c r="A4026" s="1">
        <v>43268.708566145833</v>
      </c>
      <c r="B4026" s="3">
        <v>16.7</v>
      </c>
      <c r="C4026" s="3">
        <v>30.2089</v>
      </c>
      <c r="D4026" s="3">
        <v>-451.48590000000002</v>
      </c>
      <c r="E4026" s="3">
        <v>-57.330500000000001</v>
      </c>
      <c r="F4026" s="3">
        <v>-97.039400000000001</v>
      </c>
      <c r="G4026" s="3">
        <v>-129.47550000000001</v>
      </c>
      <c r="H4026" s="3">
        <v>-96.019499999999994</v>
      </c>
      <c r="I4026" s="3">
        <v>-194.37039999999999</v>
      </c>
      <c r="J4026" s="3">
        <v>-369.10919999999999</v>
      </c>
      <c r="K4026" s="3">
        <f t="shared" si="186"/>
        <v>120</v>
      </c>
      <c r="L4026" s="3">
        <v>526.59500000000003</v>
      </c>
      <c r="M4026" s="3">
        <v>-242.40049999999999</v>
      </c>
      <c r="N4026" s="3">
        <f t="shared" si="187"/>
        <v>-990.63589999999976</v>
      </c>
      <c r="O4026" s="3">
        <f t="shared" si="188"/>
        <v>-22.817300073705542</v>
      </c>
      <c r="P4026" s="3">
        <v>26.966200000000001</v>
      </c>
      <c r="Q4026" s="3">
        <v>0</v>
      </c>
    </row>
    <row r="4027" spans="1:17" x14ac:dyDescent="0.4">
      <c r="A4027" s="1">
        <v>43268.75023287037</v>
      </c>
      <c r="B4027" s="3">
        <v>17.2</v>
      </c>
      <c r="C4027" s="3">
        <v>28.796900000000001</v>
      </c>
      <c r="D4027" s="3">
        <v>-370.42829999999998</v>
      </c>
      <c r="E4027" s="3">
        <v>-50.180300000000003</v>
      </c>
      <c r="F4027" s="3">
        <v>-84.760800000000003</v>
      </c>
      <c r="G4027" s="3">
        <v>-112.97199999999999</v>
      </c>
      <c r="H4027" s="3">
        <v>-84.110600000000005</v>
      </c>
      <c r="I4027" s="3">
        <v>-177.58459999999999</v>
      </c>
      <c r="J4027" s="3">
        <v>-111.72020000000001</v>
      </c>
      <c r="K4027" s="3">
        <f t="shared" si="186"/>
        <v>120</v>
      </c>
      <c r="L4027" s="3">
        <v>226.1788</v>
      </c>
      <c r="M4027" s="3">
        <v>-204.6601</v>
      </c>
      <c r="N4027" s="3">
        <f t="shared" si="187"/>
        <v>-850.23810000000003</v>
      </c>
      <c r="O4027" s="3">
        <f t="shared" si="188"/>
        <v>-19.583519900497517</v>
      </c>
      <c r="P4027" s="3">
        <v>26.1038</v>
      </c>
      <c r="Q4027" s="3">
        <v>0</v>
      </c>
    </row>
    <row r="4028" spans="1:17" x14ac:dyDescent="0.4">
      <c r="A4028" s="1">
        <v>43268.791899594908</v>
      </c>
      <c r="B4028" s="3">
        <v>15.7</v>
      </c>
      <c r="C4028" s="3">
        <v>27.0807</v>
      </c>
      <c r="D4028" s="3">
        <v>-379.6302</v>
      </c>
      <c r="E4028" s="3">
        <v>-54.123800000000003</v>
      </c>
      <c r="F4028" s="3">
        <v>-91.355900000000005</v>
      </c>
      <c r="G4028" s="3">
        <v>-121.74290000000001</v>
      </c>
      <c r="H4028" s="3">
        <v>-91.030699999999996</v>
      </c>
      <c r="I4028" s="3">
        <v>-199.24950000000001</v>
      </c>
      <c r="J4028" s="3">
        <v>79.212999999999994</v>
      </c>
      <c r="K4028" s="3">
        <f t="shared" si="186"/>
        <v>120</v>
      </c>
      <c r="L4028" s="3">
        <v>78.506600000000006</v>
      </c>
      <c r="M4028" s="3">
        <v>-213.98830000000001</v>
      </c>
      <c r="N4028" s="3">
        <f t="shared" si="187"/>
        <v>-873.40170000000001</v>
      </c>
      <c r="O4028" s="3">
        <f t="shared" si="188"/>
        <v>-20.117046710889994</v>
      </c>
      <c r="P4028" s="3">
        <v>24.8049</v>
      </c>
      <c r="Q4028" s="3">
        <v>0</v>
      </c>
    </row>
    <row r="4029" spans="1:17" x14ac:dyDescent="0.4">
      <c r="A4029" s="1">
        <v>43268.833566319445</v>
      </c>
      <c r="B4029" s="3">
        <v>14.3</v>
      </c>
      <c r="C4029" s="3">
        <v>25.295400000000001</v>
      </c>
      <c r="D4029" s="3">
        <v>-385.99849999999998</v>
      </c>
      <c r="E4029" s="3">
        <v>-55.535200000000003</v>
      </c>
      <c r="F4029" s="3">
        <v>-93.721500000000006</v>
      </c>
      <c r="G4029" s="3">
        <v>-124.93680000000001</v>
      </c>
      <c r="H4029" s="3">
        <v>-93.614099999999993</v>
      </c>
      <c r="I4029" s="3">
        <v>-203.3176</v>
      </c>
      <c r="J4029" s="3">
        <v>263.83249999999998</v>
      </c>
      <c r="K4029" s="3">
        <f t="shared" si="186"/>
        <v>120</v>
      </c>
      <c r="L4029" s="3">
        <v>0</v>
      </c>
      <c r="M4029" s="3">
        <v>-220.03579999999999</v>
      </c>
      <c r="N4029" s="3">
        <f t="shared" si="187"/>
        <v>-793.327</v>
      </c>
      <c r="O4029" s="3">
        <f t="shared" si="188"/>
        <v>-18.272687488483509</v>
      </c>
      <c r="P4029" s="3">
        <v>23.3642</v>
      </c>
      <c r="Q4029" s="3">
        <v>0</v>
      </c>
    </row>
    <row r="4030" spans="1:17" x14ac:dyDescent="0.4">
      <c r="A4030" s="1">
        <v>43268.875233043982</v>
      </c>
      <c r="B4030" s="3">
        <v>12.8</v>
      </c>
      <c r="C4030" s="3">
        <v>23.562999999999999</v>
      </c>
      <c r="D4030" s="3">
        <v>-403.80500000000001</v>
      </c>
      <c r="E4030" s="3">
        <v>-57.357700000000001</v>
      </c>
      <c r="F4030" s="3">
        <v>-96.792699999999996</v>
      </c>
      <c r="G4030" s="3">
        <v>-129.04939999999999</v>
      </c>
      <c r="H4030" s="3">
        <v>-96.762100000000004</v>
      </c>
      <c r="I4030" s="3">
        <v>-206.07939999999999</v>
      </c>
      <c r="J4030" s="3">
        <v>412.44580000000002</v>
      </c>
      <c r="K4030" s="3">
        <f t="shared" si="186"/>
        <v>120</v>
      </c>
      <c r="L4030" s="3">
        <v>0</v>
      </c>
      <c r="M4030" s="3">
        <v>-230.5239</v>
      </c>
      <c r="N4030" s="3">
        <f t="shared" si="187"/>
        <v>-687.92439999999999</v>
      </c>
      <c r="O4030" s="3">
        <f t="shared" si="188"/>
        <v>-15.844951170075548</v>
      </c>
      <c r="P4030" s="3">
        <v>21.921399999999998</v>
      </c>
      <c r="Q4030" s="3">
        <v>0</v>
      </c>
    </row>
    <row r="4031" spans="1:17" x14ac:dyDescent="0.4">
      <c r="A4031" s="1">
        <v>43268.916899768519</v>
      </c>
      <c r="B4031" s="3">
        <v>12.4</v>
      </c>
      <c r="C4031" s="3">
        <v>22.081399999999999</v>
      </c>
      <c r="D4031" s="3">
        <v>-385.27679999999998</v>
      </c>
      <c r="E4031" s="3">
        <v>-53.945300000000003</v>
      </c>
      <c r="F4031" s="3">
        <v>-91.033100000000005</v>
      </c>
      <c r="G4031" s="3">
        <v>-121.3754</v>
      </c>
      <c r="H4031" s="3">
        <v>-91.024799999999999</v>
      </c>
      <c r="I4031" s="3">
        <v>-187.2783</v>
      </c>
      <c r="J4031" s="3">
        <v>539.01499999999999</v>
      </c>
      <c r="K4031" s="3">
        <f t="shared" si="186"/>
        <v>120</v>
      </c>
      <c r="L4031" s="3">
        <v>0</v>
      </c>
      <c r="M4031" s="3">
        <v>-220.41159999999999</v>
      </c>
      <c r="N4031" s="3">
        <f t="shared" si="187"/>
        <v>-491.33030000000008</v>
      </c>
      <c r="O4031" s="3">
        <f t="shared" si="188"/>
        <v>-11.316802561267739</v>
      </c>
      <c r="P4031" s="3">
        <v>20.684799999999999</v>
      </c>
      <c r="Q4031" s="3">
        <v>0</v>
      </c>
    </row>
    <row r="4032" spans="1:17" x14ac:dyDescent="0.4">
      <c r="A4032" s="1">
        <v>43268.958566493056</v>
      </c>
      <c r="B4032" s="3">
        <v>12.1</v>
      </c>
      <c r="C4032" s="3">
        <v>20.792300000000001</v>
      </c>
      <c r="D4032" s="3">
        <v>-373.88630000000001</v>
      </c>
      <c r="E4032" s="3">
        <v>-52.231299999999997</v>
      </c>
      <c r="F4032" s="3">
        <v>-88.1404</v>
      </c>
      <c r="G4032" s="3">
        <v>-117.52</v>
      </c>
      <c r="H4032" s="3">
        <v>-88.138199999999998</v>
      </c>
      <c r="I4032" s="3">
        <v>-177.87110000000001</v>
      </c>
      <c r="J4032" s="3">
        <v>620.81560000000002</v>
      </c>
      <c r="K4032" s="3">
        <f t="shared" si="186"/>
        <v>120</v>
      </c>
      <c r="L4032" s="3">
        <v>0</v>
      </c>
      <c r="M4032" s="3">
        <v>-214.19309999999999</v>
      </c>
      <c r="N4032" s="3">
        <f t="shared" si="187"/>
        <v>-371.1647999999999</v>
      </c>
      <c r="O4032" s="3">
        <f t="shared" si="188"/>
        <v>-8.5490326147042559</v>
      </c>
      <c r="P4032" s="3">
        <v>20</v>
      </c>
      <c r="Q4032" s="3">
        <v>0.14419999999999999</v>
      </c>
    </row>
    <row r="4033" spans="1:17" x14ac:dyDescent="0.4">
      <c r="A4033" s="1">
        <v>43269.000233217594</v>
      </c>
      <c r="B4033" s="3">
        <v>11.7</v>
      </c>
      <c r="C4033" s="3">
        <v>19.638000000000002</v>
      </c>
      <c r="D4033" s="3">
        <v>-373.02109999999999</v>
      </c>
      <c r="E4033" s="3">
        <v>-52.075099999999999</v>
      </c>
      <c r="F4033" s="3">
        <v>-87.876800000000003</v>
      </c>
      <c r="G4033" s="3">
        <v>-117.16889999999999</v>
      </c>
      <c r="H4033" s="3">
        <v>-87.876199999999997</v>
      </c>
      <c r="I4033" s="3">
        <v>-175.40719999999999</v>
      </c>
      <c r="J4033" s="3">
        <v>675.51610000000005</v>
      </c>
      <c r="K4033" s="3">
        <f t="shared" si="186"/>
        <v>120</v>
      </c>
      <c r="L4033" s="3">
        <v>0</v>
      </c>
      <c r="M4033" s="3">
        <v>-213.85230000000001</v>
      </c>
      <c r="N4033" s="3">
        <f t="shared" si="187"/>
        <v>-311.76149999999996</v>
      </c>
      <c r="O4033" s="3">
        <f t="shared" si="188"/>
        <v>-7.1807974018794907</v>
      </c>
      <c r="P4033" s="3">
        <v>20</v>
      </c>
      <c r="Q4033" s="3">
        <v>0.43740000000000001</v>
      </c>
    </row>
    <row r="4034" spans="1:17" x14ac:dyDescent="0.4">
      <c r="A4034" s="1">
        <v>43269.041899942131</v>
      </c>
      <c r="B4034" s="3">
        <v>11.7</v>
      </c>
      <c r="C4034" s="3">
        <v>18.674900000000001</v>
      </c>
      <c r="D4034" s="3">
        <v>-360.10019999999997</v>
      </c>
      <c r="E4034" s="3">
        <v>-50.0122</v>
      </c>
      <c r="F4034" s="3">
        <v>-84.395600000000002</v>
      </c>
      <c r="G4034" s="3">
        <v>-112.5274</v>
      </c>
      <c r="H4034" s="3">
        <v>-84.395499999999998</v>
      </c>
      <c r="I4034" s="3">
        <v>-165.30590000000001</v>
      </c>
      <c r="J4034" s="3">
        <v>717.10680000000002</v>
      </c>
      <c r="K4034" s="3">
        <f t="shared" si="186"/>
        <v>120</v>
      </c>
      <c r="L4034" s="3">
        <v>0</v>
      </c>
      <c r="M4034" s="3">
        <v>-206.6653</v>
      </c>
      <c r="N4034" s="3">
        <f t="shared" si="187"/>
        <v>-226.29529999999988</v>
      </c>
      <c r="O4034" s="3">
        <f t="shared" si="188"/>
        <v>-5.2122558503777388</v>
      </c>
      <c r="P4034" s="3">
        <v>20</v>
      </c>
      <c r="Q4034" s="3">
        <v>0.5585</v>
      </c>
    </row>
    <row r="4035" spans="1:17" x14ac:dyDescent="0.4">
      <c r="A4035" s="1">
        <v>43269.083566666668</v>
      </c>
      <c r="B4035" s="3">
        <v>11.7</v>
      </c>
      <c r="C4035" s="3">
        <v>17.859500000000001</v>
      </c>
      <c r="D4035" s="3">
        <v>-351.93979999999999</v>
      </c>
      <c r="E4035" s="3">
        <v>-48.868699999999997</v>
      </c>
      <c r="F4035" s="3">
        <v>-82.465900000000005</v>
      </c>
      <c r="G4035" s="3">
        <v>-109.9545</v>
      </c>
      <c r="H4035" s="3">
        <v>-82.465800000000002</v>
      </c>
      <c r="I4035" s="3">
        <v>-160.06630000000001</v>
      </c>
      <c r="J4035" s="3">
        <v>739.38239999999996</v>
      </c>
      <c r="K4035" s="3">
        <f t="shared" ref="K4035:K4098" si="189">200*0.6</f>
        <v>120</v>
      </c>
      <c r="L4035" s="3">
        <v>0</v>
      </c>
      <c r="M4035" s="3">
        <v>-202.11009999999999</v>
      </c>
      <c r="N4035" s="3">
        <f t="shared" ref="N4035:N4098" si="190">D4035+E4035+F4035+G4035+H4035+I4035+J4035+K4035+L4035+M4035</f>
        <v>-178.48869999999999</v>
      </c>
      <c r="O4035" s="3">
        <f t="shared" ref="O4035:O4098" si="191">N4035/1005/1.2/129.6*3600</f>
        <v>-4.1111272341993734</v>
      </c>
      <c r="P4035" s="3">
        <v>20</v>
      </c>
      <c r="Q4035" s="3">
        <v>0.62</v>
      </c>
    </row>
    <row r="4036" spans="1:17" x14ac:dyDescent="0.4">
      <c r="A4036" s="1">
        <v>43269.125233391205</v>
      </c>
      <c r="B4036" s="3">
        <v>11.7</v>
      </c>
      <c r="C4036" s="3">
        <v>17.167300000000001</v>
      </c>
      <c r="D4036" s="3">
        <v>-346.43049999999999</v>
      </c>
      <c r="E4036" s="3">
        <v>-48.088099999999997</v>
      </c>
      <c r="F4036" s="3">
        <v>-81.148600000000002</v>
      </c>
      <c r="G4036" s="3">
        <v>-108.1982</v>
      </c>
      <c r="H4036" s="3">
        <v>-81.148600000000002</v>
      </c>
      <c r="I4036" s="3">
        <v>-156.5609</v>
      </c>
      <c r="J4036" s="3">
        <v>751.08619999999996</v>
      </c>
      <c r="K4036" s="3">
        <f t="shared" si="189"/>
        <v>120</v>
      </c>
      <c r="L4036" s="3">
        <v>0</v>
      </c>
      <c r="M4036" s="3">
        <v>-199.02619999999999</v>
      </c>
      <c r="N4036" s="3">
        <f t="shared" si="190"/>
        <v>-149.5149000000001</v>
      </c>
      <c r="O4036" s="3">
        <f t="shared" si="191"/>
        <v>-3.4437741846323964</v>
      </c>
      <c r="P4036" s="3">
        <v>20</v>
      </c>
      <c r="Q4036" s="3">
        <v>0.65200000000000002</v>
      </c>
    </row>
    <row r="4037" spans="1:17" x14ac:dyDescent="0.4">
      <c r="A4037" s="1">
        <v>43269.166900115742</v>
      </c>
      <c r="B4037" s="3">
        <v>11.7</v>
      </c>
      <c r="C4037" s="3">
        <v>16.578900000000001</v>
      </c>
      <c r="D4037" s="3">
        <v>-342.52719999999999</v>
      </c>
      <c r="E4037" s="3">
        <v>-47.536999999999999</v>
      </c>
      <c r="F4037" s="3">
        <v>-80.218599999999995</v>
      </c>
      <c r="G4037" s="3">
        <v>-106.95820000000001</v>
      </c>
      <c r="H4037" s="3">
        <v>-80.218599999999995</v>
      </c>
      <c r="I4037" s="3">
        <v>-154.15940000000001</v>
      </c>
      <c r="J4037" s="3">
        <v>756.43889999999999</v>
      </c>
      <c r="K4037" s="3">
        <f t="shared" si="189"/>
        <v>120</v>
      </c>
      <c r="L4037" s="3">
        <v>0</v>
      </c>
      <c r="M4037" s="3">
        <v>-196.83330000000001</v>
      </c>
      <c r="N4037" s="3">
        <f t="shared" si="190"/>
        <v>-132.01340000000005</v>
      </c>
      <c r="O4037" s="3">
        <f t="shared" si="191"/>
        <v>-3.0406624285977535</v>
      </c>
      <c r="P4037" s="3">
        <v>20</v>
      </c>
      <c r="Q4037" s="3">
        <v>0.66920000000000002</v>
      </c>
    </row>
    <row r="4038" spans="1:17" x14ac:dyDescent="0.4">
      <c r="A4038" s="1">
        <v>43269.20856684028</v>
      </c>
      <c r="B4038" s="3">
        <v>11.7</v>
      </c>
      <c r="C4038" s="3">
        <v>16.0868</v>
      </c>
      <c r="D4038" s="3">
        <v>-339.81029999999998</v>
      </c>
      <c r="E4038" s="3">
        <v>-47.046300000000002</v>
      </c>
      <c r="F4038" s="3">
        <v>-79.390699999999995</v>
      </c>
      <c r="G4038" s="3">
        <v>-105.85429999999999</v>
      </c>
      <c r="H4038" s="3">
        <v>-79.390699999999995</v>
      </c>
      <c r="I4038" s="3">
        <v>-151.9511</v>
      </c>
      <c r="J4038" s="3">
        <v>756.74180000000001</v>
      </c>
      <c r="K4038" s="3">
        <f t="shared" si="189"/>
        <v>120</v>
      </c>
      <c r="L4038" s="3">
        <v>4.8936999999999999</v>
      </c>
      <c r="M4038" s="3">
        <v>-195.1781</v>
      </c>
      <c r="N4038" s="3">
        <f t="shared" si="190"/>
        <v>-116.98599999999999</v>
      </c>
      <c r="O4038" s="3">
        <f t="shared" si="191"/>
        <v>-2.6945365763773723</v>
      </c>
      <c r="P4038" s="3">
        <v>20</v>
      </c>
      <c r="Q4038" s="3">
        <v>0.6754</v>
      </c>
    </row>
    <row r="4039" spans="1:17" x14ac:dyDescent="0.4">
      <c r="A4039" s="1">
        <v>43269.250233564817</v>
      </c>
      <c r="B4039" s="3">
        <v>11.7</v>
      </c>
      <c r="C4039" s="3">
        <v>15.990600000000001</v>
      </c>
      <c r="D4039" s="3">
        <v>-345.99509999999998</v>
      </c>
      <c r="E4039" s="3">
        <v>-43.678800000000003</v>
      </c>
      <c r="F4039" s="3">
        <v>-73.142200000000003</v>
      </c>
      <c r="G4039" s="3">
        <v>-97.887699999999995</v>
      </c>
      <c r="H4039" s="3">
        <v>-73.707999999999998</v>
      </c>
      <c r="I4039" s="3">
        <v>-131.38380000000001</v>
      </c>
      <c r="J4039" s="3">
        <v>707.59</v>
      </c>
      <c r="K4039" s="3">
        <f t="shared" si="189"/>
        <v>120</v>
      </c>
      <c r="L4039" s="3">
        <v>191.20060000000001</v>
      </c>
      <c r="M4039" s="3">
        <v>-193.99860000000001</v>
      </c>
      <c r="N4039" s="3">
        <f t="shared" si="190"/>
        <v>58.996400000000108</v>
      </c>
      <c r="O4039" s="3">
        <f t="shared" si="191"/>
        <v>1.3588630919476716</v>
      </c>
      <c r="P4039" s="3">
        <v>20</v>
      </c>
      <c r="Q4039" s="3">
        <v>0.56179999999999997</v>
      </c>
    </row>
    <row r="4040" spans="1:17" x14ac:dyDescent="0.4">
      <c r="A4040" s="1">
        <v>43269.291900289354</v>
      </c>
      <c r="B4040" s="3">
        <v>12.1</v>
      </c>
      <c r="C4040" s="3">
        <v>16.574300000000001</v>
      </c>
      <c r="D4040" s="3">
        <v>-354.8227</v>
      </c>
      <c r="E4040" s="3">
        <v>-37.402700000000003</v>
      </c>
      <c r="F4040" s="3">
        <v>-61.411200000000001</v>
      </c>
      <c r="G4040" s="3">
        <v>-83.339600000000004</v>
      </c>
      <c r="H4040" s="3">
        <v>-63.116999999999997</v>
      </c>
      <c r="I4040" s="3">
        <v>-92.167699999999996</v>
      </c>
      <c r="J4040" s="3">
        <v>579.14359999999999</v>
      </c>
      <c r="K4040" s="3">
        <f t="shared" si="189"/>
        <v>120</v>
      </c>
      <c r="L4040" s="3">
        <v>541.4049</v>
      </c>
      <c r="M4040" s="3">
        <v>-190.0941</v>
      </c>
      <c r="N4040" s="3">
        <f t="shared" si="190"/>
        <v>358.19350000000009</v>
      </c>
      <c r="O4040" s="3">
        <f t="shared" si="191"/>
        <v>8.2502648793071707</v>
      </c>
      <c r="P4040" s="3">
        <v>20</v>
      </c>
      <c r="Q4040" s="3">
        <v>0.27260000000000001</v>
      </c>
    </row>
    <row r="4041" spans="1:17" x14ac:dyDescent="0.4">
      <c r="A4041" s="1">
        <v>43269.333567013891</v>
      </c>
      <c r="B4041" s="3">
        <v>12.4</v>
      </c>
      <c r="C4041" s="3">
        <v>17.6892</v>
      </c>
      <c r="D4041" s="3">
        <v>-386.05090000000001</v>
      </c>
      <c r="E4041" s="3">
        <v>-35.178800000000003</v>
      </c>
      <c r="F4041" s="3">
        <v>-56.308399999999999</v>
      </c>
      <c r="G4041" s="3">
        <v>-78.279899999999998</v>
      </c>
      <c r="H4041" s="3">
        <v>-59.364199999999997</v>
      </c>
      <c r="I4041" s="3">
        <v>-69.013099999999994</v>
      </c>
      <c r="J4041" s="3">
        <v>382.93950000000001</v>
      </c>
      <c r="K4041" s="3">
        <f t="shared" si="189"/>
        <v>120</v>
      </c>
      <c r="L4041" s="3">
        <v>894.64440000000002</v>
      </c>
      <c r="M4041" s="3">
        <v>-198.5795</v>
      </c>
      <c r="N4041" s="3">
        <f t="shared" si="190"/>
        <v>514.80909999999994</v>
      </c>
      <c r="O4041" s="3">
        <f t="shared" si="191"/>
        <v>11.857589367974942</v>
      </c>
      <c r="P4041" s="3">
        <v>20.212800000000001</v>
      </c>
      <c r="Q4041" s="3">
        <v>0</v>
      </c>
    </row>
    <row r="4042" spans="1:17" x14ac:dyDescent="0.4">
      <c r="A4042" s="1">
        <v>43269.375233738429</v>
      </c>
      <c r="B4042" s="3">
        <v>12.8</v>
      </c>
      <c r="C4042" s="3">
        <v>19.218399999999999</v>
      </c>
      <c r="D4042" s="3">
        <v>-422.67140000000001</v>
      </c>
      <c r="E4042" s="3">
        <v>-34.464799999999997</v>
      </c>
      <c r="F4042" s="3">
        <v>-54.322000000000003</v>
      </c>
      <c r="G4042" s="3">
        <v>-77.163300000000007</v>
      </c>
      <c r="H4042" s="3">
        <v>-58.159399999999998</v>
      </c>
      <c r="I4042" s="3">
        <v>-52.595700000000001</v>
      </c>
      <c r="J4042" s="3">
        <v>156.285</v>
      </c>
      <c r="K4042" s="3">
        <f t="shared" si="189"/>
        <v>120</v>
      </c>
      <c r="L4042" s="3">
        <v>1219.1686999999999</v>
      </c>
      <c r="M4042" s="3">
        <v>-210.7319</v>
      </c>
      <c r="N4042" s="3">
        <f t="shared" si="190"/>
        <v>585.34519999999986</v>
      </c>
      <c r="O4042" s="3">
        <f t="shared" si="191"/>
        <v>13.482246176524781</v>
      </c>
      <c r="P4042" s="3">
        <v>21.32</v>
      </c>
      <c r="Q4042" s="3">
        <v>0</v>
      </c>
    </row>
    <row r="4043" spans="1:17" x14ac:dyDescent="0.4">
      <c r="A4043" s="1">
        <v>43269.416900462966</v>
      </c>
      <c r="B4043" s="3">
        <v>14.5</v>
      </c>
      <c r="C4043" s="3">
        <v>21.707100000000001</v>
      </c>
      <c r="D4043" s="3">
        <v>-423.80779999999999</v>
      </c>
      <c r="E4043" s="3">
        <v>-23.067900000000002</v>
      </c>
      <c r="F4043" s="3">
        <v>-31.874099999999999</v>
      </c>
      <c r="G4043" s="3">
        <v>-53.2943</v>
      </c>
      <c r="H4043" s="3">
        <v>-40.060499999999998</v>
      </c>
      <c r="I4043" s="3">
        <v>17.861999999999998</v>
      </c>
      <c r="J4043" s="3">
        <v>-140.62520000000001</v>
      </c>
      <c r="K4043" s="3">
        <f t="shared" si="189"/>
        <v>120</v>
      </c>
      <c r="L4043" s="3">
        <v>1744.6431</v>
      </c>
      <c r="M4043" s="3">
        <v>-197.7653</v>
      </c>
      <c r="N4043" s="3">
        <f t="shared" si="190"/>
        <v>972.01</v>
      </c>
      <c r="O4043" s="3">
        <f t="shared" si="191"/>
        <v>22.388290031324853</v>
      </c>
      <c r="P4043" s="3">
        <v>23.4849</v>
      </c>
      <c r="Q4043" s="3">
        <v>0</v>
      </c>
    </row>
    <row r="4044" spans="1:17" x14ac:dyDescent="0.4">
      <c r="A4044" s="1">
        <v>43269.458567187503</v>
      </c>
      <c r="B4044" s="3">
        <v>16.100000000000001</v>
      </c>
      <c r="C4044" s="3">
        <v>24.729199999999999</v>
      </c>
      <c r="D4044" s="3">
        <v>-447.87549999999999</v>
      </c>
      <c r="E4044" s="3">
        <v>-18.608699999999999</v>
      </c>
      <c r="F4044" s="3">
        <v>-22.3371</v>
      </c>
      <c r="G4044" s="3">
        <v>-49.084299999999999</v>
      </c>
      <c r="H4044" s="3">
        <v>-36.8384</v>
      </c>
      <c r="I4044" s="3">
        <v>58.260199999999998</v>
      </c>
      <c r="J4044" s="3">
        <v>-496.70519999999999</v>
      </c>
      <c r="K4044" s="3">
        <f t="shared" si="189"/>
        <v>120</v>
      </c>
      <c r="L4044" s="3">
        <v>2155.4695999999999</v>
      </c>
      <c r="M4044" s="3">
        <v>-200.36490000000001</v>
      </c>
      <c r="N4044" s="3">
        <f t="shared" si="190"/>
        <v>1061.9157</v>
      </c>
      <c r="O4044" s="3">
        <f t="shared" si="191"/>
        <v>24.459086511885022</v>
      </c>
      <c r="P4044" s="3">
        <v>26.238600000000002</v>
      </c>
      <c r="Q4044" s="3">
        <v>0</v>
      </c>
    </row>
    <row r="4045" spans="1:17" x14ac:dyDescent="0.4">
      <c r="A4045" s="1">
        <v>43269.50023391204</v>
      </c>
      <c r="B4045" s="3">
        <v>17.8</v>
      </c>
      <c r="C4045" s="3">
        <v>28.1158</v>
      </c>
      <c r="D4045" s="3">
        <v>-474.16550000000001</v>
      </c>
      <c r="E4045" s="3">
        <v>-16.229299999999999</v>
      </c>
      <c r="F4045" s="3">
        <v>-24.808399999999999</v>
      </c>
      <c r="G4045" s="3">
        <v>-53.311999999999998</v>
      </c>
      <c r="H4045" s="3">
        <v>-39.9908</v>
      </c>
      <c r="I4045" s="3">
        <v>88.624499999999998</v>
      </c>
      <c r="J4045" s="3">
        <v>-870.09630000000004</v>
      </c>
      <c r="K4045" s="3">
        <f t="shared" si="189"/>
        <v>120</v>
      </c>
      <c r="L4045" s="3">
        <v>2540.7962000000002</v>
      </c>
      <c r="M4045" s="3">
        <v>-204.70009999999999</v>
      </c>
      <c r="N4045" s="3">
        <f t="shared" si="190"/>
        <v>1066.1183000000001</v>
      </c>
      <c r="O4045" s="3">
        <f t="shared" si="191"/>
        <v>24.555884927215775</v>
      </c>
      <c r="P4045" s="3">
        <v>27</v>
      </c>
      <c r="Q4045" s="3">
        <v>0.87319999999999998</v>
      </c>
    </row>
    <row r="4046" spans="1:17" x14ac:dyDescent="0.4">
      <c r="A4046" s="1">
        <v>43269.541900636577</v>
      </c>
      <c r="B4046" s="3">
        <v>19.600000000000001</v>
      </c>
      <c r="C4046" s="3">
        <v>31.260899999999999</v>
      </c>
      <c r="D4046" s="3">
        <v>-482.92500000000001</v>
      </c>
      <c r="E4046" s="3">
        <v>-18.273900000000001</v>
      </c>
      <c r="F4046" s="3">
        <v>-43.380600000000001</v>
      </c>
      <c r="G4046" s="3">
        <v>-65.560599999999994</v>
      </c>
      <c r="H4046" s="3">
        <v>-49.1723</v>
      </c>
      <c r="I4046" s="3">
        <v>85.1922</v>
      </c>
      <c r="J4046" s="3">
        <v>-1158.7366999999999</v>
      </c>
      <c r="K4046" s="3">
        <f t="shared" si="189"/>
        <v>120</v>
      </c>
      <c r="L4046" s="3">
        <v>2582.7294999999999</v>
      </c>
      <c r="M4046" s="3">
        <v>-207.76150000000001</v>
      </c>
      <c r="N4046" s="3">
        <f t="shared" si="190"/>
        <v>762.11109999999985</v>
      </c>
      <c r="O4046" s="3">
        <f t="shared" si="191"/>
        <v>17.553692187212086</v>
      </c>
      <c r="P4046" s="3">
        <v>27</v>
      </c>
      <c r="Q4046" s="3">
        <v>1.5698000000000001</v>
      </c>
    </row>
    <row r="4047" spans="1:17" x14ac:dyDescent="0.4">
      <c r="A4047" s="1">
        <v>43269.583567361115</v>
      </c>
      <c r="B4047" s="3">
        <v>21.5</v>
      </c>
      <c r="C4047" s="3">
        <v>33.837800000000001</v>
      </c>
      <c r="D4047" s="3">
        <v>-458.8229</v>
      </c>
      <c r="E4047" s="3">
        <v>-19.7941</v>
      </c>
      <c r="F4047" s="3">
        <v>-53.209299999999999</v>
      </c>
      <c r="G4047" s="3">
        <v>-73.233900000000006</v>
      </c>
      <c r="H4047" s="3">
        <v>-42.003900000000002</v>
      </c>
      <c r="I4047" s="3">
        <v>74.344700000000003</v>
      </c>
      <c r="J4047" s="3">
        <v>-1317.1604</v>
      </c>
      <c r="K4047" s="3">
        <f t="shared" si="189"/>
        <v>120</v>
      </c>
      <c r="L4047" s="3">
        <v>2351.9830999999999</v>
      </c>
      <c r="M4047" s="3">
        <v>-199.36879999999999</v>
      </c>
      <c r="N4047" s="3">
        <f t="shared" si="190"/>
        <v>382.7344999999998</v>
      </c>
      <c r="O4047" s="3">
        <f t="shared" si="191"/>
        <v>8.8155173208033872</v>
      </c>
      <c r="P4047" s="3">
        <v>27</v>
      </c>
      <c r="Q4047" s="3">
        <v>1.8586</v>
      </c>
    </row>
    <row r="4048" spans="1:17" x14ac:dyDescent="0.4">
      <c r="A4048" s="1">
        <v>43269.625234085652</v>
      </c>
      <c r="B4048" s="3">
        <v>23.3</v>
      </c>
      <c r="C4048" s="3">
        <v>35.483800000000002</v>
      </c>
      <c r="D4048" s="3">
        <v>-403.50819999999999</v>
      </c>
      <c r="E4048" s="3">
        <v>-22.416399999999999</v>
      </c>
      <c r="F4048" s="3">
        <v>-58.127299999999998</v>
      </c>
      <c r="G4048" s="3">
        <v>-78.131900000000002</v>
      </c>
      <c r="H4048" s="3">
        <v>-24.997</v>
      </c>
      <c r="I4048" s="3">
        <v>50.746600000000001</v>
      </c>
      <c r="J4048" s="3">
        <v>-1321.9527</v>
      </c>
      <c r="K4048" s="3">
        <f t="shared" si="189"/>
        <v>120</v>
      </c>
      <c r="L4048" s="3">
        <v>1837.6705999999999</v>
      </c>
      <c r="M4048" s="3">
        <v>-180.74039999999999</v>
      </c>
      <c r="N4048" s="3">
        <f t="shared" si="190"/>
        <v>-81.456700000000041</v>
      </c>
      <c r="O4048" s="3">
        <f t="shared" si="191"/>
        <v>-1.8761908052330949</v>
      </c>
      <c r="P4048" s="3">
        <v>27</v>
      </c>
      <c r="Q4048" s="3">
        <v>1.8131999999999999</v>
      </c>
    </row>
    <row r="4049" spans="1:17" x14ac:dyDescent="0.4">
      <c r="A4049" s="1">
        <v>43269.666900810182</v>
      </c>
      <c r="B4049" s="3">
        <v>21.8</v>
      </c>
      <c r="C4049" s="3">
        <v>35.880400000000002</v>
      </c>
      <c r="D4049" s="3">
        <v>-452.47949999999997</v>
      </c>
      <c r="E4049" s="3">
        <v>-40.564</v>
      </c>
      <c r="F4049" s="3">
        <v>-78.422399999999996</v>
      </c>
      <c r="G4049" s="3">
        <v>-104.7323</v>
      </c>
      <c r="H4049" s="3">
        <v>-51.335900000000002</v>
      </c>
      <c r="I4049" s="3">
        <v>-60.499299999999998</v>
      </c>
      <c r="J4049" s="3">
        <v>-1256.5056</v>
      </c>
      <c r="K4049" s="3">
        <f t="shared" si="189"/>
        <v>120</v>
      </c>
      <c r="L4049" s="3">
        <v>1457.6762000000001</v>
      </c>
      <c r="M4049" s="3">
        <v>-217.82980000000001</v>
      </c>
      <c r="N4049" s="3">
        <f t="shared" si="190"/>
        <v>-684.69259999999986</v>
      </c>
      <c r="O4049" s="3">
        <f t="shared" si="191"/>
        <v>-15.770513174866409</v>
      </c>
      <c r="P4049" s="3">
        <v>27</v>
      </c>
      <c r="Q4049" s="3">
        <v>1.4467000000000001</v>
      </c>
    </row>
    <row r="4050" spans="1:17" x14ac:dyDescent="0.4">
      <c r="A4050" s="1">
        <v>43269.708567534719</v>
      </c>
      <c r="B4050" s="3">
        <v>20.399999999999999</v>
      </c>
      <c r="C4050" s="3">
        <v>34.942599999999999</v>
      </c>
      <c r="D4050" s="3">
        <v>-452.70049999999998</v>
      </c>
      <c r="E4050" s="3">
        <v>-54.494300000000003</v>
      </c>
      <c r="F4050" s="3">
        <v>-95.203400000000002</v>
      </c>
      <c r="G4050" s="3">
        <v>-126.9482</v>
      </c>
      <c r="H4050" s="3">
        <v>-83.420699999999997</v>
      </c>
      <c r="I4050" s="3">
        <v>-164.67179999999999</v>
      </c>
      <c r="J4050" s="3">
        <v>-993.34209999999996</v>
      </c>
      <c r="K4050" s="3">
        <f t="shared" si="189"/>
        <v>120</v>
      </c>
      <c r="L4050" s="3">
        <v>862.90260000000001</v>
      </c>
      <c r="M4050" s="3">
        <v>-233.11429999999999</v>
      </c>
      <c r="N4050" s="3">
        <f t="shared" si="190"/>
        <v>-1220.9927</v>
      </c>
      <c r="O4050" s="3">
        <f t="shared" si="191"/>
        <v>-28.123104385480012</v>
      </c>
      <c r="P4050" s="3">
        <v>27</v>
      </c>
      <c r="Q4050" s="3">
        <v>0.83189999999999997</v>
      </c>
    </row>
    <row r="4051" spans="1:17" x14ac:dyDescent="0.4">
      <c r="A4051" s="1">
        <v>43269.750234259256</v>
      </c>
      <c r="B4051" s="3">
        <v>18.899999999999999</v>
      </c>
      <c r="C4051" s="3">
        <v>32.916899999999998</v>
      </c>
      <c r="D4051" s="3">
        <v>-421.84410000000003</v>
      </c>
      <c r="E4051" s="3">
        <v>-60.604500000000002</v>
      </c>
      <c r="F4051" s="3">
        <v>-103.1889</v>
      </c>
      <c r="G4051" s="3">
        <v>-137.5393</v>
      </c>
      <c r="H4051" s="3">
        <v>-99.299499999999995</v>
      </c>
      <c r="I4051" s="3">
        <v>-224.5771</v>
      </c>
      <c r="J4051" s="3">
        <v>-599.82830000000001</v>
      </c>
      <c r="K4051" s="3">
        <f t="shared" si="189"/>
        <v>120</v>
      </c>
      <c r="L4051" s="3">
        <v>225.82390000000001</v>
      </c>
      <c r="M4051" s="3">
        <v>-232.37440000000001</v>
      </c>
      <c r="N4051" s="3">
        <f t="shared" si="190"/>
        <v>-1533.4321999999997</v>
      </c>
      <c r="O4051" s="3">
        <f t="shared" si="191"/>
        <v>-35.319518149990785</v>
      </c>
      <c r="P4051" s="3">
        <v>27</v>
      </c>
      <c r="Q4051" s="3">
        <v>0.1152</v>
      </c>
    </row>
    <row r="4052" spans="1:17" x14ac:dyDescent="0.4">
      <c r="A4052" s="1">
        <v>43269.791900983793</v>
      </c>
      <c r="B4052" s="3">
        <v>19.3</v>
      </c>
      <c r="C4052" s="3">
        <v>31.140499999999999</v>
      </c>
      <c r="D4052" s="3">
        <v>-320.0933</v>
      </c>
      <c r="E4052" s="3">
        <v>-46.164999999999999</v>
      </c>
      <c r="F4052" s="3">
        <v>-78.152699999999996</v>
      </c>
      <c r="G4052" s="3">
        <v>-104.1408</v>
      </c>
      <c r="H4052" s="3">
        <v>-76.937600000000003</v>
      </c>
      <c r="I4052" s="3">
        <v>-174.1679</v>
      </c>
      <c r="J4052" s="3">
        <v>-258.69240000000002</v>
      </c>
      <c r="K4052" s="3">
        <f t="shared" si="189"/>
        <v>120</v>
      </c>
      <c r="L4052" s="3">
        <v>78.507400000000004</v>
      </c>
      <c r="M4052" s="3">
        <v>-179.40270000000001</v>
      </c>
      <c r="N4052" s="3">
        <f t="shared" si="190"/>
        <v>-1039.2450000000001</v>
      </c>
      <c r="O4052" s="3">
        <f t="shared" si="191"/>
        <v>-23.936912658927589</v>
      </c>
      <c r="P4052" s="3">
        <v>26.369900000000001</v>
      </c>
      <c r="Q4052" s="3">
        <v>0</v>
      </c>
    </row>
    <row r="4053" spans="1:17" x14ac:dyDescent="0.4">
      <c r="A4053" s="1">
        <v>43269.833567708331</v>
      </c>
      <c r="B4053" s="3">
        <v>19.600000000000001</v>
      </c>
      <c r="C4053" s="3">
        <v>29.581</v>
      </c>
      <c r="D4053" s="3">
        <v>-251.7885</v>
      </c>
      <c r="E4053" s="3">
        <v>-37.517400000000002</v>
      </c>
      <c r="F4053" s="3">
        <v>-63.377400000000002</v>
      </c>
      <c r="G4053" s="3">
        <v>-84.478800000000007</v>
      </c>
      <c r="H4053" s="3">
        <v>-63.030999999999999</v>
      </c>
      <c r="I4053" s="3">
        <v>-143.4264</v>
      </c>
      <c r="J4053" s="3">
        <v>-35.2836</v>
      </c>
      <c r="K4053" s="3">
        <f t="shared" si="189"/>
        <v>120</v>
      </c>
      <c r="L4053" s="3">
        <v>0</v>
      </c>
      <c r="M4053" s="3">
        <v>-143.2894</v>
      </c>
      <c r="N4053" s="3">
        <f t="shared" si="190"/>
        <v>-702.1925</v>
      </c>
      <c r="O4053" s="3">
        <f t="shared" si="191"/>
        <v>-16.173588078127878</v>
      </c>
      <c r="P4053" s="3">
        <v>25.563800000000001</v>
      </c>
      <c r="Q4053" s="3">
        <v>0</v>
      </c>
    </row>
    <row r="4054" spans="1:17" x14ac:dyDescent="0.4">
      <c r="A4054" s="1">
        <v>43269.875234432868</v>
      </c>
      <c r="B4054" s="3">
        <v>20</v>
      </c>
      <c r="C4054" s="3">
        <v>28.269300000000001</v>
      </c>
      <c r="D4054" s="3">
        <v>-201.4863</v>
      </c>
      <c r="E4054" s="3">
        <v>-32.283700000000003</v>
      </c>
      <c r="F4054" s="3">
        <v>-54.496600000000001</v>
      </c>
      <c r="G4054" s="3">
        <v>-72.654899999999998</v>
      </c>
      <c r="H4054" s="3">
        <v>-54.402200000000001</v>
      </c>
      <c r="I4054" s="3">
        <v>-124.789</v>
      </c>
      <c r="J4054" s="3">
        <v>98.668499999999995</v>
      </c>
      <c r="K4054" s="3">
        <f t="shared" si="189"/>
        <v>120</v>
      </c>
      <c r="L4054" s="3">
        <v>0</v>
      </c>
      <c r="M4054" s="3">
        <v>-115.0853</v>
      </c>
      <c r="N4054" s="3">
        <f t="shared" si="190"/>
        <v>-436.52950000000004</v>
      </c>
      <c r="O4054" s="3">
        <f t="shared" si="191"/>
        <v>-10.054576653768198</v>
      </c>
      <c r="P4054" s="3">
        <v>24.8628</v>
      </c>
      <c r="Q4054" s="3">
        <v>0</v>
      </c>
    </row>
    <row r="4055" spans="1:17" x14ac:dyDescent="0.4">
      <c r="A4055" s="1">
        <v>43269.916901157405</v>
      </c>
      <c r="B4055" s="3">
        <v>18.899999999999999</v>
      </c>
      <c r="C4055" s="3">
        <v>26.949400000000001</v>
      </c>
      <c r="D4055" s="3">
        <v>-222.25239999999999</v>
      </c>
      <c r="E4055" s="3">
        <v>-35.480200000000004</v>
      </c>
      <c r="F4055" s="3">
        <v>-59.877499999999998</v>
      </c>
      <c r="G4055" s="3">
        <v>-79.834699999999998</v>
      </c>
      <c r="H4055" s="3">
        <v>-59.852200000000003</v>
      </c>
      <c r="I4055" s="3">
        <v>-138.31110000000001</v>
      </c>
      <c r="J4055" s="3">
        <v>178.1088</v>
      </c>
      <c r="K4055" s="3">
        <f t="shared" si="189"/>
        <v>120</v>
      </c>
      <c r="L4055" s="3">
        <v>0</v>
      </c>
      <c r="M4055" s="3">
        <v>-127.0324</v>
      </c>
      <c r="N4055" s="3">
        <f t="shared" si="190"/>
        <v>-424.53169999999994</v>
      </c>
      <c r="O4055" s="3">
        <f t="shared" si="191"/>
        <v>-9.7782315275474474</v>
      </c>
      <c r="P4055" s="3">
        <v>24.054500000000001</v>
      </c>
      <c r="Q4055" s="3">
        <v>0</v>
      </c>
    </row>
    <row r="4056" spans="1:17" x14ac:dyDescent="0.4">
      <c r="A4056" s="1">
        <v>43269.958567881942</v>
      </c>
      <c r="B4056" s="3">
        <v>17.8</v>
      </c>
      <c r="C4056" s="3">
        <v>25.663799999999998</v>
      </c>
      <c r="D4056" s="3">
        <v>-243.7867</v>
      </c>
      <c r="E4056" s="3">
        <v>-37.976900000000001</v>
      </c>
      <c r="F4056" s="3">
        <v>-64.087299999999999</v>
      </c>
      <c r="G4056" s="3">
        <v>-85.449200000000005</v>
      </c>
      <c r="H4056" s="3">
        <v>-64.080600000000004</v>
      </c>
      <c r="I4056" s="3">
        <v>-145.03649999999999</v>
      </c>
      <c r="J4056" s="3">
        <v>255.2071</v>
      </c>
      <c r="K4056" s="3">
        <f t="shared" si="189"/>
        <v>120</v>
      </c>
      <c r="L4056" s="3">
        <v>0</v>
      </c>
      <c r="M4056" s="3">
        <v>-139.4393</v>
      </c>
      <c r="N4056" s="3">
        <f t="shared" si="190"/>
        <v>-404.64940000000013</v>
      </c>
      <c r="O4056" s="3">
        <f t="shared" si="191"/>
        <v>-9.3202828450340931</v>
      </c>
      <c r="P4056" s="3">
        <v>23.201599999999999</v>
      </c>
      <c r="Q4056" s="3">
        <v>0</v>
      </c>
    </row>
    <row r="4057" spans="1:17" x14ac:dyDescent="0.4">
      <c r="A4057" s="1">
        <v>43270.000234606479</v>
      </c>
      <c r="B4057" s="3">
        <v>16.7</v>
      </c>
      <c r="C4057" s="3">
        <v>24.412299999999998</v>
      </c>
      <c r="D4057" s="3">
        <v>-266.56380000000001</v>
      </c>
      <c r="E4057" s="3">
        <v>-40.736400000000003</v>
      </c>
      <c r="F4057" s="3">
        <v>-68.742999999999995</v>
      </c>
      <c r="G4057" s="3">
        <v>-91.657200000000003</v>
      </c>
      <c r="H4057" s="3">
        <v>-68.741200000000006</v>
      </c>
      <c r="I4057" s="3">
        <v>-152.41749999999999</v>
      </c>
      <c r="J4057" s="3">
        <v>326.86660000000001</v>
      </c>
      <c r="K4057" s="3">
        <f t="shared" si="189"/>
        <v>120</v>
      </c>
      <c r="L4057" s="3">
        <v>0</v>
      </c>
      <c r="M4057" s="3">
        <v>-152.5334</v>
      </c>
      <c r="N4057" s="3">
        <f t="shared" si="190"/>
        <v>-394.52589999999998</v>
      </c>
      <c r="O4057" s="3">
        <f t="shared" si="191"/>
        <v>-9.0871084392850587</v>
      </c>
      <c r="P4057" s="3">
        <v>22.3171</v>
      </c>
      <c r="Q4057" s="3">
        <v>0</v>
      </c>
    </row>
    <row r="4058" spans="1:17" x14ac:dyDescent="0.4">
      <c r="A4058" s="1">
        <v>43270.041901331017</v>
      </c>
      <c r="B4058" s="3">
        <v>14.5</v>
      </c>
      <c r="C4058" s="3">
        <v>22.979399999999998</v>
      </c>
      <c r="D4058" s="3">
        <v>-332.29939999999999</v>
      </c>
      <c r="E4058" s="3">
        <v>-50.0822</v>
      </c>
      <c r="F4058" s="3">
        <v>-84.513800000000003</v>
      </c>
      <c r="G4058" s="3">
        <v>-112.685</v>
      </c>
      <c r="H4058" s="3">
        <v>-84.513300000000001</v>
      </c>
      <c r="I4058" s="3">
        <v>-186.7312</v>
      </c>
      <c r="J4058" s="3">
        <v>394.46480000000003</v>
      </c>
      <c r="K4058" s="3">
        <f t="shared" si="189"/>
        <v>120</v>
      </c>
      <c r="L4058" s="3">
        <v>0</v>
      </c>
      <c r="M4058" s="3">
        <v>-189.8929</v>
      </c>
      <c r="N4058" s="3">
        <f t="shared" si="190"/>
        <v>-526.25300000000004</v>
      </c>
      <c r="O4058" s="3">
        <f t="shared" si="191"/>
        <v>-12.121176524783493</v>
      </c>
      <c r="P4058" s="3">
        <v>21.196100000000001</v>
      </c>
      <c r="Q4058" s="3">
        <v>0</v>
      </c>
    </row>
    <row r="4059" spans="1:17" x14ac:dyDescent="0.4">
      <c r="A4059" s="1">
        <v>43270.083568055554</v>
      </c>
      <c r="B4059" s="3">
        <v>12.2</v>
      </c>
      <c r="C4059" s="3">
        <v>21.470500000000001</v>
      </c>
      <c r="D4059" s="3">
        <v>-394.50099999999998</v>
      </c>
      <c r="E4059" s="3">
        <v>-56.4313</v>
      </c>
      <c r="F4059" s="3">
        <v>-95.227800000000002</v>
      </c>
      <c r="G4059" s="3">
        <v>-126.9704</v>
      </c>
      <c r="H4059" s="3">
        <v>-95.227699999999999</v>
      </c>
      <c r="I4059" s="3">
        <v>-204.0367</v>
      </c>
      <c r="J4059" s="3">
        <v>489.53949999999998</v>
      </c>
      <c r="K4059" s="3">
        <f t="shared" si="189"/>
        <v>120</v>
      </c>
      <c r="L4059" s="3">
        <v>0</v>
      </c>
      <c r="M4059" s="3">
        <v>-225.44550000000001</v>
      </c>
      <c r="N4059" s="3">
        <f t="shared" si="190"/>
        <v>-588.30090000000018</v>
      </c>
      <c r="O4059" s="3">
        <f t="shared" si="191"/>
        <v>-13.550324765063577</v>
      </c>
      <c r="P4059" s="3">
        <v>20</v>
      </c>
      <c r="Q4059" s="3">
        <v>1.72E-2</v>
      </c>
    </row>
    <row r="4060" spans="1:17" x14ac:dyDescent="0.4">
      <c r="A4060" s="1">
        <v>43270.125234780091</v>
      </c>
      <c r="B4060" s="3">
        <v>12.6</v>
      </c>
      <c r="C4060" s="3">
        <v>20.3566</v>
      </c>
      <c r="D4060" s="3">
        <v>-350.6841</v>
      </c>
      <c r="E4060" s="3">
        <v>-48.740400000000001</v>
      </c>
      <c r="F4060" s="3">
        <v>-82.249499999999998</v>
      </c>
      <c r="G4060" s="3">
        <v>-109.66589999999999</v>
      </c>
      <c r="H4060" s="3">
        <v>-82.249399999999994</v>
      </c>
      <c r="I4060" s="3">
        <v>-165.26859999999999</v>
      </c>
      <c r="J4060" s="3">
        <v>595.61879999999996</v>
      </c>
      <c r="K4060" s="3">
        <f t="shared" si="189"/>
        <v>120</v>
      </c>
      <c r="L4060" s="3">
        <v>0</v>
      </c>
      <c r="M4060" s="3">
        <v>-201.0059</v>
      </c>
      <c r="N4060" s="3">
        <f t="shared" si="190"/>
        <v>-324.24500000000012</v>
      </c>
      <c r="O4060" s="3">
        <f t="shared" si="191"/>
        <v>-7.4683296480560202</v>
      </c>
      <c r="P4060" s="3">
        <v>20</v>
      </c>
      <c r="Q4060" s="3">
        <v>0.33300000000000002</v>
      </c>
    </row>
    <row r="4061" spans="1:17" x14ac:dyDescent="0.4">
      <c r="A4061" s="1">
        <v>43270.166901504628</v>
      </c>
      <c r="B4061" s="3">
        <v>12.9</v>
      </c>
      <c r="C4061" s="3">
        <v>19.467700000000001</v>
      </c>
      <c r="D4061" s="3">
        <v>-325.48090000000002</v>
      </c>
      <c r="E4061" s="3">
        <v>-45.460900000000002</v>
      </c>
      <c r="F4061" s="3">
        <v>-76.715299999999999</v>
      </c>
      <c r="G4061" s="3">
        <v>-102.2871</v>
      </c>
      <c r="H4061" s="3">
        <v>-76.715299999999999</v>
      </c>
      <c r="I4061" s="3">
        <v>-151.11099999999999</v>
      </c>
      <c r="J4061" s="3">
        <v>640.7346</v>
      </c>
      <c r="K4061" s="3">
        <f t="shared" si="189"/>
        <v>120</v>
      </c>
      <c r="L4061" s="3">
        <v>0</v>
      </c>
      <c r="M4061" s="3">
        <v>-186.86439999999999</v>
      </c>
      <c r="N4061" s="3">
        <f t="shared" si="190"/>
        <v>-203.90029999999996</v>
      </c>
      <c r="O4061" s="3">
        <f t="shared" si="191"/>
        <v>-4.6964321908973652</v>
      </c>
      <c r="P4061" s="3">
        <v>20</v>
      </c>
      <c r="Q4061" s="3">
        <v>0.44409999999999999</v>
      </c>
    </row>
    <row r="4062" spans="1:17" x14ac:dyDescent="0.4">
      <c r="A4062" s="1">
        <v>43270.208568229165</v>
      </c>
      <c r="B4062" s="3">
        <v>13.3</v>
      </c>
      <c r="C4062" s="3">
        <v>18.7883</v>
      </c>
      <c r="D4062" s="3">
        <v>-303.2826</v>
      </c>
      <c r="E4062" s="3">
        <v>-42.299100000000003</v>
      </c>
      <c r="F4062" s="3">
        <v>-71.379800000000003</v>
      </c>
      <c r="G4062" s="3">
        <v>-95.173000000000002</v>
      </c>
      <c r="H4062" s="3">
        <v>-71.379800000000003</v>
      </c>
      <c r="I4062" s="3">
        <v>-137.98840000000001</v>
      </c>
      <c r="J4062" s="3">
        <v>658.22810000000004</v>
      </c>
      <c r="K4062" s="3">
        <f t="shared" si="189"/>
        <v>120</v>
      </c>
      <c r="L4062" s="3">
        <v>4.8936999999999999</v>
      </c>
      <c r="M4062" s="3">
        <v>-174.23410000000001</v>
      </c>
      <c r="N4062" s="3">
        <f t="shared" si="190"/>
        <v>-112.61499999999998</v>
      </c>
      <c r="O4062" s="3">
        <f t="shared" si="191"/>
        <v>-2.5938594066703518</v>
      </c>
      <c r="P4062" s="3">
        <v>20</v>
      </c>
      <c r="Q4062" s="3">
        <v>0.47470000000000001</v>
      </c>
    </row>
    <row r="4063" spans="1:17" x14ac:dyDescent="0.4">
      <c r="A4063" s="1">
        <v>43270.250234953703</v>
      </c>
      <c r="B4063" s="3">
        <v>14.6</v>
      </c>
      <c r="C4063" s="3">
        <v>18.950800000000001</v>
      </c>
      <c r="D4063" s="3">
        <v>-264.18459999999999</v>
      </c>
      <c r="E4063" s="3">
        <v>-29.832699999999999</v>
      </c>
      <c r="F4063" s="3">
        <v>-48.363100000000003</v>
      </c>
      <c r="G4063" s="3">
        <v>-65.757499999999993</v>
      </c>
      <c r="H4063" s="3">
        <v>-50.342700000000001</v>
      </c>
      <c r="I4063" s="3">
        <v>-76.774100000000004</v>
      </c>
      <c r="J4063" s="3">
        <v>583.70619999999997</v>
      </c>
      <c r="K4063" s="3">
        <f t="shared" si="189"/>
        <v>120</v>
      </c>
      <c r="L4063" s="3">
        <v>294.82929999999999</v>
      </c>
      <c r="M4063" s="3">
        <v>-144.8657</v>
      </c>
      <c r="N4063" s="3">
        <f t="shared" si="190"/>
        <v>318.4151</v>
      </c>
      <c r="O4063" s="3">
        <f t="shared" si="191"/>
        <v>7.334049659111848</v>
      </c>
      <c r="P4063" s="3">
        <v>20</v>
      </c>
      <c r="Q4063" s="3">
        <v>0.22450000000000001</v>
      </c>
    </row>
    <row r="4064" spans="1:17" x14ac:dyDescent="0.4">
      <c r="A4064" s="1">
        <v>43270.29190167824</v>
      </c>
      <c r="B4064" s="3">
        <v>15.9</v>
      </c>
      <c r="C4064" s="3">
        <v>20.369599999999998</v>
      </c>
      <c r="D4064" s="3">
        <v>-263.45179999999999</v>
      </c>
      <c r="E4064" s="3">
        <v>-16.544699999999999</v>
      </c>
      <c r="F4064" s="3">
        <v>1.3381000000000001</v>
      </c>
      <c r="G4064" s="3">
        <v>-23.986799999999999</v>
      </c>
      <c r="H4064" s="3">
        <v>-27.9191</v>
      </c>
      <c r="I4064" s="3">
        <v>8.6336999999999993</v>
      </c>
      <c r="J4064" s="3">
        <v>338.57220000000001</v>
      </c>
      <c r="K4064" s="3">
        <f t="shared" si="189"/>
        <v>120</v>
      </c>
      <c r="L4064" s="3">
        <v>882.17129999999997</v>
      </c>
      <c r="M4064" s="3">
        <v>-129.5848</v>
      </c>
      <c r="N4064" s="3">
        <f t="shared" si="190"/>
        <v>889.22809999999993</v>
      </c>
      <c r="O4064" s="3">
        <f t="shared" si="191"/>
        <v>20.481575916712732</v>
      </c>
      <c r="P4064" s="3">
        <v>20.9435</v>
      </c>
      <c r="Q4064" s="3">
        <v>0</v>
      </c>
    </row>
    <row r="4065" spans="1:17" x14ac:dyDescent="0.4">
      <c r="A4065" s="1">
        <v>43270.333568402777</v>
      </c>
      <c r="B4065" s="3">
        <v>17.2</v>
      </c>
      <c r="C4065" s="3">
        <v>22.215399999999999</v>
      </c>
      <c r="D4065" s="3">
        <v>-282.38470000000001</v>
      </c>
      <c r="E4065" s="3">
        <v>-18.086300000000001</v>
      </c>
      <c r="F4065" s="3">
        <v>56.0989</v>
      </c>
      <c r="G4065" s="3">
        <v>-17.875499999999999</v>
      </c>
      <c r="H4065" s="3">
        <v>-30.520700000000001</v>
      </c>
      <c r="I4065" s="3">
        <v>50.606000000000002</v>
      </c>
      <c r="J4065" s="3">
        <v>53.746099999999998</v>
      </c>
      <c r="K4065" s="3">
        <f t="shared" si="189"/>
        <v>120</v>
      </c>
      <c r="L4065" s="3">
        <v>1130.9997000000001</v>
      </c>
      <c r="M4065" s="3">
        <v>-133.5462</v>
      </c>
      <c r="N4065" s="3">
        <f t="shared" si="190"/>
        <v>929.03730000000019</v>
      </c>
      <c r="O4065" s="3">
        <f t="shared" si="191"/>
        <v>21.398500552791603</v>
      </c>
      <c r="P4065" s="3">
        <v>22.667300000000001</v>
      </c>
      <c r="Q4065" s="3">
        <v>0</v>
      </c>
    </row>
    <row r="4066" spans="1:17" x14ac:dyDescent="0.4">
      <c r="A4066" s="1">
        <v>43270.375235127314</v>
      </c>
      <c r="B4066" s="3">
        <v>18.7</v>
      </c>
      <c r="C4066" s="3">
        <v>24.365100000000002</v>
      </c>
      <c r="D4066" s="3">
        <v>-293.52569999999997</v>
      </c>
      <c r="E4066" s="3">
        <v>-17.994499999999999</v>
      </c>
      <c r="F4066" s="3">
        <v>77.462400000000002</v>
      </c>
      <c r="G4066" s="3">
        <v>-29.907900000000001</v>
      </c>
      <c r="H4066" s="3">
        <v>-30.3657</v>
      </c>
      <c r="I4066" s="3">
        <v>100.1861</v>
      </c>
      <c r="J4066" s="3">
        <v>-227.8323</v>
      </c>
      <c r="K4066" s="3">
        <f t="shared" si="189"/>
        <v>120</v>
      </c>
      <c r="L4066" s="3">
        <v>1333.0317</v>
      </c>
      <c r="M4066" s="3">
        <v>-134.22120000000001</v>
      </c>
      <c r="N4066" s="3">
        <f t="shared" si="190"/>
        <v>896.83290000000011</v>
      </c>
      <c r="O4066" s="3">
        <f t="shared" si="191"/>
        <v>20.656737147595361</v>
      </c>
      <c r="P4066" s="3">
        <v>24.741199999999999</v>
      </c>
      <c r="Q4066" s="3">
        <v>0</v>
      </c>
    </row>
    <row r="4067" spans="1:17" x14ac:dyDescent="0.4">
      <c r="A4067" s="1">
        <v>43270.416901851851</v>
      </c>
      <c r="B4067" s="3">
        <v>20.2</v>
      </c>
      <c r="C4067" s="3">
        <v>27.049600000000002</v>
      </c>
      <c r="D4067" s="3">
        <v>-312.77609999999999</v>
      </c>
      <c r="E4067" s="3">
        <v>-10.4343</v>
      </c>
      <c r="F4067" s="3">
        <v>74.606899999999996</v>
      </c>
      <c r="G4067" s="3">
        <v>-33.752899999999997</v>
      </c>
      <c r="H4067" s="3">
        <v>-27.8307</v>
      </c>
      <c r="I4067" s="3">
        <v>155.94730000000001</v>
      </c>
      <c r="J4067" s="3">
        <v>-553.99580000000003</v>
      </c>
      <c r="K4067" s="3">
        <f t="shared" si="189"/>
        <v>120</v>
      </c>
      <c r="L4067" s="3">
        <v>1733.9487999999999</v>
      </c>
      <c r="M4067" s="3">
        <v>-134.3922</v>
      </c>
      <c r="N4067" s="3">
        <f t="shared" si="190"/>
        <v>1011.3209999999999</v>
      </c>
      <c r="O4067" s="3">
        <f t="shared" si="191"/>
        <v>23.293739635157543</v>
      </c>
      <c r="P4067" s="3">
        <v>27</v>
      </c>
      <c r="Q4067" s="3">
        <v>0.13350000000000001</v>
      </c>
    </row>
    <row r="4068" spans="1:17" x14ac:dyDescent="0.4">
      <c r="A4068" s="1">
        <v>43270.458568576389</v>
      </c>
      <c r="B4068" s="3">
        <v>21.7</v>
      </c>
      <c r="C4068" s="3">
        <v>30.459700000000002</v>
      </c>
      <c r="D4068" s="3">
        <v>-349.65019999999998</v>
      </c>
      <c r="E4068" s="3">
        <v>-2.5017</v>
      </c>
      <c r="F4068" s="3">
        <v>53.987099999999998</v>
      </c>
      <c r="G4068" s="3">
        <v>-35.960500000000003</v>
      </c>
      <c r="H4068" s="3">
        <v>-27.6768</v>
      </c>
      <c r="I4068" s="3">
        <v>202.42</v>
      </c>
      <c r="J4068" s="3">
        <v>-956.20489999999995</v>
      </c>
      <c r="K4068" s="3">
        <f t="shared" si="189"/>
        <v>120</v>
      </c>
      <c r="L4068" s="3">
        <v>2341.8269</v>
      </c>
      <c r="M4068" s="3">
        <v>-139.13030000000001</v>
      </c>
      <c r="N4068" s="3">
        <f t="shared" si="190"/>
        <v>1207.1096</v>
      </c>
      <c r="O4068" s="3">
        <f t="shared" si="191"/>
        <v>27.803335175971995</v>
      </c>
      <c r="P4068" s="3">
        <v>27</v>
      </c>
      <c r="Q4068" s="3">
        <v>1.2991999999999999</v>
      </c>
    </row>
    <row r="4069" spans="1:17" x14ac:dyDescent="0.4">
      <c r="A4069" s="1">
        <v>43270.500235300926</v>
      </c>
      <c r="B4069" s="3">
        <v>22.6</v>
      </c>
      <c r="C4069" s="3">
        <v>33.9514</v>
      </c>
      <c r="D4069" s="3">
        <v>-414.01319999999998</v>
      </c>
      <c r="E4069" s="3">
        <v>-5.9551999999999996</v>
      </c>
      <c r="F4069" s="3">
        <v>8.1781000000000006</v>
      </c>
      <c r="G4069" s="3">
        <v>-58.187199999999997</v>
      </c>
      <c r="H4069" s="3">
        <v>-43.831499999999998</v>
      </c>
      <c r="I4069" s="3">
        <v>188.1661</v>
      </c>
      <c r="J4069" s="3">
        <v>-1347.8933</v>
      </c>
      <c r="K4069" s="3">
        <f t="shared" si="189"/>
        <v>120</v>
      </c>
      <c r="L4069" s="3">
        <v>2732.6201000000001</v>
      </c>
      <c r="M4069" s="3">
        <v>-164.65899999999999</v>
      </c>
      <c r="N4069" s="3">
        <f t="shared" si="190"/>
        <v>1014.4249000000001</v>
      </c>
      <c r="O4069" s="3">
        <f t="shared" si="191"/>
        <v>23.365231711811319</v>
      </c>
      <c r="P4069" s="3">
        <v>27</v>
      </c>
      <c r="Q4069" s="3">
        <v>2.0062000000000002</v>
      </c>
    </row>
    <row r="4070" spans="1:17" x14ac:dyDescent="0.4">
      <c r="A4070" s="1">
        <v>43270.541902025463</v>
      </c>
      <c r="B4070" s="3">
        <v>23.5</v>
      </c>
      <c r="C4070" s="3">
        <v>36.965699999999998</v>
      </c>
      <c r="D4070" s="3">
        <v>-453.65019999999998</v>
      </c>
      <c r="E4070" s="3">
        <v>-12.989599999999999</v>
      </c>
      <c r="F4070" s="3">
        <v>-42.511400000000002</v>
      </c>
      <c r="G4070" s="3">
        <v>-81.1066</v>
      </c>
      <c r="H4070" s="3">
        <v>-60.881100000000004</v>
      </c>
      <c r="I4070" s="3">
        <v>148.56540000000001</v>
      </c>
      <c r="J4070" s="3">
        <v>-1612.915</v>
      </c>
      <c r="K4070" s="3">
        <f t="shared" si="189"/>
        <v>120</v>
      </c>
      <c r="L4070" s="3">
        <v>2766.1821</v>
      </c>
      <c r="M4070" s="3">
        <v>-185.33529999999999</v>
      </c>
      <c r="N4070" s="3">
        <f t="shared" si="190"/>
        <v>585.3583000000001</v>
      </c>
      <c r="O4070" s="3">
        <f t="shared" si="191"/>
        <v>13.482547908605126</v>
      </c>
      <c r="P4070" s="3">
        <v>27</v>
      </c>
      <c r="Q4070" s="3">
        <v>2.3633000000000002</v>
      </c>
    </row>
    <row r="4071" spans="1:17" x14ac:dyDescent="0.4">
      <c r="A4071" s="1">
        <v>43270.58356875</v>
      </c>
      <c r="B4071" s="3">
        <v>24.4</v>
      </c>
      <c r="C4071" s="3">
        <v>39.146900000000002</v>
      </c>
      <c r="D4071" s="3">
        <v>-452.96190000000001</v>
      </c>
      <c r="E4071" s="3">
        <v>-18.8872</v>
      </c>
      <c r="F4071" s="3">
        <v>-64.674300000000002</v>
      </c>
      <c r="G4071" s="3">
        <v>-93.334100000000007</v>
      </c>
      <c r="H4071" s="3">
        <v>-49.148099999999999</v>
      </c>
      <c r="I4071" s="3">
        <v>107.801</v>
      </c>
      <c r="J4071" s="3">
        <v>-1699.7978000000001</v>
      </c>
      <c r="K4071" s="3">
        <f t="shared" si="189"/>
        <v>120</v>
      </c>
      <c r="L4071" s="3">
        <v>2435.7105000000001</v>
      </c>
      <c r="M4071" s="3">
        <v>-192.8663</v>
      </c>
      <c r="N4071" s="3">
        <f t="shared" si="190"/>
        <v>91.841799999999836</v>
      </c>
      <c r="O4071" s="3">
        <f t="shared" si="191"/>
        <v>2.1153906393956112</v>
      </c>
      <c r="P4071" s="3">
        <v>27</v>
      </c>
      <c r="Q4071" s="3">
        <v>2.4085999999999999</v>
      </c>
    </row>
    <row r="4072" spans="1:17" x14ac:dyDescent="0.4">
      <c r="A4072" s="1">
        <v>43270.625235474537</v>
      </c>
      <c r="B4072" s="3">
        <v>24.2</v>
      </c>
      <c r="C4072" s="3">
        <v>39.980699999999999</v>
      </c>
      <c r="D4072" s="3">
        <v>-452.83339999999998</v>
      </c>
      <c r="E4072" s="3">
        <v>-31.251100000000001</v>
      </c>
      <c r="F4072" s="3">
        <v>-83.396900000000002</v>
      </c>
      <c r="G4072" s="3">
        <v>-113.13720000000001</v>
      </c>
      <c r="H4072" s="3">
        <v>-36.060200000000002</v>
      </c>
      <c r="I4072" s="3">
        <v>36.2562</v>
      </c>
      <c r="J4072" s="3">
        <v>-1610.5951</v>
      </c>
      <c r="K4072" s="3">
        <f t="shared" si="189"/>
        <v>120</v>
      </c>
      <c r="L4072" s="3">
        <v>1817.442</v>
      </c>
      <c r="M4072" s="3">
        <v>-208.2945</v>
      </c>
      <c r="N4072" s="3">
        <f t="shared" si="190"/>
        <v>-561.87019999999984</v>
      </c>
      <c r="O4072" s="3">
        <f t="shared" si="191"/>
        <v>-12.941546895153857</v>
      </c>
      <c r="P4072" s="3">
        <v>27</v>
      </c>
      <c r="Q4072" s="3">
        <v>2.0768</v>
      </c>
    </row>
    <row r="4073" spans="1:17" x14ac:dyDescent="0.4">
      <c r="A4073" s="1">
        <v>43270.666902199075</v>
      </c>
      <c r="B4073" s="3">
        <v>24.1</v>
      </c>
      <c r="C4073" s="3">
        <v>39.556699999999999</v>
      </c>
      <c r="D4073" s="3">
        <v>-404.0899</v>
      </c>
      <c r="E4073" s="3">
        <v>-39.203000000000003</v>
      </c>
      <c r="F4073" s="3">
        <v>-86.764399999999995</v>
      </c>
      <c r="G4073" s="3">
        <v>-116.2071</v>
      </c>
      <c r="H4073" s="3">
        <v>-13.7502</v>
      </c>
      <c r="I4073" s="3">
        <v>-16.147500000000001</v>
      </c>
      <c r="J4073" s="3">
        <v>-1344.8176000000001</v>
      </c>
      <c r="K4073" s="3">
        <f t="shared" si="189"/>
        <v>120</v>
      </c>
      <c r="L4073" s="3">
        <v>1081.7012</v>
      </c>
      <c r="M4073" s="3">
        <v>-199.62549999999999</v>
      </c>
      <c r="N4073" s="3">
        <f t="shared" si="190"/>
        <v>-1018.9040000000001</v>
      </c>
      <c r="O4073" s="3">
        <f t="shared" si="191"/>
        <v>-23.468398747005715</v>
      </c>
      <c r="P4073" s="3">
        <v>27</v>
      </c>
      <c r="Q4073" s="3">
        <v>1.5323</v>
      </c>
    </row>
    <row r="4074" spans="1:17" x14ac:dyDescent="0.4">
      <c r="A4074" s="1">
        <v>43270.708568923612</v>
      </c>
      <c r="B4074" s="3">
        <v>23.9</v>
      </c>
      <c r="C4074" s="3">
        <v>38.506999999999998</v>
      </c>
      <c r="D4074" s="3">
        <v>-343.67020000000002</v>
      </c>
      <c r="E4074" s="3">
        <v>-42.223199999999999</v>
      </c>
      <c r="F4074" s="3">
        <v>-78.521900000000002</v>
      </c>
      <c r="G4074" s="3">
        <v>-103.81140000000001</v>
      </c>
      <c r="H4074" s="3">
        <v>8.0643999999999991</v>
      </c>
      <c r="I4074" s="3">
        <v>-43.6813</v>
      </c>
      <c r="J4074" s="3">
        <v>-1048.0714</v>
      </c>
      <c r="K4074" s="3">
        <f t="shared" si="189"/>
        <v>120</v>
      </c>
      <c r="L4074" s="3">
        <v>648.74860000000001</v>
      </c>
      <c r="M4074" s="3">
        <v>-176.91919999999999</v>
      </c>
      <c r="N4074" s="3">
        <f t="shared" si="190"/>
        <v>-1060.0855999999999</v>
      </c>
      <c r="O4074" s="3">
        <f t="shared" si="191"/>
        <v>-24.416933849272159</v>
      </c>
      <c r="P4074" s="3">
        <v>27</v>
      </c>
      <c r="Q4074" s="3">
        <v>1.0432999999999999</v>
      </c>
    </row>
    <row r="4075" spans="1:17" x14ac:dyDescent="0.4">
      <c r="A4075" s="1">
        <v>43270.750235648149</v>
      </c>
      <c r="B4075" s="3">
        <v>22</v>
      </c>
      <c r="C4075" s="3">
        <v>36.987099999999998</v>
      </c>
      <c r="D4075" s="3">
        <v>-356.03440000000001</v>
      </c>
      <c r="E4075" s="3">
        <v>-48.672499999999999</v>
      </c>
      <c r="F4075" s="3">
        <v>-84.242800000000003</v>
      </c>
      <c r="G4075" s="3">
        <v>-100.58029999999999</v>
      </c>
      <c r="H4075" s="3">
        <v>-1.476</v>
      </c>
      <c r="I4075" s="3">
        <v>-104.26609999999999</v>
      </c>
      <c r="J4075" s="3">
        <v>-799.46550000000002</v>
      </c>
      <c r="K4075" s="3">
        <f t="shared" si="189"/>
        <v>120</v>
      </c>
      <c r="L4075" s="3">
        <v>481.81029999999998</v>
      </c>
      <c r="M4075" s="3">
        <v>-188.60480000000001</v>
      </c>
      <c r="N4075" s="3">
        <f t="shared" si="190"/>
        <v>-1081.5320999999999</v>
      </c>
      <c r="O4075" s="3">
        <f t="shared" si="191"/>
        <v>-24.910910724156995</v>
      </c>
      <c r="P4075" s="3">
        <v>27</v>
      </c>
      <c r="Q4075" s="3">
        <v>0.58819999999999995</v>
      </c>
    </row>
    <row r="4076" spans="1:17" x14ac:dyDescent="0.4">
      <c r="A4076" s="1">
        <v>43270.791902372686</v>
      </c>
      <c r="B4076" s="3">
        <v>20.2</v>
      </c>
      <c r="C4076" s="3">
        <v>35.042200000000001</v>
      </c>
      <c r="D4076" s="3">
        <v>-363.27499999999998</v>
      </c>
      <c r="E4076" s="3">
        <v>-53.546999999999997</v>
      </c>
      <c r="F4076" s="3">
        <v>-90.936199999999999</v>
      </c>
      <c r="G4076" s="3">
        <v>-109.0086</v>
      </c>
      <c r="H4076" s="3">
        <v>-43.503500000000003</v>
      </c>
      <c r="I4076" s="3">
        <v>-169.40389999999999</v>
      </c>
      <c r="J4076" s="3">
        <v>-538.90129999999999</v>
      </c>
      <c r="K4076" s="3">
        <f t="shared" si="189"/>
        <v>120</v>
      </c>
      <c r="L4076" s="3">
        <v>324.05520000000001</v>
      </c>
      <c r="M4076" s="3">
        <v>-197.04769999999999</v>
      </c>
      <c r="N4076" s="3">
        <f t="shared" si="190"/>
        <v>-1121.568</v>
      </c>
      <c r="O4076" s="3">
        <f t="shared" si="191"/>
        <v>-25.833056937534554</v>
      </c>
      <c r="P4076" s="3">
        <v>27</v>
      </c>
      <c r="Q4076" s="3">
        <v>0.13769999999999999</v>
      </c>
    </row>
    <row r="4077" spans="1:17" x14ac:dyDescent="0.4">
      <c r="A4077" s="1">
        <v>43270.833569097224</v>
      </c>
      <c r="B4077" s="3">
        <v>18.3</v>
      </c>
      <c r="C4077" s="3">
        <v>32.461100000000002</v>
      </c>
      <c r="D4077" s="3">
        <v>-364.49149999999997</v>
      </c>
      <c r="E4077" s="3">
        <v>-61.017899999999997</v>
      </c>
      <c r="F4077" s="3">
        <v>-103.12220000000001</v>
      </c>
      <c r="G4077" s="3">
        <v>-132.8946</v>
      </c>
      <c r="H4077" s="3">
        <v>-86.994399999999999</v>
      </c>
      <c r="I4077" s="3">
        <v>-236.1935</v>
      </c>
      <c r="J4077" s="3">
        <v>-228.3707</v>
      </c>
      <c r="K4077" s="3">
        <f t="shared" si="189"/>
        <v>120</v>
      </c>
      <c r="L4077" s="3">
        <v>9.7873999999999999</v>
      </c>
      <c r="M4077" s="3">
        <v>-206.0343</v>
      </c>
      <c r="N4077" s="3">
        <f t="shared" si="190"/>
        <v>-1289.3317</v>
      </c>
      <c r="O4077" s="3">
        <f t="shared" si="191"/>
        <v>-29.697155426570845</v>
      </c>
      <c r="P4077" s="3">
        <v>25.873899999999999</v>
      </c>
      <c r="Q4077" s="3">
        <v>0</v>
      </c>
    </row>
    <row r="4078" spans="1:17" x14ac:dyDescent="0.4">
      <c r="A4078" s="1">
        <v>43270.875235821761</v>
      </c>
      <c r="B4078" s="3">
        <v>16.5</v>
      </c>
      <c r="C4078" s="3">
        <v>30.024799999999999</v>
      </c>
      <c r="D4078" s="3">
        <v>-363.68770000000001</v>
      </c>
      <c r="E4078" s="3">
        <v>-58.457999999999998</v>
      </c>
      <c r="F4078" s="3">
        <v>-98.688999999999993</v>
      </c>
      <c r="G4078" s="3">
        <v>-130.2295</v>
      </c>
      <c r="H4078" s="3">
        <v>-94.061000000000007</v>
      </c>
      <c r="I4078" s="3">
        <v>-232.18199999999999</v>
      </c>
      <c r="J4078" s="3">
        <v>40.960900000000002</v>
      </c>
      <c r="K4078" s="3">
        <f t="shared" si="189"/>
        <v>120</v>
      </c>
      <c r="L4078" s="3">
        <v>0</v>
      </c>
      <c r="M4078" s="3">
        <v>-206.54839999999999</v>
      </c>
      <c r="N4078" s="3">
        <f t="shared" si="190"/>
        <v>-1022.8947000000001</v>
      </c>
      <c r="O4078" s="3">
        <f t="shared" si="191"/>
        <v>-23.560316473189612</v>
      </c>
      <c r="P4078" s="3">
        <v>24.456499999999998</v>
      </c>
      <c r="Q4078" s="3">
        <v>0</v>
      </c>
    </row>
    <row r="4079" spans="1:17" x14ac:dyDescent="0.4">
      <c r="A4079" s="1">
        <v>43270.916902546298</v>
      </c>
      <c r="B4079" s="3">
        <v>14.6</v>
      </c>
      <c r="C4079" s="3">
        <v>27.695799999999998</v>
      </c>
      <c r="D4079" s="3">
        <v>-382.04610000000002</v>
      </c>
      <c r="E4079" s="3">
        <v>-59.673900000000003</v>
      </c>
      <c r="F4079" s="3">
        <v>-100.7107</v>
      </c>
      <c r="G4079" s="3">
        <v>-133.9091</v>
      </c>
      <c r="H4079" s="3">
        <v>-99.450699999999998</v>
      </c>
      <c r="I4079" s="3">
        <v>-234.25129999999999</v>
      </c>
      <c r="J4079" s="3">
        <v>250.8098</v>
      </c>
      <c r="K4079" s="3">
        <f t="shared" si="189"/>
        <v>120</v>
      </c>
      <c r="L4079" s="3">
        <v>0</v>
      </c>
      <c r="M4079" s="3">
        <v>-217.51769999999999</v>
      </c>
      <c r="N4079" s="3">
        <f t="shared" si="190"/>
        <v>-856.74969999999996</v>
      </c>
      <c r="O4079" s="3">
        <f t="shared" si="191"/>
        <v>-19.733501474110927</v>
      </c>
      <c r="P4079" s="3">
        <v>22.967199999999998</v>
      </c>
      <c r="Q4079" s="3">
        <v>0</v>
      </c>
    </row>
    <row r="4080" spans="1:17" x14ac:dyDescent="0.4">
      <c r="A4080" s="1">
        <v>43270.958569270835</v>
      </c>
      <c r="B4080" s="3">
        <v>12.8</v>
      </c>
      <c r="C4080" s="3">
        <v>25.4693</v>
      </c>
      <c r="D4080" s="3">
        <v>-405.98039999999997</v>
      </c>
      <c r="E4080" s="3">
        <v>-62.1554</v>
      </c>
      <c r="F4080" s="3">
        <v>-104.89019999999999</v>
      </c>
      <c r="G4080" s="3">
        <v>-139.75370000000001</v>
      </c>
      <c r="H4080" s="3">
        <v>-104.5523</v>
      </c>
      <c r="I4080" s="3">
        <v>-238.17160000000001</v>
      </c>
      <c r="J4080" s="3">
        <v>422.66449999999998</v>
      </c>
      <c r="K4080" s="3">
        <f t="shared" si="189"/>
        <v>120</v>
      </c>
      <c r="L4080" s="3">
        <v>0</v>
      </c>
      <c r="M4080" s="3">
        <v>-231.5429</v>
      </c>
      <c r="N4080" s="3">
        <f t="shared" si="190"/>
        <v>-744.38200000000006</v>
      </c>
      <c r="O4080" s="3">
        <f t="shared" si="191"/>
        <v>-17.145338124193849</v>
      </c>
      <c r="P4080" s="3">
        <v>21.4482</v>
      </c>
      <c r="Q4080" s="3">
        <v>0</v>
      </c>
    </row>
    <row r="4081" spans="1:17" x14ac:dyDescent="0.4">
      <c r="A4081" s="1">
        <v>43271.000235995372</v>
      </c>
      <c r="B4081" s="3">
        <v>11.9</v>
      </c>
      <c r="C4081" s="3">
        <v>23.488800000000001</v>
      </c>
      <c r="D4081" s="3">
        <v>-401.76940000000002</v>
      </c>
      <c r="E4081" s="3">
        <v>-60.7318</v>
      </c>
      <c r="F4081" s="3">
        <v>-102.4858</v>
      </c>
      <c r="G4081" s="3">
        <v>-136.62100000000001</v>
      </c>
      <c r="H4081" s="3">
        <v>-102.3955</v>
      </c>
      <c r="I4081" s="3">
        <v>-226.07730000000001</v>
      </c>
      <c r="J4081" s="3">
        <v>568.38499999999999</v>
      </c>
      <c r="K4081" s="3">
        <f t="shared" si="189"/>
        <v>120</v>
      </c>
      <c r="L4081" s="3">
        <v>0</v>
      </c>
      <c r="M4081" s="3">
        <v>-229.58199999999999</v>
      </c>
      <c r="N4081" s="3">
        <f t="shared" si="190"/>
        <v>-571.27779999999996</v>
      </c>
      <c r="O4081" s="3">
        <f t="shared" si="191"/>
        <v>-13.158231988207113</v>
      </c>
      <c r="P4081" s="3">
        <v>20.067499999999999</v>
      </c>
      <c r="Q4081" s="3">
        <v>0</v>
      </c>
    </row>
    <row r="4082" spans="1:17" x14ac:dyDescent="0.4">
      <c r="A4082" s="1">
        <v>43271.04190271991</v>
      </c>
      <c r="B4082" s="3">
        <v>10.9</v>
      </c>
      <c r="C4082" s="3">
        <v>21.662600000000001</v>
      </c>
      <c r="D4082" s="3">
        <v>-411.1241</v>
      </c>
      <c r="E4082" s="3">
        <v>-61.931600000000003</v>
      </c>
      <c r="F4082" s="3">
        <v>-104.5097</v>
      </c>
      <c r="G4082" s="3">
        <v>-139.33920000000001</v>
      </c>
      <c r="H4082" s="3">
        <v>-104.48569999999999</v>
      </c>
      <c r="I4082" s="3">
        <v>-226.983</v>
      </c>
      <c r="J4082" s="3">
        <v>673.88390000000004</v>
      </c>
      <c r="K4082" s="3">
        <f t="shared" si="189"/>
        <v>120</v>
      </c>
      <c r="L4082" s="3">
        <v>0</v>
      </c>
      <c r="M4082" s="3">
        <v>-235.16069999999999</v>
      </c>
      <c r="N4082" s="3">
        <f t="shared" si="190"/>
        <v>-489.65009999999995</v>
      </c>
      <c r="O4082" s="3">
        <f t="shared" si="191"/>
        <v>-11.278102542841349</v>
      </c>
      <c r="P4082" s="3">
        <v>20</v>
      </c>
      <c r="Q4082" s="3">
        <v>0.4546</v>
      </c>
    </row>
    <row r="4083" spans="1:17" x14ac:dyDescent="0.4">
      <c r="A4083" s="1">
        <v>43271.083569444447</v>
      </c>
      <c r="B4083" s="3">
        <v>10</v>
      </c>
      <c r="C4083" s="3">
        <v>19.986499999999999</v>
      </c>
      <c r="D4083" s="3">
        <v>-421.19830000000002</v>
      </c>
      <c r="E4083" s="3">
        <v>-63.052500000000002</v>
      </c>
      <c r="F4083" s="3">
        <v>-106.4011</v>
      </c>
      <c r="G4083" s="3">
        <v>-141.8663</v>
      </c>
      <c r="H4083" s="3">
        <v>-106.3947</v>
      </c>
      <c r="I4083" s="3">
        <v>-227.7782</v>
      </c>
      <c r="J4083" s="3">
        <v>760.53710000000001</v>
      </c>
      <c r="K4083" s="3">
        <f t="shared" si="189"/>
        <v>120</v>
      </c>
      <c r="L4083" s="3">
        <v>0</v>
      </c>
      <c r="M4083" s="3">
        <v>-241.10310000000001</v>
      </c>
      <c r="N4083" s="3">
        <f t="shared" si="190"/>
        <v>-427.25710000000004</v>
      </c>
      <c r="O4083" s="3">
        <f t="shared" si="191"/>
        <v>-9.8410056200479108</v>
      </c>
      <c r="P4083" s="3">
        <v>20</v>
      </c>
      <c r="Q4083" s="3">
        <v>0.70989999999999998</v>
      </c>
    </row>
    <row r="4084" spans="1:17" x14ac:dyDescent="0.4">
      <c r="A4084" s="1">
        <v>43271.125236168984</v>
      </c>
      <c r="B4084" s="3">
        <v>9.6</v>
      </c>
      <c r="C4084" s="3">
        <v>18.5258</v>
      </c>
      <c r="D4084" s="3">
        <v>-415.60919999999999</v>
      </c>
      <c r="E4084" s="3">
        <v>-61.914700000000003</v>
      </c>
      <c r="F4084" s="3">
        <v>-104.48099999999999</v>
      </c>
      <c r="G4084" s="3">
        <v>-139.3075</v>
      </c>
      <c r="H4084" s="3">
        <v>-104.47929999999999</v>
      </c>
      <c r="I4084" s="3">
        <v>-219.9931</v>
      </c>
      <c r="J4084" s="3">
        <v>832.74379999999996</v>
      </c>
      <c r="K4084" s="3">
        <f t="shared" si="189"/>
        <v>120</v>
      </c>
      <c r="L4084" s="3">
        <v>0</v>
      </c>
      <c r="M4084" s="3">
        <v>-238.14879999999999</v>
      </c>
      <c r="N4084" s="3">
        <f t="shared" si="190"/>
        <v>-331.18979999999993</v>
      </c>
      <c r="O4084" s="3">
        <f t="shared" si="191"/>
        <v>-7.6282891100055279</v>
      </c>
      <c r="P4084" s="3">
        <v>20</v>
      </c>
      <c r="Q4084" s="3">
        <v>0.84670000000000001</v>
      </c>
    </row>
    <row r="4085" spans="1:17" x14ac:dyDescent="0.4">
      <c r="A4085" s="1">
        <v>43271.166902893521</v>
      </c>
      <c r="B4085" s="3">
        <v>9.3000000000000007</v>
      </c>
      <c r="C4085" s="3">
        <v>17.248699999999999</v>
      </c>
      <c r="D4085" s="3">
        <v>-411.54880000000003</v>
      </c>
      <c r="E4085" s="3">
        <v>-61.253</v>
      </c>
      <c r="F4085" s="3">
        <v>-103.3644</v>
      </c>
      <c r="G4085" s="3">
        <v>-137.81899999999999</v>
      </c>
      <c r="H4085" s="3">
        <v>-103.3639</v>
      </c>
      <c r="I4085" s="3">
        <v>-215.52109999999999</v>
      </c>
      <c r="J4085" s="3">
        <v>882.86680000000001</v>
      </c>
      <c r="K4085" s="3">
        <f t="shared" si="189"/>
        <v>120</v>
      </c>
      <c r="L4085" s="3">
        <v>0</v>
      </c>
      <c r="M4085" s="3">
        <v>-235.9906</v>
      </c>
      <c r="N4085" s="3">
        <f t="shared" si="190"/>
        <v>-265.9939999999998</v>
      </c>
      <c r="O4085" s="3">
        <f t="shared" si="191"/>
        <v>-6.1266353418094672</v>
      </c>
      <c r="P4085" s="3">
        <v>20</v>
      </c>
      <c r="Q4085" s="3">
        <v>0.92930000000000001</v>
      </c>
    </row>
    <row r="4086" spans="1:17" x14ac:dyDescent="0.4">
      <c r="A4086" s="1">
        <v>43271.208569618058</v>
      </c>
      <c r="B4086" s="3">
        <v>8.9</v>
      </c>
      <c r="C4086" s="3">
        <v>16.121200000000002</v>
      </c>
      <c r="D4086" s="3">
        <v>-415.39</v>
      </c>
      <c r="E4086" s="3">
        <v>-61.488399999999999</v>
      </c>
      <c r="F4086" s="3">
        <v>-103.7616</v>
      </c>
      <c r="G4086" s="3">
        <v>-138.34880000000001</v>
      </c>
      <c r="H4086" s="3">
        <v>-103.7615</v>
      </c>
      <c r="I4086" s="3">
        <v>-214.739</v>
      </c>
      <c r="J4086" s="3">
        <v>915.59130000000005</v>
      </c>
      <c r="K4086" s="3">
        <f t="shared" si="189"/>
        <v>120</v>
      </c>
      <c r="L4086" s="3">
        <v>9.7873999999999999</v>
      </c>
      <c r="M4086" s="3">
        <v>-238.0164</v>
      </c>
      <c r="N4086" s="3">
        <f t="shared" si="190"/>
        <v>-230.12699999999992</v>
      </c>
      <c r="O4086" s="3">
        <f t="shared" si="191"/>
        <v>-5.3005113322277486</v>
      </c>
      <c r="P4086" s="3">
        <v>20</v>
      </c>
      <c r="Q4086" s="3">
        <v>0.98670000000000002</v>
      </c>
    </row>
    <row r="4087" spans="1:17" x14ac:dyDescent="0.4">
      <c r="A4087" s="1">
        <v>43271.250236342596</v>
      </c>
      <c r="B4087" s="3">
        <v>12.2</v>
      </c>
      <c r="C4087" s="3">
        <v>16.638300000000001</v>
      </c>
      <c r="D4087" s="3">
        <v>-298.62389999999999</v>
      </c>
      <c r="E4087" s="3">
        <v>-32.865200000000002</v>
      </c>
      <c r="F4087" s="3">
        <v>-38.216000000000001</v>
      </c>
      <c r="G4087" s="3">
        <v>-62.023000000000003</v>
      </c>
      <c r="H4087" s="3">
        <v>-55.460099999999997</v>
      </c>
      <c r="I4087" s="3">
        <v>-77.678100000000001</v>
      </c>
      <c r="J4087" s="3">
        <v>829.17049999999995</v>
      </c>
      <c r="K4087" s="3">
        <f t="shared" si="189"/>
        <v>120</v>
      </c>
      <c r="L4087" s="3">
        <v>460.68520000000001</v>
      </c>
      <c r="M4087" s="3">
        <v>-160.87979999999999</v>
      </c>
      <c r="N4087" s="3">
        <f t="shared" si="190"/>
        <v>684.1096</v>
      </c>
      <c r="O4087" s="3">
        <f t="shared" si="191"/>
        <v>15.757084945642161</v>
      </c>
      <c r="P4087" s="3">
        <v>20</v>
      </c>
      <c r="Q4087" s="3">
        <v>0.47820000000000001</v>
      </c>
    </row>
    <row r="4088" spans="1:17" x14ac:dyDescent="0.4">
      <c r="A4088" s="1">
        <v>43271.291903067133</v>
      </c>
      <c r="B4088" s="3">
        <v>15.6</v>
      </c>
      <c r="C4088" s="3">
        <v>18.4511</v>
      </c>
      <c r="D4088" s="3">
        <v>-229.38740000000001</v>
      </c>
      <c r="E4088" s="3">
        <v>-14.449</v>
      </c>
      <c r="F4088" s="3">
        <v>41.242699999999999</v>
      </c>
      <c r="G4088" s="3">
        <v>-1.4038999999999999</v>
      </c>
      <c r="H4088" s="3">
        <v>-24.3827</v>
      </c>
      <c r="I4088" s="3">
        <v>29.277000000000001</v>
      </c>
      <c r="J4088" s="3">
        <v>548.20759999999996</v>
      </c>
      <c r="K4088" s="3">
        <f t="shared" si="189"/>
        <v>120</v>
      </c>
      <c r="L4088" s="3">
        <v>881.45510000000002</v>
      </c>
      <c r="M4088" s="3">
        <v>-110.90479999999999</v>
      </c>
      <c r="N4088" s="3">
        <f t="shared" si="190"/>
        <v>1239.6546000000001</v>
      </c>
      <c r="O4088" s="3">
        <f t="shared" si="191"/>
        <v>28.552943615257057</v>
      </c>
      <c r="P4088" s="3">
        <v>20.632999999999999</v>
      </c>
      <c r="Q4088" s="3">
        <v>0</v>
      </c>
    </row>
    <row r="4089" spans="1:17" x14ac:dyDescent="0.4">
      <c r="A4089" s="1">
        <v>43271.33356979167</v>
      </c>
      <c r="B4089" s="3">
        <v>18.899999999999999</v>
      </c>
      <c r="C4089" s="3">
        <v>20.953600000000002</v>
      </c>
      <c r="D4089" s="3">
        <v>-189.34569999999999</v>
      </c>
      <c r="E4089" s="3">
        <v>-5.7624000000000004</v>
      </c>
      <c r="F4089" s="3">
        <v>91.683999999999997</v>
      </c>
      <c r="G4089" s="3">
        <v>17.0166</v>
      </c>
      <c r="H4089" s="3">
        <v>-9.7240000000000002</v>
      </c>
      <c r="I4089" s="3">
        <v>105.2731</v>
      </c>
      <c r="J4089" s="3">
        <v>186.9692</v>
      </c>
      <c r="K4089" s="3">
        <f t="shared" si="189"/>
        <v>120</v>
      </c>
      <c r="L4089" s="3">
        <v>1131.0547999999999</v>
      </c>
      <c r="M4089" s="3">
        <v>-81.316500000000005</v>
      </c>
      <c r="N4089" s="3">
        <f t="shared" si="190"/>
        <v>1365.8490999999999</v>
      </c>
      <c r="O4089" s="3">
        <f t="shared" si="191"/>
        <v>31.459579417726182</v>
      </c>
      <c r="P4089" s="3">
        <v>22.732299999999999</v>
      </c>
      <c r="Q4089" s="3">
        <v>0</v>
      </c>
    </row>
    <row r="4090" spans="1:17" x14ac:dyDescent="0.4">
      <c r="A4090" s="1">
        <v>43271.375236516207</v>
      </c>
      <c r="B4090" s="3">
        <v>20.6</v>
      </c>
      <c r="C4090" s="3">
        <v>23.6265</v>
      </c>
      <c r="D4090" s="3">
        <v>-217.47880000000001</v>
      </c>
      <c r="E4090" s="3">
        <v>-7.9757999999999996</v>
      </c>
      <c r="F4090" s="3">
        <v>99.5227</v>
      </c>
      <c r="G4090" s="3">
        <v>-5.1128</v>
      </c>
      <c r="H4090" s="3">
        <v>-13.459199999999999</v>
      </c>
      <c r="I4090" s="3">
        <v>140.0592</v>
      </c>
      <c r="J4090" s="3">
        <v>-195.59100000000001</v>
      </c>
      <c r="K4090" s="3">
        <f t="shared" si="189"/>
        <v>120</v>
      </c>
      <c r="L4090" s="3">
        <v>1346.4690000000001</v>
      </c>
      <c r="M4090" s="3">
        <v>-90.954999999999998</v>
      </c>
      <c r="N4090" s="3">
        <f t="shared" si="190"/>
        <v>1175.4783000000002</v>
      </c>
      <c r="O4090" s="3">
        <f t="shared" si="191"/>
        <v>27.07477197346601</v>
      </c>
      <c r="P4090" s="3">
        <v>25.122199999999999</v>
      </c>
      <c r="Q4090" s="3">
        <v>0</v>
      </c>
    </row>
    <row r="4091" spans="1:17" x14ac:dyDescent="0.4">
      <c r="A4091" s="1">
        <v>43271.416903240737</v>
      </c>
      <c r="B4091" s="3">
        <v>22.2</v>
      </c>
      <c r="C4091" s="3">
        <v>26.784600000000001</v>
      </c>
      <c r="D4091" s="3">
        <v>-248.80840000000001</v>
      </c>
      <c r="E4091" s="3">
        <v>-1.0896999999999999</v>
      </c>
      <c r="F4091" s="3">
        <v>92.992999999999995</v>
      </c>
      <c r="G4091" s="3">
        <v>-12.2713</v>
      </c>
      <c r="H4091" s="3">
        <v>-12.197100000000001</v>
      </c>
      <c r="I4091" s="3">
        <v>193.7961</v>
      </c>
      <c r="J4091" s="3">
        <v>-585.60599999999999</v>
      </c>
      <c r="K4091" s="3">
        <f t="shared" si="189"/>
        <v>120</v>
      </c>
      <c r="L4091" s="3">
        <v>1761.0524</v>
      </c>
      <c r="M4091" s="3">
        <v>-97.471000000000004</v>
      </c>
      <c r="N4091" s="3">
        <f t="shared" si="190"/>
        <v>1210.3980000000001</v>
      </c>
      <c r="O4091" s="3">
        <f t="shared" si="191"/>
        <v>27.879076838032066</v>
      </c>
      <c r="P4091" s="3">
        <v>27</v>
      </c>
      <c r="Q4091" s="3">
        <v>0.38269999999999998</v>
      </c>
    </row>
    <row r="4092" spans="1:17" x14ac:dyDescent="0.4">
      <c r="A4092" s="1">
        <v>43271.458569965274</v>
      </c>
      <c r="B4092" s="3">
        <v>23.9</v>
      </c>
      <c r="C4092" s="3">
        <v>30.678599999999999</v>
      </c>
      <c r="D4092" s="3">
        <v>-290.67619999999999</v>
      </c>
      <c r="E4092" s="3">
        <v>6.9588000000000001</v>
      </c>
      <c r="F4092" s="3">
        <v>71.640500000000003</v>
      </c>
      <c r="G4092" s="3">
        <v>-15.226900000000001</v>
      </c>
      <c r="H4092" s="3">
        <v>-12.2563</v>
      </c>
      <c r="I4092" s="3">
        <v>242.16890000000001</v>
      </c>
      <c r="J4092" s="3">
        <v>-1039.2692999999999</v>
      </c>
      <c r="K4092" s="3">
        <f t="shared" si="189"/>
        <v>120</v>
      </c>
      <c r="L4092" s="3">
        <v>2403.8128999999999</v>
      </c>
      <c r="M4092" s="3">
        <v>-104.03879999999999</v>
      </c>
      <c r="N4092" s="3">
        <f t="shared" si="190"/>
        <v>1383.1135999999999</v>
      </c>
      <c r="O4092" s="3">
        <f t="shared" si="191"/>
        <v>31.857232356734848</v>
      </c>
      <c r="P4092" s="3">
        <v>27</v>
      </c>
      <c r="Q4092" s="3">
        <v>1.5646</v>
      </c>
    </row>
    <row r="4093" spans="1:17" x14ac:dyDescent="0.4">
      <c r="A4093" s="1">
        <v>43271.500236689812</v>
      </c>
      <c r="B4093" s="3">
        <v>25.9</v>
      </c>
      <c r="C4093" s="3">
        <v>34.525500000000001</v>
      </c>
      <c r="D4093" s="3">
        <v>-316.5367</v>
      </c>
      <c r="E4093" s="3">
        <v>5.5164999999999997</v>
      </c>
      <c r="F4093" s="3">
        <v>28.308700000000002</v>
      </c>
      <c r="G4093" s="3">
        <v>-31.502700000000001</v>
      </c>
      <c r="H4093" s="3">
        <v>-23.852900000000002</v>
      </c>
      <c r="I4093" s="3">
        <v>227.10300000000001</v>
      </c>
      <c r="J4093" s="3">
        <v>-1431.6181999999999</v>
      </c>
      <c r="K4093" s="3">
        <f t="shared" si="189"/>
        <v>120</v>
      </c>
      <c r="L4093" s="3">
        <v>2654.1208000000001</v>
      </c>
      <c r="M4093" s="3">
        <v>-111.2116</v>
      </c>
      <c r="N4093" s="3">
        <f t="shared" si="190"/>
        <v>1120.3269000000003</v>
      </c>
      <c r="O4093" s="3">
        <f t="shared" si="191"/>
        <v>25.804470702045339</v>
      </c>
      <c r="P4093" s="3">
        <v>27</v>
      </c>
      <c r="Q4093" s="3">
        <v>2.2677</v>
      </c>
    </row>
    <row r="4094" spans="1:17" x14ac:dyDescent="0.4">
      <c r="A4094" s="1">
        <v>43271.541903414349</v>
      </c>
      <c r="B4094" s="3">
        <v>28</v>
      </c>
      <c r="C4094" s="3">
        <v>37.941200000000002</v>
      </c>
      <c r="D4094" s="3">
        <v>-313.02710000000002</v>
      </c>
      <c r="E4094" s="3">
        <v>2.8155000000000001</v>
      </c>
      <c r="F4094" s="3">
        <v>-11.5755</v>
      </c>
      <c r="G4094" s="3">
        <v>-39.834800000000001</v>
      </c>
      <c r="H4094" s="3">
        <v>-29.936499999999999</v>
      </c>
      <c r="I4094" s="3">
        <v>192.23</v>
      </c>
      <c r="J4094" s="3">
        <v>-1705.3853999999999</v>
      </c>
      <c r="K4094" s="3">
        <f t="shared" si="189"/>
        <v>120</v>
      </c>
      <c r="L4094" s="3">
        <v>2634.2301000000002</v>
      </c>
      <c r="M4094" s="3">
        <v>-108.7556</v>
      </c>
      <c r="N4094" s="3">
        <f t="shared" si="190"/>
        <v>740.76070000000027</v>
      </c>
      <c r="O4094" s="3">
        <f t="shared" si="191"/>
        <v>17.061928782015851</v>
      </c>
      <c r="P4094" s="3">
        <v>27</v>
      </c>
      <c r="Q4094" s="3">
        <v>2.6617999999999999</v>
      </c>
    </row>
    <row r="4095" spans="1:17" x14ac:dyDescent="0.4">
      <c r="A4095" s="1">
        <v>43271.583570138886</v>
      </c>
      <c r="B4095" s="3">
        <v>30</v>
      </c>
      <c r="C4095" s="3">
        <v>40.695</v>
      </c>
      <c r="D4095" s="3">
        <v>-278.78089999999997</v>
      </c>
      <c r="E4095" s="3">
        <v>2.5196999999999998</v>
      </c>
      <c r="F4095" s="3">
        <v>-19.952400000000001</v>
      </c>
      <c r="G4095" s="3">
        <v>-33.694400000000002</v>
      </c>
      <c r="H4095" s="3">
        <v>-10.585599999999999</v>
      </c>
      <c r="I4095" s="3">
        <v>161.9281</v>
      </c>
      <c r="J4095" s="3">
        <v>-1829.6261999999999</v>
      </c>
      <c r="K4095" s="3">
        <f t="shared" si="189"/>
        <v>120</v>
      </c>
      <c r="L4095" s="3">
        <v>2328.9674</v>
      </c>
      <c r="M4095" s="3">
        <v>-96.617800000000003</v>
      </c>
      <c r="N4095" s="3">
        <f t="shared" si="190"/>
        <v>344.15790000000015</v>
      </c>
      <c r="O4095" s="3">
        <f t="shared" si="191"/>
        <v>7.9269831398562776</v>
      </c>
      <c r="P4095" s="3">
        <v>27</v>
      </c>
      <c r="Q4095" s="3">
        <v>2.8071000000000002</v>
      </c>
    </row>
    <row r="4096" spans="1:17" x14ac:dyDescent="0.4">
      <c r="A4096" s="1">
        <v>43271.625236863423</v>
      </c>
      <c r="B4096" s="3">
        <v>28.9</v>
      </c>
      <c r="C4096" s="3">
        <v>41.929400000000001</v>
      </c>
      <c r="D4096" s="3">
        <v>-330.68169999999998</v>
      </c>
      <c r="E4096" s="3">
        <v>-15.9466</v>
      </c>
      <c r="F4096" s="3">
        <v>-51.1372</v>
      </c>
      <c r="G4096" s="3">
        <v>-70.121300000000005</v>
      </c>
      <c r="H4096" s="3">
        <v>-13.189</v>
      </c>
      <c r="I4096" s="3">
        <v>65.301900000000003</v>
      </c>
      <c r="J4096" s="3">
        <v>-1815.1665</v>
      </c>
      <c r="K4096" s="3">
        <f t="shared" si="189"/>
        <v>120</v>
      </c>
      <c r="L4096" s="3">
        <v>1795.905</v>
      </c>
      <c r="M4096" s="3">
        <v>-139.13579999999999</v>
      </c>
      <c r="N4096" s="3">
        <f t="shared" si="190"/>
        <v>-454.1712</v>
      </c>
      <c r="O4096" s="3">
        <f t="shared" si="191"/>
        <v>-10.460917634051963</v>
      </c>
      <c r="P4096" s="3">
        <v>27</v>
      </c>
      <c r="Q4096" s="3">
        <v>2.4872000000000001</v>
      </c>
    </row>
    <row r="4097" spans="1:17" x14ac:dyDescent="0.4">
      <c r="A4097" s="1">
        <v>43271.66690358796</v>
      </c>
      <c r="B4097" s="3">
        <v>27.8</v>
      </c>
      <c r="C4097" s="3">
        <v>41.7532</v>
      </c>
      <c r="D4097" s="3">
        <v>-328.18720000000002</v>
      </c>
      <c r="E4097" s="3">
        <v>-28.642199999999999</v>
      </c>
      <c r="F4097" s="3">
        <v>-66.037199999999999</v>
      </c>
      <c r="G4097" s="3">
        <v>-88.569900000000004</v>
      </c>
      <c r="H4097" s="3">
        <v>-0.33229999999999998</v>
      </c>
      <c r="I4097" s="3">
        <v>3.5436000000000001</v>
      </c>
      <c r="J4097" s="3">
        <v>-1579.4509</v>
      </c>
      <c r="K4097" s="3">
        <f t="shared" si="189"/>
        <v>120</v>
      </c>
      <c r="L4097" s="3">
        <v>1102.1610000000001</v>
      </c>
      <c r="M4097" s="3">
        <v>-155.53540000000001</v>
      </c>
      <c r="N4097" s="3">
        <f t="shared" si="190"/>
        <v>-1021.0505000000001</v>
      </c>
      <c r="O4097" s="3">
        <f t="shared" si="191"/>
        <v>-23.517839045513174</v>
      </c>
      <c r="P4097" s="3">
        <v>27</v>
      </c>
      <c r="Q4097" s="3">
        <v>1.9179999999999999</v>
      </c>
    </row>
    <row r="4098" spans="1:17" x14ac:dyDescent="0.4">
      <c r="A4098" s="1">
        <v>43271.708570312498</v>
      </c>
      <c r="B4098" s="3">
        <v>26.7</v>
      </c>
      <c r="C4098" s="3">
        <v>40.700299999999999</v>
      </c>
      <c r="D4098" s="3">
        <v>-300.69130000000001</v>
      </c>
      <c r="E4098" s="3">
        <v>-37.478900000000003</v>
      </c>
      <c r="F4098" s="3">
        <v>-69.589100000000002</v>
      </c>
      <c r="G4098" s="3">
        <v>-91.885499999999993</v>
      </c>
      <c r="H4098" s="3">
        <v>16.597300000000001</v>
      </c>
      <c r="I4098" s="3">
        <v>-37.636699999999998</v>
      </c>
      <c r="J4098" s="3">
        <v>-1268.671</v>
      </c>
      <c r="K4098" s="3">
        <f t="shared" si="189"/>
        <v>120</v>
      </c>
      <c r="L4098" s="3">
        <v>628.28369999999995</v>
      </c>
      <c r="M4098" s="3">
        <v>-152.48740000000001</v>
      </c>
      <c r="N4098" s="3">
        <f t="shared" si="190"/>
        <v>-1193.5589</v>
      </c>
      <c r="O4098" s="3">
        <f t="shared" si="191"/>
        <v>-27.491222130090293</v>
      </c>
      <c r="P4098" s="3">
        <v>27</v>
      </c>
      <c r="Q4098" s="3">
        <v>1.3420000000000001</v>
      </c>
    </row>
    <row r="4099" spans="1:17" x14ac:dyDescent="0.4">
      <c r="A4099" s="1">
        <v>43271.750237037035</v>
      </c>
      <c r="B4099" s="3">
        <v>23.7</v>
      </c>
      <c r="C4099" s="3">
        <v>39.2196</v>
      </c>
      <c r="D4099" s="3">
        <v>-354.46449999999999</v>
      </c>
      <c r="E4099" s="3">
        <v>-46.727600000000002</v>
      </c>
      <c r="F4099" s="3">
        <v>-80.699700000000007</v>
      </c>
      <c r="G4099" s="3">
        <v>-99.166600000000003</v>
      </c>
      <c r="H4099" s="3">
        <v>-12.182</v>
      </c>
      <c r="I4099" s="3">
        <v>-109.7916</v>
      </c>
      <c r="J4099" s="3">
        <v>-1025.6855</v>
      </c>
      <c r="K4099" s="3">
        <f t="shared" ref="K4099:K4162" si="192">200*0.6</f>
        <v>120</v>
      </c>
      <c r="L4099" s="3">
        <v>613.26070000000004</v>
      </c>
      <c r="M4099" s="3">
        <v>-183.79069999999999</v>
      </c>
      <c r="N4099" s="3">
        <f t="shared" ref="N4099:N4162" si="193">D4099+E4099+F4099+G4099+H4099+I4099+J4099+K4099+L4099+M4099</f>
        <v>-1179.2475000000002</v>
      </c>
      <c r="O4099" s="3">
        <f t="shared" ref="O4099:O4162" si="194">N4099/1005/1.2/129.6*3600</f>
        <v>-27.16158789386402</v>
      </c>
      <c r="P4099" s="3">
        <v>27</v>
      </c>
      <c r="Q4099" s="3">
        <v>0.86519999999999997</v>
      </c>
    </row>
    <row r="4100" spans="1:17" x14ac:dyDescent="0.4">
      <c r="A4100" s="1">
        <v>43271.791903761572</v>
      </c>
      <c r="B4100" s="3">
        <v>20.8</v>
      </c>
      <c r="C4100" s="3">
        <v>36.923000000000002</v>
      </c>
      <c r="D4100" s="3">
        <v>-393.59719999999999</v>
      </c>
      <c r="E4100" s="3">
        <v>-58.728499999999997</v>
      </c>
      <c r="F4100" s="3">
        <v>-99.609200000000001</v>
      </c>
      <c r="G4100" s="3">
        <v>-126.6434</v>
      </c>
      <c r="H4100" s="3">
        <v>-68.786100000000005</v>
      </c>
      <c r="I4100" s="3">
        <v>-205.1507</v>
      </c>
      <c r="J4100" s="3">
        <v>-708.53840000000002</v>
      </c>
      <c r="K4100" s="3">
        <f t="shared" si="192"/>
        <v>120</v>
      </c>
      <c r="L4100" s="3">
        <v>330.88069999999999</v>
      </c>
      <c r="M4100" s="3">
        <v>-213.46260000000001</v>
      </c>
      <c r="N4100" s="3">
        <f t="shared" si="193"/>
        <v>-1423.6354000000001</v>
      </c>
      <c r="O4100" s="3">
        <f t="shared" si="194"/>
        <v>-32.790570296664825</v>
      </c>
      <c r="P4100" s="3">
        <v>27</v>
      </c>
      <c r="Q4100" s="3">
        <v>0.2621</v>
      </c>
    </row>
    <row r="4101" spans="1:17" x14ac:dyDescent="0.4">
      <c r="A4101" s="1">
        <v>43271.833570486109</v>
      </c>
      <c r="B4101" s="3">
        <v>17.8</v>
      </c>
      <c r="C4101" s="3">
        <v>33.996000000000002</v>
      </c>
      <c r="D4101" s="3">
        <v>-419.46710000000002</v>
      </c>
      <c r="E4101" s="3">
        <v>-66.069500000000005</v>
      </c>
      <c r="F4101" s="3">
        <v>-111.62779999999999</v>
      </c>
      <c r="G4101" s="3">
        <v>-146.64709999999999</v>
      </c>
      <c r="H4101" s="3">
        <v>-101.82940000000001</v>
      </c>
      <c r="I4101" s="3">
        <v>-259.60340000000002</v>
      </c>
      <c r="J4101" s="3">
        <v>-331.3021</v>
      </c>
      <c r="K4101" s="3">
        <f t="shared" si="192"/>
        <v>120</v>
      </c>
      <c r="L4101" s="3">
        <v>4.8936999999999999</v>
      </c>
      <c r="M4101" s="3">
        <v>-237.08150000000001</v>
      </c>
      <c r="N4101" s="3">
        <f t="shared" si="193"/>
        <v>-1548.7342000000001</v>
      </c>
      <c r="O4101" s="3">
        <f t="shared" si="194"/>
        <v>-35.671968859406675</v>
      </c>
      <c r="P4101" s="3">
        <v>25.989699999999999</v>
      </c>
      <c r="Q4101" s="3">
        <v>0</v>
      </c>
    </row>
    <row r="4102" spans="1:17" x14ac:dyDescent="0.4">
      <c r="A4102" s="1">
        <v>43271.875237210646</v>
      </c>
      <c r="B4102" s="3">
        <v>17.399999999999999</v>
      </c>
      <c r="C4102" s="3">
        <v>31.588000000000001</v>
      </c>
      <c r="D4102" s="3">
        <v>-351.91160000000002</v>
      </c>
      <c r="E4102" s="3">
        <v>-53.031199999999998</v>
      </c>
      <c r="F4102" s="3">
        <v>-89.526300000000006</v>
      </c>
      <c r="G4102" s="3">
        <v>-118.7329</v>
      </c>
      <c r="H4102" s="3">
        <v>-86.769599999999997</v>
      </c>
      <c r="I4102" s="3">
        <v>-205.41550000000001</v>
      </c>
      <c r="J4102" s="3">
        <v>-10.132899999999999</v>
      </c>
      <c r="K4102" s="3">
        <f t="shared" si="192"/>
        <v>120</v>
      </c>
      <c r="L4102" s="3">
        <v>0</v>
      </c>
      <c r="M4102" s="3">
        <v>-199.91980000000001</v>
      </c>
      <c r="N4102" s="3">
        <f t="shared" si="193"/>
        <v>-995.43979999999988</v>
      </c>
      <c r="O4102" s="3">
        <f t="shared" si="194"/>
        <v>-22.927948221853693</v>
      </c>
      <c r="P4102" s="3">
        <v>24.8338</v>
      </c>
      <c r="Q4102" s="3">
        <v>0</v>
      </c>
    </row>
    <row r="4103" spans="1:17" x14ac:dyDescent="0.4">
      <c r="A4103" s="1">
        <v>43271.916903935184</v>
      </c>
      <c r="B4103" s="3">
        <v>17.100000000000001</v>
      </c>
      <c r="C4103" s="3">
        <v>29.5397</v>
      </c>
      <c r="D4103" s="3">
        <v>-311.5369</v>
      </c>
      <c r="E4103" s="3">
        <v>-46.6188</v>
      </c>
      <c r="F4103" s="3">
        <v>-78.678899999999999</v>
      </c>
      <c r="G4103" s="3">
        <v>-104.7317</v>
      </c>
      <c r="H4103" s="3">
        <v>-77.932599999999994</v>
      </c>
      <c r="I4103" s="3">
        <v>-177.4538</v>
      </c>
      <c r="J4103" s="3">
        <v>189.31379999999999</v>
      </c>
      <c r="K4103" s="3">
        <f t="shared" si="192"/>
        <v>120</v>
      </c>
      <c r="L4103" s="3">
        <v>0</v>
      </c>
      <c r="M4103" s="3">
        <v>-177.62729999999999</v>
      </c>
      <c r="N4103" s="3">
        <f t="shared" si="193"/>
        <v>-665.26620000000003</v>
      </c>
      <c r="O4103" s="3">
        <f t="shared" si="194"/>
        <v>-15.323065229408513</v>
      </c>
      <c r="P4103" s="3">
        <v>23.806799999999999</v>
      </c>
      <c r="Q4103" s="3">
        <v>0</v>
      </c>
    </row>
    <row r="4104" spans="1:17" x14ac:dyDescent="0.4">
      <c r="A4104" s="1">
        <v>43271.958570659721</v>
      </c>
      <c r="B4104" s="3">
        <v>16.7</v>
      </c>
      <c r="C4104" s="3">
        <v>27.751899999999999</v>
      </c>
      <c r="D4104" s="3">
        <v>-293.34269999999998</v>
      </c>
      <c r="E4104" s="3">
        <v>-43.78</v>
      </c>
      <c r="F4104" s="3">
        <v>-73.881299999999996</v>
      </c>
      <c r="G4104" s="3">
        <v>-98.4619</v>
      </c>
      <c r="H4104" s="3">
        <v>-73.6815</v>
      </c>
      <c r="I4104" s="3">
        <v>-162.95580000000001</v>
      </c>
      <c r="J4104" s="3">
        <v>315.72460000000001</v>
      </c>
      <c r="K4104" s="3">
        <f t="shared" si="192"/>
        <v>120</v>
      </c>
      <c r="L4104" s="3">
        <v>0</v>
      </c>
      <c r="M4104" s="3">
        <v>-167.68199999999999</v>
      </c>
      <c r="N4104" s="3">
        <f t="shared" si="193"/>
        <v>-478.06060000000002</v>
      </c>
      <c r="O4104" s="3">
        <f t="shared" si="194"/>
        <v>-11.011161783674222</v>
      </c>
      <c r="P4104" s="3">
        <v>22.877800000000001</v>
      </c>
      <c r="Q4104" s="3">
        <v>0</v>
      </c>
    </row>
    <row r="4105" spans="1:17" x14ac:dyDescent="0.4">
      <c r="A4105" s="1">
        <v>43272.000237384258</v>
      </c>
      <c r="B4105" s="3">
        <v>15</v>
      </c>
      <c r="C4105" s="3">
        <v>25.9331</v>
      </c>
      <c r="D4105" s="3">
        <v>-335.47910000000002</v>
      </c>
      <c r="E4105" s="3">
        <v>-49.956099999999999</v>
      </c>
      <c r="F4105" s="3">
        <v>-84.301699999999997</v>
      </c>
      <c r="G4105" s="3">
        <v>-112.38979999999999</v>
      </c>
      <c r="H4105" s="3">
        <v>-84.2483</v>
      </c>
      <c r="I4105" s="3">
        <v>-185.001</v>
      </c>
      <c r="J4105" s="3">
        <v>399.80889999999999</v>
      </c>
      <c r="K4105" s="3">
        <f t="shared" si="192"/>
        <v>120</v>
      </c>
      <c r="L4105" s="3">
        <v>0</v>
      </c>
      <c r="M4105" s="3">
        <v>-191.73150000000001</v>
      </c>
      <c r="N4105" s="3">
        <f t="shared" si="193"/>
        <v>-523.29859999999996</v>
      </c>
      <c r="O4105" s="3">
        <f t="shared" si="194"/>
        <v>-12.053127879122902</v>
      </c>
      <c r="P4105" s="3">
        <v>21.7864</v>
      </c>
      <c r="Q4105" s="3">
        <v>0</v>
      </c>
    </row>
    <row r="4106" spans="1:17" x14ac:dyDescent="0.4">
      <c r="A4106" s="1">
        <v>43272.041904108795</v>
      </c>
      <c r="B4106" s="3">
        <v>13.4</v>
      </c>
      <c r="C4106" s="3">
        <v>24.148</v>
      </c>
      <c r="D4106" s="3">
        <v>-371.31049999999999</v>
      </c>
      <c r="E4106" s="3">
        <v>-54.520200000000003</v>
      </c>
      <c r="F4106" s="3">
        <v>-92.003</v>
      </c>
      <c r="G4106" s="3">
        <v>-122.6673</v>
      </c>
      <c r="H4106" s="3">
        <v>-91.988799999999998</v>
      </c>
      <c r="I4106" s="3">
        <v>-198.21260000000001</v>
      </c>
      <c r="J4106" s="3">
        <v>494.03559999999999</v>
      </c>
      <c r="K4106" s="3">
        <f t="shared" si="192"/>
        <v>120</v>
      </c>
      <c r="L4106" s="3">
        <v>0</v>
      </c>
      <c r="M4106" s="3">
        <v>-212.26849999999999</v>
      </c>
      <c r="N4106" s="3">
        <f t="shared" si="193"/>
        <v>-528.93529999999987</v>
      </c>
      <c r="O4106" s="3">
        <f t="shared" si="194"/>
        <v>-12.18295789570665</v>
      </c>
      <c r="P4106" s="3">
        <v>20.6191</v>
      </c>
      <c r="Q4106" s="3">
        <v>0</v>
      </c>
    </row>
    <row r="4107" spans="1:17" x14ac:dyDescent="0.4">
      <c r="A4107" s="1">
        <v>43272.083570833332</v>
      </c>
      <c r="B4107" s="3">
        <v>11.7</v>
      </c>
      <c r="C4107" s="3">
        <v>22.331700000000001</v>
      </c>
      <c r="D4107" s="3">
        <v>-410.899</v>
      </c>
      <c r="E4107" s="3">
        <v>-61.200699999999998</v>
      </c>
      <c r="F4107" s="3">
        <v>-103.27630000000001</v>
      </c>
      <c r="G4107" s="3">
        <v>-137.70079999999999</v>
      </c>
      <c r="H4107" s="3">
        <v>-103.27249999999999</v>
      </c>
      <c r="I4107" s="3">
        <v>-222.411</v>
      </c>
      <c r="J4107" s="3">
        <v>588.75789999999995</v>
      </c>
      <c r="K4107" s="3">
        <f t="shared" si="192"/>
        <v>120</v>
      </c>
      <c r="L4107" s="3">
        <v>0</v>
      </c>
      <c r="M4107" s="3">
        <v>-234.8537</v>
      </c>
      <c r="N4107" s="3">
        <f t="shared" si="193"/>
        <v>-564.85609999999997</v>
      </c>
      <c r="O4107" s="3">
        <f t="shared" si="194"/>
        <v>-13.010321079786255</v>
      </c>
      <c r="P4107" s="3">
        <v>20</v>
      </c>
      <c r="Q4107" s="3">
        <v>0.24460000000000001</v>
      </c>
    </row>
    <row r="4108" spans="1:17" x14ac:dyDescent="0.4">
      <c r="A4108" s="1">
        <v>43272.12523755787</v>
      </c>
      <c r="B4108" s="3">
        <v>12.1</v>
      </c>
      <c r="C4108" s="3">
        <v>20.936</v>
      </c>
      <c r="D4108" s="3">
        <v>-367.23399999999998</v>
      </c>
      <c r="E4108" s="3">
        <v>-54.051299999999998</v>
      </c>
      <c r="F4108" s="3">
        <v>-91.211500000000001</v>
      </c>
      <c r="G4108" s="3">
        <v>-121.6151</v>
      </c>
      <c r="H4108" s="3">
        <v>-91.210499999999996</v>
      </c>
      <c r="I4108" s="3">
        <v>-189.63919999999999</v>
      </c>
      <c r="J4108" s="3">
        <v>693.10580000000004</v>
      </c>
      <c r="K4108" s="3">
        <f t="shared" si="192"/>
        <v>120</v>
      </c>
      <c r="L4108" s="3">
        <v>0</v>
      </c>
      <c r="M4108" s="3">
        <v>-210.471</v>
      </c>
      <c r="N4108" s="3">
        <f t="shared" si="193"/>
        <v>-312.32679999999993</v>
      </c>
      <c r="O4108" s="3">
        <f t="shared" si="194"/>
        <v>-7.1938179473005341</v>
      </c>
      <c r="P4108" s="3">
        <v>20</v>
      </c>
      <c r="Q4108" s="3">
        <v>0.4839</v>
      </c>
    </row>
    <row r="4109" spans="1:17" x14ac:dyDescent="0.4">
      <c r="A4109" s="1">
        <v>43272.166904282407</v>
      </c>
      <c r="B4109" s="3">
        <v>12.4</v>
      </c>
      <c r="C4109" s="3">
        <v>19.807200000000002</v>
      </c>
      <c r="D4109" s="3">
        <v>-341.49610000000001</v>
      </c>
      <c r="E4109" s="3">
        <v>-50.623199999999997</v>
      </c>
      <c r="F4109" s="3">
        <v>-85.426699999999997</v>
      </c>
      <c r="G4109" s="3">
        <v>-113.90219999999999</v>
      </c>
      <c r="H4109" s="3">
        <v>-85.426400000000001</v>
      </c>
      <c r="I4109" s="3">
        <v>-176.0676</v>
      </c>
      <c r="J4109" s="3">
        <v>739.17899999999997</v>
      </c>
      <c r="K4109" s="3">
        <f t="shared" si="192"/>
        <v>120</v>
      </c>
      <c r="L4109" s="3">
        <v>0</v>
      </c>
      <c r="M4109" s="3">
        <v>-196.0301</v>
      </c>
      <c r="N4109" s="3">
        <f t="shared" si="193"/>
        <v>-189.7933000000001</v>
      </c>
      <c r="O4109" s="3">
        <f t="shared" si="194"/>
        <v>-4.3715058964437103</v>
      </c>
      <c r="P4109" s="3">
        <v>20</v>
      </c>
      <c r="Q4109" s="3">
        <v>0.57189999999999996</v>
      </c>
    </row>
    <row r="4110" spans="1:17" x14ac:dyDescent="0.4">
      <c r="A4110" s="1">
        <v>43272.208571006944</v>
      </c>
      <c r="B4110" s="3">
        <v>12.8</v>
      </c>
      <c r="C4110" s="3">
        <v>18.934000000000001</v>
      </c>
      <c r="D4110" s="3">
        <v>-319.1268</v>
      </c>
      <c r="E4110" s="3">
        <v>-47.230200000000004</v>
      </c>
      <c r="F4110" s="3">
        <v>-79.700999999999993</v>
      </c>
      <c r="G4110" s="3">
        <v>-106.268</v>
      </c>
      <c r="H4110" s="3">
        <v>-79.700900000000004</v>
      </c>
      <c r="I4110" s="3">
        <v>-162.06960000000001</v>
      </c>
      <c r="J4110" s="3">
        <v>755.73779999999999</v>
      </c>
      <c r="K4110" s="3">
        <f t="shared" si="192"/>
        <v>120</v>
      </c>
      <c r="L4110" s="3">
        <v>9.7873999999999999</v>
      </c>
      <c r="M4110" s="3">
        <v>-183.18459999999999</v>
      </c>
      <c r="N4110" s="3">
        <f t="shared" si="193"/>
        <v>-91.755900000000096</v>
      </c>
      <c r="O4110" s="3">
        <f t="shared" si="194"/>
        <v>-2.1134121061359892</v>
      </c>
      <c r="P4110" s="3">
        <v>20</v>
      </c>
      <c r="Q4110" s="3">
        <v>0.58779999999999999</v>
      </c>
    </row>
    <row r="4111" spans="1:17" x14ac:dyDescent="0.4">
      <c r="A4111" s="1">
        <v>43272.250237731481</v>
      </c>
      <c r="B4111" s="3">
        <v>13.7</v>
      </c>
      <c r="C4111" s="3">
        <v>19.122399999999999</v>
      </c>
      <c r="D4111" s="3">
        <v>-301.26889999999997</v>
      </c>
      <c r="E4111" s="3">
        <v>-34.4848</v>
      </c>
      <c r="F4111" s="3">
        <v>-45.381999999999998</v>
      </c>
      <c r="G4111" s="3">
        <v>-68.716899999999995</v>
      </c>
      <c r="H4111" s="3">
        <v>-58.193100000000001</v>
      </c>
      <c r="I4111" s="3">
        <v>-92.939899999999994</v>
      </c>
      <c r="J4111" s="3">
        <v>645.12189999999998</v>
      </c>
      <c r="K4111" s="3">
        <f t="shared" si="192"/>
        <v>120</v>
      </c>
      <c r="L4111" s="3">
        <v>433.47379999999998</v>
      </c>
      <c r="M4111" s="3">
        <v>-162.52330000000001</v>
      </c>
      <c r="N4111" s="3">
        <f t="shared" si="193"/>
        <v>435.08679999999998</v>
      </c>
      <c r="O4111" s="3">
        <f t="shared" si="194"/>
        <v>10.021346968859406</v>
      </c>
      <c r="P4111" s="3">
        <v>20</v>
      </c>
      <c r="Q4111" s="3">
        <v>0.26100000000000001</v>
      </c>
    </row>
    <row r="4112" spans="1:17" x14ac:dyDescent="0.4">
      <c r="A4112" s="1">
        <v>43272.291904456019</v>
      </c>
      <c r="B4112" s="3">
        <v>14.7</v>
      </c>
      <c r="C4112" s="3">
        <v>20.298300000000001</v>
      </c>
      <c r="D4112" s="3">
        <v>-312.34949999999998</v>
      </c>
      <c r="E4112" s="3">
        <v>-26.189900000000002</v>
      </c>
      <c r="F4112" s="3">
        <v>1.5755999999999999</v>
      </c>
      <c r="G4112" s="3">
        <v>-37.102699999999999</v>
      </c>
      <c r="H4112" s="3">
        <v>-44.195399999999999</v>
      </c>
      <c r="I4112" s="3">
        <v>-27.581800000000001</v>
      </c>
      <c r="J4112" s="3">
        <v>410.83839999999998</v>
      </c>
      <c r="K4112" s="3">
        <f t="shared" si="192"/>
        <v>120</v>
      </c>
      <c r="L4112" s="3">
        <v>892.32209999999998</v>
      </c>
      <c r="M4112" s="3">
        <v>-157.11089999999999</v>
      </c>
      <c r="N4112" s="3">
        <f t="shared" si="193"/>
        <v>820.20589999999993</v>
      </c>
      <c r="O4112" s="3">
        <f t="shared" si="194"/>
        <v>18.891788741477797</v>
      </c>
      <c r="P4112" s="3">
        <v>20.668299999999999</v>
      </c>
      <c r="Q4112" s="3">
        <v>0</v>
      </c>
    </row>
    <row r="4113" spans="1:17" x14ac:dyDescent="0.4">
      <c r="A4113" s="1">
        <v>43272.333571180556</v>
      </c>
      <c r="B4113" s="3">
        <v>15.6</v>
      </c>
      <c r="C4113" s="3">
        <v>21.9238</v>
      </c>
      <c r="D4113" s="3">
        <v>-342.38060000000002</v>
      </c>
      <c r="E4113" s="3">
        <v>-25.668700000000001</v>
      </c>
      <c r="F4113" s="3">
        <v>28.078499999999998</v>
      </c>
      <c r="G4113" s="3">
        <v>-36.6021</v>
      </c>
      <c r="H4113" s="3">
        <v>-43.316000000000003</v>
      </c>
      <c r="I4113" s="3">
        <v>11.660399999999999</v>
      </c>
      <c r="J4113" s="3">
        <v>138.04660000000001</v>
      </c>
      <c r="K4113" s="3">
        <f t="shared" si="192"/>
        <v>120</v>
      </c>
      <c r="L4113" s="3">
        <v>1156.5236</v>
      </c>
      <c r="M4113" s="3">
        <v>-167.04490000000001</v>
      </c>
      <c r="N4113" s="3">
        <f t="shared" si="193"/>
        <v>839.29679999999996</v>
      </c>
      <c r="O4113" s="3">
        <f t="shared" si="194"/>
        <v>19.331509121061362</v>
      </c>
      <c r="P4113" s="3">
        <v>22.194600000000001</v>
      </c>
      <c r="Q4113" s="3">
        <v>0</v>
      </c>
    </row>
    <row r="4114" spans="1:17" x14ac:dyDescent="0.4">
      <c r="A4114" s="1">
        <v>43272.375237905093</v>
      </c>
      <c r="B4114" s="3">
        <v>16.3</v>
      </c>
      <c r="C4114" s="3">
        <v>23.950099999999999</v>
      </c>
      <c r="D4114" s="3">
        <v>-388.61770000000001</v>
      </c>
      <c r="E4114" s="3">
        <v>-26.5609</v>
      </c>
      <c r="F4114" s="3">
        <v>12.543200000000001</v>
      </c>
      <c r="G4114" s="3">
        <v>-51.1753</v>
      </c>
      <c r="H4114" s="3">
        <v>-44.821599999999997</v>
      </c>
      <c r="I4114" s="3">
        <v>28.541899999999998</v>
      </c>
      <c r="J4114" s="3">
        <v>-173.70930000000001</v>
      </c>
      <c r="K4114" s="3">
        <f t="shared" si="192"/>
        <v>120</v>
      </c>
      <c r="L4114" s="3">
        <v>1540.8757000000001</v>
      </c>
      <c r="M4114" s="3">
        <v>-182.84780000000001</v>
      </c>
      <c r="N4114" s="3">
        <f t="shared" si="193"/>
        <v>834.22820000000002</v>
      </c>
      <c r="O4114" s="3">
        <f t="shared" si="194"/>
        <v>19.214764142251706</v>
      </c>
      <c r="P4114" s="3">
        <v>24.170200000000001</v>
      </c>
      <c r="Q4114" s="3">
        <v>0</v>
      </c>
    </row>
    <row r="4115" spans="1:17" x14ac:dyDescent="0.4">
      <c r="A4115" s="1">
        <v>43272.41690462963</v>
      </c>
      <c r="B4115" s="3">
        <v>17.100000000000001</v>
      </c>
      <c r="C4115" s="3">
        <v>26.097999999999999</v>
      </c>
      <c r="D4115" s="3">
        <v>-426.93209999999999</v>
      </c>
      <c r="E4115" s="3">
        <v>-27.963799999999999</v>
      </c>
      <c r="F4115" s="3">
        <v>-16.927700000000002</v>
      </c>
      <c r="G4115" s="3">
        <v>-62.796199999999999</v>
      </c>
      <c r="H4115" s="3">
        <v>-49.059800000000003</v>
      </c>
      <c r="I4115" s="3">
        <v>14.902100000000001</v>
      </c>
      <c r="J4115" s="3">
        <v>-451.77409999999998</v>
      </c>
      <c r="K4115" s="3">
        <f t="shared" si="192"/>
        <v>120</v>
      </c>
      <c r="L4115" s="3">
        <v>1794.645</v>
      </c>
      <c r="M4115" s="3">
        <v>-197.3974</v>
      </c>
      <c r="N4115" s="3">
        <f t="shared" si="193"/>
        <v>696.69600000000014</v>
      </c>
      <c r="O4115" s="3">
        <f t="shared" si="194"/>
        <v>16.046987285793261</v>
      </c>
      <c r="P4115" s="3">
        <v>26.281700000000001</v>
      </c>
      <c r="Q4115" s="3">
        <v>0</v>
      </c>
    </row>
    <row r="4116" spans="1:17" x14ac:dyDescent="0.4">
      <c r="A4116" s="1">
        <v>43272.458571354167</v>
      </c>
      <c r="B4116" s="3">
        <v>17.8</v>
      </c>
      <c r="C4116" s="3">
        <v>27.765699999999999</v>
      </c>
      <c r="D4116" s="3">
        <v>-445.5557</v>
      </c>
      <c r="E4116" s="3">
        <v>-33.258400000000002</v>
      </c>
      <c r="F4116" s="3">
        <v>-45.000399999999999</v>
      </c>
      <c r="G4116" s="3">
        <v>-76.225700000000003</v>
      </c>
      <c r="H4116" s="3">
        <v>-57.713799999999999</v>
      </c>
      <c r="I4116" s="3">
        <v>-30.616900000000001</v>
      </c>
      <c r="J4116" s="3">
        <v>-607.92939999999999</v>
      </c>
      <c r="K4116" s="3">
        <f t="shared" si="192"/>
        <v>120</v>
      </c>
      <c r="L4116" s="3">
        <v>1666.6474000000001</v>
      </c>
      <c r="M4116" s="3">
        <v>-210.5907</v>
      </c>
      <c r="N4116" s="3">
        <f t="shared" si="193"/>
        <v>279.75640000000021</v>
      </c>
      <c r="O4116" s="3">
        <f t="shared" si="194"/>
        <v>6.4436244702413914</v>
      </c>
      <c r="P4116" s="3">
        <v>27</v>
      </c>
      <c r="Q4116" s="3">
        <v>0.33510000000000001</v>
      </c>
    </row>
    <row r="4117" spans="1:17" x14ac:dyDescent="0.4">
      <c r="A4117" s="1">
        <v>43272.500238078705</v>
      </c>
      <c r="B4117" s="3">
        <v>18.899999999999999</v>
      </c>
      <c r="C4117" s="3">
        <v>30.268799999999999</v>
      </c>
      <c r="D4117" s="3">
        <v>-455.17619999999999</v>
      </c>
      <c r="E4117" s="3">
        <v>-21.4621</v>
      </c>
      <c r="F4117" s="3">
        <v>-33.199599999999997</v>
      </c>
      <c r="G4117" s="3">
        <v>-54.160200000000003</v>
      </c>
      <c r="H4117" s="3">
        <v>-40.7669</v>
      </c>
      <c r="I4117" s="3">
        <v>30.665099999999999</v>
      </c>
      <c r="J4117" s="3">
        <v>-848.78599999999994</v>
      </c>
      <c r="K4117" s="3">
        <f t="shared" si="192"/>
        <v>120</v>
      </c>
      <c r="L4117" s="3">
        <v>2200.3874000000001</v>
      </c>
      <c r="M4117" s="3">
        <v>-202.3322</v>
      </c>
      <c r="N4117" s="3">
        <f t="shared" si="193"/>
        <v>695.16930000000025</v>
      </c>
      <c r="O4117" s="3">
        <f t="shared" si="194"/>
        <v>16.011822830292985</v>
      </c>
      <c r="P4117" s="3">
        <v>27</v>
      </c>
      <c r="Q4117" s="3">
        <v>1.0923</v>
      </c>
    </row>
    <row r="4118" spans="1:17" x14ac:dyDescent="0.4">
      <c r="A4118" s="1">
        <v>43272.541904803242</v>
      </c>
      <c r="B4118" s="3">
        <v>20</v>
      </c>
      <c r="C4118" s="3">
        <v>32.999400000000001</v>
      </c>
      <c r="D4118" s="3">
        <v>-479.79230000000001</v>
      </c>
      <c r="E4118" s="3">
        <v>-19.3826</v>
      </c>
      <c r="F4118" s="3">
        <v>-41.377000000000002</v>
      </c>
      <c r="G4118" s="3">
        <v>-58.819200000000002</v>
      </c>
      <c r="H4118" s="3">
        <v>-44.153700000000001</v>
      </c>
      <c r="I4118" s="3">
        <v>56.402099999999997</v>
      </c>
      <c r="J4118" s="3">
        <v>-1114.5712000000001</v>
      </c>
      <c r="K4118" s="3">
        <f t="shared" si="192"/>
        <v>120</v>
      </c>
      <c r="L4118" s="3">
        <v>2491.5466999999999</v>
      </c>
      <c r="M4118" s="3">
        <v>-208.35489999999999</v>
      </c>
      <c r="N4118" s="3">
        <f t="shared" si="193"/>
        <v>701.49789999999962</v>
      </c>
      <c r="O4118" s="3">
        <f t="shared" si="194"/>
        <v>16.157589367974932</v>
      </c>
      <c r="P4118" s="3">
        <v>27</v>
      </c>
      <c r="Q4118" s="3">
        <v>1.6403000000000001</v>
      </c>
    </row>
    <row r="4119" spans="1:17" x14ac:dyDescent="0.4">
      <c r="A4119" s="1">
        <v>43272.583571527779</v>
      </c>
      <c r="B4119" s="3">
        <v>21.1</v>
      </c>
      <c r="C4119" s="3">
        <v>35.153300000000002</v>
      </c>
      <c r="D4119" s="3">
        <v>-485.94189999999998</v>
      </c>
      <c r="E4119" s="3">
        <v>-24.9953</v>
      </c>
      <c r="F4119" s="3">
        <v>-62.427399999999999</v>
      </c>
      <c r="G4119" s="3">
        <v>-84.318700000000007</v>
      </c>
      <c r="H4119" s="3">
        <v>-48.600299999999997</v>
      </c>
      <c r="I4119" s="3">
        <v>45.5396</v>
      </c>
      <c r="J4119" s="3">
        <v>-1271.2189000000001</v>
      </c>
      <c r="K4119" s="3">
        <f t="shared" si="192"/>
        <v>120</v>
      </c>
      <c r="L4119" s="3">
        <v>2329.04</v>
      </c>
      <c r="M4119" s="3">
        <v>-215.32169999999999</v>
      </c>
      <c r="N4119" s="3">
        <f t="shared" si="193"/>
        <v>301.75540000000001</v>
      </c>
      <c r="O4119" s="3">
        <f t="shared" si="194"/>
        <v>6.9503270683618945</v>
      </c>
      <c r="P4119" s="3">
        <v>27</v>
      </c>
      <c r="Q4119" s="3">
        <v>1.8391</v>
      </c>
    </row>
    <row r="4120" spans="1:17" x14ac:dyDescent="0.4">
      <c r="A4120" s="1">
        <v>43272.625238252316</v>
      </c>
      <c r="B4120" s="3">
        <v>21.7</v>
      </c>
      <c r="C4120" s="3">
        <v>36.224600000000002</v>
      </c>
      <c r="D4120" s="3">
        <v>-470.3347</v>
      </c>
      <c r="E4120" s="3">
        <v>-33.159399999999998</v>
      </c>
      <c r="F4120" s="3">
        <v>-78.731800000000007</v>
      </c>
      <c r="G4120" s="3">
        <v>-105.2736</v>
      </c>
      <c r="H4120" s="3">
        <v>-40.113599999999998</v>
      </c>
      <c r="I4120" s="3">
        <v>11.305300000000001</v>
      </c>
      <c r="J4120" s="3">
        <v>-1248.0735999999999</v>
      </c>
      <c r="K4120" s="3">
        <f t="shared" si="192"/>
        <v>120</v>
      </c>
      <c r="L4120" s="3">
        <v>1789.8063999999999</v>
      </c>
      <c r="M4120" s="3">
        <v>-219.87620000000001</v>
      </c>
      <c r="N4120" s="3">
        <f t="shared" si="193"/>
        <v>-274.45120000000009</v>
      </c>
      <c r="O4120" s="3">
        <f t="shared" si="194"/>
        <v>-6.3214298875990442</v>
      </c>
      <c r="P4120" s="3">
        <v>27</v>
      </c>
      <c r="Q4120" s="3">
        <v>1.6721999999999999</v>
      </c>
    </row>
    <row r="4121" spans="1:17" x14ac:dyDescent="0.4">
      <c r="A4121" s="1">
        <v>43272.666904976853</v>
      </c>
      <c r="B4121" s="3">
        <v>22.2</v>
      </c>
      <c r="C4121" s="3">
        <v>36.1845</v>
      </c>
      <c r="D4121" s="3">
        <v>-417.45440000000002</v>
      </c>
      <c r="E4121" s="3">
        <v>-38.901600000000002</v>
      </c>
      <c r="F4121" s="3">
        <v>-82.709299999999999</v>
      </c>
      <c r="G4121" s="3">
        <v>-110.3591</v>
      </c>
      <c r="H4121" s="3">
        <v>-18.265599999999999</v>
      </c>
      <c r="I4121" s="3">
        <v>-19.491800000000001</v>
      </c>
      <c r="J4121" s="3">
        <v>-1063.0482999999999</v>
      </c>
      <c r="K4121" s="3">
        <f t="shared" si="192"/>
        <v>120</v>
      </c>
      <c r="L4121" s="3">
        <v>1110.0085999999999</v>
      </c>
      <c r="M4121" s="3">
        <v>-207.29040000000001</v>
      </c>
      <c r="N4121" s="3">
        <f t="shared" si="193"/>
        <v>-727.51189999999986</v>
      </c>
      <c r="O4121" s="3">
        <f t="shared" si="194"/>
        <v>-16.756769393771879</v>
      </c>
      <c r="P4121" s="3">
        <v>27</v>
      </c>
      <c r="Q4121" s="3">
        <v>1.2695000000000001</v>
      </c>
    </row>
    <row r="4122" spans="1:17" x14ac:dyDescent="0.4">
      <c r="A4122" s="1">
        <v>43272.708571701391</v>
      </c>
      <c r="B4122" s="3">
        <v>22.8</v>
      </c>
      <c r="C4122" s="3">
        <v>35.516300000000001</v>
      </c>
      <c r="D4122" s="3">
        <v>-341.66320000000002</v>
      </c>
      <c r="E4122" s="3">
        <v>-40.8566</v>
      </c>
      <c r="F4122" s="3">
        <v>-75.081100000000006</v>
      </c>
      <c r="G4122" s="3">
        <v>-99.1631</v>
      </c>
      <c r="H4122" s="3">
        <v>8.3169000000000004</v>
      </c>
      <c r="I4122" s="3">
        <v>-35.251800000000003</v>
      </c>
      <c r="J4122" s="3">
        <v>-825.01469999999995</v>
      </c>
      <c r="K4122" s="3">
        <f t="shared" si="192"/>
        <v>120</v>
      </c>
      <c r="L4122" s="3">
        <v>640.18050000000005</v>
      </c>
      <c r="M4122" s="3">
        <v>-176.6311</v>
      </c>
      <c r="N4122" s="3">
        <f t="shared" si="193"/>
        <v>-825.16419999999994</v>
      </c>
      <c r="O4122" s="3">
        <f t="shared" si="194"/>
        <v>-19.005993182236963</v>
      </c>
      <c r="P4122" s="3">
        <v>27</v>
      </c>
      <c r="Q4122" s="3">
        <v>0.86719999999999997</v>
      </c>
    </row>
    <row r="4123" spans="1:17" x14ac:dyDescent="0.4">
      <c r="A4123" s="1">
        <v>43272.750238425928</v>
      </c>
      <c r="B4123" s="3">
        <v>20.6</v>
      </c>
      <c r="C4123" s="3">
        <v>34.475999999999999</v>
      </c>
      <c r="D4123" s="3">
        <v>-386.89010000000002</v>
      </c>
      <c r="E4123" s="3">
        <v>-49.0593</v>
      </c>
      <c r="F4123" s="3">
        <v>-84.575500000000005</v>
      </c>
      <c r="G4123" s="3">
        <v>-105.3648</v>
      </c>
      <c r="H4123" s="3">
        <v>-21.614999999999998</v>
      </c>
      <c r="I4123" s="3">
        <v>-107.1842</v>
      </c>
      <c r="J4123" s="3">
        <v>-676.34130000000005</v>
      </c>
      <c r="K4123" s="3">
        <f t="shared" si="192"/>
        <v>120</v>
      </c>
      <c r="L4123" s="3">
        <v>650.43039999999996</v>
      </c>
      <c r="M4123" s="3">
        <v>-202.19200000000001</v>
      </c>
      <c r="N4123" s="3">
        <f t="shared" si="193"/>
        <v>-862.79180000000019</v>
      </c>
      <c r="O4123" s="3">
        <f t="shared" si="194"/>
        <v>-19.872669062096932</v>
      </c>
      <c r="P4123" s="3">
        <v>27</v>
      </c>
      <c r="Q4123" s="3">
        <v>0.51190000000000002</v>
      </c>
    </row>
    <row r="4124" spans="1:17" x14ac:dyDescent="0.4">
      <c r="A4124" s="1">
        <v>43272.791905150465</v>
      </c>
      <c r="B4124" s="3">
        <v>18.3</v>
      </c>
      <c r="C4124" s="3">
        <v>32.566600000000001</v>
      </c>
      <c r="D4124" s="3">
        <v>-419.51729999999998</v>
      </c>
      <c r="E4124" s="3">
        <v>-61.132599999999996</v>
      </c>
      <c r="F4124" s="3">
        <v>-103.65009999999999</v>
      </c>
      <c r="G4124" s="3">
        <v>-133.33519999999999</v>
      </c>
      <c r="H4124" s="3">
        <v>-77.003699999999995</v>
      </c>
      <c r="I4124" s="3">
        <v>-204.88249999999999</v>
      </c>
      <c r="J4124" s="3">
        <v>-424.62299999999999</v>
      </c>
      <c r="K4124" s="3">
        <f t="shared" si="192"/>
        <v>120</v>
      </c>
      <c r="L4124" s="3">
        <v>331.60469999999998</v>
      </c>
      <c r="M4124" s="3">
        <v>-228.89959999999999</v>
      </c>
      <c r="N4124" s="3">
        <f t="shared" si="193"/>
        <v>-1201.4393</v>
      </c>
      <c r="O4124" s="3">
        <f t="shared" si="194"/>
        <v>-27.672731251151649</v>
      </c>
      <c r="P4124" s="3">
        <v>26.923999999999999</v>
      </c>
      <c r="Q4124" s="3">
        <v>0</v>
      </c>
    </row>
    <row r="4125" spans="1:17" x14ac:dyDescent="0.4">
      <c r="A4125" s="1">
        <v>43272.833571875002</v>
      </c>
      <c r="B4125" s="3">
        <v>16.100000000000001</v>
      </c>
      <c r="C4125" s="3">
        <v>30.069299999999998</v>
      </c>
      <c r="D4125" s="3">
        <v>-427.37630000000001</v>
      </c>
      <c r="E4125" s="3">
        <v>-66.826400000000007</v>
      </c>
      <c r="F4125" s="3">
        <v>-112.9008</v>
      </c>
      <c r="G4125" s="3">
        <v>-148.8458</v>
      </c>
      <c r="H4125" s="3">
        <v>-104.5992</v>
      </c>
      <c r="I4125" s="3">
        <v>-254.32550000000001</v>
      </c>
      <c r="J4125" s="3">
        <v>-100.16160000000001</v>
      </c>
      <c r="K4125" s="3">
        <f t="shared" si="192"/>
        <v>120</v>
      </c>
      <c r="L4125" s="3">
        <v>4.8936999999999999</v>
      </c>
      <c r="M4125" s="3">
        <v>-242.17349999999999</v>
      </c>
      <c r="N4125" s="3">
        <f t="shared" si="193"/>
        <v>-1332.3154</v>
      </c>
      <c r="O4125" s="3">
        <f t="shared" si="194"/>
        <v>-30.687198267919662</v>
      </c>
      <c r="P4125" s="3">
        <v>25.351500000000001</v>
      </c>
      <c r="Q4125" s="3">
        <v>0</v>
      </c>
    </row>
    <row r="4126" spans="1:17" x14ac:dyDescent="0.4">
      <c r="A4126" s="1">
        <v>43272.875238599539</v>
      </c>
      <c r="B4126" s="3">
        <v>14.6</v>
      </c>
      <c r="C4126" s="3">
        <v>27.7849</v>
      </c>
      <c r="D4126" s="3">
        <v>-413.9753</v>
      </c>
      <c r="E4126" s="3">
        <v>-62.3977</v>
      </c>
      <c r="F4126" s="3">
        <v>-105.33110000000001</v>
      </c>
      <c r="G4126" s="3">
        <v>-139.9546</v>
      </c>
      <c r="H4126" s="3">
        <v>-103.01009999999999</v>
      </c>
      <c r="I4126" s="3">
        <v>-237.65</v>
      </c>
      <c r="J4126" s="3">
        <v>170.69630000000001</v>
      </c>
      <c r="K4126" s="3">
        <f t="shared" si="192"/>
        <v>120</v>
      </c>
      <c r="L4126" s="3">
        <v>0</v>
      </c>
      <c r="M4126" s="3">
        <v>-235.4744</v>
      </c>
      <c r="N4126" s="3">
        <f t="shared" si="193"/>
        <v>-1007.0969</v>
      </c>
      <c r="O4126" s="3">
        <f t="shared" si="194"/>
        <v>-23.196446010687307</v>
      </c>
      <c r="P4126" s="3">
        <v>23.789400000000001</v>
      </c>
      <c r="Q4126" s="3">
        <v>0</v>
      </c>
    </row>
    <row r="4127" spans="1:17" x14ac:dyDescent="0.4">
      <c r="A4127" s="1">
        <v>43272.916905324077</v>
      </c>
      <c r="B4127" s="3">
        <v>13.2</v>
      </c>
      <c r="C4127" s="3">
        <v>25.6678</v>
      </c>
      <c r="D4127" s="3">
        <v>-415.04570000000001</v>
      </c>
      <c r="E4127" s="3">
        <v>-61.490099999999998</v>
      </c>
      <c r="F4127" s="3">
        <v>-103.7739</v>
      </c>
      <c r="G4127" s="3">
        <v>-138.23240000000001</v>
      </c>
      <c r="H4127" s="3">
        <v>-103.14660000000001</v>
      </c>
      <c r="I4127" s="3">
        <v>-230.3476</v>
      </c>
      <c r="J4127" s="3">
        <v>371.57549999999998</v>
      </c>
      <c r="K4127" s="3">
        <f t="shared" si="192"/>
        <v>120</v>
      </c>
      <c r="L4127" s="3">
        <v>0</v>
      </c>
      <c r="M4127" s="3">
        <v>-236.6404</v>
      </c>
      <c r="N4127" s="3">
        <f t="shared" si="193"/>
        <v>-797.10120000000006</v>
      </c>
      <c r="O4127" s="3">
        <f t="shared" si="194"/>
        <v>-18.359618573797682</v>
      </c>
      <c r="P4127" s="3">
        <v>22.273900000000001</v>
      </c>
      <c r="Q4127" s="3">
        <v>0</v>
      </c>
    </row>
    <row r="4128" spans="1:17" x14ac:dyDescent="0.4">
      <c r="A4128" s="1">
        <v>43272.958572048614</v>
      </c>
      <c r="B4128" s="3">
        <v>11.7</v>
      </c>
      <c r="C4128" s="3">
        <v>23.652999999999999</v>
      </c>
      <c r="D4128" s="3">
        <v>-431.74790000000002</v>
      </c>
      <c r="E4128" s="3">
        <v>-63.422499999999999</v>
      </c>
      <c r="F4128" s="3">
        <v>-107.0279</v>
      </c>
      <c r="G4128" s="3">
        <v>-142.66829999999999</v>
      </c>
      <c r="H4128" s="3">
        <v>-106.8601</v>
      </c>
      <c r="I4128" s="3">
        <v>-233.15020000000001</v>
      </c>
      <c r="J4128" s="3">
        <v>525.18880000000001</v>
      </c>
      <c r="K4128" s="3">
        <f t="shared" si="192"/>
        <v>120</v>
      </c>
      <c r="L4128" s="3">
        <v>0</v>
      </c>
      <c r="M4128" s="3">
        <v>-246.50960000000001</v>
      </c>
      <c r="N4128" s="3">
        <f t="shared" si="193"/>
        <v>-686.19769999999994</v>
      </c>
      <c r="O4128" s="3">
        <f t="shared" si="194"/>
        <v>-15.805180117928874</v>
      </c>
      <c r="P4128" s="3">
        <v>20.7668</v>
      </c>
      <c r="Q4128" s="3">
        <v>0</v>
      </c>
    </row>
    <row r="4129" spans="1:17" x14ac:dyDescent="0.4">
      <c r="A4129" s="1">
        <v>43273.000238773151</v>
      </c>
      <c r="B4129" s="3">
        <v>11.3</v>
      </c>
      <c r="C4129" s="3">
        <v>21.9344</v>
      </c>
      <c r="D4129" s="3">
        <v>-412.40859999999998</v>
      </c>
      <c r="E4129" s="3">
        <v>-59.8643</v>
      </c>
      <c r="F4129" s="3">
        <v>-101.02160000000001</v>
      </c>
      <c r="G4129" s="3">
        <v>-134.68600000000001</v>
      </c>
      <c r="H4129" s="3">
        <v>-100.9768</v>
      </c>
      <c r="I4129" s="3">
        <v>-213.27209999999999</v>
      </c>
      <c r="J4129" s="3">
        <v>653.87310000000002</v>
      </c>
      <c r="K4129" s="3">
        <f t="shared" si="192"/>
        <v>120</v>
      </c>
      <c r="L4129" s="3">
        <v>0</v>
      </c>
      <c r="M4129" s="3">
        <v>-235.94749999999999</v>
      </c>
      <c r="N4129" s="3">
        <f t="shared" si="193"/>
        <v>-484.30380000000002</v>
      </c>
      <c r="O4129" s="3">
        <f t="shared" si="194"/>
        <v>-11.154961304588172</v>
      </c>
      <c r="P4129" s="3">
        <v>20</v>
      </c>
      <c r="Q4129" s="3">
        <v>0.1898</v>
      </c>
    </row>
    <row r="4130" spans="1:17" x14ac:dyDescent="0.4">
      <c r="A4130" s="1">
        <v>43273.041905497688</v>
      </c>
      <c r="B4130" s="3">
        <v>11</v>
      </c>
      <c r="C4130" s="3">
        <v>20.443999999999999</v>
      </c>
      <c r="D4130" s="3">
        <v>-400.53809999999999</v>
      </c>
      <c r="E4130" s="3">
        <v>-58.088700000000003</v>
      </c>
      <c r="F4130" s="3">
        <v>-98.024900000000002</v>
      </c>
      <c r="G4130" s="3">
        <v>-130.69730000000001</v>
      </c>
      <c r="H4130" s="3">
        <v>-98.012900000000002</v>
      </c>
      <c r="I4130" s="3">
        <v>-203.39439999999999</v>
      </c>
      <c r="J4130" s="3">
        <v>736.27459999999996</v>
      </c>
      <c r="K4130" s="3">
        <f t="shared" si="192"/>
        <v>120</v>
      </c>
      <c r="L4130" s="3">
        <v>0</v>
      </c>
      <c r="M4130" s="3">
        <v>-229.45939999999999</v>
      </c>
      <c r="N4130" s="3">
        <f t="shared" si="193"/>
        <v>-361.94110000000012</v>
      </c>
      <c r="O4130" s="3">
        <f t="shared" si="194"/>
        <v>-8.33658328726737</v>
      </c>
      <c r="P4130" s="3">
        <v>20</v>
      </c>
      <c r="Q4130" s="3">
        <v>0.51690000000000003</v>
      </c>
    </row>
    <row r="4131" spans="1:17" x14ac:dyDescent="0.4">
      <c r="A4131" s="1">
        <v>43273.083572222225</v>
      </c>
      <c r="B4131" s="3">
        <v>10.6</v>
      </c>
      <c r="C4131" s="3">
        <v>19.073399999999999</v>
      </c>
      <c r="D4131" s="3">
        <v>-399.44479999999999</v>
      </c>
      <c r="E4131" s="3">
        <v>-59.375</v>
      </c>
      <c r="F4131" s="3">
        <v>-100.1953</v>
      </c>
      <c r="G4131" s="3">
        <v>-133.59299999999999</v>
      </c>
      <c r="H4131" s="3">
        <v>-100.1921</v>
      </c>
      <c r="I4131" s="3">
        <v>-208.71430000000001</v>
      </c>
      <c r="J4131" s="3">
        <v>791.74310000000003</v>
      </c>
      <c r="K4131" s="3">
        <f t="shared" si="192"/>
        <v>120</v>
      </c>
      <c r="L4131" s="3">
        <v>0</v>
      </c>
      <c r="M4131" s="3">
        <v>-228.91659999999999</v>
      </c>
      <c r="N4131" s="3">
        <f t="shared" si="193"/>
        <v>-318.68799999999987</v>
      </c>
      <c r="O4131" s="3">
        <f t="shared" si="194"/>
        <v>-7.3403353602358559</v>
      </c>
      <c r="P4131" s="3">
        <v>20</v>
      </c>
      <c r="Q4131" s="3">
        <v>0.69820000000000004</v>
      </c>
    </row>
    <row r="4132" spans="1:17" x14ac:dyDescent="0.4">
      <c r="A4132" s="1">
        <v>43273.125238946763</v>
      </c>
      <c r="B4132" s="3">
        <v>10</v>
      </c>
      <c r="C4132" s="3">
        <v>17.813099999999999</v>
      </c>
      <c r="D4132" s="3">
        <v>-407.70400000000001</v>
      </c>
      <c r="E4132" s="3">
        <v>-60.618899999999996</v>
      </c>
      <c r="F4132" s="3">
        <v>-102.2944</v>
      </c>
      <c r="G4132" s="3">
        <v>-136.39240000000001</v>
      </c>
      <c r="H4132" s="3">
        <v>-102.2936</v>
      </c>
      <c r="I4132" s="3">
        <v>-213.17769999999999</v>
      </c>
      <c r="J4132" s="3">
        <v>839.2441</v>
      </c>
      <c r="K4132" s="3">
        <f t="shared" si="192"/>
        <v>120</v>
      </c>
      <c r="L4132" s="3">
        <v>0</v>
      </c>
      <c r="M4132" s="3">
        <v>-233.71029999999999</v>
      </c>
      <c r="N4132" s="3">
        <f t="shared" si="193"/>
        <v>-296.94719999999995</v>
      </c>
      <c r="O4132" s="3">
        <f t="shared" si="194"/>
        <v>-6.8395798783858481</v>
      </c>
      <c r="P4132" s="3">
        <v>20</v>
      </c>
      <c r="Q4132" s="3">
        <v>0.82210000000000005</v>
      </c>
    </row>
    <row r="4133" spans="1:17" x14ac:dyDescent="0.4">
      <c r="A4133" s="1">
        <v>43273.1669056713</v>
      </c>
      <c r="B4133" s="3">
        <v>9.5</v>
      </c>
      <c r="C4133" s="3">
        <v>16.671199999999999</v>
      </c>
      <c r="D4133" s="3">
        <v>-413.33819999999997</v>
      </c>
      <c r="E4133" s="3">
        <v>-61.2819</v>
      </c>
      <c r="F4133" s="3">
        <v>-103.4131</v>
      </c>
      <c r="G4133" s="3">
        <v>-137.88409999999999</v>
      </c>
      <c r="H4133" s="3">
        <v>-103.41289999999999</v>
      </c>
      <c r="I4133" s="3">
        <v>-214.55459999999999</v>
      </c>
      <c r="J4133" s="3">
        <v>881.57209999999998</v>
      </c>
      <c r="K4133" s="3">
        <f t="shared" si="192"/>
        <v>120</v>
      </c>
      <c r="L4133" s="3">
        <v>0</v>
      </c>
      <c r="M4133" s="3">
        <v>-237.01390000000001</v>
      </c>
      <c r="N4133" s="3">
        <f t="shared" si="193"/>
        <v>-269.3266000000001</v>
      </c>
      <c r="O4133" s="3">
        <f t="shared" si="194"/>
        <v>-6.2033950617283971</v>
      </c>
      <c r="P4133" s="3">
        <v>20</v>
      </c>
      <c r="Q4133" s="3">
        <v>0.90880000000000005</v>
      </c>
    </row>
    <row r="4134" spans="1:17" x14ac:dyDescent="0.4">
      <c r="A4134" s="1">
        <v>43273.20857239583</v>
      </c>
      <c r="B4134" s="3">
        <v>8.9</v>
      </c>
      <c r="C4134" s="3">
        <v>15.645300000000001</v>
      </c>
      <c r="D4134" s="3">
        <v>-424.7432</v>
      </c>
      <c r="E4134" s="3">
        <v>-61.964599999999997</v>
      </c>
      <c r="F4134" s="3">
        <v>-104.5652</v>
      </c>
      <c r="G4134" s="3">
        <v>-139.4203</v>
      </c>
      <c r="H4134" s="3">
        <v>-104.5651</v>
      </c>
      <c r="I4134" s="3">
        <v>-214.7406</v>
      </c>
      <c r="J4134" s="3">
        <v>914.43409999999994</v>
      </c>
      <c r="K4134" s="3">
        <f t="shared" si="192"/>
        <v>120</v>
      </c>
      <c r="L4134" s="3">
        <v>9.7873999999999999</v>
      </c>
      <c r="M4134" s="3">
        <v>-243.3484</v>
      </c>
      <c r="N4134" s="3">
        <f t="shared" si="193"/>
        <v>-249.12590000000009</v>
      </c>
      <c r="O4134" s="3">
        <f t="shared" si="194"/>
        <v>-5.738112677353973</v>
      </c>
      <c r="P4134" s="3">
        <v>20</v>
      </c>
      <c r="Q4134" s="3">
        <v>0.97160000000000002</v>
      </c>
    </row>
    <row r="4135" spans="1:17" x14ac:dyDescent="0.4">
      <c r="A4135" s="1">
        <v>43273.250239120367</v>
      </c>
      <c r="B4135" s="3">
        <v>10.9</v>
      </c>
      <c r="C4135" s="3">
        <v>15.9733</v>
      </c>
      <c r="D4135" s="3">
        <v>-356.5061</v>
      </c>
      <c r="E4135" s="3">
        <v>-40.904000000000003</v>
      </c>
      <c r="F4135" s="3">
        <v>-54.805500000000002</v>
      </c>
      <c r="G4135" s="3">
        <v>-82.169499999999999</v>
      </c>
      <c r="H4135" s="3">
        <v>-69.025499999999994</v>
      </c>
      <c r="I4135" s="3">
        <v>-108.7011</v>
      </c>
      <c r="J4135" s="3">
        <v>834.38220000000001</v>
      </c>
      <c r="K4135" s="3">
        <f t="shared" si="192"/>
        <v>120</v>
      </c>
      <c r="L4135" s="3">
        <v>444.04140000000001</v>
      </c>
      <c r="M4135" s="3">
        <v>-194.05860000000001</v>
      </c>
      <c r="N4135" s="3">
        <f t="shared" si="193"/>
        <v>492.25330000000014</v>
      </c>
      <c r="O4135" s="3">
        <f t="shared" si="194"/>
        <v>11.338062004790865</v>
      </c>
      <c r="P4135" s="3">
        <v>20</v>
      </c>
      <c r="Q4135" s="3">
        <v>0.56559999999999999</v>
      </c>
    </row>
    <row r="4136" spans="1:17" x14ac:dyDescent="0.4">
      <c r="A4136" s="1">
        <v>43273.291905844904</v>
      </c>
      <c r="B4136" s="3">
        <v>13</v>
      </c>
      <c r="C4136" s="3">
        <v>17.438600000000001</v>
      </c>
      <c r="D4136" s="3">
        <v>-327.77850000000001</v>
      </c>
      <c r="E4136" s="3">
        <v>-27.560700000000001</v>
      </c>
      <c r="F4136" s="3">
        <v>9.6229999999999993</v>
      </c>
      <c r="G4136" s="3">
        <v>-35.353099999999998</v>
      </c>
      <c r="H4136" s="3">
        <v>-46.508600000000001</v>
      </c>
      <c r="I4136" s="3">
        <v>-21.773599999999998</v>
      </c>
      <c r="J4136" s="3">
        <v>589.25189999999998</v>
      </c>
      <c r="K4136" s="3">
        <f t="shared" si="192"/>
        <v>120</v>
      </c>
      <c r="L4136" s="3">
        <v>883.25189999999998</v>
      </c>
      <c r="M4136" s="3">
        <v>-166.6183</v>
      </c>
      <c r="N4136" s="3">
        <f t="shared" si="193"/>
        <v>976.53399999999999</v>
      </c>
      <c r="O4136" s="3">
        <f t="shared" si="194"/>
        <v>22.492491247466372</v>
      </c>
      <c r="P4136" s="3">
        <v>20.0883</v>
      </c>
      <c r="Q4136" s="3">
        <v>0</v>
      </c>
    </row>
    <row r="4137" spans="1:17" x14ac:dyDescent="0.4">
      <c r="A4137" s="1">
        <v>43273.333572569441</v>
      </c>
      <c r="B4137" s="3">
        <v>15</v>
      </c>
      <c r="C4137" s="3">
        <v>19.4511</v>
      </c>
      <c r="D4137" s="3">
        <v>-323.4402</v>
      </c>
      <c r="E4137" s="3">
        <v>-23.346699999999998</v>
      </c>
      <c r="F4137" s="3">
        <v>50.129800000000003</v>
      </c>
      <c r="G4137" s="3">
        <v>-26.085100000000001</v>
      </c>
      <c r="H4137" s="3">
        <v>-39.397500000000001</v>
      </c>
      <c r="I4137" s="3">
        <v>35.8536</v>
      </c>
      <c r="J4137" s="3">
        <v>284.1071</v>
      </c>
      <c r="K4137" s="3">
        <f t="shared" si="192"/>
        <v>120</v>
      </c>
      <c r="L4137" s="3">
        <v>1129.6134</v>
      </c>
      <c r="M4137" s="3">
        <v>-157.46629999999999</v>
      </c>
      <c r="N4137" s="3">
        <f t="shared" si="193"/>
        <v>1049.9680999999998</v>
      </c>
      <c r="O4137" s="3">
        <f t="shared" si="194"/>
        <v>24.183897641422515</v>
      </c>
      <c r="P4137" s="3">
        <v>21.6191</v>
      </c>
      <c r="Q4137" s="3">
        <v>0</v>
      </c>
    </row>
    <row r="4138" spans="1:17" x14ac:dyDescent="0.4">
      <c r="A4138" s="1">
        <v>43273.375239293979</v>
      </c>
      <c r="B4138" s="3">
        <v>17.399999999999999</v>
      </c>
      <c r="C4138" s="3">
        <v>21.809699999999999</v>
      </c>
      <c r="D4138" s="3">
        <v>-305.59339999999997</v>
      </c>
      <c r="E4138" s="3">
        <v>-19.246200000000002</v>
      </c>
      <c r="F4138" s="3">
        <v>70.406199999999998</v>
      </c>
      <c r="G4138" s="3">
        <v>-31.750499999999999</v>
      </c>
      <c r="H4138" s="3">
        <v>-32.478000000000002</v>
      </c>
      <c r="I4138" s="3">
        <v>95.656599999999997</v>
      </c>
      <c r="J4138" s="3">
        <v>-19.2972</v>
      </c>
      <c r="K4138" s="3">
        <f t="shared" si="192"/>
        <v>120</v>
      </c>
      <c r="L4138" s="3">
        <v>1293.6505</v>
      </c>
      <c r="M4138" s="3">
        <v>-142.60390000000001</v>
      </c>
      <c r="N4138" s="3">
        <f t="shared" si="193"/>
        <v>1028.7440999999999</v>
      </c>
      <c r="O4138" s="3">
        <f t="shared" si="194"/>
        <v>23.695045605306799</v>
      </c>
      <c r="P4138" s="3">
        <v>23.635200000000001</v>
      </c>
      <c r="Q4138" s="3">
        <v>0</v>
      </c>
    </row>
    <row r="4139" spans="1:17" x14ac:dyDescent="0.4">
      <c r="A4139" s="1">
        <v>43273.416906018516</v>
      </c>
      <c r="B4139" s="3">
        <v>19.8</v>
      </c>
      <c r="C4139" s="3">
        <v>24.7348</v>
      </c>
      <c r="D4139" s="3">
        <v>-295.58249999999998</v>
      </c>
      <c r="E4139" s="3">
        <v>-8.3481000000000005</v>
      </c>
      <c r="F4139" s="3">
        <v>74.107299999999995</v>
      </c>
      <c r="G4139" s="3">
        <v>-28.031099999999999</v>
      </c>
      <c r="H4139" s="3">
        <v>-23.736999999999998</v>
      </c>
      <c r="I4139" s="3">
        <v>162.9564</v>
      </c>
      <c r="J4139" s="3">
        <v>-365.78829999999999</v>
      </c>
      <c r="K4139" s="3">
        <f t="shared" si="192"/>
        <v>120</v>
      </c>
      <c r="L4139" s="3">
        <v>1642.5636999999999</v>
      </c>
      <c r="M4139" s="3">
        <v>-127.46299999999999</v>
      </c>
      <c r="N4139" s="3">
        <f t="shared" si="193"/>
        <v>1150.6774</v>
      </c>
      <c r="O4139" s="3">
        <f t="shared" si="194"/>
        <v>26.50353325962779</v>
      </c>
      <c r="P4139" s="3">
        <v>26.2818</v>
      </c>
      <c r="Q4139" s="3">
        <v>0</v>
      </c>
    </row>
    <row r="4140" spans="1:17" x14ac:dyDescent="0.4">
      <c r="A4140" s="1">
        <v>43273.458572743053</v>
      </c>
      <c r="B4140" s="3">
        <v>22.2</v>
      </c>
      <c r="C4140" s="3">
        <v>28.476500000000001</v>
      </c>
      <c r="D4140" s="3">
        <v>-305.29610000000002</v>
      </c>
      <c r="E4140" s="3">
        <v>3.226</v>
      </c>
      <c r="F4140" s="3">
        <v>61.742400000000004</v>
      </c>
      <c r="G4140" s="3">
        <v>-21.717099999999999</v>
      </c>
      <c r="H4140" s="3">
        <v>-17.0474</v>
      </c>
      <c r="I4140" s="3">
        <v>223.61770000000001</v>
      </c>
      <c r="J4140" s="3">
        <v>-799.98779999999999</v>
      </c>
      <c r="K4140" s="3">
        <f t="shared" si="192"/>
        <v>120</v>
      </c>
      <c r="L4140" s="3">
        <v>2241.4007000000001</v>
      </c>
      <c r="M4140" s="3">
        <v>-116.9838</v>
      </c>
      <c r="N4140" s="3">
        <f t="shared" si="193"/>
        <v>1388.9546000000003</v>
      </c>
      <c r="O4140" s="3">
        <f t="shared" si="194"/>
        <v>31.991768011792896</v>
      </c>
      <c r="P4140" s="3">
        <v>27</v>
      </c>
      <c r="Q4140" s="3">
        <v>1.0157</v>
      </c>
    </row>
    <row r="4141" spans="1:17" x14ac:dyDescent="0.4">
      <c r="A4141" s="1">
        <v>43273.50023946759</v>
      </c>
      <c r="B4141" s="3">
        <v>22.4</v>
      </c>
      <c r="C4141" s="3">
        <v>32.161900000000003</v>
      </c>
      <c r="D4141" s="3">
        <v>-408.39350000000002</v>
      </c>
      <c r="E4141" s="3">
        <v>-5.1775000000000002</v>
      </c>
      <c r="F4141" s="3">
        <v>9.2001000000000008</v>
      </c>
      <c r="G4141" s="3">
        <v>-55.357900000000001</v>
      </c>
      <c r="H4141" s="3">
        <v>-41.723700000000001</v>
      </c>
      <c r="I4141" s="3">
        <v>190.6574</v>
      </c>
      <c r="J4141" s="3">
        <v>-1245.0163</v>
      </c>
      <c r="K4141" s="3">
        <f t="shared" si="192"/>
        <v>120</v>
      </c>
      <c r="L4141" s="3">
        <v>2673.6837999999998</v>
      </c>
      <c r="M4141" s="3">
        <v>-163.25729999999999</v>
      </c>
      <c r="N4141" s="3">
        <f t="shared" si="193"/>
        <v>1074.6150999999998</v>
      </c>
      <c r="O4141" s="3">
        <f t="shared" si="194"/>
        <v>24.751591579141323</v>
      </c>
      <c r="P4141" s="3">
        <v>27</v>
      </c>
      <c r="Q4141" s="3">
        <v>1.8453999999999999</v>
      </c>
    </row>
    <row r="4142" spans="1:17" x14ac:dyDescent="0.4">
      <c r="A4142" s="1">
        <v>43273.541906192127</v>
      </c>
      <c r="B4142" s="3">
        <v>22.6</v>
      </c>
      <c r="C4142" s="3">
        <v>35.315600000000003</v>
      </c>
      <c r="D4142" s="3">
        <v>-480.77199999999999</v>
      </c>
      <c r="E4142" s="3">
        <v>-15.42</v>
      </c>
      <c r="F4142" s="3">
        <v>-46.464199999999998</v>
      </c>
      <c r="G4142" s="3">
        <v>-86.247699999999995</v>
      </c>
      <c r="H4142" s="3">
        <v>-64.740700000000004</v>
      </c>
      <c r="I4142" s="3">
        <v>143.148</v>
      </c>
      <c r="J4142" s="3">
        <v>-1537.5913</v>
      </c>
      <c r="K4142" s="3">
        <f t="shared" si="192"/>
        <v>120</v>
      </c>
      <c r="L4142" s="3">
        <v>2760.0837999999999</v>
      </c>
      <c r="M4142" s="3">
        <v>-201.0993</v>
      </c>
      <c r="N4142" s="3">
        <f t="shared" si="193"/>
        <v>590.89659999999992</v>
      </c>
      <c r="O4142" s="3">
        <f t="shared" si="194"/>
        <v>13.610111479638842</v>
      </c>
      <c r="P4142" s="3">
        <v>27</v>
      </c>
      <c r="Q4142" s="3">
        <v>2.2378999999999998</v>
      </c>
    </row>
    <row r="4143" spans="1:17" x14ac:dyDescent="0.4">
      <c r="A4143" s="1">
        <v>43273.583572916665</v>
      </c>
      <c r="B4143" s="3">
        <v>22.8</v>
      </c>
      <c r="C4143" s="3">
        <v>37.530099999999997</v>
      </c>
      <c r="D4143" s="3">
        <v>-509.10789999999997</v>
      </c>
      <c r="E4143" s="3">
        <v>-25.391300000000001</v>
      </c>
      <c r="F4143" s="3">
        <v>-76.328900000000004</v>
      </c>
      <c r="G4143" s="3">
        <v>-108.8841</v>
      </c>
      <c r="H4143" s="3">
        <v>-60.363</v>
      </c>
      <c r="I4143" s="3">
        <v>89.708299999999994</v>
      </c>
      <c r="J4143" s="3">
        <v>-1633.9849999999999</v>
      </c>
      <c r="K4143" s="3">
        <f t="shared" si="192"/>
        <v>120</v>
      </c>
      <c r="L4143" s="3">
        <v>2457.9023999999999</v>
      </c>
      <c r="M4143" s="3">
        <v>-224.29769999999999</v>
      </c>
      <c r="N4143" s="3">
        <f t="shared" si="193"/>
        <v>29.252800000000292</v>
      </c>
      <c r="O4143" s="3">
        <f t="shared" si="194"/>
        <v>0.67377925188871135</v>
      </c>
      <c r="P4143" s="3">
        <v>27</v>
      </c>
      <c r="Q4143" s="3">
        <v>2.2704</v>
      </c>
    </row>
    <row r="4144" spans="1:17" x14ac:dyDescent="0.4">
      <c r="A4144" s="1">
        <v>43273.625239641202</v>
      </c>
      <c r="B4144" s="3">
        <v>23.2</v>
      </c>
      <c r="C4144" s="3">
        <v>38.547499999999999</v>
      </c>
      <c r="D4144" s="3">
        <v>-483.14269999999999</v>
      </c>
      <c r="E4144" s="3">
        <v>-33.3919</v>
      </c>
      <c r="F4144" s="3">
        <v>-88.168300000000002</v>
      </c>
      <c r="G4144" s="3">
        <v>-119.5064</v>
      </c>
      <c r="H4144" s="3">
        <v>-39.007100000000001</v>
      </c>
      <c r="I4144" s="3">
        <v>39.279299999999999</v>
      </c>
      <c r="J4144" s="3">
        <v>-1533.3027</v>
      </c>
      <c r="K4144" s="3">
        <f t="shared" si="192"/>
        <v>120</v>
      </c>
      <c r="L4144" s="3">
        <v>1845.8923</v>
      </c>
      <c r="M4144" s="3">
        <v>-225.0162</v>
      </c>
      <c r="N4144" s="3">
        <f t="shared" si="193"/>
        <v>-516.36369999999988</v>
      </c>
      <c r="O4144" s="3">
        <f t="shared" si="194"/>
        <v>-11.893396443707386</v>
      </c>
      <c r="P4144" s="3">
        <v>27</v>
      </c>
      <c r="Q4144" s="3">
        <v>1.9915</v>
      </c>
    </row>
    <row r="4145" spans="1:17" x14ac:dyDescent="0.4">
      <c r="A4145" s="1">
        <v>43273.666906365739</v>
      </c>
      <c r="B4145" s="3">
        <v>23.5</v>
      </c>
      <c r="C4145" s="3">
        <v>38.267899999999997</v>
      </c>
      <c r="D4145" s="3">
        <v>-419.9452</v>
      </c>
      <c r="E4145" s="3">
        <v>-40.524000000000001</v>
      </c>
      <c r="F4145" s="3">
        <v>-90.215999999999994</v>
      </c>
      <c r="G4145" s="3">
        <v>-120.8115</v>
      </c>
      <c r="H4145" s="3">
        <v>-12.5548</v>
      </c>
      <c r="I4145" s="3">
        <v>-10.0174</v>
      </c>
      <c r="J4145" s="3">
        <v>-1268.3683000000001</v>
      </c>
      <c r="K4145" s="3">
        <f t="shared" si="192"/>
        <v>120</v>
      </c>
      <c r="L4145" s="3">
        <v>1063.5146</v>
      </c>
      <c r="M4145" s="3">
        <v>-209.31559999999999</v>
      </c>
      <c r="N4145" s="3">
        <f t="shared" si="193"/>
        <v>-988.23820000000012</v>
      </c>
      <c r="O4145" s="3">
        <f t="shared" si="194"/>
        <v>-22.76207388981021</v>
      </c>
      <c r="P4145" s="3">
        <v>27</v>
      </c>
      <c r="Q4145" s="3">
        <v>1.4648000000000001</v>
      </c>
    </row>
    <row r="4146" spans="1:17" x14ac:dyDescent="0.4">
      <c r="A4146" s="1">
        <v>43273.708573090276</v>
      </c>
      <c r="B4146" s="3">
        <v>23.9</v>
      </c>
      <c r="C4146" s="3">
        <v>37.353999999999999</v>
      </c>
      <c r="D4146" s="3">
        <v>-336.363</v>
      </c>
      <c r="E4146" s="3">
        <v>-42.093600000000002</v>
      </c>
      <c r="F4146" s="3">
        <v>-78.765100000000004</v>
      </c>
      <c r="G4146" s="3">
        <v>-104.1378</v>
      </c>
      <c r="H4146" s="3">
        <v>16.008400000000002</v>
      </c>
      <c r="I4146" s="3">
        <v>-31.654900000000001</v>
      </c>
      <c r="J4146" s="3">
        <v>-969.00379999999996</v>
      </c>
      <c r="K4146" s="3">
        <f t="shared" si="192"/>
        <v>120</v>
      </c>
      <c r="L4146" s="3">
        <v>584.84849999999994</v>
      </c>
      <c r="M4146" s="3">
        <v>-174.61879999999999</v>
      </c>
      <c r="N4146" s="3">
        <f t="shared" si="193"/>
        <v>-1015.7800999999998</v>
      </c>
      <c r="O4146" s="3">
        <f t="shared" si="194"/>
        <v>-23.396446010687303</v>
      </c>
      <c r="P4146" s="3">
        <v>27</v>
      </c>
      <c r="Q4146" s="3">
        <v>0.9899</v>
      </c>
    </row>
    <row r="4147" spans="1:17" x14ac:dyDescent="0.4">
      <c r="A4147" s="1">
        <v>43273.750239814814</v>
      </c>
      <c r="B4147" s="3">
        <v>21.9</v>
      </c>
      <c r="C4147" s="3">
        <v>35.975200000000001</v>
      </c>
      <c r="D4147" s="3">
        <v>-356.72039999999998</v>
      </c>
      <c r="E4147" s="3">
        <v>-49.21</v>
      </c>
      <c r="F4147" s="3">
        <v>-85.286100000000005</v>
      </c>
      <c r="G4147" s="3">
        <v>-101.74550000000001</v>
      </c>
      <c r="H4147" s="3">
        <v>2.0960999999999999</v>
      </c>
      <c r="I4147" s="3">
        <v>-99.450699999999998</v>
      </c>
      <c r="J4147" s="3">
        <v>-742.43449999999996</v>
      </c>
      <c r="K4147" s="3">
        <f t="shared" si="192"/>
        <v>120</v>
      </c>
      <c r="L4147" s="3">
        <v>463.62090000000001</v>
      </c>
      <c r="M4147" s="3">
        <v>-189.61359999999999</v>
      </c>
      <c r="N4147" s="3">
        <f t="shared" si="193"/>
        <v>-1038.7438</v>
      </c>
      <c r="O4147" s="3">
        <f t="shared" si="194"/>
        <v>-23.925368527731713</v>
      </c>
      <c r="P4147" s="3">
        <v>27</v>
      </c>
      <c r="Q4147" s="3">
        <v>0.55110000000000003</v>
      </c>
    </row>
    <row r="4148" spans="1:17" x14ac:dyDescent="0.4">
      <c r="A4148" s="1">
        <v>43273.791906539351</v>
      </c>
      <c r="B4148" s="3">
        <v>19.8</v>
      </c>
      <c r="C4148" s="3">
        <v>34.113999999999997</v>
      </c>
      <c r="D4148" s="3">
        <v>-378.80950000000001</v>
      </c>
      <c r="E4148" s="3">
        <v>-55.874499999999998</v>
      </c>
      <c r="F4148" s="3">
        <v>-94.901300000000006</v>
      </c>
      <c r="G4148" s="3">
        <v>-115.2193</v>
      </c>
      <c r="H4148" s="3">
        <v>-48.164700000000003</v>
      </c>
      <c r="I4148" s="3">
        <v>-175.88730000000001</v>
      </c>
      <c r="J4148" s="3">
        <v>-496.28179999999998</v>
      </c>
      <c r="K4148" s="3">
        <f t="shared" si="192"/>
        <v>120</v>
      </c>
      <c r="L4148" s="3">
        <v>329.29149999999998</v>
      </c>
      <c r="M4148" s="3">
        <v>-205.80969999999999</v>
      </c>
      <c r="N4148" s="3">
        <f t="shared" si="193"/>
        <v>-1121.6566</v>
      </c>
      <c r="O4148" s="3">
        <f t="shared" si="194"/>
        <v>-25.835097659848905</v>
      </c>
      <c r="P4148" s="3">
        <v>27</v>
      </c>
      <c r="Q4148" s="3">
        <v>9.5000000000000001E-2</v>
      </c>
    </row>
    <row r="4149" spans="1:17" x14ac:dyDescent="0.4">
      <c r="A4149" s="1">
        <v>43273.833573263888</v>
      </c>
      <c r="B4149" s="3">
        <v>17.8</v>
      </c>
      <c r="C4149" s="3">
        <v>31.653199999999998</v>
      </c>
      <c r="D4149" s="3">
        <v>-383.44650000000001</v>
      </c>
      <c r="E4149" s="3">
        <v>-61.568199999999997</v>
      </c>
      <c r="F4149" s="3">
        <v>-104.0609</v>
      </c>
      <c r="G4149" s="3">
        <v>-134.55109999999999</v>
      </c>
      <c r="H4149" s="3">
        <v>-88.446200000000005</v>
      </c>
      <c r="I4149" s="3">
        <v>-233.34289999999999</v>
      </c>
      <c r="J4149" s="3">
        <v>-185.04390000000001</v>
      </c>
      <c r="K4149" s="3">
        <f t="shared" si="192"/>
        <v>120</v>
      </c>
      <c r="L4149" s="3">
        <v>9.7873999999999999</v>
      </c>
      <c r="M4149" s="3">
        <v>-216.97659999999999</v>
      </c>
      <c r="N4149" s="3">
        <f t="shared" si="193"/>
        <v>-1277.6488999999999</v>
      </c>
      <c r="O4149" s="3">
        <f t="shared" si="194"/>
        <v>-29.428065690068177</v>
      </c>
      <c r="P4149" s="3">
        <v>25.801200000000001</v>
      </c>
      <c r="Q4149" s="3">
        <v>0</v>
      </c>
    </row>
    <row r="4150" spans="1:17" x14ac:dyDescent="0.4">
      <c r="A4150" s="1">
        <v>43273.875239988425</v>
      </c>
      <c r="B4150" s="3">
        <v>17.600000000000001</v>
      </c>
      <c r="C4150" s="3">
        <v>29.619199999999999</v>
      </c>
      <c r="D4150" s="3">
        <v>-322.74310000000003</v>
      </c>
      <c r="E4150" s="3">
        <v>-50.040799999999997</v>
      </c>
      <c r="F4150" s="3">
        <v>-84.487899999999996</v>
      </c>
      <c r="G4150" s="3">
        <v>-111.4183</v>
      </c>
      <c r="H4150" s="3">
        <v>-80.029600000000002</v>
      </c>
      <c r="I4150" s="3">
        <v>-191.68940000000001</v>
      </c>
      <c r="J4150" s="3">
        <v>78.5732</v>
      </c>
      <c r="K4150" s="3">
        <f t="shared" si="192"/>
        <v>120</v>
      </c>
      <c r="L4150" s="3">
        <v>0</v>
      </c>
      <c r="M4150" s="3">
        <v>-183.61670000000001</v>
      </c>
      <c r="N4150" s="3">
        <f t="shared" si="193"/>
        <v>-825.45259999999996</v>
      </c>
      <c r="O4150" s="3">
        <f t="shared" si="194"/>
        <v>-19.012635894601072</v>
      </c>
      <c r="P4150" s="3">
        <v>24.6709</v>
      </c>
      <c r="Q4150" s="3">
        <v>0</v>
      </c>
    </row>
    <row r="4151" spans="1:17" x14ac:dyDescent="0.4">
      <c r="A4151" s="1">
        <v>43273.916906712962</v>
      </c>
      <c r="B4151" s="3">
        <v>17.399999999999999</v>
      </c>
      <c r="C4151" s="3">
        <v>27.894600000000001</v>
      </c>
      <c r="D4151" s="3">
        <v>-287.56200000000001</v>
      </c>
      <c r="E4151" s="3">
        <v>-44.209000000000003</v>
      </c>
      <c r="F4151" s="3">
        <v>-74.614400000000003</v>
      </c>
      <c r="G4151" s="3">
        <v>-99.148200000000003</v>
      </c>
      <c r="H4151" s="3">
        <v>-73.402299999999997</v>
      </c>
      <c r="I4151" s="3">
        <v>-168.34469999999999</v>
      </c>
      <c r="J4151" s="3">
        <v>241.80250000000001</v>
      </c>
      <c r="K4151" s="3">
        <f t="shared" si="192"/>
        <v>120</v>
      </c>
      <c r="L4151" s="3">
        <v>0</v>
      </c>
      <c r="M4151" s="3">
        <v>-164.16210000000001</v>
      </c>
      <c r="N4151" s="3">
        <f t="shared" si="193"/>
        <v>-549.64019999999994</v>
      </c>
      <c r="O4151" s="3">
        <f t="shared" si="194"/>
        <v>-12.659853510226643</v>
      </c>
      <c r="P4151" s="3">
        <v>23.692299999999999</v>
      </c>
      <c r="Q4151" s="3">
        <v>0</v>
      </c>
    </row>
    <row r="4152" spans="1:17" x14ac:dyDescent="0.4">
      <c r="A4152" s="1">
        <v>43273.9585734375</v>
      </c>
      <c r="B4152" s="3">
        <v>17.2</v>
      </c>
      <c r="C4152" s="3">
        <v>26.464400000000001</v>
      </c>
      <c r="D4152" s="3">
        <v>-267.57729999999998</v>
      </c>
      <c r="E4152" s="3">
        <v>-39.350900000000003</v>
      </c>
      <c r="F4152" s="3">
        <v>-66.407799999999995</v>
      </c>
      <c r="G4152" s="3">
        <v>-88.453000000000003</v>
      </c>
      <c r="H4152" s="3">
        <v>-66.082899999999995</v>
      </c>
      <c r="I4152" s="3">
        <v>-144.41399999999999</v>
      </c>
      <c r="J4152" s="3">
        <v>343.44049999999999</v>
      </c>
      <c r="K4152" s="3">
        <f t="shared" si="192"/>
        <v>120</v>
      </c>
      <c r="L4152" s="3">
        <v>0</v>
      </c>
      <c r="M4152" s="3">
        <v>-153.22409999999999</v>
      </c>
      <c r="N4152" s="3">
        <f t="shared" si="193"/>
        <v>-362.06949999999995</v>
      </c>
      <c r="O4152" s="3">
        <f t="shared" si="194"/>
        <v>-8.3395407223143536</v>
      </c>
      <c r="P4152" s="3">
        <v>22.890999999999998</v>
      </c>
      <c r="Q4152" s="3">
        <v>0</v>
      </c>
    </row>
    <row r="4153" spans="1:17" x14ac:dyDescent="0.4">
      <c r="A4153" s="1">
        <v>43274.000240162037</v>
      </c>
      <c r="B4153" s="3">
        <v>15.9</v>
      </c>
      <c r="C4153" s="3">
        <v>25.013100000000001</v>
      </c>
      <c r="D4153" s="3">
        <v>-301.11529999999999</v>
      </c>
      <c r="E4153" s="3">
        <v>-44.239199999999997</v>
      </c>
      <c r="F4153" s="3">
        <v>-74.654499999999999</v>
      </c>
      <c r="G4153" s="3">
        <v>-99.515199999999993</v>
      </c>
      <c r="H4153" s="3">
        <v>-74.567800000000005</v>
      </c>
      <c r="I4153" s="3">
        <v>-160.94319999999999</v>
      </c>
      <c r="J4153" s="3">
        <v>400.69639999999998</v>
      </c>
      <c r="K4153" s="3">
        <f t="shared" si="192"/>
        <v>120</v>
      </c>
      <c r="L4153" s="3">
        <v>0</v>
      </c>
      <c r="M4153" s="3">
        <v>-172.3424</v>
      </c>
      <c r="N4153" s="3">
        <f t="shared" si="193"/>
        <v>-406.68120000000005</v>
      </c>
      <c r="O4153" s="3">
        <f t="shared" si="194"/>
        <v>-9.3670812603648432</v>
      </c>
      <c r="P4153" s="3">
        <v>21.9727</v>
      </c>
      <c r="Q4153" s="3">
        <v>0</v>
      </c>
    </row>
    <row r="4154" spans="1:17" x14ac:dyDescent="0.4">
      <c r="A4154" s="1">
        <v>43274.041906886574</v>
      </c>
      <c r="B4154" s="3">
        <v>14.6</v>
      </c>
      <c r="C4154" s="3">
        <v>23.581199999999999</v>
      </c>
      <c r="D4154" s="3">
        <v>-332.18490000000003</v>
      </c>
      <c r="E4154" s="3">
        <v>-48.23</v>
      </c>
      <c r="F4154" s="3">
        <v>-81.388300000000001</v>
      </c>
      <c r="G4154" s="3">
        <v>-108.5112</v>
      </c>
      <c r="H4154" s="3">
        <v>-81.365099999999998</v>
      </c>
      <c r="I4154" s="3">
        <v>-172.447</v>
      </c>
      <c r="J4154" s="3">
        <v>468.3503</v>
      </c>
      <c r="K4154" s="3">
        <f t="shared" si="192"/>
        <v>120</v>
      </c>
      <c r="L4154" s="3">
        <v>0</v>
      </c>
      <c r="M4154" s="3">
        <v>-190.1129</v>
      </c>
      <c r="N4154" s="3">
        <f t="shared" si="193"/>
        <v>-425.8891000000001</v>
      </c>
      <c r="O4154" s="3">
        <f t="shared" si="194"/>
        <v>-9.809496498986551</v>
      </c>
      <c r="P4154" s="3">
        <v>20.993600000000001</v>
      </c>
      <c r="Q4154" s="3">
        <v>0</v>
      </c>
    </row>
    <row r="4155" spans="1:17" x14ac:dyDescent="0.4">
      <c r="A4155" s="1">
        <v>43274.083573611111</v>
      </c>
      <c r="B4155" s="3">
        <v>13.3</v>
      </c>
      <c r="C4155" s="3">
        <v>22.118400000000001</v>
      </c>
      <c r="D4155" s="3">
        <v>-362.42869999999999</v>
      </c>
      <c r="E4155" s="3">
        <v>-53.902099999999997</v>
      </c>
      <c r="F4155" s="3">
        <v>-90.959800000000001</v>
      </c>
      <c r="G4155" s="3">
        <v>-121.27809999999999</v>
      </c>
      <c r="H4155" s="3">
        <v>-90.953699999999998</v>
      </c>
      <c r="I4155" s="3">
        <v>-193.72720000000001</v>
      </c>
      <c r="J4155" s="3">
        <v>540.09699999999998</v>
      </c>
      <c r="K4155" s="3">
        <f t="shared" si="192"/>
        <v>120</v>
      </c>
      <c r="L4155" s="3">
        <v>0</v>
      </c>
      <c r="M4155" s="3">
        <v>-207.33619999999999</v>
      </c>
      <c r="N4155" s="3">
        <f t="shared" si="193"/>
        <v>-460.48880000000008</v>
      </c>
      <c r="O4155" s="3">
        <f t="shared" si="194"/>
        <v>-10.606430808918374</v>
      </c>
      <c r="P4155" s="3">
        <v>20</v>
      </c>
      <c r="Q4155" s="3">
        <v>3.0599999999999999E-2</v>
      </c>
    </row>
    <row r="4156" spans="1:17" x14ac:dyDescent="0.4">
      <c r="A4156" s="1">
        <v>43274.125240335648</v>
      </c>
      <c r="B4156" s="3">
        <v>13.3</v>
      </c>
      <c r="C4156" s="3">
        <v>20.930499999999999</v>
      </c>
      <c r="D4156" s="3">
        <v>-340.05990000000003</v>
      </c>
      <c r="E4156" s="3">
        <v>-50.152700000000003</v>
      </c>
      <c r="F4156" s="3">
        <v>-84.6327</v>
      </c>
      <c r="G4156" s="3">
        <v>-112.84310000000001</v>
      </c>
      <c r="H4156" s="3">
        <v>-84.631</v>
      </c>
      <c r="I4156" s="3">
        <v>-176.09780000000001</v>
      </c>
      <c r="J4156" s="3">
        <v>621.3442</v>
      </c>
      <c r="K4156" s="3">
        <f t="shared" si="192"/>
        <v>120</v>
      </c>
      <c r="L4156" s="3">
        <v>0</v>
      </c>
      <c r="M4156" s="3">
        <v>-194.92160000000001</v>
      </c>
      <c r="N4156" s="3">
        <f t="shared" si="193"/>
        <v>-301.99459999999999</v>
      </c>
      <c r="O4156" s="3">
        <f t="shared" si="194"/>
        <v>-6.9558365579509855</v>
      </c>
      <c r="P4156" s="3">
        <v>20</v>
      </c>
      <c r="Q4156" s="3">
        <v>0.33040000000000003</v>
      </c>
    </row>
    <row r="4157" spans="1:17" x14ac:dyDescent="0.4">
      <c r="A4157" s="1">
        <v>43274.166907060186</v>
      </c>
      <c r="B4157" s="3">
        <v>13.3</v>
      </c>
      <c r="C4157" s="3">
        <v>19.934000000000001</v>
      </c>
      <c r="D4157" s="3">
        <v>-326.53149999999999</v>
      </c>
      <c r="E4157" s="3">
        <v>-48.246699999999997</v>
      </c>
      <c r="F4157" s="3">
        <v>-81.416300000000007</v>
      </c>
      <c r="G4157" s="3">
        <v>-108.55500000000001</v>
      </c>
      <c r="H4157" s="3">
        <v>-81.415899999999993</v>
      </c>
      <c r="I4157" s="3">
        <v>-168.12459999999999</v>
      </c>
      <c r="J4157" s="3">
        <v>665.7115</v>
      </c>
      <c r="K4157" s="3">
        <f t="shared" si="192"/>
        <v>120</v>
      </c>
      <c r="L4157" s="3">
        <v>0</v>
      </c>
      <c r="M4157" s="3">
        <v>-187.38910000000001</v>
      </c>
      <c r="N4157" s="3">
        <f t="shared" si="193"/>
        <v>-215.96759999999986</v>
      </c>
      <c r="O4157" s="3">
        <f t="shared" si="194"/>
        <v>-4.9743781094527337</v>
      </c>
      <c r="P4157" s="3">
        <v>20</v>
      </c>
      <c r="Q4157" s="3">
        <v>0.4516</v>
      </c>
    </row>
    <row r="4158" spans="1:17" x14ac:dyDescent="0.4">
      <c r="A4158" s="1">
        <v>43274.208573784723</v>
      </c>
      <c r="B4158" s="3">
        <v>13.3</v>
      </c>
      <c r="C4158" s="3">
        <v>19.072299999999998</v>
      </c>
      <c r="D4158" s="3">
        <v>-318.34500000000003</v>
      </c>
      <c r="E4158" s="3">
        <v>-48.028399999999998</v>
      </c>
      <c r="F4158" s="3">
        <v>-81.047899999999998</v>
      </c>
      <c r="G4158" s="3">
        <v>-108.0638</v>
      </c>
      <c r="H4158" s="3">
        <v>-81.047700000000006</v>
      </c>
      <c r="I4158" s="3">
        <v>-168.09139999999999</v>
      </c>
      <c r="J4158" s="3">
        <v>688.76099999999997</v>
      </c>
      <c r="K4158" s="3">
        <f t="shared" si="192"/>
        <v>120</v>
      </c>
      <c r="L4158" s="3">
        <v>9.7873999999999999</v>
      </c>
      <c r="M4158" s="3">
        <v>-182.5222</v>
      </c>
      <c r="N4158" s="3">
        <f t="shared" si="193"/>
        <v>-168.59800000000001</v>
      </c>
      <c r="O4158" s="3">
        <f t="shared" si="194"/>
        <v>-3.8833149069467487</v>
      </c>
      <c r="P4158" s="3">
        <v>20</v>
      </c>
      <c r="Q4158" s="3">
        <v>0.51900000000000002</v>
      </c>
    </row>
    <row r="4159" spans="1:17" x14ac:dyDescent="0.4">
      <c r="A4159" s="1">
        <v>43274.25024050926</v>
      </c>
      <c r="B4159" s="3">
        <v>15.5</v>
      </c>
      <c r="C4159" s="3">
        <v>19.5943</v>
      </c>
      <c r="D4159" s="3">
        <v>-247.13310000000001</v>
      </c>
      <c r="E4159" s="3">
        <v>-26.4068</v>
      </c>
      <c r="F4159" s="3">
        <v>-27.614100000000001</v>
      </c>
      <c r="G4159" s="3">
        <v>-47.643900000000002</v>
      </c>
      <c r="H4159" s="3">
        <v>-44.561399999999999</v>
      </c>
      <c r="I4159" s="3">
        <v>-61.317799999999998</v>
      </c>
      <c r="J4159" s="3">
        <v>591.12639999999999</v>
      </c>
      <c r="K4159" s="3">
        <f t="shared" si="192"/>
        <v>120</v>
      </c>
      <c r="L4159" s="3">
        <v>460.25779999999997</v>
      </c>
      <c r="M4159" s="3">
        <v>-131.10839999999999</v>
      </c>
      <c r="N4159" s="3">
        <f t="shared" si="193"/>
        <v>585.59870000000001</v>
      </c>
      <c r="O4159" s="3">
        <f t="shared" si="194"/>
        <v>13.488085037774093</v>
      </c>
      <c r="P4159" s="3">
        <v>20</v>
      </c>
      <c r="Q4159" s="3">
        <v>9.7100000000000006E-2</v>
      </c>
    </row>
    <row r="4160" spans="1:17" x14ac:dyDescent="0.4">
      <c r="A4160" s="1">
        <v>43274.291907233797</v>
      </c>
      <c r="B4160" s="3">
        <v>17.8</v>
      </c>
      <c r="C4160" s="3">
        <v>21.247499999999999</v>
      </c>
      <c r="D4160" s="3">
        <v>-214.81049999999999</v>
      </c>
      <c r="E4160" s="3">
        <v>-12.777900000000001</v>
      </c>
      <c r="F4160" s="3">
        <v>43.833599999999997</v>
      </c>
      <c r="G4160" s="3">
        <v>2.3946999999999998</v>
      </c>
      <c r="H4160" s="3">
        <v>-21.562799999999999</v>
      </c>
      <c r="I4160" s="3">
        <v>28.200500000000002</v>
      </c>
      <c r="J4160" s="3">
        <v>333.56740000000002</v>
      </c>
      <c r="K4160" s="3">
        <f t="shared" si="192"/>
        <v>120</v>
      </c>
      <c r="L4160" s="3">
        <v>885.25059999999996</v>
      </c>
      <c r="M4160" s="3">
        <v>-101.98180000000001</v>
      </c>
      <c r="N4160" s="3">
        <f t="shared" si="193"/>
        <v>1062.1138000000001</v>
      </c>
      <c r="O4160" s="3">
        <f t="shared" si="194"/>
        <v>24.463649345863281</v>
      </c>
      <c r="P4160" s="3">
        <v>21.414999999999999</v>
      </c>
      <c r="Q4160" s="3">
        <v>0</v>
      </c>
    </row>
    <row r="4161" spans="1:17" x14ac:dyDescent="0.4">
      <c r="A4161" s="1">
        <v>43274.333573958334</v>
      </c>
      <c r="B4161" s="3">
        <v>20</v>
      </c>
      <c r="C4161" s="3">
        <v>23.448</v>
      </c>
      <c r="D4161" s="3">
        <v>-207.2131</v>
      </c>
      <c r="E4161" s="3">
        <v>-8.4997000000000007</v>
      </c>
      <c r="F4161" s="3">
        <v>87.031499999999994</v>
      </c>
      <c r="G4161" s="3">
        <v>11.070600000000001</v>
      </c>
      <c r="H4161" s="3">
        <v>-14.3432</v>
      </c>
      <c r="I4161" s="3">
        <v>88.657799999999995</v>
      </c>
      <c r="J4161" s="3">
        <v>13.491300000000001</v>
      </c>
      <c r="K4161" s="3">
        <f t="shared" si="192"/>
        <v>120</v>
      </c>
      <c r="L4161" s="3">
        <v>1134.7955999999999</v>
      </c>
      <c r="M4161" s="3">
        <v>-90.861000000000004</v>
      </c>
      <c r="N4161" s="3">
        <f t="shared" si="193"/>
        <v>1134.1297999999999</v>
      </c>
      <c r="O4161" s="3">
        <f t="shared" si="194"/>
        <v>26.122392666298136</v>
      </c>
      <c r="P4161" s="3">
        <v>23.566700000000001</v>
      </c>
      <c r="Q4161" s="3">
        <v>0</v>
      </c>
    </row>
    <row r="4162" spans="1:17" x14ac:dyDescent="0.4">
      <c r="A4162" s="1">
        <v>43274.375240682872</v>
      </c>
      <c r="B4162" s="3">
        <v>21.3</v>
      </c>
      <c r="C4162" s="3">
        <v>25.826899999999998</v>
      </c>
      <c r="D4162" s="3">
        <v>-237.7509</v>
      </c>
      <c r="E4162" s="3">
        <v>-10.721399999999999</v>
      </c>
      <c r="F4162" s="3">
        <v>95.081800000000001</v>
      </c>
      <c r="G4162" s="3">
        <v>-11.013400000000001</v>
      </c>
      <c r="H4162" s="3">
        <v>-18.092400000000001</v>
      </c>
      <c r="I4162" s="3">
        <v>125.95610000000001</v>
      </c>
      <c r="J4162" s="3">
        <v>-315.40039999999999</v>
      </c>
      <c r="K4162" s="3">
        <f t="shared" si="192"/>
        <v>120</v>
      </c>
      <c r="L4162" s="3">
        <v>1345.819</v>
      </c>
      <c r="M4162" s="3">
        <v>-102.1264</v>
      </c>
      <c r="N4162" s="3">
        <f t="shared" si="193"/>
        <v>991.75200000000007</v>
      </c>
      <c r="O4162" s="3">
        <f t="shared" si="194"/>
        <v>22.843007186290773</v>
      </c>
      <c r="P4162" s="3">
        <v>25.921600000000002</v>
      </c>
      <c r="Q4162" s="3">
        <v>0</v>
      </c>
    </row>
    <row r="4163" spans="1:17" x14ac:dyDescent="0.4">
      <c r="A4163" s="1">
        <v>43274.416907407409</v>
      </c>
      <c r="B4163" s="3">
        <v>22.6</v>
      </c>
      <c r="C4163" s="3">
        <v>28.686399999999999</v>
      </c>
      <c r="D4163" s="3">
        <v>-270.25839999999999</v>
      </c>
      <c r="E4163" s="3">
        <v>-4.2355999999999998</v>
      </c>
      <c r="F4163" s="3">
        <v>88.053899999999999</v>
      </c>
      <c r="G4163" s="3">
        <v>-19.082000000000001</v>
      </c>
      <c r="H4163" s="3">
        <v>-17.385400000000001</v>
      </c>
      <c r="I4163" s="3">
        <v>179.209</v>
      </c>
      <c r="J4163" s="3">
        <v>-662.98270000000002</v>
      </c>
      <c r="K4163" s="3">
        <f t="shared" ref="K4163:K4226" si="195">200*0.6</f>
        <v>120</v>
      </c>
      <c r="L4163" s="3">
        <v>1754.0320999999999</v>
      </c>
      <c r="M4163" s="3">
        <v>-109.57380000000001</v>
      </c>
      <c r="N4163" s="3">
        <f t="shared" ref="N4163:N4226" si="196">D4163+E4163+F4163+G4163+H4163+I4163+J4163+K4163+L4163+M4163</f>
        <v>1057.7770999999998</v>
      </c>
      <c r="O4163" s="3">
        <f t="shared" ref="O4163:O4226" si="197">N4163/1005/1.2/129.6*3600</f>
        <v>24.363762207481113</v>
      </c>
      <c r="P4163" s="3">
        <v>27</v>
      </c>
      <c r="Q4163" s="3">
        <v>0.64229999999999998</v>
      </c>
    </row>
    <row r="4164" spans="1:17" x14ac:dyDescent="0.4">
      <c r="A4164" s="1">
        <v>43274.458574131946</v>
      </c>
      <c r="B4164" s="3">
        <v>23.9</v>
      </c>
      <c r="C4164" s="3">
        <v>32.270000000000003</v>
      </c>
      <c r="D4164" s="3">
        <v>-319.11009999999999</v>
      </c>
      <c r="E4164" s="3">
        <v>2.9016999999999999</v>
      </c>
      <c r="F4164" s="3">
        <v>65.267499999999998</v>
      </c>
      <c r="G4164" s="3">
        <v>-24.165199999999999</v>
      </c>
      <c r="H4164" s="3">
        <v>-18.983799999999999</v>
      </c>
      <c r="I4164" s="3">
        <v>225.0643</v>
      </c>
      <c r="J4164" s="3">
        <v>-1083.3533</v>
      </c>
      <c r="K4164" s="3">
        <f t="shared" si="195"/>
        <v>120</v>
      </c>
      <c r="L4164" s="3">
        <v>2397.8748999999998</v>
      </c>
      <c r="M4164" s="3">
        <v>-120.1557</v>
      </c>
      <c r="N4164" s="3">
        <f t="shared" si="196"/>
        <v>1245.3402999999998</v>
      </c>
      <c r="O4164" s="3">
        <f t="shared" si="197"/>
        <v>28.683902248019155</v>
      </c>
      <c r="P4164" s="3">
        <v>27</v>
      </c>
      <c r="Q4164" s="3">
        <v>1.6637</v>
      </c>
    </row>
    <row r="4165" spans="1:17" x14ac:dyDescent="0.4">
      <c r="A4165" s="1">
        <v>43274.500240856483</v>
      </c>
      <c r="B4165" s="3">
        <v>24.3</v>
      </c>
      <c r="C4165" s="3">
        <v>35.3992</v>
      </c>
      <c r="D4165" s="3">
        <v>-394.76330000000002</v>
      </c>
      <c r="E4165" s="3">
        <v>-8.6672999999999991</v>
      </c>
      <c r="F4165" s="3">
        <v>5.0426000000000002</v>
      </c>
      <c r="G4165" s="3">
        <v>-58.996200000000002</v>
      </c>
      <c r="H4165" s="3">
        <v>-44.479599999999998</v>
      </c>
      <c r="I4165" s="3">
        <v>160.1199</v>
      </c>
      <c r="J4165" s="3">
        <v>-1422.6306999999999</v>
      </c>
      <c r="K4165" s="3">
        <f t="shared" si="195"/>
        <v>120</v>
      </c>
      <c r="L4165" s="3">
        <v>2555.7714999999998</v>
      </c>
      <c r="M4165" s="3">
        <v>-157.8614</v>
      </c>
      <c r="N4165" s="3">
        <f t="shared" si="196"/>
        <v>753.53549999999973</v>
      </c>
      <c r="O4165" s="3">
        <f t="shared" si="197"/>
        <v>17.356170536207845</v>
      </c>
      <c r="P4165" s="3">
        <v>27</v>
      </c>
      <c r="Q4165" s="3">
        <v>2.1444000000000001</v>
      </c>
    </row>
    <row r="4166" spans="1:17" x14ac:dyDescent="0.4">
      <c r="A4166" s="1">
        <v>43274.54190758102</v>
      </c>
      <c r="B4166" s="3">
        <v>24.6</v>
      </c>
      <c r="C4166" s="3">
        <v>37.985199999999999</v>
      </c>
      <c r="D4166" s="3">
        <v>-440.9178</v>
      </c>
      <c r="E4166" s="3">
        <v>-18.0291</v>
      </c>
      <c r="F4166" s="3">
        <v>-37.532499999999999</v>
      </c>
      <c r="G4166" s="3">
        <v>-72.948400000000007</v>
      </c>
      <c r="H4166" s="3">
        <v>-54.773499999999999</v>
      </c>
      <c r="I4166" s="3">
        <v>89.277600000000007</v>
      </c>
      <c r="J4166" s="3">
        <v>-1624.4489000000001</v>
      </c>
      <c r="K4166" s="3">
        <f t="shared" si="195"/>
        <v>120</v>
      </c>
      <c r="L4166" s="3">
        <v>2564.6646999999998</v>
      </c>
      <c r="M4166" s="3">
        <v>-183.0076</v>
      </c>
      <c r="N4166" s="3">
        <f t="shared" si="196"/>
        <v>342.28449999999964</v>
      </c>
      <c r="O4166" s="3">
        <f t="shared" si="197"/>
        <v>7.88383314906946</v>
      </c>
      <c r="P4166" s="3">
        <v>27</v>
      </c>
      <c r="Q4166" s="3">
        <v>2.3613</v>
      </c>
    </row>
    <row r="4167" spans="1:17" x14ac:dyDescent="0.4">
      <c r="A4167" s="1">
        <v>43274.583574305558</v>
      </c>
      <c r="B4167" s="3">
        <v>25</v>
      </c>
      <c r="C4167" s="3">
        <v>39.636600000000001</v>
      </c>
      <c r="D4167" s="3">
        <v>-442.68090000000001</v>
      </c>
      <c r="E4167" s="3">
        <v>-26.0867</v>
      </c>
      <c r="F4167" s="3">
        <v>-53.603200000000001</v>
      </c>
      <c r="G4167" s="3">
        <v>-78.110100000000003</v>
      </c>
      <c r="H4167" s="3">
        <v>-53.560499999999998</v>
      </c>
      <c r="I4167" s="3">
        <v>14.672499999999999</v>
      </c>
      <c r="J4167" s="3">
        <v>-1642.3424</v>
      </c>
      <c r="K4167" s="3">
        <f t="shared" si="195"/>
        <v>120</v>
      </c>
      <c r="L4167" s="3">
        <v>2184.2096999999999</v>
      </c>
      <c r="M4167" s="3">
        <v>-193.31100000000001</v>
      </c>
      <c r="N4167" s="3">
        <f t="shared" si="196"/>
        <v>-170.81260000000006</v>
      </c>
      <c r="O4167" s="3">
        <f t="shared" si="197"/>
        <v>-3.9343237516123097</v>
      </c>
      <c r="P4167" s="3">
        <v>27</v>
      </c>
      <c r="Q4167" s="3">
        <v>2.2791999999999999</v>
      </c>
    </row>
    <row r="4168" spans="1:17" x14ac:dyDescent="0.4">
      <c r="A4168" s="1">
        <v>43274.625241030095</v>
      </c>
      <c r="B4168" s="3">
        <v>24.4</v>
      </c>
      <c r="C4168" s="3">
        <v>40.5794</v>
      </c>
      <c r="D4168" s="3">
        <v>-459.64580000000001</v>
      </c>
      <c r="E4168" s="3">
        <v>-31.874400000000001</v>
      </c>
      <c r="F4168" s="3">
        <v>-65.135400000000004</v>
      </c>
      <c r="G4168" s="3">
        <v>-88.660700000000006</v>
      </c>
      <c r="H4168" s="3">
        <v>-47.305399999999999</v>
      </c>
      <c r="I4168" s="3">
        <v>-22.194700000000001</v>
      </c>
      <c r="J4168" s="3">
        <v>-1591.2553</v>
      </c>
      <c r="K4168" s="3">
        <f t="shared" si="195"/>
        <v>120</v>
      </c>
      <c r="L4168" s="3">
        <v>1947.4892</v>
      </c>
      <c r="M4168" s="3">
        <v>-208.9091</v>
      </c>
      <c r="N4168" s="3">
        <f t="shared" si="196"/>
        <v>-447.49159999999995</v>
      </c>
      <c r="O4168" s="3">
        <f t="shared" si="197"/>
        <v>-10.307066519255574</v>
      </c>
      <c r="P4168" s="3">
        <v>27</v>
      </c>
      <c r="Q4168" s="3">
        <v>2.0910000000000002</v>
      </c>
    </row>
    <row r="4169" spans="1:17" x14ac:dyDescent="0.4">
      <c r="A4169" s="1">
        <v>43274.666907754632</v>
      </c>
      <c r="B4169" s="3">
        <v>23.9</v>
      </c>
      <c r="C4169" s="3">
        <v>40.2301</v>
      </c>
      <c r="D4169" s="3">
        <v>-435.25900000000001</v>
      </c>
      <c r="E4169" s="3">
        <v>-41.337299999999999</v>
      </c>
      <c r="F4169" s="3">
        <v>-80.566100000000006</v>
      </c>
      <c r="G4169" s="3">
        <v>-107.90819999999999</v>
      </c>
      <c r="H4169" s="3">
        <v>-35.906199999999998</v>
      </c>
      <c r="I4169" s="3">
        <v>-65.098399999999998</v>
      </c>
      <c r="J4169" s="3">
        <v>-1356.1387999999999</v>
      </c>
      <c r="K4169" s="3">
        <f t="shared" si="195"/>
        <v>120</v>
      </c>
      <c r="L4169" s="3">
        <v>1242.9906000000001</v>
      </c>
      <c r="M4169" s="3">
        <v>-213.16499999999999</v>
      </c>
      <c r="N4169" s="3">
        <f t="shared" si="196"/>
        <v>-972.38839999999982</v>
      </c>
      <c r="O4169" s="3">
        <f t="shared" si="197"/>
        <v>-22.39700571217984</v>
      </c>
      <c r="P4169" s="3">
        <v>27</v>
      </c>
      <c r="Q4169" s="3">
        <v>1.5935999999999999</v>
      </c>
    </row>
    <row r="4170" spans="1:17" x14ac:dyDescent="0.4">
      <c r="A4170" s="1">
        <v>43274.708574479169</v>
      </c>
      <c r="B4170" s="3">
        <v>23.3</v>
      </c>
      <c r="C4170" s="3">
        <v>38.970599999999997</v>
      </c>
      <c r="D4170" s="3">
        <v>-387.49160000000001</v>
      </c>
      <c r="E4170" s="3">
        <v>-47.756500000000003</v>
      </c>
      <c r="F4170" s="3">
        <v>-84.626800000000003</v>
      </c>
      <c r="G4170" s="3">
        <v>-112.1498</v>
      </c>
      <c r="H4170" s="3">
        <v>-12.036</v>
      </c>
      <c r="I4170" s="3">
        <v>-86.306200000000004</v>
      </c>
      <c r="J4170" s="3">
        <v>-1035.9151999999999</v>
      </c>
      <c r="K4170" s="3">
        <f t="shared" si="195"/>
        <v>120</v>
      </c>
      <c r="L4170" s="3">
        <v>659.99810000000002</v>
      </c>
      <c r="M4170" s="3">
        <v>-201.42670000000001</v>
      </c>
      <c r="N4170" s="3">
        <f t="shared" si="196"/>
        <v>-1187.7106999999999</v>
      </c>
      <c r="O4170" s="3">
        <f t="shared" si="197"/>
        <v>-27.356520637552975</v>
      </c>
      <c r="P4170" s="3">
        <v>27</v>
      </c>
      <c r="Q4170" s="3">
        <v>1.0288999999999999</v>
      </c>
    </row>
    <row r="4171" spans="1:17" x14ac:dyDescent="0.4">
      <c r="A4171" s="1">
        <v>43274.750241203707</v>
      </c>
      <c r="B4171" s="3">
        <v>21.5</v>
      </c>
      <c r="C4171" s="3">
        <v>37.395000000000003</v>
      </c>
      <c r="D4171" s="3">
        <v>-391.226</v>
      </c>
      <c r="E4171" s="3">
        <v>-51.223100000000002</v>
      </c>
      <c r="F4171" s="3">
        <v>-87.627200000000002</v>
      </c>
      <c r="G4171" s="3">
        <v>-106.6823</v>
      </c>
      <c r="H4171" s="3">
        <v>-15.5067</v>
      </c>
      <c r="I4171" s="3">
        <v>-120.485</v>
      </c>
      <c r="J4171" s="3">
        <v>-774.74189999999999</v>
      </c>
      <c r="K4171" s="3">
        <f t="shared" si="195"/>
        <v>120</v>
      </c>
      <c r="L4171" s="3">
        <v>533.30700000000002</v>
      </c>
      <c r="M4171" s="3">
        <v>-207.32249999999999</v>
      </c>
      <c r="N4171" s="3">
        <f t="shared" si="196"/>
        <v>-1101.5076999999999</v>
      </c>
      <c r="O4171" s="3">
        <f t="shared" si="197"/>
        <v>-25.371008384005894</v>
      </c>
      <c r="P4171" s="3">
        <v>27</v>
      </c>
      <c r="Q4171" s="3">
        <v>0.58930000000000005</v>
      </c>
    </row>
    <row r="4172" spans="1:17" x14ac:dyDescent="0.4">
      <c r="A4172" s="1">
        <v>43274.791907928244</v>
      </c>
      <c r="B4172" s="3">
        <v>19.600000000000001</v>
      </c>
      <c r="C4172" s="3">
        <v>35.311399999999999</v>
      </c>
      <c r="D4172" s="3">
        <v>-399.7817</v>
      </c>
      <c r="E4172" s="3">
        <v>-57.448999999999998</v>
      </c>
      <c r="F4172" s="3">
        <v>-97.271000000000001</v>
      </c>
      <c r="G4172" s="3">
        <v>-119.4971</v>
      </c>
      <c r="H4172" s="3">
        <v>-56.749000000000002</v>
      </c>
      <c r="I4172" s="3">
        <v>-185.9461</v>
      </c>
      <c r="J4172" s="3">
        <v>-500.9622</v>
      </c>
      <c r="K4172" s="3">
        <f t="shared" si="195"/>
        <v>120</v>
      </c>
      <c r="L4172" s="3">
        <v>327.66879999999998</v>
      </c>
      <c r="M4172" s="3">
        <v>-217.7319</v>
      </c>
      <c r="N4172" s="3">
        <f t="shared" si="196"/>
        <v>-1187.7192000000002</v>
      </c>
      <c r="O4172" s="3">
        <f t="shared" si="197"/>
        <v>-27.356716417910459</v>
      </c>
      <c r="P4172" s="3">
        <v>27</v>
      </c>
      <c r="Q4172" s="3">
        <v>0.10970000000000001</v>
      </c>
    </row>
    <row r="4173" spans="1:17" x14ac:dyDescent="0.4">
      <c r="A4173" s="1">
        <v>43274.833574652781</v>
      </c>
      <c r="B4173" s="3">
        <v>17.8</v>
      </c>
      <c r="C4173" s="3">
        <v>32.671300000000002</v>
      </c>
      <c r="D4173" s="3">
        <v>-393.70330000000001</v>
      </c>
      <c r="E4173" s="3">
        <v>-62.866199999999999</v>
      </c>
      <c r="F4173" s="3">
        <v>-106.1742</v>
      </c>
      <c r="G4173" s="3">
        <v>-137.7509</v>
      </c>
      <c r="H4173" s="3">
        <v>-92.471900000000005</v>
      </c>
      <c r="I4173" s="3">
        <v>-239.09360000000001</v>
      </c>
      <c r="J4173" s="3">
        <v>-179.01050000000001</v>
      </c>
      <c r="K4173" s="3">
        <f t="shared" si="195"/>
        <v>120</v>
      </c>
      <c r="L4173" s="3">
        <v>9.7873999999999999</v>
      </c>
      <c r="M4173" s="3">
        <v>-222.78569999999999</v>
      </c>
      <c r="N4173" s="3">
        <f t="shared" si="196"/>
        <v>-1304.0689</v>
      </c>
      <c r="O4173" s="3">
        <f t="shared" si="197"/>
        <v>-30.036597107057307</v>
      </c>
      <c r="P4173" s="3">
        <v>25.822900000000001</v>
      </c>
      <c r="Q4173" s="3">
        <v>0</v>
      </c>
    </row>
    <row r="4174" spans="1:17" x14ac:dyDescent="0.4">
      <c r="A4174" s="1">
        <v>43274.875241377318</v>
      </c>
      <c r="B4174" s="3">
        <v>16.7</v>
      </c>
      <c r="C4174" s="3">
        <v>30.3111</v>
      </c>
      <c r="D4174" s="3">
        <v>-366.02249999999998</v>
      </c>
      <c r="E4174" s="3">
        <v>-56.543100000000003</v>
      </c>
      <c r="F4174" s="3">
        <v>-95.439899999999994</v>
      </c>
      <c r="G4174" s="3">
        <v>-126.1306</v>
      </c>
      <c r="H4174" s="3">
        <v>-91.514300000000006</v>
      </c>
      <c r="I4174" s="3">
        <v>-218.06280000000001</v>
      </c>
      <c r="J4174" s="3">
        <v>89.601699999999994</v>
      </c>
      <c r="K4174" s="3">
        <f t="shared" si="195"/>
        <v>120</v>
      </c>
      <c r="L4174" s="3">
        <v>0</v>
      </c>
      <c r="M4174" s="3">
        <v>-208.10419999999999</v>
      </c>
      <c r="N4174" s="3">
        <f t="shared" si="196"/>
        <v>-952.21569999999997</v>
      </c>
      <c r="O4174" s="3">
        <f t="shared" si="197"/>
        <v>-21.932368251335916</v>
      </c>
      <c r="P4174" s="3">
        <v>24.517600000000002</v>
      </c>
      <c r="Q4174" s="3">
        <v>0</v>
      </c>
    </row>
    <row r="4175" spans="1:17" x14ac:dyDescent="0.4">
      <c r="A4175" s="1">
        <v>43274.916908101855</v>
      </c>
      <c r="B4175" s="3">
        <v>15.5</v>
      </c>
      <c r="C4175" s="3">
        <v>28.146599999999999</v>
      </c>
      <c r="D4175" s="3">
        <v>-362.17</v>
      </c>
      <c r="E4175" s="3">
        <v>-55.109699999999997</v>
      </c>
      <c r="F4175" s="3">
        <v>-93.003799999999998</v>
      </c>
      <c r="G4175" s="3">
        <v>-123.6973</v>
      </c>
      <c r="H4175" s="3">
        <v>-91.935500000000005</v>
      </c>
      <c r="I4175" s="3">
        <v>-210.5933</v>
      </c>
      <c r="J4175" s="3">
        <v>280.52100000000002</v>
      </c>
      <c r="K4175" s="3">
        <f t="shared" si="195"/>
        <v>120</v>
      </c>
      <c r="L4175" s="3">
        <v>0</v>
      </c>
      <c r="M4175" s="3">
        <v>-206.44329999999999</v>
      </c>
      <c r="N4175" s="3">
        <f t="shared" si="196"/>
        <v>-742.43190000000016</v>
      </c>
      <c r="O4175" s="3">
        <f t="shared" si="197"/>
        <v>-17.10042150359315</v>
      </c>
      <c r="P4175" s="3">
        <v>23.2257</v>
      </c>
      <c r="Q4175" s="3">
        <v>0</v>
      </c>
    </row>
    <row r="4176" spans="1:17" x14ac:dyDescent="0.4">
      <c r="A4176" s="1">
        <v>43274.958574826385</v>
      </c>
      <c r="B4176" s="3">
        <v>14.4</v>
      </c>
      <c r="C4176" s="3">
        <v>26.1447</v>
      </c>
      <c r="D4176" s="3">
        <v>-366.19779999999997</v>
      </c>
      <c r="E4176" s="3">
        <v>-55.593200000000003</v>
      </c>
      <c r="F4176" s="3">
        <v>-93.815200000000004</v>
      </c>
      <c r="G4176" s="3">
        <v>-125.0042</v>
      </c>
      <c r="H4176" s="3">
        <v>-93.528800000000004</v>
      </c>
      <c r="I4176" s="3">
        <v>-208.95429999999999</v>
      </c>
      <c r="J4176" s="3">
        <v>425.048</v>
      </c>
      <c r="K4176" s="3">
        <f t="shared" si="195"/>
        <v>120</v>
      </c>
      <c r="L4176" s="3">
        <v>0</v>
      </c>
      <c r="M4176" s="3">
        <v>-209.0985</v>
      </c>
      <c r="N4176" s="3">
        <f t="shared" si="196"/>
        <v>-607.14400000000001</v>
      </c>
      <c r="O4176" s="3">
        <f t="shared" si="197"/>
        <v>-13.984337571402252</v>
      </c>
      <c r="P4176" s="3">
        <v>21.959800000000001</v>
      </c>
      <c r="Q4176" s="3">
        <v>0</v>
      </c>
    </row>
    <row r="4177" spans="1:17" x14ac:dyDescent="0.4">
      <c r="A4177" s="1">
        <v>43275.000241550923</v>
      </c>
      <c r="B4177" s="3">
        <v>14</v>
      </c>
      <c r="C4177" s="3">
        <v>24.421500000000002</v>
      </c>
      <c r="D4177" s="3">
        <v>-350.67079999999999</v>
      </c>
      <c r="E4177" s="3">
        <v>-52.803600000000003</v>
      </c>
      <c r="F4177" s="3">
        <v>-89.1066</v>
      </c>
      <c r="G4177" s="3">
        <v>-118.7867</v>
      </c>
      <c r="H4177" s="3">
        <v>-89.030100000000004</v>
      </c>
      <c r="I4177" s="3">
        <v>-193.58459999999999</v>
      </c>
      <c r="J4177" s="3">
        <v>539.67660000000001</v>
      </c>
      <c r="K4177" s="3">
        <f t="shared" si="195"/>
        <v>120</v>
      </c>
      <c r="L4177" s="3">
        <v>0</v>
      </c>
      <c r="M4177" s="3">
        <v>-200.64510000000001</v>
      </c>
      <c r="N4177" s="3">
        <f t="shared" si="196"/>
        <v>-434.95089999999999</v>
      </c>
      <c r="O4177" s="3">
        <f t="shared" si="197"/>
        <v>-10.018216786438179</v>
      </c>
      <c r="P4177" s="3">
        <v>20.860700000000001</v>
      </c>
      <c r="Q4177" s="3">
        <v>0</v>
      </c>
    </row>
    <row r="4178" spans="1:17" x14ac:dyDescent="0.4">
      <c r="A4178" s="1">
        <v>43275.04190827546</v>
      </c>
      <c r="B4178" s="3">
        <v>13.7</v>
      </c>
      <c r="C4178" s="3">
        <v>22.924499999999998</v>
      </c>
      <c r="D4178" s="3">
        <v>-340.94439999999997</v>
      </c>
      <c r="E4178" s="3">
        <v>-51.311</v>
      </c>
      <c r="F4178" s="3">
        <v>-86.587500000000006</v>
      </c>
      <c r="G4178" s="3">
        <v>-115.44410000000001</v>
      </c>
      <c r="H4178" s="3">
        <v>-86.567099999999996</v>
      </c>
      <c r="I4178" s="3">
        <v>-185.17189999999999</v>
      </c>
      <c r="J4178" s="3">
        <v>614.9665</v>
      </c>
      <c r="K4178" s="3">
        <f t="shared" si="195"/>
        <v>120</v>
      </c>
      <c r="L4178" s="3">
        <v>0</v>
      </c>
      <c r="M4178" s="3">
        <v>-195.35059999999999</v>
      </c>
      <c r="N4178" s="3">
        <f t="shared" si="196"/>
        <v>-326.41010000000006</v>
      </c>
      <c r="O4178" s="3">
        <f t="shared" si="197"/>
        <v>-7.5181983600515956</v>
      </c>
      <c r="P4178" s="3">
        <v>20</v>
      </c>
      <c r="Q4178" s="3">
        <v>3.8600000000000002E-2</v>
      </c>
    </row>
    <row r="4179" spans="1:17" x14ac:dyDescent="0.4">
      <c r="A4179" s="1">
        <v>43275.083574999997</v>
      </c>
      <c r="B4179" s="3">
        <v>13.3</v>
      </c>
      <c r="C4179" s="3">
        <v>21.578700000000001</v>
      </c>
      <c r="D4179" s="3">
        <v>-341.13729999999998</v>
      </c>
      <c r="E4179" s="3">
        <v>-51.744999999999997</v>
      </c>
      <c r="F4179" s="3">
        <v>-87.319699999999997</v>
      </c>
      <c r="G4179" s="3">
        <v>-116.4247</v>
      </c>
      <c r="H4179" s="3">
        <v>-87.314300000000003</v>
      </c>
      <c r="I4179" s="3">
        <v>-185.76679999999999</v>
      </c>
      <c r="J4179" s="3">
        <v>665.94600000000003</v>
      </c>
      <c r="K4179" s="3">
        <f t="shared" si="195"/>
        <v>120</v>
      </c>
      <c r="L4179" s="3">
        <v>0</v>
      </c>
      <c r="M4179" s="3">
        <v>-195.57560000000001</v>
      </c>
      <c r="N4179" s="3">
        <f t="shared" si="196"/>
        <v>-279.3374</v>
      </c>
      <c r="O4179" s="3">
        <f t="shared" si="197"/>
        <v>-6.4339736502671832</v>
      </c>
      <c r="P4179" s="3">
        <v>20</v>
      </c>
      <c r="Q4179" s="3">
        <v>0.34749999999999998</v>
      </c>
    </row>
    <row r="4180" spans="1:17" x14ac:dyDescent="0.4">
      <c r="A4180" s="1">
        <v>43275.125241724534</v>
      </c>
      <c r="B4180" s="3">
        <v>12.9</v>
      </c>
      <c r="C4180" s="3">
        <v>20.376200000000001</v>
      </c>
      <c r="D4180" s="3">
        <v>-343.73180000000002</v>
      </c>
      <c r="E4180" s="3">
        <v>-52.052399999999999</v>
      </c>
      <c r="F4180" s="3">
        <v>-87.838399999999993</v>
      </c>
      <c r="G4180" s="3">
        <v>-117.11750000000001</v>
      </c>
      <c r="H4180" s="3">
        <v>-87.837000000000003</v>
      </c>
      <c r="I4180" s="3">
        <v>-185.70429999999999</v>
      </c>
      <c r="J4180" s="3">
        <v>706.88909999999998</v>
      </c>
      <c r="K4180" s="3">
        <f t="shared" si="195"/>
        <v>120</v>
      </c>
      <c r="L4180" s="3">
        <v>0</v>
      </c>
      <c r="M4180" s="3">
        <v>-197.15469999999999</v>
      </c>
      <c r="N4180" s="3">
        <f t="shared" si="196"/>
        <v>-244.54699999999997</v>
      </c>
      <c r="O4180" s="3">
        <f t="shared" si="197"/>
        <v>-5.6326469504330197</v>
      </c>
      <c r="P4180" s="3">
        <v>20</v>
      </c>
      <c r="Q4180" s="3">
        <v>0.49890000000000001</v>
      </c>
    </row>
    <row r="4181" spans="1:17" x14ac:dyDescent="0.4">
      <c r="A4181" s="1">
        <v>43275.166908449071</v>
      </c>
      <c r="B4181" s="3">
        <v>12.6</v>
      </c>
      <c r="C4181" s="3">
        <v>19.3139</v>
      </c>
      <c r="D4181" s="3">
        <v>-344.43040000000002</v>
      </c>
      <c r="E4181" s="3">
        <v>-52.048000000000002</v>
      </c>
      <c r="F4181" s="3">
        <v>-87.8309</v>
      </c>
      <c r="G4181" s="3">
        <v>-117.1078</v>
      </c>
      <c r="H4181" s="3">
        <v>-87.830500000000001</v>
      </c>
      <c r="I4181" s="3">
        <v>-184.44929999999999</v>
      </c>
      <c r="J4181" s="3">
        <v>739.85680000000002</v>
      </c>
      <c r="K4181" s="3">
        <f t="shared" si="195"/>
        <v>120</v>
      </c>
      <c r="L4181" s="3">
        <v>0</v>
      </c>
      <c r="M4181" s="3">
        <v>-197.64179999999999</v>
      </c>
      <c r="N4181" s="3">
        <f t="shared" si="196"/>
        <v>-211.4819</v>
      </c>
      <c r="O4181" s="3">
        <f t="shared" si="197"/>
        <v>-4.8710590565690071</v>
      </c>
      <c r="P4181" s="3">
        <v>20</v>
      </c>
      <c r="Q4181" s="3">
        <v>0.58860000000000001</v>
      </c>
    </row>
    <row r="4182" spans="1:17" x14ac:dyDescent="0.4">
      <c r="A4182" s="1">
        <v>43275.208575173609</v>
      </c>
      <c r="B4182" s="3">
        <v>12.2</v>
      </c>
      <c r="C4182" s="3">
        <v>18.364899999999999</v>
      </c>
      <c r="D4182" s="3">
        <v>-351.25400000000002</v>
      </c>
      <c r="E4182" s="3">
        <v>-52.781199999999998</v>
      </c>
      <c r="F4182" s="3">
        <v>-89.068299999999994</v>
      </c>
      <c r="G4182" s="3">
        <v>-118.7578</v>
      </c>
      <c r="H4182" s="3">
        <v>-89.068200000000004</v>
      </c>
      <c r="I4182" s="3">
        <v>-186.10929999999999</v>
      </c>
      <c r="J4182" s="3">
        <v>762.62969999999996</v>
      </c>
      <c r="K4182" s="3">
        <f t="shared" si="195"/>
        <v>120</v>
      </c>
      <c r="L4182" s="3">
        <v>9.7873999999999999</v>
      </c>
      <c r="M4182" s="3">
        <v>-201.32339999999999</v>
      </c>
      <c r="N4182" s="3">
        <f t="shared" si="196"/>
        <v>-195.94510000000008</v>
      </c>
      <c r="O4182" s="3">
        <f t="shared" si="197"/>
        <v>-4.5132002026902551</v>
      </c>
      <c r="P4182" s="3">
        <v>20</v>
      </c>
      <c r="Q4182" s="3">
        <v>0.65049999999999997</v>
      </c>
    </row>
    <row r="4183" spans="1:17" x14ac:dyDescent="0.4">
      <c r="A4183" s="1">
        <v>43275.250241898146</v>
      </c>
      <c r="B4183" s="3">
        <v>14.6</v>
      </c>
      <c r="C4183" s="3">
        <v>18.863299999999999</v>
      </c>
      <c r="D4183" s="3">
        <v>-270.83679999999998</v>
      </c>
      <c r="E4183" s="3">
        <v>-29.526199999999999</v>
      </c>
      <c r="F4183" s="3">
        <v>-33.069299999999998</v>
      </c>
      <c r="G4183" s="3">
        <v>-54.7836</v>
      </c>
      <c r="H4183" s="3">
        <v>-49.825499999999998</v>
      </c>
      <c r="I4183" s="3">
        <v>-71.105999999999995</v>
      </c>
      <c r="J4183" s="3">
        <v>670.45309999999995</v>
      </c>
      <c r="K4183" s="3">
        <f t="shared" si="195"/>
        <v>120</v>
      </c>
      <c r="L4183" s="3">
        <v>460.03750000000002</v>
      </c>
      <c r="M4183" s="3">
        <v>-144.73660000000001</v>
      </c>
      <c r="N4183" s="3">
        <f t="shared" si="196"/>
        <v>596.60660000000007</v>
      </c>
      <c r="O4183" s="3">
        <f t="shared" si="197"/>
        <v>13.741629813893498</v>
      </c>
      <c r="P4183" s="3">
        <v>20</v>
      </c>
      <c r="Q4183" s="3">
        <v>0.20619999999999999</v>
      </c>
    </row>
    <row r="4184" spans="1:17" x14ac:dyDescent="0.4">
      <c r="A4184" s="1">
        <v>43275.291908622683</v>
      </c>
      <c r="B4184" s="3">
        <v>17</v>
      </c>
      <c r="C4184" s="3">
        <v>20.510100000000001</v>
      </c>
      <c r="D4184" s="3">
        <v>-235.29159999999999</v>
      </c>
      <c r="E4184" s="3">
        <v>-15.533799999999999</v>
      </c>
      <c r="F4184" s="3">
        <v>39.008699999999997</v>
      </c>
      <c r="G4184" s="3">
        <v>-3.8679000000000001</v>
      </c>
      <c r="H4184" s="3">
        <v>-26.2133</v>
      </c>
      <c r="I4184" s="3">
        <v>19.7942</v>
      </c>
      <c r="J4184" s="3">
        <v>409.48099999999999</v>
      </c>
      <c r="K4184" s="3">
        <f t="shared" si="195"/>
        <v>120</v>
      </c>
      <c r="L4184" s="3">
        <v>884.67750000000001</v>
      </c>
      <c r="M4184" s="3">
        <v>-113.7851</v>
      </c>
      <c r="N4184" s="3">
        <f t="shared" si="196"/>
        <v>1078.2696999999998</v>
      </c>
      <c r="O4184" s="3">
        <f t="shared" si="197"/>
        <v>24.835767919660956</v>
      </c>
      <c r="P4184" s="3">
        <v>21.156199999999998</v>
      </c>
      <c r="Q4184" s="3">
        <v>0</v>
      </c>
    </row>
    <row r="4185" spans="1:17" x14ac:dyDescent="0.4">
      <c r="A4185" s="1">
        <v>43275.33357534722</v>
      </c>
      <c r="B4185" s="3">
        <v>19.399999999999999</v>
      </c>
      <c r="C4185" s="3">
        <v>22.7455</v>
      </c>
      <c r="D4185" s="3">
        <v>-220.92779999999999</v>
      </c>
      <c r="E4185" s="3">
        <v>-10.1127</v>
      </c>
      <c r="F4185" s="3">
        <v>84.364000000000004</v>
      </c>
      <c r="G4185" s="3">
        <v>7.4839000000000002</v>
      </c>
      <c r="H4185" s="3">
        <v>-17.065200000000001</v>
      </c>
      <c r="I4185" s="3">
        <v>85.041700000000006</v>
      </c>
      <c r="J4185" s="3">
        <v>84.784800000000004</v>
      </c>
      <c r="K4185" s="3">
        <f t="shared" si="195"/>
        <v>120</v>
      </c>
      <c r="L4185" s="3">
        <v>1134.6819</v>
      </c>
      <c r="M4185" s="3">
        <v>-98.823700000000002</v>
      </c>
      <c r="N4185" s="3">
        <f t="shared" si="196"/>
        <v>1169.4269000000002</v>
      </c>
      <c r="O4185" s="3">
        <f t="shared" si="197"/>
        <v>26.935390178735958</v>
      </c>
      <c r="P4185" s="3">
        <v>23.255700000000001</v>
      </c>
      <c r="Q4185" s="3">
        <v>0</v>
      </c>
    </row>
    <row r="4186" spans="1:17" x14ac:dyDescent="0.4">
      <c r="A4186" s="1">
        <v>43275.375242071757</v>
      </c>
      <c r="B4186" s="3">
        <v>22</v>
      </c>
      <c r="C4186" s="3">
        <v>25.3886</v>
      </c>
      <c r="D4186" s="3">
        <v>-203.5635</v>
      </c>
      <c r="E4186" s="3">
        <v>-5.3493000000000004</v>
      </c>
      <c r="F4186" s="3">
        <v>104.2238</v>
      </c>
      <c r="G4186" s="3">
        <v>1.131</v>
      </c>
      <c r="H4186" s="3">
        <v>-9.0268999999999995</v>
      </c>
      <c r="I4186" s="3">
        <v>150.18270000000001</v>
      </c>
      <c r="J4186" s="3">
        <v>-252.15629999999999</v>
      </c>
      <c r="K4186" s="3">
        <f t="shared" si="195"/>
        <v>120</v>
      </c>
      <c r="L4186" s="3">
        <v>1345.3607</v>
      </c>
      <c r="M4186" s="3">
        <v>-82.990799999999993</v>
      </c>
      <c r="N4186" s="3">
        <f t="shared" si="196"/>
        <v>1167.8114</v>
      </c>
      <c r="O4186" s="3">
        <f t="shared" si="197"/>
        <v>26.898180394324676</v>
      </c>
      <c r="P4186" s="3">
        <v>25.813099999999999</v>
      </c>
      <c r="Q4186" s="3">
        <v>0</v>
      </c>
    </row>
    <row r="4187" spans="1:17" x14ac:dyDescent="0.4">
      <c r="A4187" s="1">
        <v>43275.416908796295</v>
      </c>
      <c r="B4187" s="3">
        <v>24.6</v>
      </c>
      <c r="C4187" s="3">
        <v>28.674600000000002</v>
      </c>
      <c r="D4187" s="3">
        <v>-195.91759999999999</v>
      </c>
      <c r="E4187" s="3">
        <v>6.5510999999999999</v>
      </c>
      <c r="F4187" s="3">
        <v>106.4242</v>
      </c>
      <c r="G4187" s="3">
        <v>5.2191999999999998</v>
      </c>
      <c r="H4187" s="3">
        <v>0.82420000000000004</v>
      </c>
      <c r="I4187" s="3">
        <v>222.65819999999999</v>
      </c>
      <c r="J4187" s="3">
        <v>-639.05499999999995</v>
      </c>
      <c r="K4187" s="3">
        <f t="shared" si="195"/>
        <v>120</v>
      </c>
      <c r="L4187" s="3">
        <v>1753.6412</v>
      </c>
      <c r="M4187" s="3">
        <v>-67.613600000000005</v>
      </c>
      <c r="N4187" s="3">
        <f t="shared" si="196"/>
        <v>1312.7319000000002</v>
      </c>
      <c r="O4187" s="3">
        <f t="shared" si="197"/>
        <v>30.236131840796027</v>
      </c>
      <c r="P4187" s="3">
        <v>27</v>
      </c>
      <c r="Q4187" s="3">
        <v>0.73980000000000001</v>
      </c>
    </row>
    <row r="4188" spans="1:17" x14ac:dyDescent="0.4">
      <c r="A4188" s="1">
        <v>43275.458575520832</v>
      </c>
      <c r="B4188" s="3">
        <v>27.2</v>
      </c>
      <c r="C4188" s="3">
        <v>32.813000000000002</v>
      </c>
      <c r="D4188" s="3">
        <v>-208.92509999999999</v>
      </c>
      <c r="E4188" s="3">
        <v>18.458500000000001</v>
      </c>
      <c r="F4188" s="3">
        <v>91.668000000000006</v>
      </c>
      <c r="G4188" s="3">
        <v>10.8568</v>
      </c>
      <c r="H4188" s="3">
        <v>7.2778999999999998</v>
      </c>
      <c r="I4188" s="3">
        <v>284.6764</v>
      </c>
      <c r="J4188" s="3">
        <v>-1115.1029000000001</v>
      </c>
      <c r="K4188" s="3">
        <f t="shared" si="195"/>
        <v>120</v>
      </c>
      <c r="L4188" s="3">
        <v>2397.0729000000001</v>
      </c>
      <c r="M4188" s="3">
        <v>-57.773200000000003</v>
      </c>
      <c r="N4188" s="3">
        <f t="shared" si="196"/>
        <v>1548.2093</v>
      </c>
      <c r="O4188" s="3">
        <f t="shared" si="197"/>
        <v>35.6598788465082</v>
      </c>
      <c r="P4188" s="3">
        <v>27</v>
      </c>
      <c r="Q4188" s="3">
        <v>1.9055</v>
      </c>
    </row>
    <row r="4189" spans="1:17" x14ac:dyDescent="0.4">
      <c r="A4189" s="1">
        <v>43275.500242245369</v>
      </c>
      <c r="B4189" s="3">
        <v>28.5</v>
      </c>
      <c r="C4189" s="3">
        <v>36.957099999999997</v>
      </c>
      <c r="D4189" s="3">
        <v>-277.33109999999999</v>
      </c>
      <c r="E4189" s="3">
        <v>13.980700000000001</v>
      </c>
      <c r="F4189" s="3">
        <v>43.063400000000001</v>
      </c>
      <c r="G4189" s="3">
        <v>-14.328099999999999</v>
      </c>
      <c r="H4189" s="3">
        <v>-10.979799999999999</v>
      </c>
      <c r="I4189" s="3">
        <v>263.65940000000001</v>
      </c>
      <c r="J4189" s="3">
        <v>-1581.2997</v>
      </c>
      <c r="K4189" s="3">
        <f t="shared" si="195"/>
        <v>120</v>
      </c>
      <c r="L4189" s="3">
        <v>2795.7433000000001</v>
      </c>
      <c r="M4189" s="3">
        <v>-85.169200000000004</v>
      </c>
      <c r="N4189" s="3">
        <f t="shared" si="196"/>
        <v>1267.3389</v>
      </c>
      <c r="O4189" s="3">
        <f t="shared" si="197"/>
        <v>29.19059563294638</v>
      </c>
      <c r="P4189" s="3">
        <v>27</v>
      </c>
      <c r="Q4189" s="3">
        <v>2.6480000000000001</v>
      </c>
    </row>
    <row r="4190" spans="1:17" x14ac:dyDescent="0.4">
      <c r="A4190" s="1">
        <v>43275.541908969906</v>
      </c>
      <c r="B4190" s="3">
        <v>29.8</v>
      </c>
      <c r="C4190" s="3">
        <v>40.547400000000003</v>
      </c>
      <c r="D4190" s="3">
        <v>-315.30500000000001</v>
      </c>
      <c r="E4190" s="3">
        <v>6.5269000000000004</v>
      </c>
      <c r="F4190" s="3">
        <v>-9.4076000000000004</v>
      </c>
      <c r="G4190" s="3">
        <v>-38.461199999999998</v>
      </c>
      <c r="H4190" s="3">
        <v>-28.9085</v>
      </c>
      <c r="I4190" s="3">
        <v>219.64680000000001</v>
      </c>
      <c r="J4190" s="3">
        <v>-1895.8567</v>
      </c>
      <c r="K4190" s="3">
        <f t="shared" si="195"/>
        <v>120</v>
      </c>
      <c r="L4190" s="3">
        <v>2819.2914000000001</v>
      </c>
      <c r="M4190" s="3">
        <v>-104.99290000000001</v>
      </c>
      <c r="N4190" s="3">
        <f t="shared" si="196"/>
        <v>772.53320000000008</v>
      </c>
      <c r="O4190" s="3">
        <f t="shared" si="197"/>
        <v>17.793744241754197</v>
      </c>
      <c r="P4190" s="3">
        <v>27</v>
      </c>
      <c r="Q4190" s="3">
        <v>3.0318000000000001</v>
      </c>
    </row>
    <row r="4191" spans="1:17" x14ac:dyDescent="0.4">
      <c r="A4191" s="1">
        <v>43275.583575694443</v>
      </c>
      <c r="B4191" s="3">
        <v>31.1</v>
      </c>
      <c r="C4191" s="3">
        <v>43.234200000000001</v>
      </c>
      <c r="D4191" s="3">
        <v>-308.2337</v>
      </c>
      <c r="E4191" s="3">
        <v>1.1433</v>
      </c>
      <c r="F4191" s="3">
        <v>-31.6937</v>
      </c>
      <c r="G4191" s="3">
        <v>-49.866900000000001</v>
      </c>
      <c r="H4191" s="3">
        <v>-16.2227</v>
      </c>
      <c r="I4191" s="3">
        <v>178.6618</v>
      </c>
      <c r="J4191" s="3">
        <v>-2012.6433</v>
      </c>
      <c r="K4191" s="3">
        <f t="shared" si="195"/>
        <v>120</v>
      </c>
      <c r="L4191" s="3">
        <v>2460.2887999999998</v>
      </c>
      <c r="M4191" s="3">
        <v>-109.5399</v>
      </c>
      <c r="N4191" s="3">
        <f t="shared" si="196"/>
        <v>231.89369999999985</v>
      </c>
      <c r="O4191" s="3">
        <f t="shared" si="197"/>
        <v>5.3412037037037008</v>
      </c>
      <c r="P4191" s="3">
        <v>27</v>
      </c>
      <c r="Q4191" s="3">
        <v>3.0964999999999998</v>
      </c>
    </row>
    <row r="4192" spans="1:17" x14ac:dyDescent="0.4">
      <c r="A4192" s="1">
        <v>43275.625242418981</v>
      </c>
      <c r="B4192" s="3">
        <v>30.5</v>
      </c>
      <c r="C4192" s="3">
        <v>44.358899999999998</v>
      </c>
      <c r="D4192" s="3">
        <v>-329.74790000000002</v>
      </c>
      <c r="E4192" s="3">
        <v>-15.1081</v>
      </c>
      <c r="F4192" s="3">
        <v>-57.122700000000002</v>
      </c>
      <c r="G4192" s="3">
        <v>-78.250399999999999</v>
      </c>
      <c r="H4192" s="3">
        <v>-8.9671000000000003</v>
      </c>
      <c r="I4192" s="3">
        <v>88.944599999999994</v>
      </c>
      <c r="J4192" s="3">
        <v>-1943.3141000000001</v>
      </c>
      <c r="K4192" s="3">
        <f t="shared" si="195"/>
        <v>120</v>
      </c>
      <c r="L4192" s="3">
        <v>1812.2822000000001</v>
      </c>
      <c r="M4192" s="3">
        <v>-137.87710000000001</v>
      </c>
      <c r="N4192" s="3">
        <f t="shared" si="196"/>
        <v>-549.16060000000004</v>
      </c>
      <c r="O4192" s="3">
        <f t="shared" si="197"/>
        <v>-12.648806891468586</v>
      </c>
      <c r="P4192" s="3">
        <v>27</v>
      </c>
      <c r="Q4192" s="3">
        <v>2.7238000000000002</v>
      </c>
    </row>
    <row r="4193" spans="1:17" x14ac:dyDescent="0.4">
      <c r="A4193" s="1">
        <v>43275.666909143518</v>
      </c>
      <c r="B4193" s="3">
        <v>30</v>
      </c>
      <c r="C4193" s="3">
        <v>44.102699999999999</v>
      </c>
      <c r="D4193" s="3">
        <v>-296.4074</v>
      </c>
      <c r="E4193" s="3">
        <v>-25.322700000000001</v>
      </c>
      <c r="F4193" s="3">
        <v>-64.007199999999997</v>
      </c>
      <c r="G4193" s="3">
        <v>-85.903599999999997</v>
      </c>
      <c r="H4193" s="3">
        <v>9.9291999999999998</v>
      </c>
      <c r="I4193" s="3">
        <v>26.752099999999999</v>
      </c>
      <c r="J4193" s="3">
        <v>-1673.8407</v>
      </c>
      <c r="K4193" s="3">
        <f t="shared" si="195"/>
        <v>120</v>
      </c>
      <c r="L4193" s="3">
        <v>1068.2492999999999</v>
      </c>
      <c r="M4193" s="3">
        <v>-138.1343</v>
      </c>
      <c r="N4193" s="3">
        <f t="shared" si="196"/>
        <v>-1058.6852999999999</v>
      </c>
      <c r="O4193" s="3">
        <f t="shared" si="197"/>
        <v>-24.384680762852401</v>
      </c>
      <c r="P4193" s="3">
        <v>27</v>
      </c>
      <c r="Q4193" s="3">
        <v>2.1343999999999999</v>
      </c>
    </row>
    <row r="4194" spans="1:17" x14ac:dyDescent="0.4">
      <c r="A4194" s="1">
        <v>43275.708575868055</v>
      </c>
      <c r="B4194" s="3">
        <v>29.4</v>
      </c>
      <c r="C4194" s="3">
        <v>43.132899999999999</v>
      </c>
      <c r="D4194" s="3">
        <v>-248.5941</v>
      </c>
      <c r="E4194" s="3">
        <v>-30.0185</v>
      </c>
      <c r="F4194" s="3">
        <v>-58.161799999999999</v>
      </c>
      <c r="G4194" s="3">
        <v>-76.897800000000004</v>
      </c>
      <c r="H4194" s="3">
        <v>28.703299999999999</v>
      </c>
      <c r="I4194" s="3">
        <v>-7.6657999999999999</v>
      </c>
      <c r="J4194" s="3">
        <v>-1362.5641000000001</v>
      </c>
      <c r="K4194" s="3">
        <f t="shared" si="195"/>
        <v>120</v>
      </c>
      <c r="L4194" s="3">
        <v>631.23820000000001</v>
      </c>
      <c r="M4194" s="3">
        <v>-122.7052</v>
      </c>
      <c r="N4194" s="3">
        <f t="shared" si="196"/>
        <v>-1126.6658000000002</v>
      </c>
      <c r="O4194" s="3">
        <f t="shared" si="197"/>
        <v>-25.950474479454584</v>
      </c>
      <c r="P4194" s="3">
        <v>27</v>
      </c>
      <c r="Q4194" s="3">
        <v>1.6024</v>
      </c>
    </row>
    <row r="4195" spans="1:17" x14ac:dyDescent="0.4">
      <c r="A4195" s="1">
        <v>43275.750242592592</v>
      </c>
      <c r="B4195" s="3">
        <v>28.1</v>
      </c>
      <c r="C4195" s="3">
        <v>41.8474</v>
      </c>
      <c r="D4195" s="3">
        <v>-234.97559999999999</v>
      </c>
      <c r="E4195" s="3">
        <v>-31.831399999999999</v>
      </c>
      <c r="F4195" s="3">
        <v>-55.891599999999997</v>
      </c>
      <c r="G4195" s="3">
        <v>-63.408999999999999</v>
      </c>
      <c r="H4195" s="3">
        <v>25.380199999999999</v>
      </c>
      <c r="I4195" s="3">
        <v>-49.122900000000001</v>
      </c>
      <c r="J4195" s="3">
        <v>-1100.2030999999999</v>
      </c>
      <c r="K4195" s="3">
        <f t="shared" si="195"/>
        <v>120</v>
      </c>
      <c r="L4195" s="3">
        <v>487.16809999999998</v>
      </c>
      <c r="M4195" s="3">
        <v>-119.1835</v>
      </c>
      <c r="N4195" s="3">
        <f t="shared" si="196"/>
        <v>-1022.0687999999998</v>
      </c>
      <c r="O4195" s="3">
        <f t="shared" si="197"/>
        <v>-23.541293532338305</v>
      </c>
      <c r="P4195" s="3">
        <v>27</v>
      </c>
      <c r="Q4195" s="3">
        <v>1.1879999999999999</v>
      </c>
    </row>
    <row r="4196" spans="1:17" x14ac:dyDescent="0.4">
      <c r="A4196" s="1">
        <v>43275.791909317129</v>
      </c>
      <c r="B4196" s="3">
        <v>26.9</v>
      </c>
      <c r="C4196" s="3">
        <v>40.190600000000003</v>
      </c>
      <c r="D4196" s="3">
        <v>-222.23429999999999</v>
      </c>
      <c r="E4196" s="3">
        <v>-34.129300000000001</v>
      </c>
      <c r="F4196" s="3">
        <v>-58.1875</v>
      </c>
      <c r="G4196" s="3">
        <v>-66.305999999999997</v>
      </c>
      <c r="H4196" s="3">
        <v>-12.867699999999999</v>
      </c>
      <c r="I4196" s="3">
        <v>-105.41419999999999</v>
      </c>
      <c r="J4196" s="3">
        <v>-847.75220000000002</v>
      </c>
      <c r="K4196" s="3">
        <f t="shared" si="195"/>
        <v>120</v>
      </c>
      <c r="L4196" s="3">
        <v>326.21660000000003</v>
      </c>
      <c r="M4196" s="3">
        <v>-116.373</v>
      </c>
      <c r="N4196" s="3">
        <f t="shared" si="196"/>
        <v>-1017.0476000000001</v>
      </c>
      <c r="O4196" s="3">
        <f t="shared" si="197"/>
        <v>-23.425640316933855</v>
      </c>
      <c r="P4196" s="3">
        <v>27</v>
      </c>
      <c r="Q4196" s="3">
        <v>0.78480000000000005</v>
      </c>
    </row>
    <row r="4197" spans="1:17" x14ac:dyDescent="0.4">
      <c r="A4197" s="1">
        <v>43275.833576041667</v>
      </c>
      <c r="B4197" s="3">
        <v>25.6</v>
      </c>
      <c r="C4197" s="3">
        <v>37.959200000000003</v>
      </c>
      <c r="D4197" s="3">
        <v>-205.92019999999999</v>
      </c>
      <c r="E4197" s="3">
        <v>-38.812600000000003</v>
      </c>
      <c r="F4197" s="3">
        <v>-65.655799999999999</v>
      </c>
      <c r="G4197" s="3">
        <v>-83.316800000000001</v>
      </c>
      <c r="H4197" s="3">
        <v>-50.348799999999997</v>
      </c>
      <c r="I4197" s="3">
        <v>-161.16569999999999</v>
      </c>
      <c r="J4197" s="3">
        <v>-555.87800000000004</v>
      </c>
      <c r="K4197" s="3">
        <f t="shared" si="195"/>
        <v>120</v>
      </c>
      <c r="L4197" s="3">
        <v>9.7873999999999999</v>
      </c>
      <c r="M4197" s="3">
        <v>-115.4723</v>
      </c>
      <c r="N4197" s="3">
        <f t="shared" si="196"/>
        <v>-1146.7828</v>
      </c>
      <c r="O4197" s="3">
        <f t="shared" si="197"/>
        <v>-26.413829003132488</v>
      </c>
      <c r="P4197" s="3">
        <v>27</v>
      </c>
      <c r="Q4197" s="3">
        <v>0.29599999999999999</v>
      </c>
    </row>
    <row r="4198" spans="1:17" x14ac:dyDescent="0.4">
      <c r="A4198" s="1">
        <v>43275.875242766204</v>
      </c>
      <c r="B4198" s="3">
        <v>24.1</v>
      </c>
      <c r="C4198" s="3">
        <v>35.853400000000001</v>
      </c>
      <c r="D4198" s="3">
        <v>-201.47659999999999</v>
      </c>
      <c r="E4198" s="3">
        <v>-35.924100000000003</v>
      </c>
      <c r="F4198" s="3">
        <v>-60.664499999999997</v>
      </c>
      <c r="G4198" s="3">
        <v>-79.642499999999998</v>
      </c>
      <c r="H4198" s="3">
        <v>-56.280299999999997</v>
      </c>
      <c r="I4198" s="3">
        <v>-156.5839</v>
      </c>
      <c r="J4198" s="3">
        <v>-314.32740000000001</v>
      </c>
      <c r="K4198" s="3">
        <f t="shared" si="195"/>
        <v>120</v>
      </c>
      <c r="L4198" s="3">
        <v>0</v>
      </c>
      <c r="M4198" s="3">
        <v>-113.8507</v>
      </c>
      <c r="N4198" s="3">
        <f t="shared" si="196"/>
        <v>-898.75</v>
      </c>
      <c r="O4198" s="3">
        <f t="shared" si="197"/>
        <v>-20.700893679749402</v>
      </c>
      <c r="P4198" s="3">
        <v>26.99</v>
      </c>
      <c r="Q4198" s="3">
        <v>0</v>
      </c>
    </row>
    <row r="4199" spans="1:17" x14ac:dyDescent="0.4">
      <c r="A4199" s="1">
        <v>43275.916909490741</v>
      </c>
      <c r="B4199" s="3">
        <v>22.6</v>
      </c>
      <c r="C4199" s="3">
        <v>33.866399999999999</v>
      </c>
      <c r="D4199" s="3">
        <v>-211.3134</v>
      </c>
      <c r="E4199" s="3">
        <v>-35.939300000000003</v>
      </c>
      <c r="F4199" s="3">
        <v>-60.658900000000003</v>
      </c>
      <c r="G4199" s="3">
        <v>-80.537599999999998</v>
      </c>
      <c r="H4199" s="3">
        <v>-59.465899999999998</v>
      </c>
      <c r="I4199" s="3">
        <v>-154.3126</v>
      </c>
      <c r="J4199" s="3">
        <v>-127.3982</v>
      </c>
      <c r="K4199" s="3">
        <f t="shared" si="195"/>
        <v>120</v>
      </c>
      <c r="L4199" s="3">
        <v>0</v>
      </c>
      <c r="M4199" s="3">
        <v>-119.9406</v>
      </c>
      <c r="N4199" s="3">
        <f t="shared" si="196"/>
        <v>-729.56650000000002</v>
      </c>
      <c r="O4199" s="3">
        <f t="shared" si="197"/>
        <v>-16.804092961120329</v>
      </c>
      <c r="P4199" s="3">
        <v>26.3828</v>
      </c>
      <c r="Q4199" s="3">
        <v>0</v>
      </c>
    </row>
    <row r="4200" spans="1:17" x14ac:dyDescent="0.4">
      <c r="A4200" s="1">
        <v>43275.958576215278</v>
      </c>
      <c r="B4200" s="3">
        <v>21.1</v>
      </c>
      <c r="C4200" s="3">
        <v>31.956499999999998</v>
      </c>
      <c r="D4200" s="3">
        <v>-230.76560000000001</v>
      </c>
      <c r="E4200" s="3">
        <v>-38.341099999999997</v>
      </c>
      <c r="F4200" s="3">
        <v>-64.703699999999998</v>
      </c>
      <c r="G4200" s="3">
        <v>-86.18</v>
      </c>
      <c r="H4200" s="3">
        <v>-64.383899999999997</v>
      </c>
      <c r="I4200" s="3">
        <v>-159.459</v>
      </c>
      <c r="J4200" s="3">
        <v>21.298400000000001</v>
      </c>
      <c r="K4200" s="3">
        <f t="shared" si="195"/>
        <v>120</v>
      </c>
      <c r="L4200" s="3">
        <v>0</v>
      </c>
      <c r="M4200" s="3">
        <v>-131.34289999999999</v>
      </c>
      <c r="N4200" s="3">
        <f t="shared" si="196"/>
        <v>-633.87779999999998</v>
      </c>
      <c r="O4200" s="3">
        <f t="shared" si="197"/>
        <v>-14.600096738529576</v>
      </c>
      <c r="P4200" s="3">
        <v>25.6022</v>
      </c>
      <c r="Q4200" s="3">
        <v>0</v>
      </c>
    </row>
    <row r="4201" spans="1:17" x14ac:dyDescent="0.4">
      <c r="A4201" s="1">
        <v>43276.000242939816</v>
      </c>
      <c r="B4201" s="3">
        <v>20</v>
      </c>
      <c r="C4201" s="3">
        <v>30.189</v>
      </c>
      <c r="D4201" s="3">
        <v>-240.1267</v>
      </c>
      <c r="E4201" s="3">
        <v>-39.241900000000001</v>
      </c>
      <c r="F4201" s="3">
        <v>-66.221500000000006</v>
      </c>
      <c r="G4201" s="3">
        <v>-88.270799999999994</v>
      </c>
      <c r="H4201" s="3">
        <v>-66.136099999999999</v>
      </c>
      <c r="I4201" s="3">
        <v>-158.17590000000001</v>
      </c>
      <c r="J4201" s="3">
        <v>148.26060000000001</v>
      </c>
      <c r="K4201" s="3">
        <f t="shared" si="195"/>
        <v>120</v>
      </c>
      <c r="L4201" s="3">
        <v>0</v>
      </c>
      <c r="M4201" s="3">
        <v>-136.99010000000001</v>
      </c>
      <c r="N4201" s="3">
        <f t="shared" si="196"/>
        <v>-526.90240000000006</v>
      </c>
      <c r="O4201" s="3">
        <f t="shared" si="197"/>
        <v>-12.136134144094346</v>
      </c>
      <c r="P4201" s="3">
        <v>24.785699999999999</v>
      </c>
      <c r="Q4201" s="3">
        <v>0</v>
      </c>
    </row>
    <row r="4202" spans="1:17" x14ac:dyDescent="0.4">
      <c r="A4202" s="1">
        <v>43276.041909664353</v>
      </c>
      <c r="B4202" s="3">
        <v>18.899999999999999</v>
      </c>
      <c r="C4202" s="3">
        <v>28.531199999999998</v>
      </c>
      <c r="D4202" s="3">
        <v>-255.44739999999999</v>
      </c>
      <c r="E4202" s="3">
        <v>-41.133000000000003</v>
      </c>
      <c r="F4202" s="3">
        <v>-69.412199999999999</v>
      </c>
      <c r="G4202" s="3">
        <v>-92.543099999999995</v>
      </c>
      <c r="H4202" s="3">
        <v>-69.389399999999995</v>
      </c>
      <c r="I4202" s="3">
        <v>-161.81720000000001</v>
      </c>
      <c r="J4202" s="3">
        <v>250.2029</v>
      </c>
      <c r="K4202" s="3">
        <f t="shared" si="195"/>
        <v>120</v>
      </c>
      <c r="L4202" s="3">
        <v>0</v>
      </c>
      <c r="M4202" s="3">
        <v>-145.93899999999999</v>
      </c>
      <c r="N4202" s="3">
        <f t="shared" si="196"/>
        <v>-465.47839999999985</v>
      </c>
      <c r="O4202" s="3">
        <f t="shared" si="197"/>
        <v>-10.721356182052695</v>
      </c>
      <c r="P4202" s="3">
        <v>23.933900000000001</v>
      </c>
      <c r="Q4202" s="3">
        <v>0</v>
      </c>
    </row>
    <row r="4203" spans="1:17" x14ac:dyDescent="0.4">
      <c r="A4203" s="1">
        <v>43276.08357638889</v>
      </c>
      <c r="B4203" s="3">
        <v>17.8</v>
      </c>
      <c r="C4203" s="3">
        <v>26.961500000000001</v>
      </c>
      <c r="D4203" s="3">
        <v>-274.25990000000002</v>
      </c>
      <c r="E4203" s="3">
        <v>-43.584099999999999</v>
      </c>
      <c r="F4203" s="3">
        <v>-73.548199999999994</v>
      </c>
      <c r="G4203" s="3">
        <v>-98.0625</v>
      </c>
      <c r="H4203" s="3">
        <v>-73.542100000000005</v>
      </c>
      <c r="I4203" s="3">
        <v>-168.03219999999999</v>
      </c>
      <c r="J4203" s="3">
        <v>337.45749999999998</v>
      </c>
      <c r="K4203" s="3">
        <f t="shared" si="195"/>
        <v>120</v>
      </c>
      <c r="L4203" s="3">
        <v>0</v>
      </c>
      <c r="M4203" s="3">
        <v>-156.8203</v>
      </c>
      <c r="N4203" s="3">
        <f t="shared" si="196"/>
        <v>-430.39179999999999</v>
      </c>
      <c r="O4203" s="3">
        <f t="shared" si="197"/>
        <v>-9.913207112585221</v>
      </c>
      <c r="P4203" s="3">
        <v>23.0489</v>
      </c>
      <c r="Q4203" s="3">
        <v>0</v>
      </c>
    </row>
    <row r="4204" spans="1:17" x14ac:dyDescent="0.4">
      <c r="A4204" s="1">
        <v>43276.125243113427</v>
      </c>
      <c r="B4204" s="3">
        <v>16.5</v>
      </c>
      <c r="C4204" s="3">
        <v>25.429600000000001</v>
      </c>
      <c r="D4204" s="3">
        <v>-302.7414</v>
      </c>
      <c r="E4204" s="3">
        <v>-47.413400000000003</v>
      </c>
      <c r="F4204" s="3">
        <v>-80.010199999999998</v>
      </c>
      <c r="G4204" s="3">
        <v>-106.6798</v>
      </c>
      <c r="H4204" s="3">
        <v>-80.008600000000001</v>
      </c>
      <c r="I4204" s="3">
        <v>-179.9888</v>
      </c>
      <c r="J4204" s="3">
        <v>415.87920000000003</v>
      </c>
      <c r="K4204" s="3">
        <f t="shared" si="195"/>
        <v>120</v>
      </c>
      <c r="L4204" s="3">
        <v>0</v>
      </c>
      <c r="M4204" s="3">
        <v>-173.14689999999999</v>
      </c>
      <c r="N4204" s="3">
        <f t="shared" si="196"/>
        <v>-434.10990000000004</v>
      </c>
      <c r="O4204" s="3">
        <f t="shared" si="197"/>
        <v>-9.9988460475400771</v>
      </c>
      <c r="P4204" s="3">
        <v>22.099399999999999</v>
      </c>
      <c r="Q4204" s="3">
        <v>0</v>
      </c>
    </row>
    <row r="4205" spans="1:17" x14ac:dyDescent="0.4">
      <c r="A4205" s="1">
        <v>43276.166909837964</v>
      </c>
      <c r="B4205" s="3">
        <v>15.2</v>
      </c>
      <c r="C4205" s="3">
        <v>23.933900000000001</v>
      </c>
      <c r="D4205" s="3">
        <v>-331.09879999999998</v>
      </c>
      <c r="E4205" s="3">
        <v>-51.187800000000003</v>
      </c>
      <c r="F4205" s="3">
        <v>-86.379400000000004</v>
      </c>
      <c r="G4205" s="3">
        <v>-115.1724</v>
      </c>
      <c r="H4205" s="3">
        <v>-86.379000000000005</v>
      </c>
      <c r="I4205" s="3">
        <v>-191.5282</v>
      </c>
      <c r="J4205" s="3">
        <v>494.18540000000002</v>
      </c>
      <c r="K4205" s="3">
        <f t="shared" si="195"/>
        <v>120</v>
      </c>
      <c r="L4205" s="3">
        <v>0</v>
      </c>
      <c r="M4205" s="3">
        <v>-189.4032</v>
      </c>
      <c r="N4205" s="3">
        <f t="shared" si="196"/>
        <v>-436.96339999999998</v>
      </c>
      <c r="O4205" s="3">
        <f t="shared" si="197"/>
        <v>-10.064570665192555</v>
      </c>
      <c r="P4205" s="3">
        <v>21.0992</v>
      </c>
      <c r="Q4205" s="3">
        <v>0</v>
      </c>
    </row>
    <row r="4206" spans="1:17" x14ac:dyDescent="0.4">
      <c r="A4206" s="1">
        <v>43276.208576562502</v>
      </c>
      <c r="B4206" s="3">
        <v>13.9</v>
      </c>
      <c r="C4206" s="3">
        <v>22.489100000000001</v>
      </c>
      <c r="D4206" s="3">
        <v>-359.77969999999999</v>
      </c>
      <c r="E4206" s="3">
        <v>-54.729599999999998</v>
      </c>
      <c r="F4206" s="3">
        <v>-92.356200000000001</v>
      </c>
      <c r="G4206" s="3">
        <v>-123.14149999999999</v>
      </c>
      <c r="H4206" s="3">
        <v>-92.356099999999998</v>
      </c>
      <c r="I4206" s="3">
        <v>-201.79349999999999</v>
      </c>
      <c r="J4206" s="3">
        <v>569.55939999999998</v>
      </c>
      <c r="K4206" s="3">
        <f t="shared" si="195"/>
        <v>120</v>
      </c>
      <c r="L4206" s="3">
        <v>9.7873999999999999</v>
      </c>
      <c r="M4206" s="3">
        <v>-205.5986</v>
      </c>
      <c r="N4206" s="3">
        <f t="shared" si="196"/>
        <v>-430.40839999999992</v>
      </c>
      <c r="O4206" s="3">
        <f t="shared" si="197"/>
        <v>-9.9135894601068717</v>
      </c>
      <c r="P4206" s="3">
        <v>20.0761</v>
      </c>
      <c r="Q4206" s="3">
        <v>0</v>
      </c>
    </row>
    <row r="4207" spans="1:17" x14ac:dyDescent="0.4">
      <c r="A4207" s="1">
        <v>43276.250243287039</v>
      </c>
      <c r="B4207" s="3">
        <v>17.2</v>
      </c>
      <c r="C4207" s="3">
        <v>22.7744</v>
      </c>
      <c r="D4207" s="3">
        <v>-231.666</v>
      </c>
      <c r="E4207" s="3">
        <v>-23.994499999999999</v>
      </c>
      <c r="F4207" s="3">
        <v>-23.7364</v>
      </c>
      <c r="G4207" s="3">
        <v>-42.329300000000003</v>
      </c>
      <c r="H4207" s="3">
        <v>-40.490699999999997</v>
      </c>
      <c r="I4207" s="3">
        <v>-53.936300000000003</v>
      </c>
      <c r="J4207" s="3">
        <v>532.08780000000002</v>
      </c>
      <c r="K4207" s="3">
        <f t="shared" si="195"/>
        <v>120</v>
      </c>
      <c r="L4207" s="3">
        <v>459.91680000000002</v>
      </c>
      <c r="M4207" s="3">
        <v>-122.2115</v>
      </c>
      <c r="N4207" s="3">
        <f t="shared" si="196"/>
        <v>573.63990000000001</v>
      </c>
      <c r="O4207" s="3">
        <f t="shared" si="197"/>
        <v>13.212638197899391</v>
      </c>
      <c r="P4207" s="3">
        <v>20.720400000000001</v>
      </c>
      <c r="Q4207" s="3">
        <v>0</v>
      </c>
    </row>
    <row r="4208" spans="1:17" x14ac:dyDescent="0.4">
      <c r="A4208" s="1">
        <v>43276.291910011576</v>
      </c>
      <c r="B4208" s="3">
        <v>20.6</v>
      </c>
      <c r="C4208" s="3">
        <v>24.402699999999999</v>
      </c>
      <c r="D4208" s="3">
        <v>-156.33330000000001</v>
      </c>
      <c r="E4208" s="3">
        <v>-4.7190000000000003</v>
      </c>
      <c r="F4208" s="3">
        <v>57.265700000000002</v>
      </c>
      <c r="G4208" s="3">
        <v>20.494399999999999</v>
      </c>
      <c r="H4208" s="3">
        <v>-7.9633000000000003</v>
      </c>
      <c r="I4208" s="3">
        <v>56.804400000000001</v>
      </c>
      <c r="J4208" s="3">
        <v>277.85789999999997</v>
      </c>
      <c r="K4208" s="3">
        <f t="shared" si="195"/>
        <v>120</v>
      </c>
      <c r="L4208" s="3">
        <v>884.27380000000005</v>
      </c>
      <c r="M4208" s="3">
        <v>-68.768900000000002</v>
      </c>
      <c r="N4208" s="3">
        <f t="shared" si="196"/>
        <v>1178.9117000000001</v>
      </c>
      <c r="O4208" s="3">
        <f t="shared" si="197"/>
        <v>27.153853418094716</v>
      </c>
      <c r="P4208" s="3">
        <v>22.654299999999999</v>
      </c>
      <c r="Q4208" s="3">
        <v>0</v>
      </c>
    </row>
    <row r="4209" spans="1:17" x14ac:dyDescent="0.4">
      <c r="A4209" s="1">
        <v>43276.333576736113</v>
      </c>
      <c r="B4209" s="3">
        <v>23.9</v>
      </c>
      <c r="C4209" s="3">
        <v>26.753399999999999</v>
      </c>
      <c r="D4209" s="3">
        <v>-112.7882</v>
      </c>
      <c r="E4209" s="3">
        <v>4.4804000000000004</v>
      </c>
      <c r="F4209" s="3">
        <v>109.02119999999999</v>
      </c>
      <c r="G4209" s="3">
        <v>40.359400000000001</v>
      </c>
      <c r="H4209" s="3">
        <v>7.5606</v>
      </c>
      <c r="I4209" s="3">
        <v>135.20060000000001</v>
      </c>
      <c r="J4209" s="3">
        <v>-66.874799999999993</v>
      </c>
      <c r="K4209" s="3">
        <f t="shared" si="195"/>
        <v>120</v>
      </c>
      <c r="L4209" s="3">
        <v>1134.1748</v>
      </c>
      <c r="M4209" s="3">
        <v>-37.238199999999999</v>
      </c>
      <c r="N4209" s="3">
        <f t="shared" si="196"/>
        <v>1333.8958</v>
      </c>
      <c r="O4209" s="3">
        <f t="shared" si="197"/>
        <v>30.7235995946195</v>
      </c>
      <c r="P4209" s="3">
        <v>25.265000000000001</v>
      </c>
      <c r="Q4209" s="3">
        <v>0</v>
      </c>
    </row>
    <row r="4210" spans="1:17" x14ac:dyDescent="0.4">
      <c r="A4210" s="1">
        <v>43276.37524346065</v>
      </c>
      <c r="B4210" s="3">
        <v>26.1</v>
      </c>
      <c r="C4210" s="3">
        <v>29.369199999999999</v>
      </c>
      <c r="D4210" s="3">
        <v>-119.6652</v>
      </c>
      <c r="E4210" s="3">
        <v>4.7808999999999999</v>
      </c>
      <c r="F4210" s="3">
        <v>121.4649</v>
      </c>
      <c r="G4210" s="3">
        <v>23.964400000000001</v>
      </c>
      <c r="H4210" s="3">
        <v>8.0678000000000001</v>
      </c>
      <c r="I4210" s="3">
        <v>179.67310000000001</v>
      </c>
      <c r="J4210" s="3">
        <v>-437.6875</v>
      </c>
      <c r="K4210" s="3">
        <f t="shared" si="195"/>
        <v>120</v>
      </c>
      <c r="L4210" s="3">
        <v>1345.3559</v>
      </c>
      <c r="M4210" s="3">
        <v>-34.968499999999999</v>
      </c>
      <c r="N4210" s="3">
        <f t="shared" si="196"/>
        <v>1210.9858000000002</v>
      </c>
      <c r="O4210" s="3">
        <f t="shared" si="197"/>
        <v>27.892615625575829</v>
      </c>
      <c r="P4210" s="3">
        <v>27</v>
      </c>
      <c r="Q4210" s="3">
        <v>0.4012</v>
      </c>
    </row>
    <row r="4211" spans="1:17" x14ac:dyDescent="0.4">
      <c r="A4211" s="1">
        <v>43276.416910185188</v>
      </c>
      <c r="B4211" s="3">
        <v>28.4</v>
      </c>
      <c r="C4211" s="3">
        <v>32.571100000000001</v>
      </c>
      <c r="D4211" s="3">
        <v>-125.3977</v>
      </c>
      <c r="E4211" s="3">
        <v>14.614100000000001</v>
      </c>
      <c r="F4211" s="3">
        <v>120.1635</v>
      </c>
      <c r="G4211" s="3">
        <v>23.3858</v>
      </c>
      <c r="H4211" s="3">
        <v>14.4377</v>
      </c>
      <c r="I4211" s="3">
        <v>243.63310000000001</v>
      </c>
      <c r="J4211" s="3">
        <v>-829.30119999999999</v>
      </c>
      <c r="K4211" s="3">
        <f t="shared" si="195"/>
        <v>120</v>
      </c>
      <c r="L4211" s="3">
        <v>1752.8495</v>
      </c>
      <c r="M4211" s="3">
        <v>-27.152999999999999</v>
      </c>
      <c r="N4211" s="3">
        <f t="shared" si="196"/>
        <v>1307.2318</v>
      </c>
      <c r="O4211" s="3">
        <f t="shared" si="197"/>
        <v>30.10944812972177</v>
      </c>
      <c r="P4211" s="3">
        <v>27</v>
      </c>
      <c r="Q4211" s="3">
        <v>1.4613</v>
      </c>
    </row>
    <row r="4212" spans="1:17" x14ac:dyDescent="0.4">
      <c r="A4212" s="1">
        <v>43276.458576909725</v>
      </c>
      <c r="B4212" s="3">
        <v>30.6</v>
      </c>
      <c r="C4212" s="3">
        <v>36.557200000000002</v>
      </c>
      <c r="D4212" s="3">
        <v>-152.90770000000001</v>
      </c>
      <c r="E4212" s="3">
        <v>23.9621</v>
      </c>
      <c r="F4212" s="3">
        <v>101.0758</v>
      </c>
      <c r="G4212" s="3">
        <v>23.241800000000001</v>
      </c>
      <c r="H4212" s="3">
        <v>16.563300000000002</v>
      </c>
      <c r="I4212" s="3">
        <v>294.69990000000001</v>
      </c>
      <c r="J4212" s="3">
        <v>-1299.4046000000001</v>
      </c>
      <c r="K4212" s="3">
        <f t="shared" si="195"/>
        <v>120</v>
      </c>
      <c r="L4212" s="3">
        <v>2397.1406000000002</v>
      </c>
      <c r="M4212" s="3">
        <v>-25.4815</v>
      </c>
      <c r="N4212" s="3">
        <f t="shared" si="196"/>
        <v>1498.8896999999999</v>
      </c>
      <c r="O4212" s="3">
        <f t="shared" si="197"/>
        <v>34.523901326699836</v>
      </c>
      <c r="P4212" s="3">
        <v>27</v>
      </c>
      <c r="Q4212" s="3">
        <v>2.3788</v>
      </c>
    </row>
    <row r="4213" spans="1:17" x14ac:dyDescent="0.4">
      <c r="A4213" s="1">
        <v>43276.500243634262</v>
      </c>
      <c r="B4213" s="3">
        <v>31</v>
      </c>
      <c r="C4213" s="3">
        <v>40.416699999999999</v>
      </c>
      <c r="D4213" s="3">
        <v>-252.13159999999999</v>
      </c>
      <c r="E4213" s="3">
        <v>15.1083</v>
      </c>
      <c r="F4213" s="3">
        <v>45.072699999999998</v>
      </c>
      <c r="G4213" s="3">
        <v>-11.8161</v>
      </c>
      <c r="H4213" s="3">
        <v>-9.0967000000000002</v>
      </c>
      <c r="I4213" s="3">
        <v>256.28390000000002</v>
      </c>
      <c r="J4213" s="3">
        <v>-1748.8335</v>
      </c>
      <c r="K4213" s="3">
        <f t="shared" si="195"/>
        <v>120</v>
      </c>
      <c r="L4213" s="3">
        <v>2792.2952</v>
      </c>
      <c r="M4213" s="3">
        <v>-70.441400000000002</v>
      </c>
      <c r="N4213" s="3">
        <f t="shared" si="196"/>
        <v>1136.4408000000001</v>
      </c>
      <c r="O4213" s="3">
        <f t="shared" si="197"/>
        <v>26.175621890547266</v>
      </c>
      <c r="P4213" s="3">
        <v>27</v>
      </c>
      <c r="Q4213" s="3">
        <v>2.976</v>
      </c>
    </row>
    <row r="4214" spans="1:17" x14ac:dyDescent="0.4">
      <c r="A4214" s="1">
        <v>43276.541910358799</v>
      </c>
      <c r="B4214" s="3">
        <v>31.3</v>
      </c>
      <c r="C4214" s="3">
        <v>43.624200000000002</v>
      </c>
      <c r="D4214" s="3">
        <v>-320.64400000000001</v>
      </c>
      <c r="E4214" s="3">
        <v>3.8713000000000002</v>
      </c>
      <c r="F4214" s="3">
        <v>-13.832700000000001</v>
      </c>
      <c r="G4214" s="3">
        <v>-44.529699999999998</v>
      </c>
      <c r="H4214" s="3">
        <v>-33.460099999999997</v>
      </c>
      <c r="I4214" s="3">
        <v>199.36789999999999</v>
      </c>
      <c r="J4214" s="3">
        <v>-2031.2339999999999</v>
      </c>
      <c r="K4214" s="3">
        <f t="shared" si="195"/>
        <v>120</v>
      </c>
      <c r="L4214" s="3">
        <v>2819.7118</v>
      </c>
      <c r="M4214" s="3">
        <v>-107.5472</v>
      </c>
      <c r="N4214" s="3">
        <f t="shared" si="196"/>
        <v>591.70330000000013</v>
      </c>
      <c r="O4214" s="3">
        <f t="shared" si="197"/>
        <v>13.628692187212092</v>
      </c>
      <c r="P4214" s="3">
        <v>27</v>
      </c>
      <c r="Q4214" s="3">
        <v>3.2412999999999998</v>
      </c>
    </row>
    <row r="4215" spans="1:17" x14ac:dyDescent="0.4">
      <c r="A4215" s="1">
        <v>43276.583577083336</v>
      </c>
      <c r="B4215" s="3">
        <v>31.7</v>
      </c>
      <c r="C4215" s="3">
        <v>45.857799999999997</v>
      </c>
      <c r="D4215" s="3">
        <v>-337.56810000000002</v>
      </c>
      <c r="E4215" s="3">
        <v>-4.5965999999999996</v>
      </c>
      <c r="F4215" s="3">
        <v>-41.433100000000003</v>
      </c>
      <c r="G4215" s="3">
        <v>-62.916200000000003</v>
      </c>
      <c r="H4215" s="3">
        <v>-26.055399999999999</v>
      </c>
      <c r="I4215" s="3">
        <v>148.60769999999999</v>
      </c>
      <c r="J4215" s="3">
        <v>-2105.0061000000001</v>
      </c>
      <c r="K4215" s="3">
        <f t="shared" si="195"/>
        <v>120</v>
      </c>
      <c r="L4215" s="3">
        <v>2461.6147999999998</v>
      </c>
      <c r="M4215" s="3">
        <v>-125.7692</v>
      </c>
      <c r="N4215" s="3">
        <f t="shared" si="196"/>
        <v>26.877799999999482</v>
      </c>
      <c r="O4215" s="3">
        <f t="shared" si="197"/>
        <v>0.61907591671272078</v>
      </c>
      <c r="P4215" s="3">
        <v>27</v>
      </c>
      <c r="Q4215" s="3">
        <v>3.2037</v>
      </c>
    </row>
    <row r="4216" spans="1:17" x14ac:dyDescent="0.4">
      <c r="A4216" s="1">
        <v>43276.625243807874</v>
      </c>
      <c r="B4216" s="3">
        <v>31.5</v>
      </c>
      <c r="C4216" s="3">
        <v>46.743899999999996</v>
      </c>
      <c r="D4216" s="3">
        <v>-332.67169999999999</v>
      </c>
      <c r="E4216" s="3">
        <v>-16.051600000000001</v>
      </c>
      <c r="F4216" s="3">
        <v>-59.057299999999998</v>
      </c>
      <c r="G4216" s="3">
        <v>-80.848500000000001</v>
      </c>
      <c r="H4216" s="3">
        <v>-10.4156</v>
      </c>
      <c r="I4216" s="3">
        <v>82.179199999999994</v>
      </c>
      <c r="J4216" s="3">
        <v>-1992.0389</v>
      </c>
      <c r="K4216" s="3">
        <f t="shared" si="195"/>
        <v>120</v>
      </c>
      <c r="L4216" s="3">
        <v>1832.1786</v>
      </c>
      <c r="M4216" s="3">
        <v>-138.85550000000001</v>
      </c>
      <c r="N4216" s="3">
        <f t="shared" si="196"/>
        <v>-595.58129999999994</v>
      </c>
      <c r="O4216" s="3">
        <f t="shared" si="197"/>
        <v>-13.718014096185737</v>
      </c>
      <c r="P4216" s="3">
        <v>27</v>
      </c>
      <c r="Q4216" s="3">
        <v>2.8361000000000001</v>
      </c>
    </row>
    <row r="4217" spans="1:17" x14ac:dyDescent="0.4">
      <c r="A4217" s="1">
        <v>43276.666910532411</v>
      </c>
      <c r="B4217" s="3">
        <v>31.3</v>
      </c>
      <c r="C4217" s="3">
        <v>46.280099999999997</v>
      </c>
      <c r="D4217" s="3">
        <v>-283.18270000000001</v>
      </c>
      <c r="E4217" s="3">
        <v>-24.822500000000002</v>
      </c>
      <c r="F4217" s="3">
        <v>-63.787799999999997</v>
      </c>
      <c r="G4217" s="3">
        <v>-85.616299999999995</v>
      </c>
      <c r="H4217" s="3">
        <v>12.7165</v>
      </c>
      <c r="I4217" s="3">
        <v>26.572600000000001</v>
      </c>
      <c r="J4217" s="3">
        <v>-1701.1031</v>
      </c>
      <c r="K4217" s="3">
        <f t="shared" si="195"/>
        <v>120</v>
      </c>
      <c r="L4217" s="3">
        <v>1051.2257</v>
      </c>
      <c r="M4217" s="3">
        <v>-130.94739999999999</v>
      </c>
      <c r="N4217" s="3">
        <f t="shared" si="196"/>
        <v>-1078.9450000000002</v>
      </c>
      <c r="O4217" s="3">
        <f t="shared" si="197"/>
        <v>-24.851322093237524</v>
      </c>
      <c r="P4217" s="3">
        <v>27</v>
      </c>
      <c r="Q4217" s="3">
        <v>2.2418999999999998</v>
      </c>
    </row>
    <row r="4218" spans="1:17" x14ac:dyDescent="0.4">
      <c r="A4218" s="1">
        <v>43276.708577256948</v>
      </c>
      <c r="B4218" s="3">
        <v>31.1</v>
      </c>
      <c r="C4218" s="3">
        <v>45.162500000000001</v>
      </c>
      <c r="D4218" s="3">
        <v>-217.56010000000001</v>
      </c>
      <c r="E4218" s="3">
        <v>-28.025300000000001</v>
      </c>
      <c r="F4218" s="3">
        <v>-55.046500000000002</v>
      </c>
      <c r="G4218" s="3">
        <v>-72.769300000000001</v>
      </c>
      <c r="H4218" s="3">
        <v>36.989699999999999</v>
      </c>
      <c r="I4218" s="3">
        <v>-0.56110000000000004</v>
      </c>
      <c r="J4218" s="3">
        <v>-1379.2449999999999</v>
      </c>
      <c r="K4218" s="3">
        <f t="shared" si="195"/>
        <v>120</v>
      </c>
      <c r="L4218" s="3">
        <v>597.17470000000003</v>
      </c>
      <c r="M4218" s="3">
        <v>-105.8754</v>
      </c>
      <c r="N4218" s="3">
        <f t="shared" si="196"/>
        <v>-1104.9182999999998</v>
      </c>
      <c r="O4218" s="3">
        <f t="shared" si="197"/>
        <v>-25.449564676616912</v>
      </c>
      <c r="P4218" s="3">
        <v>27</v>
      </c>
      <c r="Q4218" s="3">
        <v>1.7176</v>
      </c>
    </row>
    <row r="4219" spans="1:17" x14ac:dyDescent="0.4">
      <c r="A4219" s="1">
        <v>43276.750243981478</v>
      </c>
      <c r="B4219" s="3">
        <v>27.4</v>
      </c>
      <c r="C4219" s="3">
        <v>43.276699999999998</v>
      </c>
      <c r="D4219" s="3">
        <v>-295.86669999999998</v>
      </c>
      <c r="E4219" s="3">
        <v>-43.918300000000002</v>
      </c>
      <c r="F4219" s="3">
        <v>-76.362499999999997</v>
      </c>
      <c r="G4219" s="3">
        <v>-89.655100000000004</v>
      </c>
      <c r="H4219" s="3">
        <v>11.9628</v>
      </c>
      <c r="I4219" s="3">
        <v>-99.908000000000001</v>
      </c>
      <c r="J4219" s="3">
        <v>-1117.5044</v>
      </c>
      <c r="K4219" s="3">
        <f t="shared" si="195"/>
        <v>120</v>
      </c>
      <c r="L4219" s="3">
        <v>442.83929999999998</v>
      </c>
      <c r="M4219" s="3">
        <v>-154.5753</v>
      </c>
      <c r="N4219" s="3">
        <f t="shared" si="196"/>
        <v>-1302.9881999999998</v>
      </c>
      <c r="O4219" s="3">
        <f t="shared" si="197"/>
        <v>-30.011705362078498</v>
      </c>
      <c r="P4219" s="3">
        <v>27</v>
      </c>
      <c r="Q4219" s="3">
        <v>1.1332</v>
      </c>
    </row>
    <row r="4220" spans="1:17" x14ac:dyDescent="0.4">
      <c r="A4220" s="1">
        <v>43276.791910706015</v>
      </c>
      <c r="B4220" s="3">
        <v>23.7</v>
      </c>
      <c r="C4220" s="3">
        <v>40.777000000000001</v>
      </c>
      <c r="D4220" s="3">
        <v>-364.33550000000002</v>
      </c>
      <c r="E4220" s="3">
        <v>-56.204500000000003</v>
      </c>
      <c r="F4220" s="3">
        <v>-95.459800000000001</v>
      </c>
      <c r="G4220" s="3">
        <v>-114.84780000000001</v>
      </c>
      <c r="H4220" s="3">
        <v>-45.736800000000002</v>
      </c>
      <c r="I4220" s="3">
        <v>-192.78059999999999</v>
      </c>
      <c r="J4220" s="3">
        <v>-809.84590000000003</v>
      </c>
      <c r="K4220" s="3">
        <f t="shared" si="195"/>
        <v>120</v>
      </c>
      <c r="L4220" s="3">
        <v>320.08429999999998</v>
      </c>
      <c r="M4220" s="3">
        <v>-196.92230000000001</v>
      </c>
      <c r="N4220" s="3">
        <f t="shared" si="196"/>
        <v>-1436.0489</v>
      </c>
      <c r="O4220" s="3">
        <f t="shared" si="197"/>
        <v>-33.076490234015111</v>
      </c>
      <c r="P4220" s="3">
        <v>27</v>
      </c>
      <c r="Q4220" s="3">
        <v>0.53820000000000001</v>
      </c>
    </row>
    <row r="4221" spans="1:17" x14ac:dyDescent="0.4">
      <c r="A4221" s="1">
        <v>43276.833577430552</v>
      </c>
      <c r="B4221" s="3">
        <v>20</v>
      </c>
      <c r="C4221" s="3">
        <v>37.479100000000003</v>
      </c>
      <c r="D4221" s="3">
        <v>-416.71809999999999</v>
      </c>
      <c r="E4221" s="3">
        <v>-69.787400000000005</v>
      </c>
      <c r="F4221" s="3">
        <v>-117.9312</v>
      </c>
      <c r="G4221" s="3">
        <v>-152.5805</v>
      </c>
      <c r="H4221" s="3">
        <v>-101.1022</v>
      </c>
      <c r="I4221" s="3">
        <v>-280.27190000000002</v>
      </c>
      <c r="J4221" s="3">
        <v>-425.60840000000002</v>
      </c>
      <c r="K4221" s="3">
        <f t="shared" si="195"/>
        <v>120</v>
      </c>
      <c r="L4221" s="3">
        <v>9.7873999999999999</v>
      </c>
      <c r="M4221" s="3">
        <v>-234.98699999999999</v>
      </c>
      <c r="N4221" s="3">
        <f t="shared" si="196"/>
        <v>-1669.1993000000002</v>
      </c>
      <c r="O4221" s="3">
        <f t="shared" si="197"/>
        <v>-38.446639487746467</v>
      </c>
      <c r="P4221" s="3">
        <v>26.548500000000001</v>
      </c>
      <c r="Q4221" s="3">
        <v>0</v>
      </c>
    </row>
    <row r="4222" spans="1:17" x14ac:dyDescent="0.4">
      <c r="A4222" s="1">
        <v>43276.87524415509</v>
      </c>
      <c r="B4222" s="3">
        <v>18.7</v>
      </c>
      <c r="C4222" s="3">
        <v>34.5961</v>
      </c>
      <c r="D4222" s="3">
        <v>-375.41359999999997</v>
      </c>
      <c r="E4222" s="3">
        <v>-60.534399999999998</v>
      </c>
      <c r="F4222" s="3">
        <v>-102.19580000000001</v>
      </c>
      <c r="G4222" s="3">
        <v>-134.8887</v>
      </c>
      <c r="H4222" s="3">
        <v>-97.373000000000005</v>
      </c>
      <c r="I4222" s="3">
        <v>-244.80430000000001</v>
      </c>
      <c r="J4222" s="3">
        <v>-68.837100000000007</v>
      </c>
      <c r="K4222" s="3">
        <f t="shared" si="195"/>
        <v>120</v>
      </c>
      <c r="L4222" s="3">
        <v>0</v>
      </c>
      <c r="M4222" s="3">
        <v>-212.85919999999999</v>
      </c>
      <c r="N4222" s="3">
        <f t="shared" si="196"/>
        <v>-1176.9061000000002</v>
      </c>
      <c r="O4222" s="3">
        <f t="shared" si="197"/>
        <v>-27.10765846692464</v>
      </c>
      <c r="P4222" s="3">
        <v>25.390899999999998</v>
      </c>
      <c r="Q4222" s="3">
        <v>0</v>
      </c>
    </row>
    <row r="4223" spans="1:17" x14ac:dyDescent="0.4">
      <c r="A4223" s="1">
        <v>43276.916910879627</v>
      </c>
      <c r="B4223" s="3">
        <v>17.399999999999999</v>
      </c>
      <c r="C4223" s="3">
        <v>31.992799999999999</v>
      </c>
      <c r="D4223" s="3">
        <v>-361.95589999999999</v>
      </c>
      <c r="E4223" s="3">
        <v>-57.614699999999999</v>
      </c>
      <c r="F4223" s="3">
        <v>-97.236599999999996</v>
      </c>
      <c r="G4223" s="3">
        <v>-129.27250000000001</v>
      </c>
      <c r="H4223" s="3">
        <v>-95.924099999999996</v>
      </c>
      <c r="I4223" s="3">
        <v>-230.685</v>
      </c>
      <c r="J4223" s="3">
        <v>176.4667</v>
      </c>
      <c r="K4223" s="3">
        <f t="shared" si="195"/>
        <v>120</v>
      </c>
      <c r="L4223" s="3">
        <v>0</v>
      </c>
      <c r="M4223" s="3">
        <v>-205.91319999999999</v>
      </c>
      <c r="N4223" s="3">
        <f t="shared" si="196"/>
        <v>-882.13529999999992</v>
      </c>
      <c r="O4223" s="3">
        <f t="shared" si="197"/>
        <v>-20.318207573244887</v>
      </c>
      <c r="P4223" s="3">
        <v>24.181899999999999</v>
      </c>
      <c r="Q4223" s="3">
        <v>0</v>
      </c>
    </row>
    <row r="4224" spans="1:17" x14ac:dyDescent="0.4">
      <c r="A4224" s="1">
        <v>43276.958577604164</v>
      </c>
      <c r="B4224" s="3">
        <v>16.100000000000001</v>
      </c>
      <c r="C4224" s="3">
        <v>29.6068</v>
      </c>
      <c r="D4224" s="3">
        <v>-364.93099999999998</v>
      </c>
      <c r="E4224" s="3">
        <v>-57.418500000000002</v>
      </c>
      <c r="F4224" s="3">
        <v>-96.896799999999999</v>
      </c>
      <c r="G4224" s="3">
        <v>-129.09460000000001</v>
      </c>
      <c r="H4224" s="3">
        <v>-96.544899999999998</v>
      </c>
      <c r="I4224" s="3">
        <v>-224.84729999999999</v>
      </c>
      <c r="J4224" s="3">
        <v>355.56319999999999</v>
      </c>
      <c r="K4224" s="3">
        <f t="shared" si="195"/>
        <v>120</v>
      </c>
      <c r="L4224" s="3">
        <v>0</v>
      </c>
      <c r="M4224" s="3">
        <v>-208.09129999999999</v>
      </c>
      <c r="N4224" s="3">
        <f t="shared" si="196"/>
        <v>-702.26120000000014</v>
      </c>
      <c r="O4224" s="3">
        <f t="shared" si="197"/>
        <v>-16.175170444075921</v>
      </c>
      <c r="P4224" s="3">
        <v>22.9666</v>
      </c>
      <c r="Q4224" s="3">
        <v>0</v>
      </c>
    </row>
    <row r="4225" spans="1:17" x14ac:dyDescent="0.4">
      <c r="A4225" s="1">
        <v>43277.000244328701</v>
      </c>
      <c r="B4225" s="3">
        <v>15</v>
      </c>
      <c r="C4225" s="3">
        <v>27.4361</v>
      </c>
      <c r="D4225" s="3">
        <v>-370.2869</v>
      </c>
      <c r="E4225" s="3">
        <v>-57.594200000000001</v>
      </c>
      <c r="F4225" s="3">
        <v>-97.191100000000006</v>
      </c>
      <c r="G4225" s="3">
        <v>-129.56110000000001</v>
      </c>
      <c r="H4225" s="3">
        <v>-97.097099999999998</v>
      </c>
      <c r="I4225" s="3">
        <v>-220.05680000000001</v>
      </c>
      <c r="J4225" s="3">
        <v>493.76429999999999</v>
      </c>
      <c r="K4225" s="3">
        <f t="shared" si="195"/>
        <v>120</v>
      </c>
      <c r="L4225" s="3">
        <v>0</v>
      </c>
      <c r="M4225" s="3">
        <v>-211.51310000000001</v>
      </c>
      <c r="N4225" s="3">
        <f t="shared" si="196"/>
        <v>-569.53600000000006</v>
      </c>
      <c r="O4225" s="3">
        <f t="shared" si="197"/>
        <v>-13.118113138013637</v>
      </c>
      <c r="P4225" s="3">
        <v>21.787099999999999</v>
      </c>
      <c r="Q4225" s="3">
        <v>0</v>
      </c>
    </row>
    <row r="4226" spans="1:17" x14ac:dyDescent="0.4">
      <c r="A4226" s="1">
        <v>43277.041911053238</v>
      </c>
      <c r="B4226" s="3">
        <v>13.9</v>
      </c>
      <c r="C4226" s="3">
        <v>25.434799999999999</v>
      </c>
      <c r="D4226" s="3">
        <v>-383.1345</v>
      </c>
      <c r="E4226" s="3">
        <v>-59.0946</v>
      </c>
      <c r="F4226" s="3">
        <v>-99.722399999999993</v>
      </c>
      <c r="G4226" s="3">
        <v>-132.95599999999999</v>
      </c>
      <c r="H4226" s="3">
        <v>-99.697400000000002</v>
      </c>
      <c r="I4226" s="3">
        <v>-221.5136</v>
      </c>
      <c r="J4226" s="3">
        <v>601.26020000000005</v>
      </c>
      <c r="K4226" s="3">
        <f t="shared" si="195"/>
        <v>120</v>
      </c>
      <c r="L4226" s="3">
        <v>0</v>
      </c>
      <c r="M4226" s="3">
        <v>-219.08070000000001</v>
      </c>
      <c r="N4226" s="3">
        <f t="shared" si="196"/>
        <v>-493.93899999999996</v>
      </c>
      <c r="O4226" s="3">
        <f t="shared" si="197"/>
        <v>-11.376888704625022</v>
      </c>
      <c r="P4226" s="3">
        <v>20.627500000000001</v>
      </c>
      <c r="Q4226" s="3">
        <v>0</v>
      </c>
    </row>
    <row r="4227" spans="1:17" x14ac:dyDescent="0.4">
      <c r="A4227" s="1">
        <v>43277.083577777776</v>
      </c>
      <c r="B4227" s="3">
        <v>12.8</v>
      </c>
      <c r="C4227" s="3">
        <v>23.576799999999999</v>
      </c>
      <c r="D4227" s="3">
        <v>-400.24930000000001</v>
      </c>
      <c r="E4227" s="3">
        <v>-61.152700000000003</v>
      </c>
      <c r="F4227" s="3">
        <v>-103.1952</v>
      </c>
      <c r="G4227" s="3">
        <v>-137.5917</v>
      </c>
      <c r="H4227" s="3">
        <v>-103.1885</v>
      </c>
      <c r="I4227" s="3">
        <v>-225.64150000000001</v>
      </c>
      <c r="J4227" s="3">
        <v>690.97799999999995</v>
      </c>
      <c r="K4227" s="3">
        <f t="shared" ref="K4227:K4290" si="198">200*0.6</f>
        <v>120</v>
      </c>
      <c r="L4227" s="3">
        <v>0</v>
      </c>
      <c r="M4227" s="3">
        <v>-229.01679999999999</v>
      </c>
      <c r="N4227" s="3">
        <f t="shared" ref="N4227:N4290" si="199">D4227+E4227+F4227+G4227+H4227+I4227+J4227+K4227+L4227+M4227</f>
        <v>-449.05769999999984</v>
      </c>
      <c r="O4227" s="3">
        <f t="shared" ref="O4227:O4290" si="200">N4227/1005/1.2/129.6*3600</f>
        <v>-10.34313847429519</v>
      </c>
      <c r="P4227" s="3">
        <v>20</v>
      </c>
      <c r="Q4227" s="3">
        <v>0.18740000000000001</v>
      </c>
    </row>
    <row r="4228" spans="1:17" x14ac:dyDescent="0.4">
      <c r="A4228" s="1">
        <v>43277.125244502313</v>
      </c>
      <c r="B4228" s="3">
        <v>10.9</v>
      </c>
      <c r="C4228" s="3">
        <v>21.689399999999999</v>
      </c>
      <c r="D4228" s="3">
        <v>-450.68360000000001</v>
      </c>
      <c r="E4228" s="3">
        <v>-68.154300000000006</v>
      </c>
      <c r="F4228" s="3">
        <v>-115.0103</v>
      </c>
      <c r="G4228" s="3">
        <v>-153.3466</v>
      </c>
      <c r="H4228" s="3">
        <v>-115.0086</v>
      </c>
      <c r="I4228" s="3">
        <v>-250.0907</v>
      </c>
      <c r="J4228" s="3">
        <v>769.14089999999999</v>
      </c>
      <c r="K4228" s="3">
        <f t="shared" si="198"/>
        <v>120</v>
      </c>
      <c r="L4228" s="3">
        <v>0</v>
      </c>
      <c r="M4228" s="3">
        <v>-257.75869999999998</v>
      </c>
      <c r="N4228" s="3">
        <f t="shared" si="199"/>
        <v>-520.91190000000006</v>
      </c>
      <c r="O4228" s="3">
        <f t="shared" si="200"/>
        <v>-11.998155058043119</v>
      </c>
      <c r="P4228" s="3">
        <v>20</v>
      </c>
      <c r="Q4228" s="3">
        <v>0.5716</v>
      </c>
    </row>
    <row r="4229" spans="1:17" x14ac:dyDescent="0.4">
      <c r="A4229" s="1">
        <v>43277.16691122685</v>
      </c>
      <c r="B4229" s="3">
        <v>9.1</v>
      </c>
      <c r="C4229" s="3">
        <v>19.820799999999998</v>
      </c>
      <c r="D4229" s="3">
        <v>-493.43049999999999</v>
      </c>
      <c r="E4229" s="3">
        <v>-73.648099999999999</v>
      </c>
      <c r="F4229" s="3">
        <v>-124.2812</v>
      </c>
      <c r="G4229" s="3">
        <v>-165.70820000000001</v>
      </c>
      <c r="H4229" s="3">
        <v>-124.2807</v>
      </c>
      <c r="I4229" s="3">
        <v>-266.96050000000002</v>
      </c>
      <c r="J4229" s="3">
        <v>862.33100000000002</v>
      </c>
      <c r="K4229" s="3">
        <f t="shared" si="198"/>
        <v>120</v>
      </c>
      <c r="L4229" s="3">
        <v>0</v>
      </c>
      <c r="M4229" s="3">
        <v>-282.20670000000001</v>
      </c>
      <c r="N4229" s="3">
        <f t="shared" si="199"/>
        <v>-548.1849000000002</v>
      </c>
      <c r="O4229" s="3">
        <f t="shared" si="200"/>
        <v>-12.626333609729139</v>
      </c>
      <c r="P4229" s="3">
        <v>20</v>
      </c>
      <c r="Q4229" s="3">
        <v>0.83479999999999999</v>
      </c>
    </row>
    <row r="4230" spans="1:17" x14ac:dyDescent="0.4">
      <c r="A4230" s="1">
        <v>43277.208577951387</v>
      </c>
      <c r="B4230" s="3">
        <v>7.2</v>
      </c>
      <c r="C4230" s="3">
        <v>17.969100000000001</v>
      </c>
      <c r="D4230" s="3">
        <v>-539.07399999999996</v>
      </c>
      <c r="E4230" s="3">
        <v>-79.397900000000007</v>
      </c>
      <c r="F4230" s="3">
        <v>-133.98400000000001</v>
      </c>
      <c r="G4230" s="3">
        <v>-178.64529999999999</v>
      </c>
      <c r="H4230" s="3">
        <v>-133.98390000000001</v>
      </c>
      <c r="I4230" s="3">
        <v>-284.68509999999998</v>
      </c>
      <c r="J4230" s="3">
        <v>957.28020000000004</v>
      </c>
      <c r="K4230" s="3">
        <f t="shared" si="198"/>
        <v>120</v>
      </c>
      <c r="L4230" s="3">
        <v>9.7873999999999999</v>
      </c>
      <c r="M4230" s="3">
        <v>-308.05739999999997</v>
      </c>
      <c r="N4230" s="3">
        <f t="shared" si="199"/>
        <v>-570.75999999999988</v>
      </c>
      <c r="O4230" s="3">
        <f t="shared" si="200"/>
        <v>-13.146305509489586</v>
      </c>
      <c r="P4230" s="3">
        <v>20</v>
      </c>
      <c r="Q4230" s="3">
        <v>1.0561</v>
      </c>
    </row>
    <row r="4231" spans="1:17" x14ac:dyDescent="0.4">
      <c r="A4231" s="1">
        <v>43277.250244675924</v>
      </c>
      <c r="B4231" s="3">
        <v>11.1</v>
      </c>
      <c r="C4231" s="3">
        <v>18.041</v>
      </c>
      <c r="D4231" s="3">
        <v>-380.31209999999999</v>
      </c>
      <c r="E4231" s="3">
        <v>-43.950299999999999</v>
      </c>
      <c r="F4231" s="3">
        <v>-57.6952</v>
      </c>
      <c r="G4231" s="3">
        <v>-87.421000000000006</v>
      </c>
      <c r="H4231" s="3">
        <v>-74.166200000000003</v>
      </c>
      <c r="I4231" s="3">
        <v>-116.378</v>
      </c>
      <c r="J4231" s="3">
        <v>946.149</v>
      </c>
      <c r="K4231" s="3">
        <f t="shared" si="198"/>
        <v>120</v>
      </c>
      <c r="L4231" s="3">
        <v>459.62310000000002</v>
      </c>
      <c r="M4231" s="3">
        <v>-207.42519999999999</v>
      </c>
      <c r="N4231" s="3">
        <f t="shared" si="199"/>
        <v>558.42409999999995</v>
      </c>
      <c r="O4231" s="3">
        <f t="shared" si="200"/>
        <v>12.862172931638105</v>
      </c>
      <c r="P4231" s="3">
        <v>20</v>
      </c>
      <c r="Q4231" s="3">
        <v>0.56200000000000006</v>
      </c>
    </row>
    <row r="4232" spans="1:17" x14ac:dyDescent="0.4">
      <c r="A4232" s="1">
        <v>43277.291911400462</v>
      </c>
      <c r="B4232" s="3">
        <v>15</v>
      </c>
      <c r="C4232" s="3">
        <v>19.5624</v>
      </c>
      <c r="D4232" s="3">
        <v>-285.0761</v>
      </c>
      <c r="E4232" s="3">
        <v>-22.204999999999998</v>
      </c>
      <c r="F4232" s="3">
        <v>27.550999999999998</v>
      </c>
      <c r="G4232" s="3">
        <v>-18.956600000000002</v>
      </c>
      <c r="H4232" s="3">
        <v>-37.4709</v>
      </c>
      <c r="I4232" s="3">
        <v>2.9571000000000001</v>
      </c>
      <c r="J4232" s="3">
        <v>689.89779999999996</v>
      </c>
      <c r="K4232" s="3">
        <f t="shared" si="198"/>
        <v>120</v>
      </c>
      <c r="L4232" s="3">
        <v>883.63319999999999</v>
      </c>
      <c r="M4232" s="3">
        <v>-142.71539999999999</v>
      </c>
      <c r="N4232" s="3">
        <f t="shared" si="199"/>
        <v>1217.6151</v>
      </c>
      <c r="O4232" s="3">
        <f t="shared" si="200"/>
        <v>28.045308181315647</v>
      </c>
      <c r="P4232" s="3">
        <v>20.451699999999999</v>
      </c>
      <c r="Q4232" s="3">
        <v>0</v>
      </c>
    </row>
    <row r="4233" spans="1:17" x14ac:dyDescent="0.4">
      <c r="A4233" s="1">
        <v>43277.333578124999</v>
      </c>
      <c r="B4233" s="3">
        <v>18.899999999999999</v>
      </c>
      <c r="C4233" s="3">
        <v>21.914200000000001</v>
      </c>
      <c r="D4233" s="3">
        <v>-220.70670000000001</v>
      </c>
      <c r="E4233" s="3">
        <v>-10.251200000000001</v>
      </c>
      <c r="F4233" s="3">
        <v>84.120500000000007</v>
      </c>
      <c r="G4233" s="3">
        <v>7.1951999999999998</v>
      </c>
      <c r="H4233" s="3">
        <v>-17.2989</v>
      </c>
      <c r="I4233" s="3">
        <v>91.131600000000006</v>
      </c>
      <c r="J4233" s="3">
        <v>331.77910000000003</v>
      </c>
      <c r="K4233" s="3">
        <f t="shared" si="198"/>
        <v>120</v>
      </c>
      <c r="L4233" s="3">
        <v>1133.6283000000001</v>
      </c>
      <c r="M4233" s="3">
        <v>-99.360500000000002</v>
      </c>
      <c r="N4233" s="3">
        <f t="shared" si="199"/>
        <v>1420.2374000000002</v>
      </c>
      <c r="O4233" s="3">
        <f t="shared" si="200"/>
        <v>32.712304219642533</v>
      </c>
      <c r="P4233" s="3">
        <v>22.584199999999999</v>
      </c>
      <c r="Q4233" s="3">
        <v>0</v>
      </c>
    </row>
    <row r="4234" spans="1:17" x14ac:dyDescent="0.4">
      <c r="A4234" s="1">
        <v>43277.375244849536</v>
      </c>
      <c r="B4234" s="3">
        <v>20.6</v>
      </c>
      <c r="C4234" s="3">
        <v>24.427700000000002</v>
      </c>
      <c r="D4234" s="3">
        <v>-251.5095</v>
      </c>
      <c r="E4234" s="3">
        <v>-13.332800000000001</v>
      </c>
      <c r="F4234" s="3">
        <v>90.942700000000002</v>
      </c>
      <c r="G4234" s="3">
        <v>-16.7852</v>
      </c>
      <c r="H4234" s="3">
        <v>-22.499199999999998</v>
      </c>
      <c r="I4234" s="3">
        <v>121.0069</v>
      </c>
      <c r="J4234" s="3">
        <v>-63.223999999999997</v>
      </c>
      <c r="K4234" s="3">
        <f t="shared" si="198"/>
        <v>120</v>
      </c>
      <c r="L4234" s="3">
        <v>1344.8224</v>
      </c>
      <c r="M4234" s="3">
        <v>-110.5651</v>
      </c>
      <c r="N4234" s="3">
        <f t="shared" si="199"/>
        <v>1198.8561999999999</v>
      </c>
      <c r="O4234" s="3">
        <f t="shared" si="200"/>
        <v>27.613234752165102</v>
      </c>
      <c r="P4234" s="3">
        <v>24.978200000000001</v>
      </c>
      <c r="Q4234" s="3">
        <v>0</v>
      </c>
    </row>
    <row r="4235" spans="1:17" x14ac:dyDescent="0.4">
      <c r="A4235" s="1">
        <v>43277.416911574073</v>
      </c>
      <c r="B4235" s="3">
        <v>22.2</v>
      </c>
      <c r="C4235" s="3">
        <v>27.435500000000001</v>
      </c>
      <c r="D4235" s="3">
        <v>-283.58629999999999</v>
      </c>
      <c r="E4235" s="3">
        <v>-6.6905999999999999</v>
      </c>
      <c r="F4235" s="3">
        <v>84.296800000000005</v>
      </c>
      <c r="G4235" s="3">
        <v>-24.551400000000001</v>
      </c>
      <c r="H4235" s="3">
        <v>-21.517700000000001</v>
      </c>
      <c r="I4235" s="3">
        <v>173.80019999999999</v>
      </c>
      <c r="J4235" s="3">
        <v>-457.39640000000003</v>
      </c>
      <c r="K4235" s="3">
        <f t="shared" si="198"/>
        <v>120</v>
      </c>
      <c r="L4235" s="3">
        <v>1752.5768</v>
      </c>
      <c r="M4235" s="3">
        <v>-117.6618</v>
      </c>
      <c r="N4235" s="3">
        <f t="shared" si="199"/>
        <v>1219.2695999999999</v>
      </c>
      <c r="O4235" s="3">
        <f t="shared" si="200"/>
        <v>28.083416252072972</v>
      </c>
      <c r="P4235" s="3">
        <v>27</v>
      </c>
      <c r="Q4235" s="3">
        <v>0.3266</v>
      </c>
    </row>
    <row r="4236" spans="1:17" x14ac:dyDescent="0.4">
      <c r="A4236" s="1">
        <v>43277.458578298611</v>
      </c>
      <c r="B4236" s="3">
        <v>23.9</v>
      </c>
      <c r="C4236" s="3">
        <v>31.208600000000001</v>
      </c>
      <c r="D4236" s="3">
        <v>-325.86040000000003</v>
      </c>
      <c r="E4236" s="3">
        <v>1.4501999999999999</v>
      </c>
      <c r="F4236" s="3">
        <v>63.2104</v>
      </c>
      <c r="G4236" s="3">
        <v>-27.4619</v>
      </c>
      <c r="H4236" s="3">
        <v>-21.465399999999999</v>
      </c>
      <c r="I4236" s="3">
        <v>222.81100000000001</v>
      </c>
      <c r="J4236" s="3">
        <v>-914.74289999999996</v>
      </c>
      <c r="K4236" s="3">
        <f t="shared" si="198"/>
        <v>120</v>
      </c>
      <c r="L4236" s="3">
        <v>2399.739</v>
      </c>
      <c r="M4236" s="3">
        <v>-124.3436</v>
      </c>
      <c r="N4236" s="3">
        <f t="shared" si="199"/>
        <v>1393.3364000000001</v>
      </c>
      <c r="O4236" s="3">
        <f t="shared" si="200"/>
        <v>32.092693937718813</v>
      </c>
      <c r="P4236" s="3">
        <v>27</v>
      </c>
      <c r="Q4236" s="3">
        <v>1.5324</v>
      </c>
    </row>
    <row r="4237" spans="1:17" x14ac:dyDescent="0.4">
      <c r="A4237" s="1">
        <v>43277.500245023148</v>
      </c>
      <c r="B4237" s="3">
        <v>25</v>
      </c>
      <c r="C4237" s="3">
        <v>35.148600000000002</v>
      </c>
      <c r="D4237" s="3">
        <v>-395.88200000000001</v>
      </c>
      <c r="E4237" s="3">
        <v>-1.3209</v>
      </c>
      <c r="F4237" s="3">
        <v>17.416499999999999</v>
      </c>
      <c r="G4237" s="3">
        <v>-49.511499999999998</v>
      </c>
      <c r="H4237" s="3">
        <v>-37.368499999999997</v>
      </c>
      <c r="I4237" s="3">
        <v>213.9948</v>
      </c>
      <c r="J4237" s="3">
        <v>-1363.7927999999999</v>
      </c>
      <c r="K4237" s="3">
        <f t="shared" si="198"/>
        <v>120</v>
      </c>
      <c r="L4237" s="3">
        <v>2859.6963000000001</v>
      </c>
      <c r="M4237" s="3">
        <v>-151.2218</v>
      </c>
      <c r="N4237" s="3">
        <f t="shared" si="199"/>
        <v>1212.0101000000002</v>
      </c>
      <c r="O4237" s="3">
        <f t="shared" si="200"/>
        <v>27.916208310300352</v>
      </c>
      <c r="P4237" s="3">
        <v>27</v>
      </c>
      <c r="Q4237" s="3">
        <v>2.3146</v>
      </c>
    </row>
    <row r="4238" spans="1:17" x14ac:dyDescent="0.4">
      <c r="A4238" s="1">
        <v>43277.541911747685</v>
      </c>
      <c r="B4238" s="3">
        <v>26.1</v>
      </c>
      <c r="C4238" s="3">
        <v>38.652799999999999</v>
      </c>
      <c r="D4238" s="3">
        <v>-441.59820000000002</v>
      </c>
      <c r="E4238" s="3">
        <v>-8.3345000000000002</v>
      </c>
      <c r="F4238" s="3">
        <v>-35.395899999999997</v>
      </c>
      <c r="G4238" s="3">
        <v>-73.762</v>
      </c>
      <c r="H4238" s="3">
        <v>-55.384300000000003</v>
      </c>
      <c r="I4238" s="3">
        <v>176.65710000000001</v>
      </c>
      <c r="J4238" s="3">
        <v>-1685.2610999999999</v>
      </c>
      <c r="K4238" s="3">
        <f t="shared" si="198"/>
        <v>120</v>
      </c>
      <c r="L4238" s="3">
        <v>2949.3449000000001</v>
      </c>
      <c r="M4238" s="3">
        <v>-173.79300000000001</v>
      </c>
      <c r="N4238" s="3">
        <f t="shared" si="199"/>
        <v>772.47300000000007</v>
      </c>
      <c r="O4238" s="3">
        <f t="shared" si="200"/>
        <v>17.792357656163627</v>
      </c>
      <c r="P4238" s="3">
        <v>27</v>
      </c>
      <c r="Q4238" s="3">
        <v>2.7456999999999998</v>
      </c>
    </row>
    <row r="4239" spans="1:17" x14ac:dyDescent="0.4">
      <c r="A4239" s="1">
        <v>43277.583578472222</v>
      </c>
      <c r="B4239" s="3">
        <v>27.2</v>
      </c>
      <c r="C4239" s="3">
        <v>41.279800000000002</v>
      </c>
      <c r="D4239" s="3">
        <v>-444.94290000000001</v>
      </c>
      <c r="E4239" s="3">
        <v>-15.2936</v>
      </c>
      <c r="F4239" s="3">
        <v>-61.4422</v>
      </c>
      <c r="G4239" s="3">
        <v>-89.757800000000003</v>
      </c>
      <c r="H4239" s="3">
        <v>-44.959299999999999</v>
      </c>
      <c r="I4239" s="3">
        <v>132.33709999999999</v>
      </c>
      <c r="J4239" s="3">
        <v>-1816.5567000000001</v>
      </c>
      <c r="K4239" s="3">
        <f t="shared" si="198"/>
        <v>120</v>
      </c>
      <c r="L4239" s="3">
        <v>2636.1266999999998</v>
      </c>
      <c r="M4239" s="3">
        <v>-183.01920000000001</v>
      </c>
      <c r="N4239" s="3">
        <f t="shared" si="199"/>
        <v>232.49209999999965</v>
      </c>
      <c r="O4239" s="3">
        <f t="shared" si="200"/>
        <v>5.3549866408697175</v>
      </c>
      <c r="P4239" s="3">
        <v>27</v>
      </c>
      <c r="Q4239" s="3">
        <v>2.8359999999999999</v>
      </c>
    </row>
    <row r="4240" spans="1:17" x14ac:dyDescent="0.4">
      <c r="A4240" s="1">
        <v>43277.625245196759</v>
      </c>
      <c r="B4240" s="3">
        <v>27.2</v>
      </c>
      <c r="C4240" s="3">
        <v>42.420699999999997</v>
      </c>
      <c r="D4240" s="3">
        <v>-442.29250000000002</v>
      </c>
      <c r="E4240" s="3">
        <v>-28.677499999999998</v>
      </c>
      <c r="F4240" s="3">
        <v>-82.266900000000007</v>
      </c>
      <c r="G4240" s="3">
        <v>-111.84139999999999</v>
      </c>
      <c r="H4240" s="3">
        <v>-30.8858</v>
      </c>
      <c r="I4240" s="3">
        <v>54.823799999999999</v>
      </c>
      <c r="J4240" s="3">
        <v>-1740.6484</v>
      </c>
      <c r="K4240" s="3">
        <f t="shared" si="198"/>
        <v>120</v>
      </c>
      <c r="L4240" s="3">
        <v>1953.5971</v>
      </c>
      <c r="M4240" s="3">
        <v>-198.56780000000001</v>
      </c>
      <c r="N4240" s="3">
        <f t="shared" si="199"/>
        <v>-506.75940000000014</v>
      </c>
      <c r="O4240" s="3">
        <f t="shared" si="200"/>
        <v>-11.672180762852408</v>
      </c>
      <c r="P4240" s="3">
        <v>27</v>
      </c>
      <c r="Q4240" s="3">
        <v>2.5004</v>
      </c>
    </row>
    <row r="4241" spans="1:17" x14ac:dyDescent="0.4">
      <c r="A4241" s="1">
        <v>43277.666911921297</v>
      </c>
      <c r="B4241" s="3">
        <v>27.2</v>
      </c>
      <c r="C4241" s="3">
        <v>42.1053</v>
      </c>
      <c r="D4241" s="3">
        <v>-387.81049999999999</v>
      </c>
      <c r="E4241" s="3">
        <v>-37.863100000000003</v>
      </c>
      <c r="F4241" s="3">
        <v>-87.135900000000007</v>
      </c>
      <c r="G4241" s="3">
        <v>-116.7597</v>
      </c>
      <c r="H4241" s="3">
        <v>-6.4143999999999997</v>
      </c>
      <c r="I4241" s="3">
        <v>-5.032</v>
      </c>
      <c r="J4241" s="3">
        <v>-1459.0678</v>
      </c>
      <c r="K4241" s="3">
        <f t="shared" si="198"/>
        <v>120</v>
      </c>
      <c r="L4241" s="3">
        <v>1109.2073</v>
      </c>
      <c r="M4241" s="3">
        <v>-189.38310000000001</v>
      </c>
      <c r="N4241" s="3">
        <f t="shared" si="199"/>
        <v>-1060.2592</v>
      </c>
      <c r="O4241" s="3">
        <f t="shared" si="200"/>
        <v>-24.420932375161232</v>
      </c>
      <c r="P4241" s="3">
        <v>27</v>
      </c>
      <c r="Q4241" s="3">
        <v>1.9012</v>
      </c>
    </row>
    <row r="4242" spans="1:17" x14ac:dyDescent="0.4">
      <c r="A4242" s="1">
        <v>43277.708578645834</v>
      </c>
      <c r="B4242" s="3">
        <v>27.2</v>
      </c>
      <c r="C4242" s="3">
        <v>40.985300000000002</v>
      </c>
      <c r="D4242" s="3">
        <v>-311.04520000000002</v>
      </c>
      <c r="E4242" s="3">
        <v>-41.474200000000003</v>
      </c>
      <c r="F4242" s="3">
        <v>-78.219399999999993</v>
      </c>
      <c r="G4242" s="3">
        <v>-103.7002</v>
      </c>
      <c r="H4242" s="3">
        <v>21.0076</v>
      </c>
      <c r="I4242" s="3">
        <v>-35.411000000000001</v>
      </c>
      <c r="J4242" s="3">
        <v>-1119.6985</v>
      </c>
      <c r="K4242" s="3">
        <f t="shared" si="198"/>
        <v>120</v>
      </c>
      <c r="L4242" s="3">
        <v>547.12030000000004</v>
      </c>
      <c r="M4242" s="3">
        <v>-160.73840000000001</v>
      </c>
      <c r="N4242" s="3">
        <f t="shared" si="199"/>
        <v>-1162.1589999999999</v>
      </c>
      <c r="O4242" s="3">
        <f t="shared" si="200"/>
        <v>-26.767988759904181</v>
      </c>
      <c r="P4242" s="3">
        <v>27</v>
      </c>
      <c r="Q4242" s="3">
        <v>1.3305</v>
      </c>
    </row>
    <row r="4243" spans="1:17" x14ac:dyDescent="0.4">
      <c r="A4243" s="1">
        <v>43277.750245370371</v>
      </c>
      <c r="B4243" s="3">
        <v>24.8</v>
      </c>
      <c r="C4243" s="3">
        <v>39.366199999999999</v>
      </c>
      <c r="D4243" s="3">
        <v>-337.16269999999997</v>
      </c>
      <c r="E4243" s="3">
        <v>-49.279600000000002</v>
      </c>
      <c r="F4243" s="3">
        <v>-85.548599999999993</v>
      </c>
      <c r="G4243" s="3">
        <v>-101.1718</v>
      </c>
      <c r="H4243" s="3">
        <v>9.2951999999999995</v>
      </c>
      <c r="I4243" s="3">
        <v>-104.15309999999999</v>
      </c>
      <c r="J4243" s="3">
        <v>-855.24540000000002</v>
      </c>
      <c r="K4243" s="3">
        <f t="shared" si="198"/>
        <v>120</v>
      </c>
      <c r="L4243" s="3">
        <v>413.03320000000002</v>
      </c>
      <c r="M4243" s="3">
        <v>-179.43530000000001</v>
      </c>
      <c r="N4243" s="3">
        <f t="shared" si="199"/>
        <v>-1169.6681000000001</v>
      </c>
      <c r="O4243" s="3">
        <f t="shared" si="200"/>
        <v>-26.940945734291507</v>
      </c>
      <c r="P4243" s="3">
        <v>27</v>
      </c>
      <c r="Q4243" s="3">
        <v>0.82509999999999994</v>
      </c>
    </row>
    <row r="4244" spans="1:17" x14ac:dyDescent="0.4">
      <c r="A4244" s="1">
        <v>43277.791912094908</v>
      </c>
      <c r="B4244" s="3">
        <v>22.4</v>
      </c>
      <c r="C4244" s="3">
        <v>37.321399999999997</v>
      </c>
      <c r="D4244" s="3">
        <v>-364.3032</v>
      </c>
      <c r="E4244" s="3">
        <v>-55.757100000000001</v>
      </c>
      <c r="F4244" s="3">
        <v>-94.742699999999999</v>
      </c>
      <c r="G4244" s="3">
        <v>-113.26049999999999</v>
      </c>
      <c r="H4244" s="3">
        <v>-41.822299999999998</v>
      </c>
      <c r="I4244" s="3">
        <v>-179.55529999999999</v>
      </c>
      <c r="J4244" s="3">
        <v>-586.15909999999997</v>
      </c>
      <c r="K4244" s="3">
        <f t="shared" si="198"/>
        <v>120</v>
      </c>
      <c r="L4244" s="3">
        <v>316.93450000000001</v>
      </c>
      <c r="M4244" s="3">
        <v>-197.6113</v>
      </c>
      <c r="N4244" s="3">
        <f t="shared" si="199"/>
        <v>-1196.2769999999998</v>
      </c>
      <c r="O4244" s="3">
        <f t="shared" si="200"/>
        <v>-27.553828081813155</v>
      </c>
      <c r="P4244" s="3">
        <v>27</v>
      </c>
      <c r="Q4244" s="3">
        <v>0.34439999999999998</v>
      </c>
    </row>
    <row r="4245" spans="1:17" x14ac:dyDescent="0.4">
      <c r="A4245" s="1">
        <v>43277.833578819445</v>
      </c>
      <c r="B4245" s="3">
        <v>20</v>
      </c>
      <c r="C4245" s="3">
        <v>34.624000000000002</v>
      </c>
      <c r="D4245" s="3">
        <v>-380.11399999999998</v>
      </c>
      <c r="E4245" s="3">
        <v>-63.716900000000003</v>
      </c>
      <c r="F4245" s="3">
        <v>-107.6974</v>
      </c>
      <c r="G4245" s="3">
        <v>-138.70480000000001</v>
      </c>
      <c r="H4245" s="3">
        <v>-89.825999999999993</v>
      </c>
      <c r="I4245" s="3">
        <v>-248.57980000000001</v>
      </c>
      <c r="J4245" s="3">
        <v>-257.08859999999999</v>
      </c>
      <c r="K4245" s="3">
        <f t="shared" si="198"/>
        <v>120</v>
      </c>
      <c r="L4245" s="3">
        <v>9.7873999999999999</v>
      </c>
      <c r="M4245" s="3">
        <v>-214.78</v>
      </c>
      <c r="N4245" s="3">
        <f t="shared" si="199"/>
        <v>-1370.7201</v>
      </c>
      <c r="O4245" s="3">
        <f t="shared" si="200"/>
        <v>-31.571773079049201</v>
      </c>
      <c r="P4245" s="3">
        <v>26.368600000000001</v>
      </c>
      <c r="Q4245" s="3">
        <v>0</v>
      </c>
    </row>
    <row r="4246" spans="1:17" x14ac:dyDescent="0.4">
      <c r="A4246" s="1">
        <v>43277.875245543983</v>
      </c>
      <c r="B4246" s="3">
        <v>19.399999999999999</v>
      </c>
      <c r="C4246" s="3">
        <v>32.330500000000001</v>
      </c>
      <c r="D4246" s="3">
        <v>-328.67189999999999</v>
      </c>
      <c r="E4246" s="3">
        <v>-53.309399999999997</v>
      </c>
      <c r="F4246" s="3">
        <v>-90.006399999999999</v>
      </c>
      <c r="G4246" s="3">
        <v>-118.5688</v>
      </c>
      <c r="H4246" s="3">
        <v>-84.888199999999998</v>
      </c>
      <c r="I4246" s="3">
        <v>-211.8854</v>
      </c>
      <c r="J4246" s="3">
        <v>31.6448</v>
      </c>
      <c r="K4246" s="3">
        <f t="shared" si="198"/>
        <v>120</v>
      </c>
      <c r="L4246" s="3">
        <v>0</v>
      </c>
      <c r="M4246" s="3">
        <v>-186.7243</v>
      </c>
      <c r="N4246" s="3">
        <f t="shared" si="199"/>
        <v>-922.40959999999984</v>
      </c>
      <c r="O4246" s="3">
        <f t="shared" si="200"/>
        <v>-21.245844849824948</v>
      </c>
      <c r="P4246" s="3">
        <v>25.372199999999999</v>
      </c>
      <c r="Q4246" s="3">
        <v>0</v>
      </c>
    </row>
    <row r="4247" spans="1:17" x14ac:dyDescent="0.4">
      <c r="A4247" s="1">
        <v>43277.91691226852</v>
      </c>
      <c r="B4247" s="3">
        <v>18.899999999999999</v>
      </c>
      <c r="C4247" s="3">
        <v>30.345300000000002</v>
      </c>
      <c r="D4247" s="3">
        <v>-298.77339999999998</v>
      </c>
      <c r="E4247" s="3">
        <v>-48.077800000000003</v>
      </c>
      <c r="F4247" s="3">
        <v>-81.143799999999999</v>
      </c>
      <c r="G4247" s="3">
        <v>-107.79689999999999</v>
      </c>
      <c r="H4247" s="3">
        <v>-79.751099999999994</v>
      </c>
      <c r="I4247" s="3">
        <v>-190.40469999999999</v>
      </c>
      <c r="J4247" s="3">
        <v>219.88390000000001</v>
      </c>
      <c r="K4247" s="3">
        <f t="shared" si="198"/>
        <v>120</v>
      </c>
      <c r="L4247" s="3">
        <v>0</v>
      </c>
      <c r="M4247" s="3">
        <v>-170.3262</v>
      </c>
      <c r="N4247" s="3">
        <f t="shared" si="199"/>
        <v>-636.38999999999987</v>
      </c>
      <c r="O4247" s="3">
        <f t="shared" si="200"/>
        <v>-14.657960199004973</v>
      </c>
      <c r="P4247" s="3">
        <v>24.44</v>
      </c>
      <c r="Q4247" s="3">
        <v>0</v>
      </c>
    </row>
    <row r="4248" spans="1:17" x14ac:dyDescent="0.4">
      <c r="A4248" s="1">
        <v>43277.958578993057</v>
      </c>
      <c r="B4248" s="3">
        <v>18.3</v>
      </c>
      <c r="C4248" s="3">
        <v>28.581900000000001</v>
      </c>
      <c r="D4248" s="3">
        <v>-288.63600000000002</v>
      </c>
      <c r="E4248" s="3">
        <v>-46.198300000000003</v>
      </c>
      <c r="F4248" s="3">
        <v>-77.962900000000005</v>
      </c>
      <c r="G4248" s="3">
        <v>-103.8445</v>
      </c>
      <c r="H4248" s="3">
        <v>-77.589500000000001</v>
      </c>
      <c r="I4248" s="3">
        <v>-180.0146</v>
      </c>
      <c r="J4248" s="3">
        <v>344.48579999999998</v>
      </c>
      <c r="K4248" s="3">
        <f t="shared" si="198"/>
        <v>120</v>
      </c>
      <c r="L4248" s="3">
        <v>0</v>
      </c>
      <c r="M4248" s="3">
        <v>-164.93639999999999</v>
      </c>
      <c r="N4248" s="3">
        <f t="shared" si="199"/>
        <v>-474.69640000000004</v>
      </c>
      <c r="O4248" s="3">
        <f t="shared" si="200"/>
        <v>-10.933674221485168</v>
      </c>
      <c r="P4248" s="3">
        <v>23.561499999999999</v>
      </c>
      <c r="Q4248" s="3">
        <v>0</v>
      </c>
    </row>
    <row r="4249" spans="1:17" x14ac:dyDescent="0.4">
      <c r="A4249" s="1">
        <v>43278.000245717594</v>
      </c>
      <c r="B4249" s="3">
        <v>18.100000000000001</v>
      </c>
      <c r="C4249" s="3">
        <v>27.075600000000001</v>
      </c>
      <c r="D4249" s="3">
        <v>-272.16770000000002</v>
      </c>
      <c r="E4249" s="3">
        <v>-43.480899999999998</v>
      </c>
      <c r="F4249" s="3">
        <v>-73.374899999999997</v>
      </c>
      <c r="G4249" s="3">
        <v>-97.804900000000004</v>
      </c>
      <c r="H4249" s="3">
        <v>-73.275199999999998</v>
      </c>
      <c r="I4249" s="3">
        <v>-165.78309999999999</v>
      </c>
      <c r="J4249" s="3">
        <v>433.13830000000002</v>
      </c>
      <c r="K4249" s="3">
        <f t="shared" si="198"/>
        <v>120</v>
      </c>
      <c r="L4249" s="3">
        <v>0</v>
      </c>
      <c r="M4249" s="3">
        <v>-155.87350000000001</v>
      </c>
      <c r="N4249" s="3">
        <f t="shared" si="199"/>
        <v>-328.62189999999998</v>
      </c>
      <c r="O4249" s="3">
        <f t="shared" si="200"/>
        <v>-7.5691427123641049</v>
      </c>
      <c r="P4249" s="3">
        <v>22.804500000000001</v>
      </c>
      <c r="Q4249" s="3">
        <v>0</v>
      </c>
    </row>
    <row r="4250" spans="1:17" x14ac:dyDescent="0.4">
      <c r="A4250" s="1">
        <v>43278.041912442131</v>
      </c>
      <c r="B4250" s="3">
        <v>18</v>
      </c>
      <c r="C4250" s="3">
        <v>25.791899999999998</v>
      </c>
      <c r="D4250" s="3">
        <v>-259.98820000000001</v>
      </c>
      <c r="E4250" s="3">
        <v>-41.578400000000002</v>
      </c>
      <c r="F4250" s="3">
        <v>-70.163799999999995</v>
      </c>
      <c r="G4250" s="3">
        <v>-93.5441</v>
      </c>
      <c r="H4250" s="3">
        <v>-70.137200000000007</v>
      </c>
      <c r="I4250" s="3">
        <v>-156.03720000000001</v>
      </c>
      <c r="J4250" s="3">
        <v>488.9366</v>
      </c>
      <c r="K4250" s="3">
        <f t="shared" si="198"/>
        <v>120</v>
      </c>
      <c r="L4250" s="3">
        <v>0</v>
      </c>
      <c r="M4250" s="3">
        <v>-149.14320000000001</v>
      </c>
      <c r="N4250" s="3">
        <f t="shared" si="199"/>
        <v>-231.65549999999999</v>
      </c>
      <c r="O4250" s="3">
        <f t="shared" si="200"/>
        <v>-5.3357172470978451</v>
      </c>
      <c r="P4250" s="3">
        <v>22.1571</v>
      </c>
      <c r="Q4250" s="3">
        <v>0</v>
      </c>
    </row>
    <row r="4251" spans="1:17" x14ac:dyDescent="0.4">
      <c r="A4251" s="1">
        <v>43278.083579166669</v>
      </c>
      <c r="B4251" s="3">
        <v>17.8</v>
      </c>
      <c r="C4251" s="3">
        <v>24.668900000000001</v>
      </c>
      <c r="D4251" s="3">
        <v>-257.07749999999999</v>
      </c>
      <c r="E4251" s="3">
        <v>-41.163899999999998</v>
      </c>
      <c r="F4251" s="3">
        <v>-69.464100000000002</v>
      </c>
      <c r="G4251" s="3">
        <v>-92.616799999999998</v>
      </c>
      <c r="H4251" s="3">
        <v>-69.456999999999994</v>
      </c>
      <c r="I4251" s="3">
        <v>-153.096</v>
      </c>
      <c r="J4251" s="3">
        <v>522.92560000000003</v>
      </c>
      <c r="K4251" s="3">
        <f t="shared" si="198"/>
        <v>120</v>
      </c>
      <c r="L4251" s="3">
        <v>0</v>
      </c>
      <c r="M4251" s="3">
        <v>-147.58920000000001</v>
      </c>
      <c r="N4251" s="3">
        <f t="shared" si="199"/>
        <v>-187.53890000000001</v>
      </c>
      <c r="O4251" s="3">
        <f t="shared" si="200"/>
        <v>-4.3195803390455136</v>
      </c>
      <c r="P4251" s="3">
        <v>21.575199999999999</v>
      </c>
      <c r="Q4251" s="3">
        <v>0</v>
      </c>
    </row>
    <row r="4252" spans="1:17" x14ac:dyDescent="0.4">
      <c r="A4252" s="1">
        <v>43278.125245891206</v>
      </c>
      <c r="B4252" s="3">
        <v>16.5</v>
      </c>
      <c r="C4252" s="3">
        <v>23.481400000000001</v>
      </c>
      <c r="D4252" s="3">
        <v>-298.85000000000002</v>
      </c>
      <c r="E4252" s="3">
        <v>-47.204700000000003</v>
      </c>
      <c r="F4252" s="3">
        <v>-79.658000000000001</v>
      </c>
      <c r="G4252" s="3">
        <v>-106.2102</v>
      </c>
      <c r="H4252" s="3">
        <v>-79.656099999999995</v>
      </c>
      <c r="I4252" s="3">
        <v>-176.28620000000001</v>
      </c>
      <c r="J4252" s="3">
        <v>546.41330000000005</v>
      </c>
      <c r="K4252" s="3">
        <f t="shared" si="198"/>
        <v>120</v>
      </c>
      <c r="L4252" s="3">
        <v>0</v>
      </c>
      <c r="M4252" s="3">
        <v>-171.27610000000001</v>
      </c>
      <c r="N4252" s="3">
        <f t="shared" si="199"/>
        <v>-292.72800000000007</v>
      </c>
      <c r="O4252" s="3">
        <f t="shared" si="200"/>
        <v>-6.7423991155334466</v>
      </c>
      <c r="P4252" s="3">
        <v>20.848099999999999</v>
      </c>
      <c r="Q4252" s="3">
        <v>0</v>
      </c>
    </row>
    <row r="4253" spans="1:17" x14ac:dyDescent="0.4">
      <c r="A4253" s="1">
        <v>43278.166912615743</v>
      </c>
      <c r="B4253" s="3">
        <v>15.2</v>
      </c>
      <c r="C4253" s="3">
        <v>22.2744</v>
      </c>
      <c r="D4253" s="3">
        <v>-334.88729999999998</v>
      </c>
      <c r="E4253" s="3">
        <v>-51.8752</v>
      </c>
      <c r="F4253" s="3">
        <v>-87.539400000000001</v>
      </c>
      <c r="G4253" s="3">
        <v>-116.7191</v>
      </c>
      <c r="H4253" s="3">
        <v>-87.538899999999998</v>
      </c>
      <c r="I4253" s="3">
        <v>-191.7312</v>
      </c>
      <c r="J4253" s="3">
        <v>593.11019999999996</v>
      </c>
      <c r="K4253" s="3">
        <f t="shared" si="198"/>
        <v>120</v>
      </c>
      <c r="L4253" s="3">
        <v>0</v>
      </c>
      <c r="M4253" s="3">
        <v>-191.80029999999999</v>
      </c>
      <c r="N4253" s="3">
        <f t="shared" si="199"/>
        <v>-348.98119999999994</v>
      </c>
      <c r="O4253" s="3">
        <f t="shared" si="200"/>
        <v>-8.0380781278791211</v>
      </c>
      <c r="P4253" s="3">
        <v>20.032800000000002</v>
      </c>
      <c r="Q4253" s="3">
        <v>0</v>
      </c>
    </row>
    <row r="4254" spans="1:17" x14ac:dyDescent="0.4">
      <c r="A4254" s="1">
        <v>43278.20857934028</v>
      </c>
      <c r="B4254" s="3">
        <v>13.9</v>
      </c>
      <c r="C4254" s="3">
        <v>21.073599999999999</v>
      </c>
      <c r="D4254" s="3">
        <v>-368.35379999999998</v>
      </c>
      <c r="E4254" s="3">
        <v>-56.021099999999997</v>
      </c>
      <c r="F4254" s="3">
        <v>-94.535600000000002</v>
      </c>
      <c r="G4254" s="3">
        <v>-126.0474</v>
      </c>
      <c r="H4254" s="3">
        <v>-94.535399999999996</v>
      </c>
      <c r="I4254" s="3">
        <v>-204.6481</v>
      </c>
      <c r="J4254" s="3">
        <v>648.65859999999998</v>
      </c>
      <c r="K4254" s="3">
        <f t="shared" si="198"/>
        <v>120</v>
      </c>
      <c r="L4254" s="3">
        <v>9.7873999999999999</v>
      </c>
      <c r="M4254" s="3">
        <v>-210.65309999999999</v>
      </c>
      <c r="N4254" s="3">
        <f t="shared" si="199"/>
        <v>-376.3485</v>
      </c>
      <c r="O4254" s="3">
        <f t="shared" si="200"/>
        <v>-8.6684286898839158</v>
      </c>
      <c r="P4254" s="3">
        <v>20</v>
      </c>
      <c r="Q4254" s="3">
        <v>0.30380000000000001</v>
      </c>
    </row>
    <row r="4255" spans="1:17" x14ac:dyDescent="0.4">
      <c r="A4255" s="1">
        <v>43278.250246064817</v>
      </c>
      <c r="B4255" s="3">
        <v>15.9</v>
      </c>
      <c r="C4255" s="3">
        <v>21.307600000000001</v>
      </c>
      <c r="D4255" s="3">
        <v>-292.86880000000002</v>
      </c>
      <c r="E4255" s="3">
        <v>-33.2913</v>
      </c>
      <c r="F4255" s="3">
        <v>-39.990299999999998</v>
      </c>
      <c r="G4255" s="3">
        <v>-63.6312</v>
      </c>
      <c r="H4255" s="3">
        <v>-56.179000000000002</v>
      </c>
      <c r="I4255" s="3">
        <v>-89.834599999999995</v>
      </c>
      <c r="J4255" s="3">
        <v>599.47850000000005</v>
      </c>
      <c r="K4255" s="3">
        <f t="shared" si="198"/>
        <v>120</v>
      </c>
      <c r="L4255" s="3">
        <v>454.42899999999997</v>
      </c>
      <c r="M4255" s="3">
        <v>-157.11600000000001</v>
      </c>
      <c r="N4255" s="3">
        <f t="shared" si="199"/>
        <v>440.99630000000002</v>
      </c>
      <c r="O4255" s="3">
        <f t="shared" si="200"/>
        <v>10.157460383268843</v>
      </c>
      <c r="P4255" s="3">
        <v>20.045000000000002</v>
      </c>
      <c r="Q4255" s="3">
        <v>0</v>
      </c>
    </row>
    <row r="4256" spans="1:17" x14ac:dyDescent="0.4">
      <c r="A4256" s="1">
        <v>43278.291912789355</v>
      </c>
      <c r="B4256" s="3">
        <v>18</v>
      </c>
      <c r="C4256" s="3">
        <v>22.712599999999998</v>
      </c>
      <c r="D4256" s="3">
        <v>-260.42500000000001</v>
      </c>
      <c r="E4256" s="3">
        <v>-19.345099999999999</v>
      </c>
      <c r="F4256" s="3">
        <v>32.173400000000001</v>
      </c>
      <c r="G4256" s="3">
        <v>-12.638400000000001</v>
      </c>
      <c r="H4256" s="3">
        <v>-32.644799999999996</v>
      </c>
      <c r="I4256" s="3">
        <v>2.3388</v>
      </c>
      <c r="J4256" s="3">
        <v>371.35449999999997</v>
      </c>
      <c r="K4256" s="3">
        <f t="shared" si="198"/>
        <v>120</v>
      </c>
      <c r="L4256" s="3">
        <v>887.85389999999995</v>
      </c>
      <c r="M4256" s="3">
        <v>-127.79989999999999</v>
      </c>
      <c r="N4256" s="3">
        <f t="shared" si="199"/>
        <v>960.86740000000009</v>
      </c>
      <c r="O4256" s="3">
        <f t="shared" si="200"/>
        <v>22.131642712364108</v>
      </c>
      <c r="P4256" s="3">
        <v>21.6053</v>
      </c>
      <c r="Q4256" s="3">
        <v>0</v>
      </c>
    </row>
    <row r="4257" spans="1:17" x14ac:dyDescent="0.4">
      <c r="A4257" s="1">
        <v>43278.333579513892</v>
      </c>
      <c r="B4257" s="3">
        <v>20</v>
      </c>
      <c r="C4257" s="3">
        <v>24.6767</v>
      </c>
      <c r="D4257" s="3">
        <v>-254.8349</v>
      </c>
      <c r="E4257" s="3">
        <v>-15.3224</v>
      </c>
      <c r="F4257" s="3">
        <v>75.432400000000001</v>
      </c>
      <c r="G4257" s="3">
        <v>-4.2708000000000004</v>
      </c>
      <c r="H4257" s="3">
        <v>-25.8565</v>
      </c>
      <c r="I4257" s="3">
        <v>62.624699999999997</v>
      </c>
      <c r="J4257" s="3">
        <v>72.932500000000005</v>
      </c>
      <c r="K4257" s="3">
        <f t="shared" si="198"/>
        <v>120</v>
      </c>
      <c r="L4257" s="3">
        <v>1137.586</v>
      </c>
      <c r="M4257" s="3">
        <v>-117.871</v>
      </c>
      <c r="N4257" s="3">
        <f t="shared" si="199"/>
        <v>1050.4199999999998</v>
      </c>
      <c r="O4257" s="3">
        <f t="shared" si="200"/>
        <v>24.19430624654505</v>
      </c>
      <c r="P4257" s="3">
        <v>23.728200000000001</v>
      </c>
      <c r="Q4257" s="3">
        <v>0</v>
      </c>
    </row>
    <row r="4258" spans="1:17" x14ac:dyDescent="0.4">
      <c r="A4258" s="1">
        <v>43278.375246238429</v>
      </c>
      <c r="B4258" s="3">
        <v>23</v>
      </c>
      <c r="C4258" s="3">
        <v>27.1724</v>
      </c>
      <c r="D4258" s="3">
        <v>-215.21029999999999</v>
      </c>
      <c r="E4258" s="3">
        <v>-7.2850000000000001</v>
      </c>
      <c r="F4258" s="3">
        <v>101.1587</v>
      </c>
      <c r="G4258" s="3">
        <v>-3.2002999999999999</v>
      </c>
      <c r="H4258" s="3">
        <v>-12.2934</v>
      </c>
      <c r="I4258" s="3">
        <v>141.9512</v>
      </c>
      <c r="J4258" s="3">
        <v>-236.084</v>
      </c>
      <c r="K4258" s="3">
        <f t="shared" si="198"/>
        <v>120</v>
      </c>
      <c r="L4258" s="3">
        <v>1344.2526</v>
      </c>
      <c r="M4258" s="3">
        <v>-89.628100000000003</v>
      </c>
      <c r="N4258" s="3">
        <f t="shared" si="199"/>
        <v>1143.6614000000002</v>
      </c>
      <c r="O4258" s="3">
        <f t="shared" si="200"/>
        <v>26.341933849272163</v>
      </c>
      <c r="P4258" s="3">
        <v>26.363199999999999</v>
      </c>
      <c r="Q4258" s="3">
        <v>0</v>
      </c>
    </row>
    <row r="4259" spans="1:17" x14ac:dyDescent="0.4">
      <c r="A4259" s="1">
        <v>43278.416912962966</v>
      </c>
      <c r="B4259" s="3">
        <v>25.9</v>
      </c>
      <c r="C4259" s="3">
        <v>30.374300000000002</v>
      </c>
      <c r="D4259" s="3">
        <v>-194.54669999999999</v>
      </c>
      <c r="E4259" s="3">
        <v>6.1044</v>
      </c>
      <c r="F4259" s="3">
        <v>105.9551</v>
      </c>
      <c r="G4259" s="3">
        <v>4.2103999999999999</v>
      </c>
      <c r="H4259" s="3">
        <v>5.8999999999999997E-2</v>
      </c>
      <c r="I4259" s="3">
        <v>219.47399999999999</v>
      </c>
      <c r="J4259" s="3">
        <v>-617.56889999999999</v>
      </c>
      <c r="K4259" s="3">
        <f t="shared" si="198"/>
        <v>120</v>
      </c>
      <c r="L4259" s="3">
        <v>1752.8257000000001</v>
      </c>
      <c r="M4259" s="3">
        <v>-66.879800000000003</v>
      </c>
      <c r="N4259" s="3">
        <f t="shared" si="199"/>
        <v>1329.6332000000002</v>
      </c>
      <c r="O4259" s="3">
        <f t="shared" si="200"/>
        <v>30.625419200294829</v>
      </c>
      <c r="P4259" s="3">
        <v>27</v>
      </c>
      <c r="Q4259" s="3">
        <v>0.97719999999999996</v>
      </c>
    </row>
    <row r="4260" spans="1:17" x14ac:dyDescent="0.4">
      <c r="A4260" s="1">
        <v>43278.458579687504</v>
      </c>
      <c r="B4260" s="3">
        <v>28.9</v>
      </c>
      <c r="C4260" s="3">
        <v>34.495800000000003</v>
      </c>
      <c r="D4260" s="3">
        <v>-192.88339999999999</v>
      </c>
      <c r="E4260" s="3">
        <v>19.7134</v>
      </c>
      <c r="F4260" s="3">
        <v>94.108900000000006</v>
      </c>
      <c r="G4260" s="3">
        <v>13.581899999999999</v>
      </c>
      <c r="H4260" s="3">
        <v>9.3190000000000008</v>
      </c>
      <c r="I4260" s="3">
        <v>287.20389999999998</v>
      </c>
      <c r="J4260" s="3">
        <v>-1096.5119999999999</v>
      </c>
      <c r="K4260" s="3">
        <f t="shared" si="198"/>
        <v>120</v>
      </c>
      <c r="L4260" s="3">
        <v>2396.663</v>
      </c>
      <c r="M4260" s="3">
        <v>-48.704500000000003</v>
      </c>
      <c r="N4260" s="3">
        <f t="shared" si="199"/>
        <v>1602.4902</v>
      </c>
      <c r="O4260" s="3">
        <f t="shared" si="200"/>
        <v>36.910129906025432</v>
      </c>
      <c r="P4260" s="3">
        <v>27</v>
      </c>
      <c r="Q4260" s="3">
        <v>2.0911</v>
      </c>
    </row>
    <row r="4261" spans="1:17" x14ac:dyDescent="0.4">
      <c r="A4261" s="1">
        <v>43278.500246412033</v>
      </c>
      <c r="B4261" s="3">
        <v>29.6</v>
      </c>
      <c r="C4261" s="3">
        <v>38.6053</v>
      </c>
      <c r="D4261" s="3">
        <v>-289.6816</v>
      </c>
      <c r="E4261" s="3">
        <v>12.289</v>
      </c>
      <c r="F4261" s="3">
        <v>40.453800000000001</v>
      </c>
      <c r="G4261" s="3">
        <v>-18.965599999999998</v>
      </c>
      <c r="H4261" s="3">
        <v>-14.4587</v>
      </c>
      <c r="I4261" s="3">
        <v>256.24880000000002</v>
      </c>
      <c r="J4261" s="3">
        <v>-1589.7420999999999</v>
      </c>
      <c r="K4261" s="3">
        <f t="shared" si="198"/>
        <v>120</v>
      </c>
      <c r="L4261" s="3">
        <v>2858.3413999999998</v>
      </c>
      <c r="M4261" s="3">
        <v>-90.531499999999994</v>
      </c>
      <c r="N4261" s="3">
        <f t="shared" si="199"/>
        <v>1283.9534999999998</v>
      </c>
      <c r="O4261" s="3">
        <f t="shared" si="200"/>
        <v>29.573279436152568</v>
      </c>
      <c r="P4261" s="3">
        <v>27</v>
      </c>
      <c r="Q4261" s="3">
        <v>2.8134000000000001</v>
      </c>
    </row>
    <row r="4262" spans="1:17" x14ac:dyDescent="0.4">
      <c r="A4262" s="1">
        <v>43278.541913136571</v>
      </c>
      <c r="B4262" s="3">
        <v>30.4</v>
      </c>
      <c r="C4262" s="3">
        <v>42.2136</v>
      </c>
      <c r="D4262" s="3">
        <v>-350.95690000000002</v>
      </c>
      <c r="E4262" s="3">
        <v>3.3898000000000001</v>
      </c>
      <c r="F4262" s="3">
        <v>-15.5915</v>
      </c>
      <c r="G4262" s="3">
        <v>-47.528700000000001</v>
      </c>
      <c r="H4262" s="3">
        <v>-35.709299999999999</v>
      </c>
      <c r="I4262" s="3">
        <v>211.9365</v>
      </c>
      <c r="J4262" s="3">
        <v>-1924.9979000000001</v>
      </c>
      <c r="K4262" s="3">
        <f t="shared" si="198"/>
        <v>120</v>
      </c>
      <c r="L4262" s="3">
        <v>2956.9238999999998</v>
      </c>
      <c r="M4262" s="3">
        <v>-121.6491</v>
      </c>
      <c r="N4262" s="3">
        <f t="shared" si="199"/>
        <v>795.81679999999972</v>
      </c>
      <c r="O4262" s="3">
        <f t="shared" si="200"/>
        <v>18.330035010134509</v>
      </c>
      <c r="P4262" s="3">
        <v>27</v>
      </c>
      <c r="Q4262" s="3">
        <v>3.2056</v>
      </c>
    </row>
    <row r="4263" spans="1:17" x14ac:dyDescent="0.4">
      <c r="A4263" s="1">
        <v>43278.583579861108</v>
      </c>
      <c r="B4263" s="3">
        <v>31.1</v>
      </c>
      <c r="C4263" s="3">
        <v>44.840499999999999</v>
      </c>
      <c r="D4263" s="3">
        <v>-370.38749999999999</v>
      </c>
      <c r="E4263" s="3">
        <v>-6.3121999999999998</v>
      </c>
      <c r="F4263" s="3">
        <v>-46.351199999999999</v>
      </c>
      <c r="G4263" s="3">
        <v>-69.701599999999999</v>
      </c>
      <c r="H4263" s="3">
        <v>-29.988099999999999</v>
      </c>
      <c r="I4263" s="3">
        <v>156.19560000000001</v>
      </c>
      <c r="J4263" s="3">
        <v>-2055.3813</v>
      </c>
      <c r="K4263" s="3">
        <f t="shared" si="198"/>
        <v>120</v>
      </c>
      <c r="L4263" s="3">
        <v>2637.4639999999999</v>
      </c>
      <c r="M4263" s="3">
        <v>-140.11099999999999</v>
      </c>
      <c r="N4263" s="3">
        <f t="shared" si="199"/>
        <v>195.42669999999987</v>
      </c>
      <c r="O4263" s="3">
        <f t="shared" si="200"/>
        <v>4.5012599041827865</v>
      </c>
      <c r="P4263" s="3">
        <v>27</v>
      </c>
      <c r="Q4263" s="3">
        <v>3.2458</v>
      </c>
    </row>
    <row r="4264" spans="1:17" x14ac:dyDescent="0.4">
      <c r="A4264" s="1">
        <v>43278.625246585645</v>
      </c>
      <c r="B4264" s="3">
        <v>31.5</v>
      </c>
      <c r="C4264" s="3">
        <v>45.877099999999999</v>
      </c>
      <c r="D4264" s="3">
        <v>-345.09789999999998</v>
      </c>
      <c r="E4264" s="3">
        <v>-18.985600000000002</v>
      </c>
      <c r="F4264" s="3">
        <v>-65.072100000000006</v>
      </c>
      <c r="G4264" s="3">
        <v>-88.934200000000004</v>
      </c>
      <c r="H4264" s="3">
        <v>-15.8575</v>
      </c>
      <c r="I4264" s="3">
        <v>75.182900000000004</v>
      </c>
      <c r="J4264" s="3">
        <v>-1938.7547999999999</v>
      </c>
      <c r="K4264" s="3">
        <f t="shared" si="198"/>
        <v>120</v>
      </c>
      <c r="L4264" s="3">
        <v>1847.1772000000001</v>
      </c>
      <c r="M4264" s="3">
        <v>-145.59010000000001</v>
      </c>
      <c r="N4264" s="3">
        <f t="shared" si="199"/>
        <v>-575.93209999999965</v>
      </c>
      <c r="O4264" s="3">
        <f t="shared" si="200"/>
        <v>-13.265434402063748</v>
      </c>
      <c r="P4264" s="3">
        <v>27</v>
      </c>
      <c r="Q4264" s="3">
        <v>2.8496000000000001</v>
      </c>
    </row>
    <row r="4265" spans="1:17" x14ac:dyDescent="0.4">
      <c r="A4265" s="1">
        <v>43278.666913310182</v>
      </c>
      <c r="B4265" s="3">
        <v>31.8</v>
      </c>
      <c r="C4265" s="3">
        <v>45.636000000000003</v>
      </c>
      <c r="D4265" s="3">
        <v>-278.05410000000001</v>
      </c>
      <c r="E4265" s="3">
        <v>-25.2178</v>
      </c>
      <c r="F4265" s="3">
        <v>-64.002200000000002</v>
      </c>
      <c r="G4265" s="3">
        <v>-85.920100000000005</v>
      </c>
      <c r="H4265" s="3">
        <v>7.2820999999999998</v>
      </c>
      <c r="I4265" s="3">
        <v>20.200199999999999</v>
      </c>
      <c r="J4265" s="3">
        <v>-1658.9882</v>
      </c>
      <c r="K4265" s="3">
        <f t="shared" si="198"/>
        <v>120</v>
      </c>
      <c r="L4265" s="3">
        <v>1086.8743999999999</v>
      </c>
      <c r="M4265" s="3">
        <v>-127.1808</v>
      </c>
      <c r="N4265" s="3">
        <f t="shared" si="199"/>
        <v>-1005.0065000000001</v>
      </c>
      <c r="O4265" s="3">
        <f t="shared" si="200"/>
        <v>-23.14829786253916</v>
      </c>
      <c r="P4265" s="3">
        <v>27</v>
      </c>
      <c r="Q4265" s="3">
        <v>2.2823000000000002</v>
      </c>
    </row>
    <row r="4266" spans="1:17" x14ac:dyDescent="0.4">
      <c r="A4266" s="1">
        <v>43278.708580034719</v>
      </c>
      <c r="B4266" s="3">
        <v>32.200000000000003</v>
      </c>
      <c r="C4266" s="3">
        <v>44.999000000000002</v>
      </c>
      <c r="D4266" s="3">
        <v>-197.3749</v>
      </c>
      <c r="E4266" s="3">
        <v>-22.000599999999999</v>
      </c>
      <c r="F4266" s="3">
        <v>-44.637599999999999</v>
      </c>
      <c r="G4266" s="3">
        <v>-59.221200000000003</v>
      </c>
      <c r="H4266" s="3">
        <v>31.1493</v>
      </c>
      <c r="I4266" s="3">
        <v>11.0967</v>
      </c>
      <c r="J4266" s="3">
        <v>-1377.5362</v>
      </c>
      <c r="K4266" s="3">
        <f t="shared" si="198"/>
        <v>120</v>
      </c>
      <c r="L4266" s="3">
        <v>729.95780000000002</v>
      </c>
      <c r="M4266" s="3">
        <v>-91.155900000000003</v>
      </c>
      <c r="N4266" s="3">
        <f t="shared" si="199"/>
        <v>-899.72259999999994</v>
      </c>
      <c r="O4266" s="3">
        <f t="shared" si="200"/>
        <v>-20.723295559240832</v>
      </c>
      <c r="P4266" s="3">
        <v>27</v>
      </c>
      <c r="Q4266" s="3">
        <v>1.8749</v>
      </c>
    </row>
    <row r="4267" spans="1:17" x14ac:dyDescent="0.4">
      <c r="A4267" s="1">
        <v>43278.750246759257</v>
      </c>
      <c r="B4267" s="3">
        <v>29.4</v>
      </c>
      <c r="C4267" s="3">
        <v>43.650100000000002</v>
      </c>
      <c r="D4267" s="3">
        <v>-253.3749</v>
      </c>
      <c r="E4267" s="3">
        <v>-34.460999999999999</v>
      </c>
      <c r="F4267" s="3">
        <v>-60.326700000000002</v>
      </c>
      <c r="G4267" s="3">
        <v>-71.8964</v>
      </c>
      <c r="H4267" s="3">
        <v>6.2957999999999998</v>
      </c>
      <c r="I4267" s="3">
        <v>-75.957499999999996</v>
      </c>
      <c r="J4267" s="3">
        <v>-1161.6108999999999</v>
      </c>
      <c r="K4267" s="3">
        <f t="shared" si="198"/>
        <v>120</v>
      </c>
      <c r="L4267" s="3">
        <v>571.30110000000002</v>
      </c>
      <c r="M4267" s="3">
        <v>-127.2146</v>
      </c>
      <c r="N4267" s="3">
        <f t="shared" si="199"/>
        <v>-1087.2450999999999</v>
      </c>
      <c r="O4267" s="3">
        <f t="shared" si="200"/>
        <v>-25.042498157361344</v>
      </c>
      <c r="P4267" s="3">
        <v>27</v>
      </c>
      <c r="Q4267" s="3">
        <v>1.3871</v>
      </c>
    </row>
    <row r="4268" spans="1:17" x14ac:dyDescent="0.4">
      <c r="A4268" s="1">
        <v>43278.791913483794</v>
      </c>
      <c r="B4268" s="3">
        <v>26.7</v>
      </c>
      <c r="C4268" s="3">
        <v>41.591200000000001</v>
      </c>
      <c r="D4268" s="3">
        <v>-290.85000000000002</v>
      </c>
      <c r="E4268" s="3">
        <v>-44.450299999999999</v>
      </c>
      <c r="F4268" s="3">
        <v>-75.603099999999998</v>
      </c>
      <c r="G4268" s="3">
        <v>-92.102900000000005</v>
      </c>
      <c r="H4268" s="3">
        <v>-39.2624</v>
      </c>
      <c r="I4268" s="3">
        <v>-155.94659999999999</v>
      </c>
      <c r="J4268" s="3">
        <v>-873.51199999999994</v>
      </c>
      <c r="K4268" s="3">
        <f t="shared" si="198"/>
        <v>120</v>
      </c>
      <c r="L4268" s="3">
        <v>324.01029999999997</v>
      </c>
      <c r="M4268" s="3">
        <v>-155.09389999999999</v>
      </c>
      <c r="N4268" s="3">
        <f t="shared" si="199"/>
        <v>-1282.8109000000002</v>
      </c>
      <c r="O4268" s="3">
        <f t="shared" si="200"/>
        <v>-29.546961949511708</v>
      </c>
      <c r="P4268" s="3">
        <v>27</v>
      </c>
      <c r="Q4268" s="3">
        <v>0.83140000000000003</v>
      </c>
    </row>
    <row r="4269" spans="1:17" x14ac:dyDescent="0.4">
      <c r="A4269" s="1">
        <v>43278.833580208331</v>
      </c>
      <c r="B4269" s="3">
        <v>23.9</v>
      </c>
      <c r="C4269" s="3">
        <v>38.844700000000003</v>
      </c>
      <c r="D4269" s="3">
        <v>-317.37060000000002</v>
      </c>
      <c r="E4269" s="3">
        <v>-53.628700000000002</v>
      </c>
      <c r="F4269" s="3">
        <v>-90.657600000000002</v>
      </c>
      <c r="G4269" s="3">
        <v>-117.6163</v>
      </c>
      <c r="H4269" s="3">
        <v>-78.442400000000006</v>
      </c>
      <c r="I4269" s="3">
        <v>-219.9957</v>
      </c>
      <c r="J4269" s="3">
        <v>-526.49869999999999</v>
      </c>
      <c r="K4269" s="3">
        <f t="shared" si="198"/>
        <v>120</v>
      </c>
      <c r="L4269" s="3">
        <v>9.7873999999999999</v>
      </c>
      <c r="M4269" s="3">
        <v>-178.61</v>
      </c>
      <c r="N4269" s="3">
        <f t="shared" si="199"/>
        <v>-1453.0326</v>
      </c>
      <c r="O4269" s="3">
        <f t="shared" si="200"/>
        <v>-33.467675511332232</v>
      </c>
      <c r="P4269" s="3">
        <v>27</v>
      </c>
      <c r="Q4269" s="3">
        <v>0.21410000000000001</v>
      </c>
    </row>
    <row r="4270" spans="1:17" x14ac:dyDescent="0.4">
      <c r="A4270" s="1">
        <v>43278.875246932868</v>
      </c>
      <c r="B4270" s="3">
        <v>23</v>
      </c>
      <c r="C4270" s="3">
        <v>36.478000000000002</v>
      </c>
      <c r="D4270" s="3">
        <v>-273.33710000000002</v>
      </c>
      <c r="E4270" s="3">
        <v>-44.252899999999997</v>
      </c>
      <c r="F4270" s="3">
        <v>-74.719300000000004</v>
      </c>
      <c r="G4270" s="3">
        <v>-98.665800000000004</v>
      </c>
      <c r="H4270" s="3">
        <v>-71.225200000000001</v>
      </c>
      <c r="I4270" s="3">
        <v>-182.7911</v>
      </c>
      <c r="J4270" s="3">
        <v>-219.65379999999999</v>
      </c>
      <c r="K4270" s="3">
        <f t="shared" si="198"/>
        <v>120</v>
      </c>
      <c r="L4270" s="3">
        <v>0</v>
      </c>
      <c r="M4270" s="3">
        <v>-154.8186</v>
      </c>
      <c r="N4270" s="3">
        <f t="shared" si="199"/>
        <v>-999.46379999999999</v>
      </c>
      <c r="O4270" s="3">
        <f t="shared" si="200"/>
        <v>-23.020632946379216</v>
      </c>
      <c r="P4270" s="3">
        <v>26.777699999999999</v>
      </c>
      <c r="Q4270" s="3">
        <v>0</v>
      </c>
    </row>
    <row r="4271" spans="1:17" x14ac:dyDescent="0.4">
      <c r="A4271" s="1">
        <v>43278.916913657406</v>
      </c>
      <c r="B4271" s="3">
        <v>22</v>
      </c>
      <c r="C4271" s="3">
        <v>34.352899999999998</v>
      </c>
      <c r="D4271" s="3">
        <v>-258.88729999999998</v>
      </c>
      <c r="E4271" s="3">
        <v>-41.213700000000003</v>
      </c>
      <c r="F4271" s="3">
        <v>-69.5595</v>
      </c>
      <c r="G4271" s="3">
        <v>-92.482900000000001</v>
      </c>
      <c r="H4271" s="3">
        <v>-68.609099999999998</v>
      </c>
      <c r="I4271" s="3">
        <v>-168.01089999999999</v>
      </c>
      <c r="J4271" s="3">
        <v>-14.3598</v>
      </c>
      <c r="K4271" s="3">
        <f t="shared" si="198"/>
        <v>120</v>
      </c>
      <c r="L4271" s="3">
        <v>0</v>
      </c>
      <c r="M4271" s="3">
        <v>-147.2133</v>
      </c>
      <c r="N4271" s="3">
        <f t="shared" si="199"/>
        <v>-740.3365</v>
      </c>
      <c r="O4271" s="3">
        <f t="shared" si="200"/>
        <v>-17.052158190528839</v>
      </c>
      <c r="P4271" s="3">
        <v>26.151</v>
      </c>
      <c r="Q4271" s="3">
        <v>0</v>
      </c>
    </row>
    <row r="4272" spans="1:17" x14ac:dyDescent="0.4">
      <c r="A4272" s="1">
        <v>43278.958580381943</v>
      </c>
      <c r="B4272" s="3">
        <v>21.1</v>
      </c>
      <c r="C4272" s="3">
        <v>32.394599999999997</v>
      </c>
      <c r="D4272" s="3">
        <v>-255.2253</v>
      </c>
      <c r="E4272" s="3">
        <v>-41.3748</v>
      </c>
      <c r="F4272" s="3">
        <v>-69.822999999999993</v>
      </c>
      <c r="G4272" s="3">
        <v>-93.026600000000002</v>
      </c>
      <c r="H4272" s="3">
        <v>-69.568200000000004</v>
      </c>
      <c r="I4272" s="3">
        <v>-165.87289999999999</v>
      </c>
      <c r="J4272" s="3">
        <v>133.7046</v>
      </c>
      <c r="K4272" s="3">
        <f t="shared" si="198"/>
        <v>120</v>
      </c>
      <c r="L4272" s="3">
        <v>0</v>
      </c>
      <c r="M4272" s="3">
        <v>-145.49180000000001</v>
      </c>
      <c r="N4272" s="3">
        <f t="shared" si="199"/>
        <v>-586.678</v>
      </c>
      <c r="O4272" s="3">
        <f t="shared" si="200"/>
        <v>-13.512944536576379</v>
      </c>
      <c r="P4272" s="3">
        <v>25.4284</v>
      </c>
      <c r="Q4272" s="3">
        <v>0</v>
      </c>
    </row>
    <row r="4273" spans="1:17" x14ac:dyDescent="0.4">
      <c r="A4273" s="1">
        <v>43279.00024710648</v>
      </c>
      <c r="B4273" s="3">
        <v>20.399999999999999</v>
      </c>
      <c r="C4273" s="3">
        <v>30.644600000000001</v>
      </c>
      <c r="D4273" s="3">
        <v>-251.8562</v>
      </c>
      <c r="E4273" s="3">
        <v>-40.556699999999999</v>
      </c>
      <c r="F4273" s="3">
        <v>-68.440200000000004</v>
      </c>
      <c r="G4273" s="3">
        <v>-91.234700000000004</v>
      </c>
      <c r="H4273" s="3">
        <v>-68.372200000000007</v>
      </c>
      <c r="I4273" s="3">
        <v>-159.1773</v>
      </c>
      <c r="J4273" s="3">
        <v>248.64410000000001</v>
      </c>
      <c r="K4273" s="3">
        <f t="shared" si="198"/>
        <v>120</v>
      </c>
      <c r="L4273" s="3">
        <v>0</v>
      </c>
      <c r="M4273" s="3">
        <v>-143.90559999999999</v>
      </c>
      <c r="N4273" s="3">
        <f t="shared" si="199"/>
        <v>-454.89880000000011</v>
      </c>
      <c r="O4273" s="3">
        <f t="shared" si="200"/>
        <v>-10.477676432651558</v>
      </c>
      <c r="P4273" s="3">
        <v>24.720300000000002</v>
      </c>
      <c r="Q4273" s="3">
        <v>0</v>
      </c>
    </row>
    <row r="4274" spans="1:17" x14ac:dyDescent="0.4">
      <c r="A4274" s="1">
        <v>43279.041913831017</v>
      </c>
      <c r="B4274" s="3">
        <v>19.600000000000001</v>
      </c>
      <c r="C4274" s="3">
        <v>29.0411</v>
      </c>
      <c r="D4274" s="3">
        <v>-259.70909999999998</v>
      </c>
      <c r="E4274" s="3">
        <v>-41.480899999999998</v>
      </c>
      <c r="F4274" s="3">
        <v>-69.999200000000002</v>
      </c>
      <c r="G4274" s="3">
        <v>-93.327200000000005</v>
      </c>
      <c r="H4274" s="3">
        <v>-69.981099999999998</v>
      </c>
      <c r="I4274" s="3">
        <v>-159.96850000000001</v>
      </c>
      <c r="J4274" s="3">
        <v>333.26029999999997</v>
      </c>
      <c r="K4274" s="3">
        <f t="shared" si="198"/>
        <v>120</v>
      </c>
      <c r="L4274" s="3">
        <v>0</v>
      </c>
      <c r="M4274" s="3">
        <v>-148.5812</v>
      </c>
      <c r="N4274" s="3">
        <f t="shared" si="199"/>
        <v>-389.78690000000017</v>
      </c>
      <c r="O4274" s="3">
        <f t="shared" si="200"/>
        <v>-8.9779551317486685</v>
      </c>
      <c r="P4274" s="3">
        <v>24.000399999999999</v>
      </c>
      <c r="Q4274" s="3">
        <v>0</v>
      </c>
    </row>
    <row r="4275" spans="1:17" x14ac:dyDescent="0.4">
      <c r="A4275" s="1">
        <v>43279.083580555554</v>
      </c>
      <c r="B4275" s="3">
        <v>18.899999999999999</v>
      </c>
      <c r="C4275" s="3">
        <v>27.582000000000001</v>
      </c>
      <c r="D4275" s="3">
        <v>-267.39350000000002</v>
      </c>
      <c r="E4275" s="3">
        <v>-42.284799999999997</v>
      </c>
      <c r="F4275" s="3">
        <v>-71.355699999999999</v>
      </c>
      <c r="G4275" s="3">
        <v>-95.139499999999998</v>
      </c>
      <c r="H4275" s="3">
        <v>-71.350800000000007</v>
      </c>
      <c r="I4275" s="3">
        <v>-160.1797</v>
      </c>
      <c r="J4275" s="3">
        <v>402.80950000000001</v>
      </c>
      <c r="K4275" s="3">
        <f t="shared" si="198"/>
        <v>120</v>
      </c>
      <c r="L4275" s="3">
        <v>0</v>
      </c>
      <c r="M4275" s="3">
        <v>-153.12520000000001</v>
      </c>
      <c r="N4275" s="3">
        <f t="shared" si="199"/>
        <v>-338.01970000000006</v>
      </c>
      <c r="O4275" s="3">
        <f t="shared" si="200"/>
        <v>-7.7856020821816854</v>
      </c>
      <c r="P4275" s="3">
        <v>23.292000000000002</v>
      </c>
      <c r="Q4275" s="3">
        <v>0</v>
      </c>
    </row>
    <row r="4276" spans="1:17" x14ac:dyDescent="0.4">
      <c r="A4276" s="1">
        <v>43279.125247280092</v>
      </c>
      <c r="B4276" s="3">
        <v>17.399999999999999</v>
      </c>
      <c r="C4276" s="3">
        <v>26.088899999999999</v>
      </c>
      <c r="D4276" s="3">
        <v>-308.74340000000001</v>
      </c>
      <c r="E4276" s="3">
        <v>-48.219900000000003</v>
      </c>
      <c r="F4276" s="3">
        <v>-81.371099999999998</v>
      </c>
      <c r="G4276" s="3">
        <v>-108.4944</v>
      </c>
      <c r="H4276" s="3">
        <v>-81.369799999999998</v>
      </c>
      <c r="I4276" s="3">
        <v>-181.6721</v>
      </c>
      <c r="J4276" s="3">
        <v>459.64909999999998</v>
      </c>
      <c r="K4276" s="3">
        <f t="shared" si="198"/>
        <v>120</v>
      </c>
      <c r="L4276" s="3">
        <v>0</v>
      </c>
      <c r="M4276" s="3">
        <v>-176.6619</v>
      </c>
      <c r="N4276" s="3">
        <f t="shared" si="199"/>
        <v>-406.88349999999997</v>
      </c>
      <c r="O4276" s="3">
        <f t="shared" si="200"/>
        <v>-9.371740832872673</v>
      </c>
      <c r="P4276" s="3">
        <v>22.4374</v>
      </c>
      <c r="Q4276" s="3">
        <v>0</v>
      </c>
    </row>
    <row r="4277" spans="1:17" x14ac:dyDescent="0.4">
      <c r="A4277" s="1">
        <v>43279.166914004629</v>
      </c>
      <c r="B4277" s="3">
        <v>15.9</v>
      </c>
      <c r="C4277" s="3">
        <v>24.5915</v>
      </c>
      <c r="D4277" s="3">
        <v>-346.33519999999999</v>
      </c>
      <c r="E4277" s="3">
        <v>-53.241799999999998</v>
      </c>
      <c r="F4277" s="3">
        <v>-89.845500000000001</v>
      </c>
      <c r="G4277" s="3">
        <v>-119.79389999999999</v>
      </c>
      <c r="H4277" s="3">
        <v>-89.845200000000006</v>
      </c>
      <c r="I4277" s="3">
        <v>-198.0394</v>
      </c>
      <c r="J4277" s="3">
        <v>531.35159999999996</v>
      </c>
      <c r="K4277" s="3">
        <f t="shared" si="198"/>
        <v>120</v>
      </c>
      <c r="L4277" s="3">
        <v>0</v>
      </c>
      <c r="M4277" s="3">
        <v>-198.125</v>
      </c>
      <c r="N4277" s="3">
        <f t="shared" si="199"/>
        <v>-443.87440000000004</v>
      </c>
      <c r="O4277" s="3">
        <f t="shared" si="200"/>
        <v>-10.223751612308828</v>
      </c>
      <c r="P4277" s="3">
        <v>21.4832</v>
      </c>
      <c r="Q4277" s="3">
        <v>0</v>
      </c>
    </row>
    <row r="4278" spans="1:17" x14ac:dyDescent="0.4">
      <c r="A4278" s="1">
        <v>43279.208580729166</v>
      </c>
      <c r="B4278" s="3">
        <v>14.4</v>
      </c>
      <c r="C4278" s="3">
        <v>23.113600000000002</v>
      </c>
      <c r="D4278" s="3">
        <v>-382.36520000000002</v>
      </c>
      <c r="E4278" s="3">
        <v>-57.795000000000002</v>
      </c>
      <c r="F4278" s="3">
        <v>-97.5291</v>
      </c>
      <c r="G4278" s="3">
        <v>-130.03880000000001</v>
      </c>
      <c r="H4278" s="3">
        <v>-97.528999999999996</v>
      </c>
      <c r="I4278" s="3">
        <v>-212.11859999999999</v>
      </c>
      <c r="J4278" s="3">
        <v>607.61030000000005</v>
      </c>
      <c r="K4278" s="3">
        <f t="shared" si="198"/>
        <v>120</v>
      </c>
      <c r="L4278" s="3">
        <v>9.7873999999999999</v>
      </c>
      <c r="M4278" s="3">
        <v>-218.48009999999999</v>
      </c>
      <c r="N4278" s="3">
        <f t="shared" si="199"/>
        <v>-458.4581</v>
      </c>
      <c r="O4278" s="3">
        <f t="shared" si="200"/>
        <v>-10.559657729869173</v>
      </c>
      <c r="P4278" s="3">
        <v>20.467700000000001</v>
      </c>
      <c r="Q4278" s="3">
        <v>0</v>
      </c>
    </row>
    <row r="4279" spans="1:17" x14ac:dyDescent="0.4">
      <c r="A4279" s="1">
        <v>43279.250247453703</v>
      </c>
      <c r="B4279" s="3">
        <v>17</v>
      </c>
      <c r="C4279" s="3">
        <v>23.2301</v>
      </c>
      <c r="D4279" s="3">
        <v>-279.40030000000002</v>
      </c>
      <c r="E4279" s="3">
        <v>-31.0123</v>
      </c>
      <c r="F4279" s="3">
        <v>-36.331899999999997</v>
      </c>
      <c r="G4279" s="3">
        <v>-58.633499999999998</v>
      </c>
      <c r="H4279" s="3">
        <v>-52.333300000000001</v>
      </c>
      <c r="I4279" s="3">
        <v>-80.502899999999997</v>
      </c>
      <c r="J4279" s="3">
        <v>576.79729999999995</v>
      </c>
      <c r="K4279" s="3">
        <f t="shared" si="198"/>
        <v>120</v>
      </c>
      <c r="L4279" s="3">
        <v>454.17450000000002</v>
      </c>
      <c r="M4279" s="3">
        <v>-149.4597</v>
      </c>
      <c r="N4279" s="3">
        <f t="shared" si="199"/>
        <v>463.29789999999991</v>
      </c>
      <c r="O4279" s="3">
        <f t="shared" si="200"/>
        <v>10.671132762115349</v>
      </c>
      <c r="P4279" s="3">
        <v>20.977900000000002</v>
      </c>
      <c r="Q4279" s="3">
        <v>0</v>
      </c>
    </row>
    <row r="4280" spans="1:17" x14ac:dyDescent="0.4">
      <c r="A4280" s="1">
        <v>43279.29191417824</v>
      </c>
      <c r="B4280" s="3">
        <v>19.600000000000001</v>
      </c>
      <c r="C4280" s="3">
        <v>24.602399999999999</v>
      </c>
      <c r="D4280" s="3">
        <v>-229.06229999999999</v>
      </c>
      <c r="E4280" s="3">
        <v>-15.0075</v>
      </c>
      <c r="F4280" s="3">
        <v>39.332799999999999</v>
      </c>
      <c r="G4280" s="3">
        <v>-2.9767000000000001</v>
      </c>
      <c r="H4280" s="3">
        <v>-25.325199999999999</v>
      </c>
      <c r="I4280" s="3">
        <v>18.325800000000001</v>
      </c>
      <c r="J4280" s="3">
        <v>343.76870000000002</v>
      </c>
      <c r="K4280" s="3">
        <f t="shared" si="198"/>
        <v>120</v>
      </c>
      <c r="L4280" s="3">
        <v>887.14919999999995</v>
      </c>
      <c r="M4280" s="3">
        <v>-110.00020000000001</v>
      </c>
      <c r="N4280" s="3">
        <f t="shared" si="199"/>
        <v>1026.2046</v>
      </c>
      <c r="O4280" s="3">
        <f t="shared" si="200"/>
        <v>23.636553344389164</v>
      </c>
      <c r="P4280" s="3">
        <v>22.685099999999998</v>
      </c>
      <c r="Q4280" s="3">
        <v>0</v>
      </c>
    </row>
    <row r="4281" spans="1:17" x14ac:dyDescent="0.4">
      <c r="A4281" s="1">
        <v>43279.333580902778</v>
      </c>
      <c r="B4281" s="3">
        <v>22.2</v>
      </c>
      <c r="C4281" s="3">
        <v>26.630600000000001</v>
      </c>
      <c r="D4281" s="3">
        <v>-203.99799999999999</v>
      </c>
      <c r="E4281" s="3">
        <v>-8.4093</v>
      </c>
      <c r="F4281" s="3">
        <v>87.174400000000006</v>
      </c>
      <c r="G4281" s="3">
        <v>11.2658</v>
      </c>
      <c r="H4281" s="3">
        <v>-14.1906</v>
      </c>
      <c r="I4281" s="3">
        <v>87.644000000000005</v>
      </c>
      <c r="J4281" s="3">
        <v>31.582000000000001</v>
      </c>
      <c r="K4281" s="3">
        <f t="shared" si="198"/>
        <v>120</v>
      </c>
      <c r="L4281" s="3">
        <v>1137.3133</v>
      </c>
      <c r="M4281" s="3">
        <v>-89.001499999999993</v>
      </c>
      <c r="N4281" s="3">
        <f t="shared" si="199"/>
        <v>1159.3801000000001</v>
      </c>
      <c r="O4281" s="3">
        <f t="shared" si="200"/>
        <v>26.703982402800811</v>
      </c>
      <c r="P4281" s="3">
        <v>24.9986</v>
      </c>
      <c r="Q4281" s="3">
        <v>0</v>
      </c>
    </row>
    <row r="4282" spans="1:17" x14ac:dyDescent="0.4">
      <c r="A4282" s="1">
        <v>43279.375247627315</v>
      </c>
      <c r="B4282" s="3">
        <v>24.4</v>
      </c>
      <c r="C4282" s="3">
        <v>29.007999999999999</v>
      </c>
      <c r="D4282" s="3">
        <v>-200.95590000000001</v>
      </c>
      <c r="E4282" s="3">
        <v>-6.0332999999999997</v>
      </c>
      <c r="F4282" s="3">
        <v>103.3707</v>
      </c>
      <c r="G4282" s="3">
        <v>-0.40510000000000002</v>
      </c>
      <c r="H4282" s="3">
        <v>-10.1812</v>
      </c>
      <c r="I4282" s="3">
        <v>142.5461</v>
      </c>
      <c r="J4282" s="3">
        <v>-300.98059999999998</v>
      </c>
      <c r="K4282" s="3">
        <f t="shared" si="198"/>
        <v>120</v>
      </c>
      <c r="L4282" s="3">
        <v>1343.6469999999999</v>
      </c>
      <c r="M4282" s="3">
        <v>-81.377799999999993</v>
      </c>
      <c r="N4282" s="3">
        <f t="shared" si="199"/>
        <v>1109.6298999999999</v>
      </c>
      <c r="O4282" s="3">
        <f t="shared" si="200"/>
        <v>25.558086880412755</v>
      </c>
      <c r="P4282" s="3">
        <v>27</v>
      </c>
      <c r="Q4282" s="3">
        <v>0.22520000000000001</v>
      </c>
    </row>
    <row r="4283" spans="1:17" x14ac:dyDescent="0.4">
      <c r="A4283" s="1">
        <v>43279.416914351852</v>
      </c>
      <c r="B4283" s="3">
        <v>26.7</v>
      </c>
      <c r="C4283" s="3">
        <v>32.0246</v>
      </c>
      <c r="D4283" s="3">
        <v>-201.3623</v>
      </c>
      <c r="E4283" s="3">
        <v>4.8392999999999997</v>
      </c>
      <c r="F4283" s="3">
        <v>103.9062</v>
      </c>
      <c r="G4283" s="3">
        <v>1.321</v>
      </c>
      <c r="H4283" s="3">
        <v>-2.1017999999999999</v>
      </c>
      <c r="I4283" s="3">
        <v>211.6052</v>
      </c>
      <c r="J4283" s="3">
        <v>-673.9973</v>
      </c>
      <c r="K4283" s="3">
        <f t="shared" si="198"/>
        <v>120</v>
      </c>
      <c r="L4283" s="3">
        <v>1753.6004</v>
      </c>
      <c r="M4283" s="3">
        <v>-70.551699999999997</v>
      </c>
      <c r="N4283" s="3">
        <f t="shared" si="199"/>
        <v>1247.259</v>
      </c>
      <c r="O4283" s="3">
        <f t="shared" si="200"/>
        <v>28.728095632946385</v>
      </c>
      <c r="P4283" s="3">
        <v>27</v>
      </c>
      <c r="Q4283" s="3">
        <v>1.3008</v>
      </c>
    </row>
    <row r="4284" spans="1:17" x14ac:dyDescent="0.4">
      <c r="A4284" s="1">
        <v>43279.458581076389</v>
      </c>
      <c r="B4284" s="3">
        <v>28.9</v>
      </c>
      <c r="C4284" s="3">
        <v>35.868600000000001</v>
      </c>
      <c r="D4284" s="3">
        <v>-225.89109999999999</v>
      </c>
      <c r="E4284" s="3">
        <v>15.022399999999999</v>
      </c>
      <c r="F4284" s="3">
        <v>86.266199999999998</v>
      </c>
      <c r="G4284" s="3">
        <v>2.9565000000000001</v>
      </c>
      <c r="H4284" s="3">
        <v>1.3517999999999999</v>
      </c>
      <c r="I4284" s="3">
        <v>267.1499</v>
      </c>
      <c r="J4284" s="3">
        <v>-1134.8214</v>
      </c>
      <c r="K4284" s="3">
        <f t="shared" si="198"/>
        <v>120</v>
      </c>
      <c r="L4284" s="3">
        <v>2399.3609999999999</v>
      </c>
      <c r="M4284" s="3">
        <v>-67.2029</v>
      </c>
      <c r="N4284" s="3">
        <f t="shared" si="199"/>
        <v>1464.1923999999999</v>
      </c>
      <c r="O4284" s="3">
        <f t="shared" si="200"/>
        <v>33.724718997604576</v>
      </c>
      <c r="P4284" s="3">
        <v>27</v>
      </c>
      <c r="Q4284" s="3">
        <v>2.2235</v>
      </c>
    </row>
    <row r="4285" spans="1:17" x14ac:dyDescent="0.4">
      <c r="A4285" s="1">
        <v>43279.500247800926</v>
      </c>
      <c r="B4285" s="3">
        <v>30</v>
      </c>
      <c r="C4285" s="3">
        <v>39.762799999999999</v>
      </c>
      <c r="D4285" s="3">
        <v>-297.67579999999998</v>
      </c>
      <c r="E4285" s="3">
        <v>10.4107</v>
      </c>
      <c r="F4285" s="3">
        <v>37.3613</v>
      </c>
      <c r="G4285" s="3">
        <v>-22.808900000000001</v>
      </c>
      <c r="H4285" s="3">
        <v>-17.340699999999998</v>
      </c>
      <c r="I4285" s="3">
        <v>246.96080000000001</v>
      </c>
      <c r="J4285" s="3">
        <v>-1585.0264</v>
      </c>
      <c r="K4285" s="3">
        <f t="shared" si="198"/>
        <v>120</v>
      </c>
      <c r="L4285" s="3">
        <v>2813.9924999999998</v>
      </c>
      <c r="M4285" s="3">
        <v>-96.158500000000004</v>
      </c>
      <c r="N4285" s="3">
        <f t="shared" si="199"/>
        <v>1209.7149999999999</v>
      </c>
      <c r="O4285" s="3">
        <f t="shared" si="200"/>
        <v>27.863345310484618</v>
      </c>
      <c r="P4285" s="3">
        <v>27</v>
      </c>
      <c r="Q4285" s="3">
        <v>2.879</v>
      </c>
    </row>
    <row r="4286" spans="1:17" x14ac:dyDescent="0.4">
      <c r="A4286" s="1">
        <v>43279.541914525464</v>
      </c>
      <c r="B4286" s="3">
        <v>31.1</v>
      </c>
      <c r="C4286" s="3">
        <v>43.1584</v>
      </c>
      <c r="D4286" s="3">
        <v>-340.988</v>
      </c>
      <c r="E4286" s="3">
        <v>2.8553999999999999</v>
      </c>
      <c r="F4286" s="3">
        <v>-15.694900000000001</v>
      </c>
      <c r="G4286" s="3">
        <v>-47.609200000000001</v>
      </c>
      <c r="H4286" s="3">
        <v>-35.769500000000001</v>
      </c>
      <c r="I4286" s="3">
        <v>204.4067</v>
      </c>
      <c r="J4286" s="3">
        <v>-1892.3538000000001</v>
      </c>
      <c r="K4286" s="3">
        <f t="shared" si="198"/>
        <v>120</v>
      </c>
      <c r="L4286" s="3">
        <v>2864.1860999999999</v>
      </c>
      <c r="M4286" s="3">
        <v>-118.3707</v>
      </c>
      <c r="N4286" s="3">
        <f t="shared" si="199"/>
        <v>740.66210000000001</v>
      </c>
      <c r="O4286" s="3">
        <f t="shared" si="200"/>
        <v>17.059657729869176</v>
      </c>
      <c r="P4286" s="3">
        <v>27</v>
      </c>
      <c r="Q4286" s="3">
        <v>3.2262</v>
      </c>
    </row>
    <row r="4287" spans="1:17" x14ac:dyDescent="0.4">
      <c r="A4287" s="1">
        <v>43279.583581250001</v>
      </c>
      <c r="B4287" s="3">
        <v>32.200000000000003</v>
      </c>
      <c r="C4287" s="3">
        <v>45.648400000000002</v>
      </c>
      <c r="D4287" s="3">
        <v>-340.0949</v>
      </c>
      <c r="E4287" s="3">
        <v>-3.6753999999999998</v>
      </c>
      <c r="F4287" s="3">
        <v>-40.573900000000002</v>
      </c>
      <c r="G4287" s="3">
        <v>-61.988999999999997</v>
      </c>
      <c r="H4287" s="3">
        <v>-25.196000000000002</v>
      </c>
      <c r="I4287" s="3">
        <v>159.5761</v>
      </c>
      <c r="J4287" s="3">
        <v>-2003.1854000000001</v>
      </c>
      <c r="K4287" s="3">
        <f t="shared" si="198"/>
        <v>120</v>
      </c>
      <c r="L4287" s="3">
        <v>2513.5947000000001</v>
      </c>
      <c r="M4287" s="3">
        <v>-126.19799999999999</v>
      </c>
      <c r="N4287" s="3">
        <f t="shared" si="199"/>
        <v>192.2582000000001</v>
      </c>
      <c r="O4287" s="3">
        <f t="shared" si="200"/>
        <v>4.4282798968122377</v>
      </c>
      <c r="P4287" s="3">
        <v>27</v>
      </c>
      <c r="Q4287" s="3">
        <v>3.2602000000000002</v>
      </c>
    </row>
    <row r="4288" spans="1:17" x14ac:dyDescent="0.4">
      <c r="A4288" s="1">
        <v>43279.625247974538</v>
      </c>
      <c r="B4288" s="3">
        <v>30.4</v>
      </c>
      <c r="C4288" s="3">
        <v>46.322800000000001</v>
      </c>
      <c r="D4288" s="3">
        <v>-404.9359</v>
      </c>
      <c r="E4288" s="3">
        <v>-28.620100000000001</v>
      </c>
      <c r="F4288" s="3">
        <v>-73.800299999999993</v>
      </c>
      <c r="G4288" s="3">
        <v>-100.5699</v>
      </c>
      <c r="H4288" s="3">
        <v>-40.408299999999997</v>
      </c>
      <c r="I4288" s="3">
        <v>14.6914</v>
      </c>
      <c r="J4288" s="3">
        <v>-1921.5551</v>
      </c>
      <c r="K4288" s="3">
        <f t="shared" si="198"/>
        <v>120</v>
      </c>
      <c r="L4288" s="3">
        <v>1856.2138</v>
      </c>
      <c r="M4288" s="3">
        <v>-179.20949999999999</v>
      </c>
      <c r="N4288" s="3">
        <f t="shared" si="199"/>
        <v>-758.19389999999976</v>
      </c>
      <c r="O4288" s="3">
        <f t="shared" si="200"/>
        <v>-17.463467385295743</v>
      </c>
      <c r="P4288" s="3">
        <v>27</v>
      </c>
      <c r="Q4288" s="3">
        <v>2.7694999999999999</v>
      </c>
    </row>
    <row r="4289" spans="1:17" x14ac:dyDescent="0.4">
      <c r="A4289" s="1">
        <v>43279.666914699075</v>
      </c>
      <c r="B4289" s="3">
        <v>28.5</v>
      </c>
      <c r="C4289" s="3">
        <v>45.9328</v>
      </c>
      <c r="D4289" s="3">
        <v>-429.31799999999998</v>
      </c>
      <c r="E4289" s="3">
        <v>-41.439700000000002</v>
      </c>
      <c r="F4289" s="3">
        <v>-81.420400000000001</v>
      </c>
      <c r="G4289" s="3">
        <v>-109.14400000000001</v>
      </c>
      <c r="H4289" s="3">
        <v>-55.000599999999999</v>
      </c>
      <c r="I4289" s="3">
        <v>-81.972700000000003</v>
      </c>
      <c r="J4289" s="3">
        <v>-1692.3815</v>
      </c>
      <c r="K4289" s="3">
        <f t="shared" si="198"/>
        <v>120</v>
      </c>
      <c r="L4289" s="3">
        <v>1458.3103000000001</v>
      </c>
      <c r="M4289" s="3">
        <v>-203.3433</v>
      </c>
      <c r="N4289" s="3">
        <f t="shared" si="199"/>
        <v>-1115.7098999999998</v>
      </c>
      <c r="O4289" s="3">
        <f t="shared" si="200"/>
        <v>-25.698127418463237</v>
      </c>
      <c r="P4289" s="3">
        <v>27</v>
      </c>
      <c r="Q4289" s="3">
        <v>2.2198000000000002</v>
      </c>
    </row>
    <row r="4290" spans="1:17" x14ac:dyDescent="0.4">
      <c r="A4290" s="1">
        <v>43279.708581423612</v>
      </c>
      <c r="B4290" s="3">
        <v>26.7</v>
      </c>
      <c r="C4290" s="3">
        <v>44.408700000000003</v>
      </c>
      <c r="D4290" s="3">
        <v>-419.41590000000002</v>
      </c>
      <c r="E4290" s="3">
        <v>-50.2346</v>
      </c>
      <c r="F4290" s="3">
        <v>-88.432500000000005</v>
      </c>
      <c r="G4290" s="3">
        <v>-118.0461</v>
      </c>
      <c r="H4290" s="3">
        <v>-76.269800000000004</v>
      </c>
      <c r="I4290" s="3">
        <v>-162.0703</v>
      </c>
      <c r="J4290" s="3">
        <v>-1328.9476</v>
      </c>
      <c r="K4290" s="3">
        <f t="shared" si="198"/>
        <v>120</v>
      </c>
      <c r="L4290" s="3">
        <v>866.98699999999997</v>
      </c>
      <c r="M4290" s="3">
        <v>-213.2706</v>
      </c>
      <c r="N4290" s="3">
        <f t="shared" si="199"/>
        <v>-1469.7003999999999</v>
      </c>
      <c r="O4290" s="3">
        <f t="shared" si="200"/>
        <v>-33.851584669246364</v>
      </c>
      <c r="P4290" s="3">
        <v>27</v>
      </c>
      <c r="Q4290" s="3">
        <v>1.5391999999999999</v>
      </c>
    </row>
    <row r="4291" spans="1:17" x14ac:dyDescent="0.4">
      <c r="A4291" s="1">
        <v>43279.75024814815</v>
      </c>
      <c r="B4291" s="3">
        <v>25.2</v>
      </c>
      <c r="C4291" s="3">
        <v>42.661200000000001</v>
      </c>
      <c r="D4291" s="3">
        <v>-395.07240000000002</v>
      </c>
      <c r="E4291" s="3">
        <v>-48.003900000000002</v>
      </c>
      <c r="F4291" s="3">
        <v>-82.037700000000001</v>
      </c>
      <c r="G4291" s="3">
        <v>-107.78449999999999</v>
      </c>
      <c r="H4291" s="3">
        <v>-70.703800000000001</v>
      </c>
      <c r="I4291" s="3">
        <v>-165.4853</v>
      </c>
      <c r="J4291" s="3">
        <v>-994.28769999999997</v>
      </c>
      <c r="K4291" s="3">
        <f t="shared" ref="K4291:K4354" si="201">200*0.6</f>
        <v>120</v>
      </c>
      <c r="L4291" s="3">
        <v>684.2998</v>
      </c>
      <c r="M4291" s="3">
        <v>-204.93450000000001</v>
      </c>
      <c r="N4291" s="3">
        <f t="shared" ref="N4291:N4354" si="202">D4291+E4291+F4291+G4291+H4291+I4291+J4291+K4291+L4291+M4291</f>
        <v>-1264.0100000000002</v>
      </c>
      <c r="O4291" s="3">
        <f t="shared" ref="O4291:O4354" si="203">N4291/1005/1.2/129.6*3600</f>
        <v>-29.113921135065421</v>
      </c>
      <c r="P4291" s="3">
        <v>27</v>
      </c>
      <c r="Q4291" s="3">
        <v>1.0668</v>
      </c>
    </row>
    <row r="4292" spans="1:17" x14ac:dyDescent="0.4">
      <c r="A4292" s="1">
        <v>43279.791914872687</v>
      </c>
      <c r="B4292" s="3">
        <v>23.7</v>
      </c>
      <c r="C4292" s="3">
        <v>40.357399999999998</v>
      </c>
      <c r="D4292" s="3">
        <v>-373.23869999999999</v>
      </c>
      <c r="E4292" s="3">
        <v>-51.872900000000001</v>
      </c>
      <c r="F4292" s="3">
        <v>-87.814800000000005</v>
      </c>
      <c r="G4292" s="3">
        <v>-114.374</v>
      </c>
      <c r="H4292" s="3">
        <v>-78.859200000000001</v>
      </c>
      <c r="I4292" s="3">
        <v>-195.64670000000001</v>
      </c>
      <c r="J4292" s="3">
        <v>-650.90909999999997</v>
      </c>
      <c r="K4292" s="3">
        <f t="shared" si="201"/>
        <v>120</v>
      </c>
      <c r="L4292" s="3">
        <v>318.50700000000001</v>
      </c>
      <c r="M4292" s="3">
        <v>-202.45840000000001</v>
      </c>
      <c r="N4292" s="3">
        <f t="shared" si="202"/>
        <v>-1316.6668</v>
      </c>
      <c r="O4292" s="3">
        <f t="shared" si="203"/>
        <v>-30.326764326515573</v>
      </c>
      <c r="P4292" s="3">
        <v>27</v>
      </c>
      <c r="Q4292" s="3">
        <v>0.54120000000000001</v>
      </c>
    </row>
    <row r="4293" spans="1:17" x14ac:dyDescent="0.4">
      <c r="A4293" s="1">
        <v>43279.833581597224</v>
      </c>
      <c r="B4293" s="3">
        <v>22.2</v>
      </c>
      <c r="C4293" s="3">
        <v>37.598300000000002</v>
      </c>
      <c r="D4293" s="3">
        <v>-349.43669999999997</v>
      </c>
      <c r="E4293" s="3">
        <v>-56.4</v>
      </c>
      <c r="F4293" s="3">
        <v>-95.249700000000004</v>
      </c>
      <c r="G4293" s="3">
        <v>-125.9286</v>
      </c>
      <c r="H4293" s="3">
        <v>-91.994500000000002</v>
      </c>
      <c r="I4293" s="3">
        <v>-228.32589999999999</v>
      </c>
      <c r="J4293" s="3">
        <v>-308.3485</v>
      </c>
      <c r="K4293" s="3">
        <f t="shared" si="201"/>
        <v>120</v>
      </c>
      <c r="L4293" s="3">
        <v>9.7873999999999999</v>
      </c>
      <c r="M4293" s="3">
        <v>-197.33590000000001</v>
      </c>
      <c r="N4293" s="3">
        <f t="shared" si="202"/>
        <v>-1323.2324000000001</v>
      </c>
      <c r="O4293" s="3">
        <f t="shared" si="203"/>
        <v>-30.477989681223519</v>
      </c>
      <c r="P4293" s="3">
        <v>27</v>
      </c>
      <c r="Q4293" s="3">
        <v>6.4000000000000003E-3</v>
      </c>
    </row>
    <row r="4294" spans="1:17" x14ac:dyDescent="0.4">
      <c r="A4294" s="1">
        <v>43279.875248321761</v>
      </c>
      <c r="B4294" s="3">
        <v>20.9</v>
      </c>
      <c r="C4294" s="3">
        <v>35.098599999999998</v>
      </c>
      <c r="D4294" s="3">
        <v>-328.01459999999997</v>
      </c>
      <c r="E4294" s="3">
        <v>-51.805500000000002</v>
      </c>
      <c r="F4294" s="3">
        <v>-87.441800000000001</v>
      </c>
      <c r="G4294" s="3">
        <v>-116.2696</v>
      </c>
      <c r="H4294" s="3">
        <v>-86.490399999999994</v>
      </c>
      <c r="I4294" s="3">
        <v>-208.66370000000001</v>
      </c>
      <c r="J4294" s="3">
        <v>-34.306199999999997</v>
      </c>
      <c r="K4294" s="3">
        <f t="shared" si="201"/>
        <v>120</v>
      </c>
      <c r="L4294" s="3">
        <v>0</v>
      </c>
      <c r="M4294" s="3">
        <v>-186.2234</v>
      </c>
      <c r="N4294" s="3">
        <f t="shared" si="202"/>
        <v>-979.21519999999998</v>
      </c>
      <c r="O4294" s="3">
        <f t="shared" si="203"/>
        <v>-22.554247282107983</v>
      </c>
      <c r="P4294" s="3">
        <v>26.1815</v>
      </c>
      <c r="Q4294" s="3">
        <v>0</v>
      </c>
    </row>
    <row r="4295" spans="1:17" x14ac:dyDescent="0.4">
      <c r="A4295" s="1">
        <v>43279.916915046299</v>
      </c>
      <c r="B4295" s="3">
        <v>19.600000000000001</v>
      </c>
      <c r="C4295" s="3">
        <v>32.807699999999997</v>
      </c>
      <c r="D4295" s="3">
        <v>-326.14659999999998</v>
      </c>
      <c r="E4295" s="3">
        <v>-50.635599999999997</v>
      </c>
      <c r="F4295" s="3">
        <v>-85.4529</v>
      </c>
      <c r="G4295" s="3">
        <v>-113.8494</v>
      </c>
      <c r="H4295" s="3">
        <v>-85.192599999999999</v>
      </c>
      <c r="I4295" s="3">
        <v>-199.7311</v>
      </c>
      <c r="J4295" s="3">
        <v>164.68530000000001</v>
      </c>
      <c r="K4295" s="3">
        <f t="shared" si="201"/>
        <v>120</v>
      </c>
      <c r="L4295" s="3">
        <v>0</v>
      </c>
      <c r="M4295" s="3">
        <v>-185.7243</v>
      </c>
      <c r="N4295" s="3">
        <f t="shared" si="202"/>
        <v>-762.04719999999986</v>
      </c>
      <c r="O4295" s="3">
        <f t="shared" si="203"/>
        <v>-17.552220379583559</v>
      </c>
      <c r="P4295" s="3">
        <v>25.241800000000001</v>
      </c>
      <c r="Q4295" s="3">
        <v>0</v>
      </c>
    </row>
    <row r="4296" spans="1:17" x14ac:dyDescent="0.4">
      <c r="A4296" s="1">
        <v>43279.958581770836</v>
      </c>
      <c r="B4296" s="3">
        <v>18.3</v>
      </c>
      <c r="C4296" s="3">
        <v>30.642600000000002</v>
      </c>
      <c r="D4296" s="3">
        <v>-336.5933</v>
      </c>
      <c r="E4296" s="3">
        <v>-52.791699999999999</v>
      </c>
      <c r="F4296" s="3">
        <v>-89.087500000000006</v>
      </c>
      <c r="G4296" s="3">
        <v>-118.75960000000001</v>
      </c>
      <c r="H4296" s="3">
        <v>-89.017600000000002</v>
      </c>
      <c r="I4296" s="3">
        <v>-204.8168</v>
      </c>
      <c r="J4296" s="3">
        <v>315.62529999999998</v>
      </c>
      <c r="K4296" s="3">
        <f t="shared" si="201"/>
        <v>120</v>
      </c>
      <c r="L4296" s="3">
        <v>0</v>
      </c>
      <c r="M4296" s="3">
        <v>-191.99379999999999</v>
      </c>
      <c r="N4296" s="3">
        <f t="shared" si="202"/>
        <v>-647.43499999999995</v>
      </c>
      <c r="O4296" s="3">
        <f t="shared" si="203"/>
        <v>-14.912359498802283</v>
      </c>
      <c r="P4296" s="3">
        <v>24.210999999999999</v>
      </c>
      <c r="Q4296" s="3">
        <v>0</v>
      </c>
    </row>
    <row r="4297" spans="1:17" x14ac:dyDescent="0.4">
      <c r="A4297" s="1">
        <v>43280.000248495373</v>
      </c>
      <c r="B4297" s="3">
        <v>17.2</v>
      </c>
      <c r="C4297" s="3">
        <v>28.655000000000001</v>
      </c>
      <c r="D4297" s="3">
        <v>-345.21480000000003</v>
      </c>
      <c r="E4297" s="3">
        <v>-53.628</v>
      </c>
      <c r="F4297" s="3">
        <v>-90.497699999999995</v>
      </c>
      <c r="G4297" s="3">
        <v>-120.6572</v>
      </c>
      <c r="H4297" s="3">
        <v>-90.478999999999999</v>
      </c>
      <c r="I4297" s="3">
        <v>-203.964</v>
      </c>
      <c r="J4297" s="3">
        <v>441.81970000000001</v>
      </c>
      <c r="K4297" s="3">
        <f t="shared" si="201"/>
        <v>120</v>
      </c>
      <c r="L4297" s="3">
        <v>0</v>
      </c>
      <c r="M4297" s="3">
        <v>-197.22130000000001</v>
      </c>
      <c r="N4297" s="3">
        <f t="shared" si="202"/>
        <v>-539.84230000000014</v>
      </c>
      <c r="O4297" s="3">
        <f t="shared" si="203"/>
        <v>-12.434178643817951</v>
      </c>
      <c r="P4297" s="3">
        <v>23.183399999999999</v>
      </c>
      <c r="Q4297" s="3">
        <v>0</v>
      </c>
    </row>
    <row r="4298" spans="1:17" x14ac:dyDescent="0.4">
      <c r="A4298" s="1">
        <v>43280.04191521991</v>
      </c>
      <c r="B4298" s="3">
        <v>16.100000000000001</v>
      </c>
      <c r="C4298" s="3">
        <v>26.808399999999999</v>
      </c>
      <c r="D4298" s="3">
        <v>-359.89120000000003</v>
      </c>
      <c r="E4298" s="3">
        <v>-55.427199999999999</v>
      </c>
      <c r="F4298" s="3">
        <v>-93.533500000000004</v>
      </c>
      <c r="G4298" s="3">
        <v>-124.70959999999999</v>
      </c>
      <c r="H4298" s="3">
        <v>-93.528499999999994</v>
      </c>
      <c r="I4298" s="3">
        <v>-207.416</v>
      </c>
      <c r="J4298" s="3">
        <v>542.79939999999999</v>
      </c>
      <c r="K4298" s="3">
        <f t="shared" si="201"/>
        <v>120</v>
      </c>
      <c r="L4298" s="3">
        <v>0</v>
      </c>
      <c r="M4298" s="3">
        <v>-205.8031</v>
      </c>
      <c r="N4298" s="3">
        <f t="shared" si="202"/>
        <v>-477.50970000000007</v>
      </c>
      <c r="O4298" s="3">
        <f t="shared" si="203"/>
        <v>-10.998472913211721</v>
      </c>
      <c r="P4298" s="3">
        <v>22.152100000000001</v>
      </c>
      <c r="Q4298" s="3">
        <v>0</v>
      </c>
    </row>
    <row r="4299" spans="1:17" x14ac:dyDescent="0.4">
      <c r="A4299" s="1">
        <v>43280.083581944447</v>
      </c>
      <c r="B4299" s="3">
        <v>15</v>
      </c>
      <c r="C4299" s="3">
        <v>25.079899999999999</v>
      </c>
      <c r="D4299" s="3">
        <v>-378.10199999999998</v>
      </c>
      <c r="E4299" s="3">
        <v>-57.718400000000003</v>
      </c>
      <c r="F4299" s="3">
        <v>-97.399799999999999</v>
      </c>
      <c r="G4299" s="3">
        <v>-129.86600000000001</v>
      </c>
      <c r="H4299" s="3">
        <v>-97.398499999999999</v>
      </c>
      <c r="I4299" s="3">
        <v>-212.9477</v>
      </c>
      <c r="J4299" s="3">
        <v>628.904</v>
      </c>
      <c r="K4299" s="3">
        <f t="shared" si="201"/>
        <v>120</v>
      </c>
      <c r="L4299" s="3">
        <v>0</v>
      </c>
      <c r="M4299" s="3">
        <v>-216.34479999999999</v>
      </c>
      <c r="N4299" s="3">
        <f t="shared" si="202"/>
        <v>-440.87319999999988</v>
      </c>
      <c r="O4299" s="3">
        <f t="shared" si="203"/>
        <v>-10.154625023032981</v>
      </c>
      <c r="P4299" s="3">
        <v>21.116700000000002</v>
      </c>
      <c r="Q4299" s="3">
        <v>0</v>
      </c>
    </row>
    <row r="4300" spans="1:17" x14ac:dyDescent="0.4">
      <c r="A4300" s="1">
        <v>43280.125248668985</v>
      </c>
      <c r="B4300" s="3">
        <v>14.1</v>
      </c>
      <c r="C4300" s="3">
        <v>23.488800000000001</v>
      </c>
      <c r="D4300" s="3">
        <v>-390.74029999999999</v>
      </c>
      <c r="E4300" s="3">
        <v>-59.1586</v>
      </c>
      <c r="F4300" s="3">
        <v>-99.830200000000005</v>
      </c>
      <c r="G4300" s="3">
        <v>-133.10679999999999</v>
      </c>
      <c r="H4300" s="3">
        <v>-99.829899999999995</v>
      </c>
      <c r="I4300" s="3">
        <v>-215.1893</v>
      </c>
      <c r="J4300" s="3">
        <v>705.99599999999998</v>
      </c>
      <c r="K4300" s="3">
        <f t="shared" si="201"/>
        <v>120</v>
      </c>
      <c r="L4300" s="3">
        <v>0</v>
      </c>
      <c r="M4300" s="3">
        <v>-223.7131</v>
      </c>
      <c r="N4300" s="3">
        <f t="shared" si="202"/>
        <v>-395.57220000000001</v>
      </c>
      <c r="O4300" s="3">
        <f t="shared" si="203"/>
        <v>-9.111207849640687</v>
      </c>
      <c r="P4300" s="3">
        <v>20.115400000000001</v>
      </c>
      <c r="Q4300" s="3">
        <v>0</v>
      </c>
    </row>
    <row r="4301" spans="1:17" x14ac:dyDescent="0.4">
      <c r="A4301" s="1">
        <v>43280.166915393522</v>
      </c>
      <c r="B4301" s="3">
        <v>13.1</v>
      </c>
      <c r="C4301" s="3">
        <v>21.988199999999999</v>
      </c>
      <c r="D4301" s="3">
        <v>-409.81</v>
      </c>
      <c r="E4301" s="3">
        <v>-61.668999999999997</v>
      </c>
      <c r="F4301" s="3">
        <v>-104.0664</v>
      </c>
      <c r="G4301" s="3">
        <v>-138.7552</v>
      </c>
      <c r="H4301" s="3">
        <v>-104.0663</v>
      </c>
      <c r="I4301" s="3">
        <v>-222.37909999999999</v>
      </c>
      <c r="J4301" s="3">
        <v>771.93050000000005</v>
      </c>
      <c r="K4301" s="3">
        <f t="shared" si="201"/>
        <v>120</v>
      </c>
      <c r="L4301" s="3">
        <v>0</v>
      </c>
      <c r="M4301" s="3">
        <v>-234.6831</v>
      </c>
      <c r="N4301" s="3">
        <f t="shared" si="202"/>
        <v>-383.49860000000001</v>
      </c>
      <c r="O4301" s="3">
        <f t="shared" si="203"/>
        <v>-8.8331168232909523</v>
      </c>
      <c r="P4301" s="3">
        <v>20</v>
      </c>
      <c r="Q4301" s="3">
        <v>0.32150000000000001</v>
      </c>
    </row>
    <row r="4302" spans="1:17" x14ac:dyDescent="0.4">
      <c r="A4302" s="1">
        <v>43280.208582118059</v>
      </c>
      <c r="B4302" s="3">
        <v>12.2</v>
      </c>
      <c r="C4302" s="3">
        <v>20.602599999999999</v>
      </c>
      <c r="D4302" s="3">
        <v>-426.20940000000002</v>
      </c>
      <c r="E4302" s="3">
        <v>-63.479700000000001</v>
      </c>
      <c r="F4302" s="3">
        <v>-107.122</v>
      </c>
      <c r="G4302" s="3">
        <v>-142.82929999999999</v>
      </c>
      <c r="H4302" s="3">
        <v>-107.122</v>
      </c>
      <c r="I4302" s="3">
        <v>-226.31039999999999</v>
      </c>
      <c r="J4302" s="3">
        <v>831.93240000000003</v>
      </c>
      <c r="K4302" s="3">
        <f t="shared" si="201"/>
        <v>120</v>
      </c>
      <c r="L4302" s="3">
        <v>9.7873999999999999</v>
      </c>
      <c r="M4302" s="3">
        <v>-243.89150000000001</v>
      </c>
      <c r="N4302" s="3">
        <f t="shared" si="202"/>
        <v>-355.2444999999999</v>
      </c>
      <c r="O4302" s="3">
        <f t="shared" si="203"/>
        <v>-8.1823406117560324</v>
      </c>
      <c r="P4302" s="3">
        <v>20</v>
      </c>
      <c r="Q4302" s="3">
        <v>0.53100000000000003</v>
      </c>
    </row>
    <row r="4303" spans="1:17" x14ac:dyDescent="0.4">
      <c r="A4303" s="1">
        <v>43280.250248842596</v>
      </c>
      <c r="B4303" s="3">
        <v>15.4</v>
      </c>
      <c r="C4303" s="3">
        <v>20.880400000000002</v>
      </c>
      <c r="D4303" s="3">
        <v>-305.7373</v>
      </c>
      <c r="E4303" s="3">
        <v>-34.369599999999998</v>
      </c>
      <c r="F4303" s="3">
        <v>-42.183799999999998</v>
      </c>
      <c r="G4303" s="3">
        <v>-66.319500000000005</v>
      </c>
      <c r="H4303" s="3">
        <v>-57.998800000000003</v>
      </c>
      <c r="I4303" s="3">
        <v>-86.713899999999995</v>
      </c>
      <c r="J4303" s="3">
        <v>777.09339999999997</v>
      </c>
      <c r="K4303" s="3">
        <f t="shared" si="201"/>
        <v>120</v>
      </c>
      <c r="L4303" s="3">
        <v>449.01920000000001</v>
      </c>
      <c r="M4303" s="3">
        <v>-165.0308</v>
      </c>
      <c r="N4303" s="3">
        <f t="shared" si="202"/>
        <v>587.75890000000004</v>
      </c>
      <c r="O4303" s="3">
        <f t="shared" si="203"/>
        <v>13.537840888151834</v>
      </c>
      <c r="P4303" s="3">
        <v>20</v>
      </c>
      <c r="Q4303" s="3">
        <v>0.1007</v>
      </c>
    </row>
    <row r="4304" spans="1:17" x14ac:dyDescent="0.4">
      <c r="A4304" s="1">
        <v>43280.291915567126</v>
      </c>
      <c r="B4304" s="3">
        <v>18.5</v>
      </c>
      <c r="C4304" s="3">
        <v>22.471399999999999</v>
      </c>
      <c r="D4304" s="3">
        <v>-243.2988</v>
      </c>
      <c r="E4304" s="3">
        <v>-16.5214</v>
      </c>
      <c r="F4304" s="3">
        <v>36.523699999999998</v>
      </c>
      <c r="G4304" s="3">
        <v>-6.5335000000000001</v>
      </c>
      <c r="H4304" s="3">
        <v>-27.879799999999999</v>
      </c>
      <c r="I4304" s="3">
        <v>18.397500000000001</v>
      </c>
      <c r="J4304" s="3">
        <v>513.21910000000003</v>
      </c>
      <c r="K4304" s="3">
        <f t="shared" si="201"/>
        <v>120</v>
      </c>
      <c r="L4304" s="3">
        <v>886.21370000000002</v>
      </c>
      <c r="M4304" s="3">
        <v>-118.5453</v>
      </c>
      <c r="N4304" s="3">
        <f t="shared" si="202"/>
        <v>1161.5752</v>
      </c>
      <c r="O4304" s="3">
        <f t="shared" si="203"/>
        <v>26.75454210429335</v>
      </c>
      <c r="P4304" s="3">
        <v>21.543299999999999</v>
      </c>
      <c r="Q4304" s="3">
        <v>0</v>
      </c>
    </row>
    <row r="4305" spans="1:17" x14ac:dyDescent="0.4">
      <c r="A4305" s="1">
        <v>43280.333582291663</v>
      </c>
      <c r="B4305" s="3">
        <v>21.7</v>
      </c>
      <c r="C4305" s="3">
        <v>24.777200000000001</v>
      </c>
      <c r="D4305" s="3">
        <v>-202.7775</v>
      </c>
      <c r="E4305" s="3">
        <v>-7.7747999999999999</v>
      </c>
      <c r="F4305" s="3">
        <v>88.095600000000005</v>
      </c>
      <c r="G4305" s="3">
        <v>12.5967</v>
      </c>
      <c r="H4305" s="3">
        <v>-13.119899999999999</v>
      </c>
      <c r="I4305" s="3">
        <v>95.164400000000001</v>
      </c>
      <c r="J4305" s="3">
        <v>169.41390000000001</v>
      </c>
      <c r="K4305" s="3">
        <f t="shared" si="201"/>
        <v>120</v>
      </c>
      <c r="L4305" s="3">
        <v>1136.3034</v>
      </c>
      <c r="M4305" s="3">
        <v>-88.721299999999999</v>
      </c>
      <c r="N4305" s="3">
        <f t="shared" si="202"/>
        <v>1309.1805000000002</v>
      </c>
      <c r="O4305" s="3">
        <f t="shared" si="203"/>
        <v>30.154332504145945</v>
      </c>
      <c r="P4305" s="3">
        <v>23.964200000000002</v>
      </c>
      <c r="Q4305" s="3">
        <v>0</v>
      </c>
    </row>
    <row r="4306" spans="1:17" x14ac:dyDescent="0.4">
      <c r="A4306" s="1">
        <v>43280.375249016201</v>
      </c>
      <c r="B4306" s="3">
        <v>24.3</v>
      </c>
      <c r="C4306" s="3">
        <v>27.442</v>
      </c>
      <c r="D4306" s="3">
        <v>-192.7595</v>
      </c>
      <c r="E4306" s="3">
        <v>-4.5803000000000003</v>
      </c>
      <c r="F4306" s="3">
        <v>105.8347</v>
      </c>
      <c r="G4306" s="3">
        <v>2.7987000000000002</v>
      </c>
      <c r="H4306" s="3">
        <v>-7.7291999999999996</v>
      </c>
      <c r="I4306" s="3">
        <v>151.89769999999999</v>
      </c>
      <c r="J4306" s="3">
        <v>-197.7876</v>
      </c>
      <c r="K4306" s="3">
        <f t="shared" si="201"/>
        <v>120</v>
      </c>
      <c r="L4306" s="3">
        <v>1343.0062</v>
      </c>
      <c r="M4306" s="3">
        <v>-77.045299999999997</v>
      </c>
      <c r="N4306" s="3">
        <f t="shared" si="202"/>
        <v>1243.6353999999999</v>
      </c>
      <c r="O4306" s="3">
        <f t="shared" si="203"/>
        <v>28.644633314906944</v>
      </c>
      <c r="P4306" s="3">
        <v>26.744</v>
      </c>
      <c r="Q4306" s="3">
        <v>0</v>
      </c>
    </row>
    <row r="4307" spans="1:17" x14ac:dyDescent="0.4">
      <c r="A4307" s="1">
        <v>43280.416915740738</v>
      </c>
      <c r="B4307" s="3">
        <v>26.8</v>
      </c>
      <c r="C4307" s="3">
        <v>30.726900000000001</v>
      </c>
      <c r="D4307" s="3">
        <v>-193.08269999999999</v>
      </c>
      <c r="E4307" s="3">
        <v>6.2438000000000002</v>
      </c>
      <c r="F4307" s="3">
        <v>106.3862</v>
      </c>
      <c r="G4307" s="3">
        <v>4.3929999999999998</v>
      </c>
      <c r="H4307" s="3">
        <v>0.21959999999999999</v>
      </c>
      <c r="I4307" s="3">
        <v>219.679</v>
      </c>
      <c r="J4307" s="3">
        <v>-602.10450000000003</v>
      </c>
      <c r="K4307" s="3">
        <f t="shared" si="201"/>
        <v>120</v>
      </c>
      <c r="L4307" s="3">
        <v>1755.8236999999999</v>
      </c>
      <c r="M4307" s="3">
        <v>-66.013999999999996</v>
      </c>
      <c r="N4307" s="3">
        <f t="shared" si="202"/>
        <v>1351.5441000000001</v>
      </c>
      <c r="O4307" s="3">
        <f t="shared" si="203"/>
        <v>31.130092592592597</v>
      </c>
      <c r="P4307" s="3">
        <v>27</v>
      </c>
      <c r="Q4307" s="3">
        <v>1.1394</v>
      </c>
    </row>
    <row r="4308" spans="1:17" x14ac:dyDescent="0.4">
      <c r="A4308" s="1">
        <v>43280.458582465275</v>
      </c>
      <c r="B4308" s="3">
        <v>29.4</v>
      </c>
      <c r="C4308" s="3">
        <v>34.863399999999999</v>
      </c>
      <c r="D4308" s="3">
        <v>-208.13659999999999</v>
      </c>
      <c r="E4308" s="3">
        <v>17.742100000000001</v>
      </c>
      <c r="F4308" s="3">
        <v>90.933099999999996</v>
      </c>
      <c r="G4308" s="3">
        <v>8.9722000000000008</v>
      </c>
      <c r="H4308" s="3">
        <v>5.8686999999999996</v>
      </c>
      <c r="I4308" s="3">
        <v>279.65719999999999</v>
      </c>
      <c r="J4308" s="3">
        <v>-1086.6348</v>
      </c>
      <c r="K4308" s="3">
        <f t="shared" si="201"/>
        <v>120</v>
      </c>
      <c r="L4308" s="3">
        <v>2402.9431</v>
      </c>
      <c r="M4308" s="3">
        <v>-57.206499999999998</v>
      </c>
      <c r="N4308" s="3">
        <f t="shared" si="202"/>
        <v>1574.1384999999998</v>
      </c>
      <c r="O4308" s="3">
        <f t="shared" si="203"/>
        <v>36.257105675327068</v>
      </c>
      <c r="P4308" s="3">
        <v>27</v>
      </c>
      <c r="Q4308" s="3">
        <v>2.1831999999999998</v>
      </c>
    </row>
    <row r="4309" spans="1:17" x14ac:dyDescent="0.4">
      <c r="A4309" s="1">
        <v>43280.500249189812</v>
      </c>
      <c r="B4309" s="3">
        <v>30.7</v>
      </c>
      <c r="C4309" s="3">
        <v>39.113599999999998</v>
      </c>
      <c r="D4309" s="3">
        <v>-280.60829999999999</v>
      </c>
      <c r="E4309" s="3">
        <v>14.0192</v>
      </c>
      <c r="F4309" s="3">
        <v>43.473999999999997</v>
      </c>
      <c r="G4309" s="3">
        <v>-15.302099999999999</v>
      </c>
      <c r="H4309" s="3">
        <v>-11.709099999999999</v>
      </c>
      <c r="I4309" s="3">
        <v>264.26960000000003</v>
      </c>
      <c r="J4309" s="3">
        <v>-1574.3151</v>
      </c>
      <c r="K4309" s="3">
        <f t="shared" si="201"/>
        <v>120</v>
      </c>
      <c r="L4309" s="3">
        <v>2868.5246999999999</v>
      </c>
      <c r="M4309" s="3">
        <v>-85.197699999999998</v>
      </c>
      <c r="N4309" s="3">
        <f t="shared" si="202"/>
        <v>1343.1551999999999</v>
      </c>
      <c r="O4309" s="3">
        <f t="shared" si="203"/>
        <v>30.936871199557768</v>
      </c>
      <c r="P4309" s="3">
        <v>27</v>
      </c>
      <c r="Q4309" s="3">
        <v>2.9293</v>
      </c>
    </row>
    <row r="4310" spans="1:17" x14ac:dyDescent="0.4">
      <c r="A4310" s="1">
        <v>43280.541915914349</v>
      </c>
      <c r="B4310" s="3">
        <v>32</v>
      </c>
      <c r="C4310" s="3">
        <v>42.908299999999997</v>
      </c>
      <c r="D4310" s="3">
        <v>-325.95830000000001</v>
      </c>
      <c r="E4310" s="3">
        <v>6.8833000000000002</v>
      </c>
      <c r="F4310" s="3">
        <v>-9.6532999999999998</v>
      </c>
      <c r="G4310" s="3">
        <v>-39.9572</v>
      </c>
      <c r="H4310" s="3">
        <v>-30.030100000000001</v>
      </c>
      <c r="I4310" s="3">
        <v>225.1951</v>
      </c>
      <c r="J4310" s="3">
        <v>-1922.3516</v>
      </c>
      <c r="K4310" s="3">
        <f t="shared" si="201"/>
        <v>120</v>
      </c>
      <c r="L4310" s="3">
        <v>2965.4493000000002</v>
      </c>
      <c r="M4310" s="3">
        <v>-107.29470000000001</v>
      </c>
      <c r="N4310" s="3">
        <f t="shared" si="202"/>
        <v>882.28250000000014</v>
      </c>
      <c r="O4310" s="3">
        <f t="shared" si="203"/>
        <v>20.321598028376641</v>
      </c>
      <c r="P4310" s="3">
        <v>27</v>
      </c>
      <c r="Q4310" s="3">
        <v>3.3540999999999999</v>
      </c>
    </row>
    <row r="4311" spans="1:17" x14ac:dyDescent="0.4">
      <c r="A4311" s="1">
        <v>43280.583582638887</v>
      </c>
      <c r="B4311" s="3">
        <v>33.299999999999997</v>
      </c>
      <c r="C4311" s="3">
        <v>45.793399999999998</v>
      </c>
      <c r="D4311" s="3">
        <v>-327.26299999999998</v>
      </c>
      <c r="E4311" s="3">
        <v>-0.28760000000000002</v>
      </c>
      <c r="F4311" s="3">
        <v>-36.3748</v>
      </c>
      <c r="G4311" s="3">
        <v>-56.529200000000003</v>
      </c>
      <c r="H4311" s="3">
        <v>-20.220099999999999</v>
      </c>
      <c r="I4311" s="3">
        <v>178.32849999999999</v>
      </c>
      <c r="J4311" s="3">
        <v>-2072.4344999999998</v>
      </c>
      <c r="K4311" s="3">
        <f t="shared" si="201"/>
        <v>120</v>
      </c>
      <c r="L4311" s="3">
        <v>2650.3782000000001</v>
      </c>
      <c r="M4311" s="3">
        <v>-115.3377</v>
      </c>
      <c r="N4311" s="3">
        <f t="shared" si="202"/>
        <v>320.25980000000033</v>
      </c>
      <c r="O4311" s="3">
        <f t="shared" si="203"/>
        <v>7.3765386032799052</v>
      </c>
      <c r="P4311" s="3">
        <v>27</v>
      </c>
      <c r="Q4311" s="3">
        <v>3.4449999999999998</v>
      </c>
    </row>
    <row r="4312" spans="1:17" x14ac:dyDescent="0.4">
      <c r="A4312" s="1">
        <v>43280.625249363424</v>
      </c>
      <c r="B4312" s="3">
        <v>32.9</v>
      </c>
      <c r="C4312" s="3">
        <v>47.036900000000003</v>
      </c>
      <c r="D4312" s="3">
        <v>-343.16829999999999</v>
      </c>
      <c r="E4312" s="3">
        <v>-16.7866</v>
      </c>
      <c r="F4312" s="3">
        <v>-62.430900000000001</v>
      </c>
      <c r="G4312" s="3">
        <v>-85.450699999999998</v>
      </c>
      <c r="H4312" s="3">
        <v>-11.6661</v>
      </c>
      <c r="I4312" s="3">
        <v>86.109300000000005</v>
      </c>
      <c r="J4312" s="3">
        <v>-2004.8145</v>
      </c>
      <c r="K4312" s="3">
        <f t="shared" si="201"/>
        <v>120</v>
      </c>
      <c r="L4312" s="3">
        <v>1943.6908000000001</v>
      </c>
      <c r="M4312" s="3">
        <v>-141.95330000000001</v>
      </c>
      <c r="N4312" s="3">
        <f t="shared" si="202"/>
        <v>-516.47030000000007</v>
      </c>
      <c r="O4312" s="3">
        <f t="shared" si="203"/>
        <v>-11.895851759719923</v>
      </c>
      <c r="P4312" s="3">
        <v>27</v>
      </c>
      <c r="Q4312" s="3">
        <v>3.0667</v>
      </c>
    </row>
    <row r="4313" spans="1:17" x14ac:dyDescent="0.4">
      <c r="A4313" s="1">
        <v>43280.666916087961</v>
      </c>
      <c r="B4313" s="3">
        <v>32.6</v>
      </c>
      <c r="C4313" s="3">
        <v>46.746299999999998</v>
      </c>
      <c r="D4313" s="3">
        <v>-298.53609999999998</v>
      </c>
      <c r="E4313" s="3">
        <v>-27.270499999999998</v>
      </c>
      <c r="F4313" s="3">
        <v>-69.458500000000001</v>
      </c>
      <c r="G4313" s="3">
        <v>-93.205600000000004</v>
      </c>
      <c r="H4313" s="3">
        <v>9.9580000000000002</v>
      </c>
      <c r="I4313" s="3">
        <v>20.488399999999999</v>
      </c>
      <c r="J4313" s="3">
        <v>-1713.2085</v>
      </c>
      <c r="K4313" s="3">
        <f t="shared" si="201"/>
        <v>120</v>
      </c>
      <c r="L4313" s="3">
        <v>1086.6169</v>
      </c>
      <c r="M4313" s="3">
        <v>-138.6866</v>
      </c>
      <c r="N4313" s="3">
        <f t="shared" si="202"/>
        <v>-1103.3024999999998</v>
      </c>
      <c r="O4313" s="3">
        <f t="shared" si="203"/>
        <v>-25.412347982310663</v>
      </c>
      <c r="P4313" s="3">
        <v>27</v>
      </c>
      <c r="Q4313" s="3">
        <v>2.427</v>
      </c>
    </row>
    <row r="4314" spans="1:17" x14ac:dyDescent="0.4">
      <c r="A4314" s="1">
        <v>43280.708582812498</v>
      </c>
      <c r="B4314" s="3">
        <v>32.200000000000003</v>
      </c>
      <c r="C4314" s="3">
        <v>45.667700000000004</v>
      </c>
      <c r="D4314" s="3">
        <v>-235.79560000000001</v>
      </c>
      <c r="E4314" s="3">
        <v>-31.108599999999999</v>
      </c>
      <c r="F4314" s="3">
        <v>-60.8003</v>
      </c>
      <c r="G4314" s="3">
        <v>-80.866699999999994</v>
      </c>
      <c r="H4314" s="3">
        <v>34.499899999999997</v>
      </c>
      <c r="I4314" s="3">
        <v>-9.6798000000000002</v>
      </c>
      <c r="J4314" s="3">
        <v>-1369.6898000000001</v>
      </c>
      <c r="K4314" s="3">
        <f t="shared" si="201"/>
        <v>120</v>
      </c>
      <c r="L4314" s="3">
        <v>561.78689999999995</v>
      </c>
      <c r="M4314" s="3">
        <v>-117.1086</v>
      </c>
      <c r="N4314" s="3">
        <f t="shared" si="202"/>
        <v>-1188.7626</v>
      </c>
      <c r="O4314" s="3">
        <f t="shared" si="203"/>
        <v>-27.380749032614709</v>
      </c>
      <c r="P4314" s="3">
        <v>27</v>
      </c>
      <c r="Q4314" s="3">
        <v>1.8451</v>
      </c>
    </row>
    <row r="4315" spans="1:17" x14ac:dyDescent="0.4">
      <c r="A4315" s="1">
        <v>43280.750249537035</v>
      </c>
      <c r="B4315" s="3">
        <v>30</v>
      </c>
      <c r="C4315" s="3">
        <v>44.149700000000003</v>
      </c>
      <c r="D4315" s="3">
        <v>-253.32859999999999</v>
      </c>
      <c r="E4315" s="3">
        <v>-37.184899999999999</v>
      </c>
      <c r="F4315" s="3">
        <v>-65.160200000000003</v>
      </c>
      <c r="G4315" s="3">
        <v>-75.437299999999993</v>
      </c>
      <c r="H4315" s="3">
        <v>23.479900000000001</v>
      </c>
      <c r="I4315" s="3">
        <v>-70.039500000000004</v>
      </c>
      <c r="J4315" s="3">
        <v>-1098.8344999999999</v>
      </c>
      <c r="K4315" s="3">
        <f t="shared" si="201"/>
        <v>120</v>
      </c>
      <c r="L4315" s="3">
        <v>439.6696</v>
      </c>
      <c r="M4315" s="3">
        <v>-130.6764</v>
      </c>
      <c r="N4315" s="3">
        <f t="shared" si="202"/>
        <v>-1147.5119</v>
      </c>
      <c r="O4315" s="3">
        <f t="shared" si="203"/>
        <v>-26.430622351206932</v>
      </c>
      <c r="P4315" s="3">
        <v>27</v>
      </c>
      <c r="Q4315" s="3">
        <v>1.357</v>
      </c>
    </row>
    <row r="4316" spans="1:17" x14ac:dyDescent="0.4">
      <c r="A4316" s="1">
        <v>43280.791916261573</v>
      </c>
      <c r="B4316" s="3">
        <v>27.8</v>
      </c>
      <c r="C4316" s="3">
        <v>42.189500000000002</v>
      </c>
      <c r="D4316" s="3">
        <v>-273.08109999999999</v>
      </c>
      <c r="E4316" s="3">
        <v>-43.1218</v>
      </c>
      <c r="F4316" s="3">
        <v>-73.426500000000004</v>
      </c>
      <c r="G4316" s="3">
        <v>-86.778099999999995</v>
      </c>
      <c r="H4316" s="3">
        <v>-25.861999999999998</v>
      </c>
      <c r="I4316" s="3">
        <v>-142.15950000000001</v>
      </c>
      <c r="J4316" s="3">
        <v>-826.26350000000002</v>
      </c>
      <c r="K4316" s="3">
        <f t="shared" si="201"/>
        <v>120</v>
      </c>
      <c r="L4316" s="3">
        <v>320.4144</v>
      </c>
      <c r="M4316" s="3">
        <v>-145.2561</v>
      </c>
      <c r="N4316" s="3">
        <f t="shared" si="202"/>
        <v>-1175.5342000000001</v>
      </c>
      <c r="O4316" s="3">
        <f t="shared" si="203"/>
        <v>-27.076059517228678</v>
      </c>
      <c r="P4316" s="3">
        <v>27</v>
      </c>
      <c r="Q4316" s="3">
        <v>0.88229999999999997</v>
      </c>
    </row>
    <row r="4317" spans="1:17" x14ac:dyDescent="0.4">
      <c r="A4317" s="1">
        <v>43280.83358298611</v>
      </c>
      <c r="B4317" s="3">
        <v>25.6</v>
      </c>
      <c r="C4317" s="3">
        <v>39.607999999999997</v>
      </c>
      <c r="D4317" s="3">
        <v>-282.13679999999999</v>
      </c>
      <c r="E4317" s="3">
        <v>-49.905200000000001</v>
      </c>
      <c r="F4317" s="3">
        <v>-84.3917</v>
      </c>
      <c r="G4317" s="3">
        <v>-108.3818</v>
      </c>
      <c r="H4317" s="3">
        <v>-68.488699999999994</v>
      </c>
      <c r="I4317" s="3">
        <v>-204.22049999999999</v>
      </c>
      <c r="J4317" s="3">
        <v>-498.94819999999999</v>
      </c>
      <c r="K4317" s="3">
        <f t="shared" si="201"/>
        <v>120</v>
      </c>
      <c r="L4317" s="3">
        <v>9.7873999999999999</v>
      </c>
      <c r="M4317" s="3">
        <v>-158.71459999999999</v>
      </c>
      <c r="N4317" s="3">
        <f t="shared" si="202"/>
        <v>-1325.4001000000001</v>
      </c>
      <c r="O4317" s="3">
        <f t="shared" si="203"/>
        <v>-30.527918278975495</v>
      </c>
      <c r="P4317" s="3">
        <v>27</v>
      </c>
      <c r="Q4317" s="3">
        <v>0.32700000000000001</v>
      </c>
    </row>
    <row r="4318" spans="1:17" x14ac:dyDescent="0.4">
      <c r="A4318" s="1">
        <v>43280.875249710647</v>
      </c>
      <c r="B4318" s="3">
        <v>25.2</v>
      </c>
      <c r="C4318" s="3">
        <v>37.450200000000002</v>
      </c>
      <c r="D4318" s="3">
        <v>-225.52350000000001</v>
      </c>
      <c r="E4318" s="3">
        <v>-38.681899999999999</v>
      </c>
      <c r="F4318" s="3">
        <v>-65.322900000000004</v>
      </c>
      <c r="G4318" s="3">
        <v>-85.880399999999995</v>
      </c>
      <c r="H4318" s="3">
        <v>-60.781399999999998</v>
      </c>
      <c r="I4318" s="3">
        <v>-163.22030000000001</v>
      </c>
      <c r="J4318" s="3">
        <v>-217.97550000000001</v>
      </c>
      <c r="K4318" s="3">
        <f t="shared" si="201"/>
        <v>120</v>
      </c>
      <c r="L4318" s="3">
        <v>0</v>
      </c>
      <c r="M4318" s="3">
        <v>-127.7273</v>
      </c>
      <c r="N4318" s="3">
        <f t="shared" si="202"/>
        <v>-865.11320000000001</v>
      </c>
      <c r="O4318" s="3">
        <f t="shared" si="203"/>
        <v>-19.926137829371662</v>
      </c>
      <c r="P4318" s="3">
        <v>27</v>
      </c>
      <c r="Q4318" s="3">
        <v>8.5599999999999996E-2</v>
      </c>
    </row>
    <row r="4319" spans="1:17" x14ac:dyDescent="0.4">
      <c r="A4319" s="1">
        <v>43280.916916435184</v>
      </c>
      <c r="B4319" s="3">
        <v>24.8</v>
      </c>
      <c r="C4319" s="3">
        <v>35.595300000000002</v>
      </c>
      <c r="D4319" s="3">
        <v>-195.02279999999999</v>
      </c>
      <c r="E4319" s="3">
        <v>-33.316299999999998</v>
      </c>
      <c r="F4319" s="3">
        <v>-56.233800000000002</v>
      </c>
      <c r="G4319" s="3">
        <v>-74.644900000000007</v>
      </c>
      <c r="H4319" s="3">
        <v>-54.999099999999999</v>
      </c>
      <c r="I4319" s="3">
        <v>-140.8989</v>
      </c>
      <c r="J4319" s="3">
        <v>-40.0807</v>
      </c>
      <c r="K4319" s="3">
        <f t="shared" si="201"/>
        <v>120</v>
      </c>
      <c r="L4319" s="3">
        <v>0</v>
      </c>
      <c r="M4319" s="3">
        <v>-110.9682</v>
      </c>
      <c r="N4319" s="3">
        <f t="shared" si="202"/>
        <v>-586.16470000000004</v>
      </c>
      <c r="O4319" s="3">
        <f t="shared" si="203"/>
        <v>-13.501121706283399</v>
      </c>
      <c r="P4319" s="3">
        <v>26.866499999999998</v>
      </c>
      <c r="Q4319" s="3">
        <v>0</v>
      </c>
    </row>
    <row r="4320" spans="1:17" x14ac:dyDescent="0.4">
      <c r="A4320" s="1">
        <v>43280.958583159721</v>
      </c>
      <c r="B4320" s="3">
        <v>24.4</v>
      </c>
      <c r="C4320" s="3">
        <v>33.988799999999998</v>
      </c>
      <c r="D4320" s="3">
        <v>-180.0796</v>
      </c>
      <c r="E4320" s="3">
        <v>-30.2956</v>
      </c>
      <c r="F4320" s="3">
        <v>-51.127299999999998</v>
      </c>
      <c r="G4320" s="3">
        <v>-68.080100000000002</v>
      </c>
      <c r="H4320" s="3">
        <v>-50.796300000000002</v>
      </c>
      <c r="I4320" s="3">
        <v>-125.2266</v>
      </c>
      <c r="J4320" s="3">
        <v>75.679900000000004</v>
      </c>
      <c r="K4320" s="3">
        <f t="shared" si="201"/>
        <v>120</v>
      </c>
      <c r="L4320" s="3">
        <v>0</v>
      </c>
      <c r="M4320" s="3">
        <v>-102.8614</v>
      </c>
      <c r="N4320" s="3">
        <f t="shared" si="202"/>
        <v>-412.78700000000003</v>
      </c>
      <c r="O4320" s="3">
        <f t="shared" si="203"/>
        <v>-9.5077160493827186</v>
      </c>
      <c r="P4320" s="3">
        <v>26.585599999999999</v>
      </c>
      <c r="Q4320" s="3">
        <v>0</v>
      </c>
    </row>
    <row r="4321" spans="1:17" x14ac:dyDescent="0.4">
      <c r="A4321" s="1">
        <v>43281.000249884259</v>
      </c>
      <c r="B4321" s="3">
        <v>22.7</v>
      </c>
      <c r="C4321" s="3">
        <v>32.325600000000001</v>
      </c>
      <c r="D4321" s="3">
        <v>-224.95779999999999</v>
      </c>
      <c r="E4321" s="3">
        <v>-36.7453</v>
      </c>
      <c r="F4321" s="3">
        <v>-62.008600000000001</v>
      </c>
      <c r="G4321" s="3">
        <v>-82.654200000000003</v>
      </c>
      <c r="H4321" s="3">
        <v>-61.920200000000001</v>
      </c>
      <c r="I4321" s="3">
        <v>-148.09809999999999</v>
      </c>
      <c r="J4321" s="3">
        <v>151.37710000000001</v>
      </c>
      <c r="K4321" s="3">
        <f t="shared" si="201"/>
        <v>120</v>
      </c>
      <c r="L4321" s="3">
        <v>0</v>
      </c>
      <c r="M4321" s="3">
        <v>-128.44460000000001</v>
      </c>
      <c r="N4321" s="3">
        <f t="shared" si="202"/>
        <v>-473.45169999999996</v>
      </c>
      <c r="O4321" s="3">
        <f t="shared" si="203"/>
        <v>-10.905005067256312</v>
      </c>
      <c r="P4321" s="3">
        <v>26.0318</v>
      </c>
      <c r="Q4321" s="3">
        <v>0</v>
      </c>
    </row>
    <row r="4322" spans="1:17" x14ac:dyDescent="0.4">
      <c r="A4322" s="1">
        <v>43281.041916608796</v>
      </c>
      <c r="B4322" s="3">
        <v>21.1</v>
      </c>
      <c r="C4322" s="3">
        <v>30.674600000000002</v>
      </c>
      <c r="D4322" s="3">
        <v>-262.70769999999999</v>
      </c>
      <c r="E4322" s="3">
        <v>-41.496099999999998</v>
      </c>
      <c r="F4322" s="3">
        <v>-70.024799999999999</v>
      </c>
      <c r="G4322" s="3">
        <v>-93.360100000000003</v>
      </c>
      <c r="H4322" s="3">
        <v>-70.001300000000001</v>
      </c>
      <c r="I4322" s="3">
        <v>-161.8399</v>
      </c>
      <c r="J4322" s="3">
        <v>240.55600000000001</v>
      </c>
      <c r="K4322" s="3">
        <f t="shared" si="201"/>
        <v>120</v>
      </c>
      <c r="L4322" s="3">
        <v>0</v>
      </c>
      <c r="M4322" s="3">
        <v>-150.05760000000001</v>
      </c>
      <c r="N4322" s="3">
        <f t="shared" si="202"/>
        <v>-488.93150000000003</v>
      </c>
      <c r="O4322" s="3">
        <f t="shared" si="203"/>
        <v>-11.261551041090843</v>
      </c>
      <c r="P4322" s="3">
        <v>25.32</v>
      </c>
      <c r="Q4322" s="3">
        <v>0</v>
      </c>
    </row>
    <row r="4323" spans="1:17" x14ac:dyDescent="0.4">
      <c r="A4323" s="1">
        <v>43281.083583333333</v>
      </c>
      <c r="B4323" s="3">
        <v>19.399999999999999</v>
      </c>
      <c r="C4323" s="3">
        <v>28.9831</v>
      </c>
      <c r="D4323" s="3">
        <v>-303.67489999999998</v>
      </c>
      <c r="E4323" s="3">
        <v>-48</v>
      </c>
      <c r="F4323" s="3">
        <v>-81</v>
      </c>
      <c r="G4323" s="3">
        <v>-107.9983</v>
      </c>
      <c r="H4323" s="3">
        <v>-80.993799999999993</v>
      </c>
      <c r="I4323" s="3">
        <v>-184.73990000000001</v>
      </c>
      <c r="J4323" s="3">
        <v>332.15750000000003</v>
      </c>
      <c r="K4323" s="3">
        <f t="shared" si="201"/>
        <v>120</v>
      </c>
      <c r="L4323" s="3">
        <v>0</v>
      </c>
      <c r="M4323" s="3">
        <v>-173.4332</v>
      </c>
      <c r="N4323" s="3">
        <f t="shared" si="202"/>
        <v>-527.68259999999987</v>
      </c>
      <c r="O4323" s="3">
        <f t="shared" si="203"/>
        <v>-12.154104477611938</v>
      </c>
      <c r="P4323" s="3">
        <v>24.426300000000001</v>
      </c>
      <c r="Q4323" s="3">
        <v>0</v>
      </c>
    </row>
    <row r="4324" spans="1:17" x14ac:dyDescent="0.4">
      <c r="A4324" s="1">
        <v>43281.12525005787</v>
      </c>
      <c r="B4324" s="3">
        <v>17.7</v>
      </c>
      <c r="C4324" s="3">
        <v>27.292899999999999</v>
      </c>
      <c r="D4324" s="3">
        <v>-342.07769999999999</v>
      </c>
      <c r="E4324" s="3">
        <v>-53.2057</v>
      </c>
      <c r="F4324" s="3">
        <v>-89.784700000000001</v>
      </c>
      <c r="G4324" s="3">
        <v>-119.7124</v>
      </c>
      <c r="H4324" s="3">
        <v>-89.783000000000001</v>
      </c>
      <c r="I4324" s="3">
        <v>-201.9007</v>
      </c>
      <c r="J4324" s="3">
        <v>432.31959999999998</v>
      </c>
      <c r="K4324" s="3">
        <f t="shared" si="201"/>
        <v>120</v>
      </c>
      <c r="L4324" s="3">
        <v>0</v>
      </c>
      <c r="M4324" s="3">
        <v>-195.4272</v>
      </c>
      <c r="N4324" s="3">
        <f t="shared" si="202"/>
        <v>-539.57180000000005</v>
      </c>
      <c r="O4324" s="3">
        <f t="shared" si="203"/>
        <v>-12.427948221853699</v>
      </c>
      <c r="P4324" s="3">
        <v>23.414400000000001</v>
      </c>
      <c r="Q4324" s="3">
        <v>0</v>
      </c>
    </row>
    <row r="4325" spans="1:17" x14ac:dyDescent="0.4">
      <c r="A4325" s="1">
        <v>43281.166916782407</v>
      </c>
      <c r="B4325" s="3">
        <v>16.100000000000001</v>
      </c>
      <c r="C4325" s="3">
        <v>25.626300000000001</v>
      </c>
      <c r="D4325" s="3">
        <v>-376.03989999999999</v>
      </c>
      <c r="E4325" s="3">
        <v>-57.630899999999997</v>
      </c>
      <c r="F4325" s="3">
        <v>-97.252099999999999</v>
      </c>
      <c r="G4325" s="3">
        <v>-129.66929999999999</v>
      </c>
      <c r="H4325" s="3">
        <v>-97.251599999999996</v>
      </c>
      <c r="I4325" s="3">
        <v>-215.50460000000001</v>
      </c>
      <c r="J4325" s="3">
        <v>533.57470000000001</v>
      </c>
      <c r="K4325" s="3">
        <f t="shared" si="201"/>
        <v>120</v>
      </c>
      <c r="L4325" s="3">
        <v>0</v>
      </c>
      <c r="M4325" s="3">
        <v>-214.9196</v>
      </c>
      <c r="N4325" s="3">
        <f t="shared" si="202"/>
        <v>-534.69330000000014</v>
      </c>
      <c r="O4325" s="3">
        <f t="shared" si="203"/>
        <v>-12.315581813156443</v>
      </c>
      <c r="P4325" s="3">
        <v>22.3249</v>
      </c>
      <c r="Q4325" s="3">
        <v>0</v>
      </c>
    </row>
    <row r="4326" spans="1:17" x14ac:dyDescent="0.4">
      <c r="A4326" s="1">
        <v>43281.208583506945</v>
      </c>
      <c r="B4326" s="3">
        <v>14.4</v>
      </c>
      <c r="C4326" s="3">
        <v>23.974599999999999</v>
      </c>
      <c r="D4326" s="3">
        <v>-414.64659999999998</v>
      </c>
      <c r="E4326" s="3">
        <v>-62.563899999999997</v>
      </c>
      <c r="F4326" s="3">
        <v>-105.5766</v>
      </c>
      <c r="G4326" s="3">
        <v>-140.7687</v>
      </c>
      <c r="H4326" s="3">
        <v>-105.5765</v>
      </c>
      <c r="I4326" s="3">
        <v>-230.73339999999999</v>
      </c>
      <c r="J4326" s="3">
        <v>629.5652</v>
      </c>
      <c r="K4326" s="3">
        <f t="shared" si="201"/>
        <v>120</v>
      </c>
      <c r="L4326" s="3">
        <v>9.7873999999999999</v>
      </c>
      <c r="M4326" s="3">
        <v>-236.78380000000001</v>
      </c>
      <c r="N4326" s="3">
        <f t="shared" si="202"/>
        <v>-537.29690000000005</v>
      </c>
      <c r="O4326" s="3">
        <f t="shared" si="203"/>
        <v>-12.375550488299249</v>
      </c>
      <c r="P4326" s="3">
        <v>21.164300000000001</v>
      </c>
      <c r="Q4326" s="3">
        <v>0</v>
      </c>
    </row>
    <row r="4327" spans="1:17" x14ac:dyDescent="0.4">
      <c r="A4327" s="1">
        <v>43281.250250231482</v>
      </c>
      <c r="B4327" s="3">
        <v>17.600000000000001</v>
      </c>
      <c r="C4327" s="3">
        <v>24.0579</v>
      </c>
      <c r="D4327" s="3">
        <v>-283.95339999999999</v>
      </c>
      <c r="E4327" s="3">
        <v>-31.593699999999998</v>
      </c>
      <c r="F4327" s="3">
        <v>-37.873199999999997</v>
      </c>
      <c r="G4327" s="3">
        <v>-60.338700000000003</v>
      </c>
      <c r="H4327" s="3">
        <v>-53.314300000000003</v>
      </c>
      <c r="I4327" s="3">
        <v>-81.656700000000001</v>
      </c>
      <c r="J4327" s="3">
        <v>617.6037</v>
      </c>
      <c r="K4327" s="3">
        <f t="shared" si="201"/>
        <v>120</v>
      </c>
      <c r="L4327" s="3">
        <v>448.65069999999997</v>
      </c>
      <c r="M4327" s="3">
        <v>-152.27930000000001</v>
      </c>
      <c r="N4327" s="3">
        <f t="shared" si="202"/>
        <v>485.24509999999998</v>
      </c>
      <c r="O4327" s="3">
        <f t="shared" si="203"/>
        <v>11.176642251704441</v>
      </c>
      <c r="P4327" s="3">
        <v>21.665700000000001</v>
      </c>
      <c r="Q4327" s="3">
        <v>0</v>
      </c>
    </row>
    <row r="4328" spans="1:17" x14ac:dyDescent="0.4">
      <c r="A4328" s="1">
        <v>43281.291916956019</v>
      </c>
      <c r="B4328" s="3">
        <v>20.7</v>
      </c>
      <c r="C4328" s="3">
        <v>25.485900000000001</v>
      </c>
      <c r="D4328" s="3">
        <v>-215.74870000000001</v>
      </c>
      <c r="E4328" s="3">
        <v>-13.097200000000001</v>
      </c>
      <c r="F4328" s="3">
        <v>42.068300000000001</v>
      </c>
      <c r="G4328" s="3">
        <v>0.99939999999999996</v>
      </c>
      <c r="H4328" s="3">
        <v>-22.101600000000001</v>
      </c>
      <c r="I4328" s="3">
        <v>26.220500000000001</v>
      </c>
      <c r="J4328" s="3">
        <v>378.08589999999998</v>
      </c>
      <c r="K4328" s="3">
        <f t="shared" si="201"/>
        <v>120</v>
      </c>
      <c r="L4328" s="3">
        <v>885.44870000000003</v>
      </c>
      <c r="M4328" s="3">
        <v>-102.6</v>
      </c>
      <c r="N4328" s="3">
        <f t="shared" si="202"/>
        <v>1099.2753</v>
      </c>
      <c r="O4328" s="3">
        <f t="shared" si="203"/>
        <v>25.31958955223881</v>
      </c>
      <c r="P4328" s="3">
        <v>23.4496</v>
      </c>
      <c r="Q4328" s="3">
        <v>0</v>
      </c>
    </row>
    <row r="4329" spans="1:17" x14ac:dyDescent="0.4">
      <c r="A4329" s="1">
        <v>43281.333583680556</v>
      </c>
      <c r="B4329" s="3">
        <v>23.9</v>
      </c>
      <c r="C4329" s="3">
        <v>27.661300000000001</v>
      </c>
      <c r="D4329" s="3">
        <v>-171.62379999999999</v>
      </c>
      <c r="E4329" s="3">
        <v>-3.6871</v>
      </c>
      <c r="F4329" s="3">
        <v>94.961100000000002</v>
      </c>
      <c r="G4329" s="3">
        <v>21.706099999999999</v>
      </c>
      <c r="H4329" s="3">
        <v>-6.2218999999999998</v>
      </c>
      <c r="I4329" s="3">
        <v>106.0917</v>
      </c>
      <c r="J4329" s="3">
        <v>49.594799999999999</v>
      </c>
      <c r="K4329" s="3">
        <f t="shared" si="201"/>
        <v>120</v>
      </c>
      <c r="L4329" s="3">
        <v>1135.6067</v>
      </c>
      <c r="M4329" s="3">
        <v>-70.785499999999999</v>
      </c>
      <c r="N4329" s="3">
        <f t="shared" si="202"/>
        <v>1275.6421</v>
      </c>
      <c r="O4329" s="3">
        <f t="shared" si="203"/>
        <v>29.381843099318225</v>
      </c>
      <c r="P4329" s="3">
        <v>25.927900000000001</v>
      </c>
      <c r="Q4329" s="3">
        <v>0</v>
      </c>
    </row>
    <row r="4330" spans="1:17" x14ac:dyDescent="0.4">
      <c r="A4330" s="1">
        <v>43281.375250405094</v>
      </c>
      <c r="B4330" s="3">
        <v>25.9</v>
      </c>
      <c r="C4330" s="3">
        <v>30.101099999999999</v>
      </c>
      <c r="D4330" s="3">
        <v>-182.7448</v>
      </c>
      <c r="E4330" s="3">
        <v>-3.7443</v>
      </c>
      <c r="F4330" s="3">
        <v>107.3944</v>
      </c>
      <c r="G4330" s="3">
        <v>4.6069000000000004</v>
      </c>
      <c r="H4330" s="3">
        <v>-6.3185000000000002</v>
      </c>
      <c r="I4330" s="3">
        <v>149.94540000000001</v>
      </c>
      <c r="J4330" s="3">
        <v>-309.32069999999999</v>
      </c>
      <c r="K4330" s="3">
        <f t="shared" si="201"/>
        <v>120</v>
      </c>
      <c r="L4330" s="3">
        <v>1342.8186000000001</v>
      </c>
      <c r="M4330" s="3">
        <v>-71.064599999999999</v>
      </c>
      <c r="N4330" s="3">
        <f t="shared" si="202"/>
        <v>1151.5724000000002</v>
      </c>
      <c r="O4330" s="3">
        <f t="shared" si="203"/>
        <v>26.524147779620421</v>
      </c>
      <c r="P4330" s="3">
        <v>27</v>
      </c>
      <c r="Q4330" s="3">
        <v>0.59160000000000001</v>
      </c>
    </row>
    <row r="4331" spans="1:17" x14ac:dyDescent="0.4">
      <c r="A4331" s="1">
        <v>43281.416917129631</v>
      </c>
      <c r="B4331" s="3">
        <v>28</v>
      </c>
      <c r="C4331" s="3">
        <v>33.145000000000003</v>
      </c>
      <c r="D4331" s="3">
        <v>-193.3056</v>
      </c>
      <c r="E4331" s="3">
        <v>5.9546000000000001</v>
      </c>
      <c r="F4331" s="3">
        <v>105.99339999999999</v>
      </c>
      <c r="G4331" s="3">
        <v>3.6509</v>
      </c>
      <c r="H4331" s="3">
        <v>-0.31680000000000003</v>
      </c>
      <c r="I4331" s="3">
        <v>214.65600000000001</v>
      </c>
      <c r="J4331" s="3">
        <v>-692.37660000000005</v>
      </c>
      <c r="K4331" s="3">
        <f t="shared" si="201"/>
        <v>120</v>
      </c>
      <c r="L4331" s="3">
        <v>1757.6684</v>
      </c>
      <c r="M4331" s="3">
        <v>-65.840800000000002</v>
      </c>
      <c r="N4331" s="3">
        <f t="shared" si="202"/>
        <v>1256.0835</v>
      </c>
      <c r="O4331" s="3">
        <f t="shared" si="203"/>
        <v>28.931350193477058</v>
      </c>
      <c r="P4331" s="3">
        <v>27</v>
      </c>
      <c r="Q4331" s="3">
        <v>1.5229999999999999</v>
      </c>
    </row>
    <row r="4332" spans="1:17" x14ac:dyDescent="0.4">
      <c r="A4332" s="1">
        <v>43281.458583854168</v>
      </c>
      <c r="B4332" s="3">
        <v>30</v>
      </c>
      <c r="C4332" s="3">
        <v>36.985300000000002</v>
      </c>
      <c r="D4332" s="3">
        <v>-226.18549999999999</v>
      </c>
      <c r="E4332" s="3">
        <v>15.0364</v>
      </c>
      <c r="F4332" s="3">
        <v>86.421300000000002</v>
      </c>
      <c r="G4332" s="3">
        <v>2.7643</v>
      </c>
      <c r="H4332" s="3">
        <v>1.2186999999999999</v>
      </c>
      <c r="I4332" s="3">
        <v>266.02820000000003</v>
      </c>
      <c r="J4332" s="3">
        <v>-1155.7809999999999</v>
      </c>
      <c r="K4332" s="3">
        <f t="shared" si="201"/>
        <v>120</v>
      </c>
      <c r="L4332" s="3">
        <v>2407.4139</v>
      </c>
      <c r="M4332" s="3">
        <v>-67.109899999999996</v>
      </c>
      <c r="N4332" s="3">
        <f t="shared" si="202"/>
        <v>1449.8064000000002</v>
      </c>
      <c r="O4332" s="3">
        <f t="shared" si="203"/>
        <v>33.393366500829195</v>
      </c>
      <c r="P4332" s="3">
        <v>27</v>
      </c>
      <c r="Q4332" s="3">
        <v>2.39</v>
      </c>
    </row>
    <row r="4333" spans="1:17" x14ac:dyDescent="0.4">
      <c r="A4333" s="1">
        <v>43281.500250578705</v>
      </c>
      <c r="B4333" s="3">
        <v>30.9</v>
      </c>
      <c r="C4333" s="3">
        <v>40.932699999999997</v>
      </c>
      <c r="D4333" s="3">
        <v>-307.12270000000001</v>
      </c>
      <c r="E4333" s="3">
        <v>10.35</v>
      </c>
      <c r="F4333" s="3">
        <v>37.304600000000001</v>
      </c>
      <c r="G4333" s="3">
        <v>-23.746500000000001</v>
      </c>
      <c r="H4333" s="3">
        <v>-18.040900000000001</v>
      </c>
      <c r="I4333" s="3">
        <v>248.3854</v>
      </c>
      <c r="J4333" s="3">
        <v>-1615.4867999999999</v>
      </c>
      <c r="K4333" s="3">
        <f t="shared" si="201"/>
        <v>120</v>
      </c>
      <c r="L4333" s="3">
        <v>2872.5497999999998</v>
      </c>
      <c r="M4333" s="3">
        <v>-99.984200000000001</v>
      </c>
      <c r="N4333" s="3">
        <f t="shared" si="202"/>
        <v>1224.2086999999997</v>
      </c>
      <c r="O4333" s="3">
        <f t="shared" si="203"/>
        <v>28.197178459554074</v>
      </c>
      <c r="P4333" s="3">
        <v>27</v>
      </c>
      <c r="Q4333" s="3">
        <v>3.0394999999999999</v>
      </c>
    </row>
    <row r="4334" spans="1:17" x14ac:dyDescent="0.4">
      <c r="A4334" s="1">
        <v>43281.541917303242</v>
      </c>
      <c r="B4334" s="3">
        <v>31.9</v>
      </c>
      <c r="C4334" s="3">
        <v>44.436199999999999</v>
      </c>
      <c r="D4334" s="3">
        <v>-357.4307</v>
      </c>
      <c r="E4334" s="3">
        <v>2.8077999999999999</v>
      </c>
      <c r="F4334" s="3">
        <v>-16.539400000000001</v>
      </c>
      <c r="G4334" s="3">
        <v>-49.325099999999999</v>
      </c>
      <c r="H4334" s="3">
        <v>-37.055599999999998</v>
      </c>
      <c r="I4334" s="3">
        <v>209.09010000000001</v>
      </c>
      <c r="J4334" s="3">
        <v>-1937.4409000000001</v>
      </c>
      <c r="K4334" s="3">
        <f t="shared" si="201"/>
        <v>120</v>
      </c>
      <c r="L4334" s="3">
        <v>2968.8694999999998</v>
      </c>
      <c r="M4334" s="3">
        <v>-124.9843</v>
      </c>
      <c r="N4334" s="3">
        <f t="shared" si="202"/>
        <v>777.9914</v>
      </c>
      <c r="O4334" s="3">
        <f t="shared" si="203"/>
        <v>17.919462870831033</v>
      </c>
      <c r="P4334" s="3">
        <v>27</v>
      </c>
      <c r="Q4334" s="3">
        <v>3.4047999999999998</v>
      </c>
    </row>
    <row r="4335" spans="1:17" x14ac:dyDescent="0.4">
      <c r="A4335" s="1">
        <v>43281.58358402778</v>
      </c>
      <c r="B4335" s="3">
        <v>32.799999999999997</v>
      </c>
      <c r="C4335" s="3">
        <v>47.015300000000003</v>
      </c>
      <c r="D4335" s="3">
        <v>-368.53680000000003</v>
      </c>
      <c r="E4335" s="3">
        <v>-5.6341000000000001</v>
      </c>
      <c r="F4335" s="3">
        <v>-45.506700000000002</v>
      </c>
      <c r="G4335" s="3">
        <v>-68.773499999999999</v>
      </c>
      <c r="H4335" s="3">
        <v>-29.467700000000001</v>
      </c>
      <c r="I4335" s="3">
        <v>158.2492</v>
      </c>
      <c r="J4335" s="3">
        <v>-2065.8670999999999</v>
      </c>
      <c r="K4335" s="3">
        <f t="shared" si="201"/>
        <v>120</v>
      </c>
      <c r="L4335" s="3">
        <v>2654.7687000000001</v>
      </c>
      <c r="M4335" s="3">
        <v>-138.60900000000001</v>
      </c>
      <c r="N4335" s="3">
        <f t="shared" si="202"/>
        <v>210.62299999999996</v>
      </c>
      <c r="O4335" s="3">
        <f t="shared" si="203"/>
        <v>4.8512760272710516</v>
      </c>
      <c r="P4335" s="3">
        <v>27</v>
      </c>
      <c r="Q4335" s="3">
        <v>3.4445999999999999</v>
      </c>
    </row>
    <row r="4336" spans="1:17" x14ac:dyDescent="0.4">
      <c r="A4336" s="1">
        <v>43281.625250752317</v>
      </c>
      <c r="B4336" s="3">
        <v>32.6</v>
      </c>
      <c r="C4336" s="3">
        <v>48.086300000000001</v>
      </c>
      <c r="D4336" s="3">
        <v>-371.9683</v>
      </c>
      <c r="E4336" s="3">
        <v>-19.762699999999999</v>
      </c>
      <c r="F4336" s="3">
        <v>-67.790999999999997</v>
      </c>
      <c r="G4336" s="3">
        <v>-92.617500000000007</v>
      </c>
      <c r="H4336" s="3">
        <v>-16.732399999999998</v>
      </c>
      <c r="I4336" s="3">
        <v>77.886799999999994</v>
      </c>
      <c r="J4336" s="3">
        <v>-1980.941</v>
      </c>
      <c r="K4336" s="3">
        <f t="shared" si="201"/>
        <v>120</v>
      </c>
      <c r="L4336" s="3">
        <v>1971.4066</v>
      </c>
      <c r="M4336" s="3">
        <v>-157.6455</v>
      </c>
      <c r="N4336" s="3">
        <f t="shared" si="202"/>
        <v>-538.16500000000008</v>
      </c>
      <c r="O4336" s="3">
        <f t="shared" si="203"/>
        <v>-12.395545421042936</v>
      </c>
      <c r="P4336" s="3">
        <v>27</v>
      </c>
      <c r="Q4336" s="3">
        <v>3.0735999999999999</v>
      </c>
    </row>
    <row r="4337" spans="1:17" x14ac:dyDescent="0.4">
      <c r="A4337" s="1">
        <v>43281.666917476854</v>
      </c>
      <c r="B4337" s="3">
        <v>32.4</v>
      </c>
      <c r="C4337" s="3">
        <v>47.6633</v>
      </c>
      <c r="D4337" s="3">
        <v>-322.45319999999998</v>
      </c>
      <c r="E4337" s="3">
        <v>-29.677600000000002</v>
      </c>
      <c r="F4337" s="3">
        <v>-73.962000000000003</v>
      </c>
      <c r="G4337" s="3">
        <v>-99.215800000000002</v>
      </c>
      <c r="H4337" s="3">
        <v>6.5841000000000003</v>
      </c>
      <c r="I4337" s="3">
        <v>15.222200000000001</v>
      </c>
      <c r="J4337" s="3">
        <v>-1685.1855</v>
      </c>
      <c r="K4337" s="3">
        <f t="shared" si="201"/>
        <v>120</v>
      </c>
      <c r="L4337" s="3">
        <v>1112.4898000000001</v>
      </c>
      <c r="M4337" s="3">
        <v>-151.67429999999999</v>
      </c>
      <c r="N4337" s="3">
        <f t="shared" si="202"/>
        <v>-1107.8723</v>
      </c>
      <c r="O4337" s="3">
        <f t="shared" si="203"/>
        <v>-25.517604109084207</v>
      </c>
      <c r="P4337" s="3">
        <v>27</v>
      </c>
      <c r="Q4337" s="3">
        <v>2.4394999999999998</v>
      </c>
    </row>
    <row r="4338" spans="1:17" x14ac:dyDescent="0.4">
      <c r="A4338" s="1">
        <v>43281.708584201391</v>
      </c>
      <c r="B4338" s="3">
        <v>32.200000000000003</v>
      </c>
      <c r="C4338" s="3">
        <v>46.398200000000003</v>
      </c>
      <c r="D4338" s="3">
        <v>-249.62110000000001</v>
      </c>
      <c r="E4338" s="3">
        <v>-34.1</v>
      </c>
      <c r="F4338" s="3">
        <v>-66.019000000000005</v>
      </c>
      <c r="G4338" s="3">
        <v>-87.953299999999999</v>
      </c>
      <c r="H4338" s="3">
        <v>33.106000000000002</v>
      </c>
      <c r="I4338" s="3">
        <v>-17.319199999999999</v>
      </c>
      <c r="J4338" s="3">
        <v>-1327.8052</v>
      </c>
      <c r="K4338" s="3">
        <f t="shared" si="201"/>
        <v>120</v>
      </c>
      <c r="L4338" s="3">
        <v>532.88480000000004</v>
      </c>
      <c r="M4338" s="3">
        <v>-125.74120000000001</v>
      </c>
      <c r="N4338" s="3">
        <f t="shared" si="202"/>
        <v>-1222.5681999999999</v>
      </c>
      <c r="O4338" s="3">
        <f t="shared" si="203"/>
        <v>-28.159392850562003</v>
      </c>
      <c r="P4338" s="3">
        <v>27</v>
      </c>
      <c r="Q4338" s="3">
        <v>1.8327</v>
      </c>
    </row>
    <row r="4339" spans="1:17" x14ac:dyDescent="0.4">
      <c r="A4339" s="1">
        <v>43281.750250925928</v>
      </c>
      <c r="B4339" s="3">
        <v>28.9</v>
      </c>
      <c r="C4339" s="3">
        <v>44.51</v>
      </c>
      <c r="D4339" s="3">
        <v>-306.72699999999998</v>
      </c>
      <c r="E4339" s="3">
        <v>-46.1</v>
      </c>
      <c r="F4339" s="3">
        <v>-80.255200000000002</v>
      </c>
      <c r="G4339" s="3">
        <v>-94.783900000000003</v>
      </c>
      <c r="H4339" s="3">
        <v>14.297000000000001</v>
      </c>
      <c r="I4339" s="3">
        <v>-101.5976</v>
      </c>
      <c r="J4339" s="3">
        <v>-1048.5607</v>
      </c>
      <c r="K4339" s="3">
        <f t="shared" si="201"/>
        <v>120</v>
      </c>
      <c r="L4339" s="3">
        <v>402.49489999999997</v>
      </c>
      <c r="M4339" s="3">
        <v>-161.92250000000001</v>
      </c>
      <c r="N4339" s="3">
        <f t="shared" si="202"/>
        <v>-1303.1550000000002</v>
      </c>
      <c r="O4339" s="3">
        <f t="shared" si="203"/>
        <v>-30.015547263681594</v>
      </c>
      <c r="P4339" s="3">
        <v>27</v>
      </c>
      <c r="Q4339" s="3">
        <v>1.2573000000000001</v>
      </c>
    </row>
    <row r="4340" spans="1:17" x14ac:dyDescent="0.4">
      <c r="A4340" s="1">
        <v>43281.791917650466</v>
      </c>
      <c r="B4340" s="3">
        <v>25.2</v>
      </c>
      <c r="C4340" s="3">
        <v>42.0443</v>
      </c>
      <c r="D4340" s="3">
        <v>-376.54950000000002</v>
      </c>
      <c r="E4340" s="3">
        <v>-58.089799999999997</v>
      </c>
      <c r="F4340" s="3">
        <v>-98.698899999999995</v>
      </c>
      <c r="G4340" s="3">
        <v>-119.2407</v>
      </c>
      <c r="H4340" s="3">
        <v>-46.6556</v>
      </c>
      <c r="I4340" s="3">
        <v>-196.41309999999999</v>
      </c>
      <c r="J4340" s="3">
        <v>-750.15099999999995</v>
      </c>
      <c r="K4340" s="3">
        <f t="shared" si="201"/>
        <v>120</v>
      </c>
      <c r="L4340" s="3">
        <v>315.30549999999999</v>
      </c>
      <c r="M4340" s="3">
        <v>-204.11359999999999</v>
      </c>
      <c r="N4340" s="3">
        <f t="shared" si="202"/>
        <v>-1414.6067</v>
      </c>
      <c r="O4340" s="3">
        <f t="shared" si="203"/>
        <v>-32.582612400958176</v>
      </c>
      <c r="P4340" s="3">
        <v>27</v>
      </c>
      <c r="Q4340" s="3">
        <v>0.67589999999999995</v>
      </c>
    </row>
    <row r="4341" spans="1:17" x14ac:dyDescent="0.4">
      <c r="A4341" s="1">
        <v>43281.833584375003</v>
      </c>
      <c r="B4341" s="3">
        <v>24.4</v>
      </c>
      <c r="C4341" s="3">
        <v>39.355699999999999</v>
      </c>
      <c r="D4341" s="3">
        <v>-318.8261</v>
      </c>
      <c r="E4341" s="3">
        <v>-54.065600000000003</v>
      </c>
      <c r="F4341" s="3">
        <v>-91.416200000000003</v>
      </c>
      <c r="G4341" s="3">
        <v>-117.26349999999999</v>
      </c>
      <c r="H4341" s="3">
        <v>-73.903400000000005</v>
      </c>
      <c r="I4341" s="3">
        <v>-212.619</v>
      </c>
      <c r="J4341" s="3">
        <v>-370.42660000000001</v>
      </c>
      <c r="K4341" s="3">
        <f t="shared" si="201"/>
        <v>120</v>
      </c>
      <c r="L4341" s="3">
        <v>9.7873999999999999</v>
      </c>
      <c r="M4341" s="3">
        <v>-179.85310000000001</v>
      </c>
      <c r="N4341" s="3">
        <f t="shared" si="202"/>
        <v>-1288.5861000000002</v>
      </c>
      <c r="O4341" s="3">
        <f t="shared" si="203"/>
        <v>-29.679982034273081</v>
      </c>
      <c r="P4341" s="3">
        <v>27</v>
      </c>
      <c r="Q4341" s="3">
        <v>0.19</v>
      </c>
    </row>
    <row r="4342" spans="1:17" x14ac:dyDescent="0.4">
      <c r="A4342" s="1">
        <v>43281.87525109954</v>
      </c>
      <c r="B4342" s="3">
        <v>23.6</v>
      </c>
      <c r="C4342" s="3">
        <v>36.978299999999997</v>
      </c>
      <c r="D4342" s="3">
        <v>-279.80070000000001</v>
      </c>
      <c r="E4342" s="3">
        <v>-46.698300000000003</v>
      </c>
      <c r="F4342" s="3">
        <v>-78.851600000000005</v>
      </c>
      <c r="G4342" s="3">
        <v>-103.7745</v>
      </c>
      <c r="H4342" s="3">
        <v>-73.841099999999997</v>
      </c>
      <c r="I4342" s="3">
        <v>-191.1155</v>
      </c>
      <c r="J4342" s="3">
        <v>-100.4502</v>
      </c>
      <c r="K4342" s="3">
        <f t="shared" si="201"/>
        <v>120</v>
      </c>
      <c r="L4342" s="3">
        <v>0</v>
      </c>
      <c r="M4342" s="3">
        <v>-158.72370000000001</v>
      </c>
      <c r="N4342" s="3">
        <f t="shared" si="202"/>
        <v>-913.25560000000007</v>
      </c>
      <c r="O4342" s="3">
        <f t="shared" si="203"/>
        <v>-21.035000921319337</v>
      </c>
      <c r="P4342" s="3">
        <v>26.796700000000001</v>
      </c>
      <c r="Q4342" s="3">
        <v>0</v>
      </c>
    </row>
    <row r="4343" spans="1:17" x14ac:dyDescent="0.4">
      <c r="A4343" s="1">
        <v>43281.916917824077</v>
      </c>
      <c r="B4343" s="3">
        <v>22.7</v>
      </c>
      <c r="C4343" s="3">
        <v>34.8474</v>
      </c>
      <c r="D4343" s="3">
        <v>-265.76549999999997</v>
      </c>
      <c r="E4343" s="3">
        <v>-43.684899999999999</v>
      </c>
      <c r="F4343" s="3">
        <v>-73.730999999999995</v>
      </c>
      <c r="G4343" s="3">
        <v>-97.934899999999999</v>
      </c>
      <c r="H4343" s="3">
        <v>-72.368099999999998</v>
      </c>
      <c r="I4343" s="3">
        <v>-178.13550000000001</v>
      </c>
      <c r="J4343" s="3">
        <v>86.901899999999998</v>
      </c>
      <c r="K4343" s="3">
        <f t="shared" si="201"/>
        <v>120</v>
      </c>
      <c r="L4343" s="3">
        <v>0</v>
      </c>
      <c r="M4343" s="3">
        <v>-151.29599999999999</v>
      </c>
      <c r="N4343" s="3">
        <f t="shared" si="202"/>
        <v>-676.0139999999999</v>
      </c>
      <c r="O4343" s="3">
        <f t="shared" si="203"/>
        <v>-15.570619126589273</v>
      </c>
      <c r="P4343" s="3">
        <v>26.229700000000001</v>
      </c>
      <c r="Q4343" s="3">
        <v>0</v>
      </c>
    </row>
    <row r="4344" spans="1:17" x14ac:dyDescent="0.4">
      <c r="A4344" s="1">
        <v>43281.958584548614</v>
      </c>
      <c r="B4344" s="3">
        <v>21.9</v>
      </c>
      <c r="C4344" s="3">
        <v>32.930500000000002</v>
      </c>
      <c r="D4344" s="3">
        <v>-261.12610000000001</v>
      </c>
      <c r="E4344" s="3">
        <v>-42.5749</v>
      </c>
      <c r="F4344" s="3">
        <v>-71.848500000000001</v>
      </c>
      <c r="G4344" s="3">
        <v>-95.697800000000001</v>
      </c>
      <c r="H4344" s="3">
        <v>-71.483099999999993</v>
      </c>
      <c r="I4344" s="3">
        <v>-170.11259999999999</v>
      </c>
      <c r="J4344" s="3">
        <v>221.68440000000001</v>
      </c>
      <c r="K4344" s="3">
        <f t="shared" si="201"/>
        <v>120</v>
      </c>
      <c r="L4344" s="3">
        <v>0</v>
      </c>
      <c r="M4344" s="3">
        <v>-149.0412</v>
      </c>
      <c r="N4344" s="3">
        <f t="shared" si="202"/>
        <v>-520.1998000000001</v>
      </c>
      <c r="O4344" s="3">
        <f t="shared" si="203"/>
        <v>-11.981753270683621</v>
      </c>
      <c r="P4344" s="3">
        <v>25.608499999999999</v>
      </c>
      <c r="Q4344" s="3">
        <v>0</v>
      </c>
    </row>
    <row r="4345" spans="1:17" x14ac:dyDescent="0.4">
      <c r="A4345" s="1">
        <v>43282.000251273152</v>
      </c>
      <c r="B4345" s="3">
        <v>21.1</v>
      </c>
      <c r="C4345" s="3">
        <v>31.19</v>
      </c>
      <c r="D4345" s="3">
        <v>-265.13170000000002</v>
      </c>
      <c r="E4345" s="3">
        <v>-42.815899999999999</v>
      </c>
      <c r="F4345" s="3">
        <v>-72.252700000000004</v>
      </c>
      <c r="G4345" s="3">
        <v>-96.310199999999995</v>
      </c>
      <c r="H4345" s="3">
        <v>-72.155199999999994</v>
      </c>
      <c r="I4345" s="3">
        <v>-167.4074</v>
      </c>
      <c r="J4345" s="3">
        <v>321.39350000000002</v>
      </c>
      <c r="K4345" s="3">
        <f t="shared" si="201"/>
        <v>120</v>
      </c>
      <c r="L4345" s="3">
        <v>0</v>
      </c>
      <c r="M4345" s="3">
        <v>-151.5857</v>
      </c>
      <c r="N4345" s="3">
        <f t="shared" si="202"/>
        <v>-426.26530000000002</v>
      </c>
      <c r="O4345" s="3">
        <f t="shared" si="203"/>
        <v>-9.8181615072784236</v>
      </c>
      <c r="P4345" s="3">
        <v>24.962399999999999</v>
      </c>
      <c r="Q4345" s="3">
        <v>0</v>
      </c>
    </row>
    <row r="4346" spans="1:17" x14ac:dyDescent="0.4">
      <c r="A4346" s="1">
        <v>43282.041917997682</v>
      </c>
      <c r="B4346" s="3">
        <v>19.899999999999999</v>
      </c>
      <c r="C4346" s="3">
        <v>29.5336</v>
      </c>
      <c r="D4346" s="3">
        <v>-289.74180000000001</v>
      </c>
      <c r="E4346" s="3">
        <v>-45.741599999999998</v>
      </c>
      <c r="F4346" s="3">
        <v>-77.1892</v>
      </c>
      <c r="G4346" s="3">
        <v>-102.9118</v>
      </c>
      <c r="H4346" s="3">
        <v>-77.163200000000003</v>
      </c>
      <c r="I4346" s="3">
        <v>-175.31460000000001</v>
      </c>
      <c r="J4346" s="3">
        <v>399.11090000000002</v>
      </c>
      <c r="K4346" s="3">
        <f t="shared" si="201"/>
        <v>120</v>
      </c>
      <c r="L4346" s="3">
        <v>0</v>
      </c>
      <c r="M4346" s="3">
        <v>-165.7406</v>
      </c>
      <c r="N4346" s="3">
        <f t="shared" si="202"/>
        <v>-414.69189999999992</v>
      </c>
      <c r="O4346" s="3">
        <f t="shared" si="203"/>
        <v>-9.5515915791413288</v>
      </c>
      <c r="P4346" s="3">
        <v>24.234300000000001</v>
      </c>
      <c r="Q4346" s="3">
        <v>0</v>
      </c>
    </row>
    <row r="4347" spans="1:17" x14ac:dyDescent="0.4">
      <c r="A4347" s="1">
        <v>43282.083584722219</v>
      </c>
      <c r="B4347" s="3">
        <v>19.100000000000001</v>
      </c>
      <c r="C4347" s="3">
        <v>28.021000000000001</v>
      </c>
      <c r="D4347" s="3">
        <v>-299.92309999999998</v>
      </c>
      <c r="E4347" s="3">
        <v>-46.764600000000002</v>
      </c>
      <c r="F4347" s="3">
        <v>-78.915300000000002</v>
      </c>
      <c r="G4347" s="3">
        <v>-105.21850000000001</v>
      </c>
      <c r="H4347" s="3">
        <v>-78.908299999999997</v>
      </c>
      <c r="I4347" s="3">
        <v>-175.32159999999999</v>
      </c>
      <c r="J4347" s="3">
        <v>473.34359999999998</v>
      </c>
      <c r="K4347" s="3">
        <f t="shared" si="201"/>
        <v>120</v>
      </c>
      <c r="L4347" s="3">
        <v>0</v>
      </c>
      <c r="M4347" s="3">
        <v>-171.714</v>
      </c>
      <c r="N4347" s="3">
        <f t="shared" si="202"/>
        <v>-363.42180000000008</v>
      </c>
      <c r="O4347" s="3">
        <f t="shared" si="203"/>
        <v>-8.3706882255389754</v>
      </c>
      <c r="P4347" s="3">
        <v>23.5108</v>
      </c>
      <c r="Q4347" s="3">
        <v>0</v>
      </c>
    </row>
    <row r="4348" spans="1:17" x14ac:dyDescent="0.4">
      <c r="A4348" s="1">
        <v>43282.125251446756</v>
      </c>
      <c r="B4348" s="3">
        <v>18.3</v>
      </c>
      <c r="C4348" s="3">
        <v>26.620999999999999</v>
      </c>
      <c r="D4348" s="3">
        <v>-312.99759999999998</v>
      </c>
      <c r="E4348" s="3">
        <v>-48.412599999999998</v>
      </c>
      <c r="F4348" s="3">
        <v>-81.696299999999994</v>
      </c>
      <c r="G4348" s="3">
        <v>-108.92789999999999</v>
      </c>
      <c r="H4348" s="3">
        <v>-81.694500000000005</v>
      </c>
      <c r="I4348" s="3">
        <v>-179.0635</v>
      </c>
      <c r="J4348" s="3">
        <v>535.22559999999999</v>
      </c>
      <c r="K4348" s="3">
        <f t="shared" si="201"/>
        <v>120</v>
      </c>
      <c r="L4348" s="3">
        <v>0</v>
      </c>
      <c r="M4348" s="3">
        <v>-179.2835</v>
      </c>
      <c r="N4348" s="3">
        <f t="shared" si="202"/>
        <v>-336.85030000000006</v>
      </c>
      <c r="O4348" s="3">
        <f t="shared" si="203"/>
        <v>-7.758667311590199</v>
      </c>
      <c r="P4348" s="3">
        <v>22.7821</v>
      </c>
      <c r="Q4348" s="3">
        <v>0</v>
      </c>
    </row>
    <row r="4349" spans="1:17" x14ac:dyDescent="0.4">
      <c r="A4349" s="1">
        <v>43282.166918171293</v>
      </c>
      <c r="B4349" s="3">
        <v>17.5</v>
      </c>
      <c r="C4349" s="3">
        <v>25.313199999999998</v>
      </c>
      <c r="D4349" s="3">
        <v>-327.61669999999998</v>
      </c>
      <c r="E4349" s="3">
        <v>-50.344299999999997</v>
      </c>
      <c r="F4349" s="3">
        <v>-84.956000000000003</v>
      </c>
      <c r="G4349" s="3">
        <v>-113.2745</v>
      </c>
      <c r="H4349" s="3">
        <v>-84.955500000000001</v>
      </c>
      <c r="I4349" s="3">
        <v>-184.35040000000001</v>
      </c>
      <c r="J4349" s="3">
        <v>590.45860000000005</v>
      </c>
      <c r="K4349" s="3">
        <f t="shared" si="201"/>
        <v>120</v>
      </c>
      <c r="L4349" s="3">
        <v>0</v>
      </c>
      <c r="M4349" s="3">
        <v>-187.70480000000001</v>
      </c>
      <c r="N4349" s="3">
        <f t="shared" si="202"/>
        <v>-322.74360000000001</v>
      </c>
      <c r="O4349" s="3">
        <f t="shared" si="203"/>
        <v>-7.4337479270315105</v>
      </c>
      <c r="P4349" s="3">
        <v>22.045300000000001</v>
      </c>
      <c r="Q4349" s="3">
        <v>0</v>
      </c>
    </row>
    <row r="4350" spans="1:17" x14ac:dyDescent="0.4">
      <c r="A4350" s="1">
        <v>43282.20858489583</v>
      </c>
      <c r="B4350" s="3">
        <v>16.7</v>
      </c>
      <c r="C4350" s="3">
        <v>24.1294</v>
      </c>
      <c r="D4350" s="3">
        <v>-343.40109999999999</v>
      </c>
      <c r="E4350" s="3">
        <v>-51.264400000000002</v>
      </c>
      <c r="F4350" s="3">
        <v>-86.508600000000001</v>
      </c>
      <c r="G4350" s="3">
        <v>-115.34480000000001</v>
      </c>
      <c r="H4350" s="3">
        <v>-86.508499999999998</v>
      </c>
      <c r="I4350" s="3">
        <v>-184.0617</v>
      </c>
      <c r="J4350" s="3">
        <v>639.00760000000002</v>
      </c>
      <c r="K4350" s="3">
        <f t="shared" si="201"/>
        <v>120</v>
      </c>
      <c r="L4350" s="3">
        <v>9.7873999999999999</v>
      </c>
      <c r="M4350" s="3">
        <v>-196.57679999999999</v>
      </c>
      <c r="N4350" s="3">
        <f t="shared" si="202"/>
        <v>-294.87090000000001</v>
      </c>
      <c r="O4350" s="3">
        <f t="shared" si="203"/>
        <v>-6.7917564953012723</v>
      </c>
      <c r="P4350" s="3">
        <v>21.3477</v>
      </c>
      <c r="Q4350" s="3">
        <v>0</v>
      </c>
    </row>
    <row r="4351" spans="1:17" x14ac:dyDescent="0.4">
      <c r="A4351" s="1">
        <v>43282.250251620368</v>
      </c>
      <c r="B4351" s="3">
        <v>15.9</v>
      </c>
      <c r="C4351" s="3">
        <v>23.7652</v>
      </c>
      <c r="D4351" s="3">
        <v>-379.53829999999999</v>
      </c>
      <c r="E4351" s="3">
        <v>-46.528500000000001</v>
      </c>
      <c r="F4351" s="3">
        <v>-64.955799999999996</v>
      </c>
      <c r="G4351" s="3">
        <v>-95.257199999999997</v>
      </c>
      <c r="H4351" s="3">
        <v>-78.516900000000007</v>
      </c>
      <c r="I4351" s="3">
        <v>-144.6944</v>
      </c>
      <c r="J4351" s="3">
        <v>573.83910000000003</v>
      </c>
      <c r="K4351" s="3">
        <f t="shared" si="201"/>
        <v>120</v>
      </c>
      <c r="L4351" s="3">
        <v>432.81450000000001</v>
      </c>
      <c r="M4351" s="3">
        <v>-206.5754</v>
      </c>
      <c r="N4351" s="3">
        <f t="shared" si="202"/>
        <v>110.58710000000008</v>
      </c>
      <c r="O4351" s="3">
        <f t="shared" si="203"/>
        <v>2.5471508199742052</v>
      </c>
      <c r="P4351" s="3">
        <v>21.397300000000001</v>
      </c>
      <c r="Q4351" s="3">
        <v>0</v>
      </c>
    </row>
    <row r="4352" spans="1:17" x14ac:dyDescent="0.4">
      <c r="A4352" s="1">
        <v>43282.291918344905</v>
      </c>
      <c r="B4352" s="3">
        <v>18.3</v>
      </c>
      <c r="C4352" s="3">
        <v>24.834199999999999</v>
      </c>
      <c r="D4352" s="3">
        <v>-318.0951</v>
      </c>
      <c r="E4352" s="3">
        <v>-26.279199999999999</v>
      </c>
      <c r="F4352" s="3">
        <v>15.0387</v>
      </c>
      <c r="G4352" s="3">
        <v>-31.043299999999999</v>
      </c>
      <c r="H4352" s="3">
        <v>-44.3461</v>
      </c>
      <c r="I4352" s="3">
        <v>-22.1477</v>
      </c>
      <c r="J4352" s="3">
        <v>415.26</v>
      </c>
      <c r="K4352" s="3">
        <f t="shared" si="201"/>
        <v>120</v>
      </c>
      <c r="L4352" s="3">
        <v>881.63329999999996</v>
      </c>
      <c r="M4352" s="3">
        <v>-160.72030000000001</v>
      </c>
      <c r="N4352" s="3">
        <f t="shared" si="202"/>
        <v>829.30030000000011</v>
      </c>
      <c r="O4352" s="3">
        <f t="shared" si="203"/>
        <v>19.101259904182793</v>
      </c>
      <c r="P4352" s="3">
        <v>22.8185</v>
      </c>
      <c r="Q4352" s="3">
        <v>0</v>
      </c>
    </row>
    <row r="4353" spans="1:17" x14ac:dyDescent="0.4">
      <c r="A4353" s="1">
        <v>43282.333585069442</v>
      </c>
      <c r="B4353" s="3">
        <v>21.7</v>
      </c>
      <c r="C4353" s="3">
        <v>26.7807</v>
      </c>
      <c r="D4353" s="3">
        <v>-251.80699999999999</v>
      </c>
      <c r="E4353" s="3">
        <v>-13.4366</v>
      </c>
      <c r="F4353" s="3">
        <v>72.827799999999996</v>
      </c>
      <c r="G4353" s="3">
        <v>-2.1078000000000001</v>
      </c>
      <c r="H4353" s="3">
        <v>-22.674199999999999</v>
      </c>
      <c r="I4353" s="3">
        <v>71.929100000000005</v>
      </c>
      <c r="J4353" s="3">
        <v>144.29990000000001</v>
      </c>
      <c r="K4353" s="3">
        <f t="shared" si="201"/>
        <v>120</v>
      </c>
      <c r="L4353" s="3">
        <v>1130.7737</v>
      </c>
      <c r="M4353" s="3">
        <v>-116.5566</v>
      </c>
      <c r="N4353" s="3">
        <f t="shared" si="202"/>
        <v>1133.2482999999997</v>
      </c>
      <c r="O4353" s="3">
        <f t="shared" si="203"/>
        <v>26.102089091579138</v>
      </c>
      <c r="P4353" s="3">
        <v>25.064800000000002</v>
      </c>
      <c r="Q4353" s="3">
        <v>0</v>
      </c>
    </row>
    <row r="4354" spans="1:17" x14ac:dyDescent="0.4">
      <c r="A4354" s="1">
        <v>43282.375251793979</v>
      </c>
      <c r="B4354" s="3">
        <v>25</v>
      </c>
      <c r="C4354" s="3">
        <v>29.285299999999999</v>
      </c>
      <c r="D4354" s="3">
        <v>-205.8381</v>
      </c>
      <c r="E4354" s="3">
        <v>-5.2657999999999996</v>
      </c>
      <c r="F4354" s="3">
        <v>102.7221</v>
      </c>
      <c r="G4354" s="3">
        <v>0.44529999999999997</v>
      </c>
      <c r="H4354" s="3">
        <v>-8.8859999999999992</v>
      </c>
      <c r="I4354" s="3">
        <v>150.4829</v>
      </c>
      <c r="J4354" s="3">
        <v>-187.5146</v>
      </c>
      <c r="K4354" s="3">
        <f t="shared" si="201"/>
        <v>120</v>
      </c>
      <c r="L4354" s="3">
        <v>1342.1085</v>
      </c>
      <c r="M4354" s="3">
        <v>-84.530699999999996</v>
      </c>
      <c r="N4354" s="3">
        <f t="shared" si="202"/>
        <v>1223.7236</v>
      </c>
      <c r="O4354" s="3">
        <f t="shared" si="203"/>
        <v>28.186005159388248</v>
      </c>
      <c r="P4354" s="3">
        <v>27</v>
      </c>
      <c r="Q4354" s="3">
        <v>0.30020000000000002</v>
      </c>
    </row>
    <row r="4355" spans="1:17" x14ac:dyDescent="0.4">
      <c r="A4355" s="1">
        <v>43282.416918518516</v>
      </c>
      <c r="B4355" s="3">
        <v>27.8</v>
      </c>
      <c r="C4355" s="3">
        <v>32.482599999999998</v>
      </c>
      <c r="D4355" s="3">
        <v>-193.99639999999999</v>
      </c>
      <c r="E4355" s="3">
        <v>7.0948000000000002</v>
      </c>
      <c r="F4355" s="3">
        <v>107.26690000000001</v>
      </c>
      <c r="G4355" s="3">
        <v>5.9288999999999996</v>
      </c>
      <c r="H4355" s="3">
        <v>1.5592999999999999</v>
      </c>
      <c r="I4355" s="3">
        <v>224.23949999999999</v>
      </c>
      <c r="J4355" s="3">
        <v>-590.53470000000004</v>
      </c>
      <c r="K4355" s="3">
        <f t="shared" ref="K4355:K4418" si="204">200*0.6</f>
        <v>120</v>
      </c>
      <c r="L4355" s="3">
        <v>1759.1359</v>
      </c>
      <c r="M4355" s="3">
        <v>-66.518000000000001</v>
      </c>
      <c r="N4355" s="3">
        <f t="shared" ref="N4355:N4418" si="205">D4355+E4355+F4355+G4355+H4355+I4355+J4355+K4355+L4355+M4355</f>
        <v>1374.1761999999999</v>
      </c>
      <c r="O4355" s="3">
        <f t="shared" ref="O4355:O4418" si="206">N4355/1005/1.2/129.6*3600</f>
        <v>31.651377372397274</v>
      </c>
      <c r="P4355" s="3">
        <v>27</v>
      </c>
      <c r="Q4355" s="3">
        <v>1.4129</v>
      </c>
    </row>
    <row r="4356" spans="1:17" x14ac:dyDescent="0.4">
      <c r="A4356" s="1">
        <v>43282.458585243054</v>
      </c>
      <c r="B4356" s="3">
        <v>30</v>
      </c>
      <c r="C4356" s="3">
        <v>36.450800000000001</v>
      </c>
      <c r="D4356" s="3">
        <v>-226.0737</v>
      </c>
      <c r="E4356" s="3">
        <v>15.6538</v>
      </c>
      <c r="F4356" s="3">
        <v>87.290899999999993</v>
      </c>
      <c r="G4356" s="3">
        <v>3.964</v>
      </c>
      <c r="H4356" s="3">
        <v>2.1648000000000001</v>
      </c>
      <c r="I4356" s="3">
        <v>271.83170000000001</v>
      </c>
      <c r="J4356" s="3">
        <v>-1082.3164999999999</v>
      </c>
      <c r="K4356" s="3">
        <f t="shared" si="204"/>
        <v>120</v>
      </c>
      <c r="L4356" s="3">
        <v>2407.8847000000001</v>
      </c>
      <c r="M4356" s="3">
        <v>-67.257800000000003</v>
      </c>
      <c r="N4356" s="3">
        <f t="shared" si="205"/>
        <v>1533.1419000000001</v>
      </c>
      <c r="O4356" s="3">
        <f t="shared" si="206"/>
        <v>35.312831674958545</v>
      </c>
      <c r="P4356" s="3">
        <v>27</v>
      </c>
      <c r="Q4356" s="3">
        <v>2.3433000000000002</v>
      </c>
    </row>
    <row r="4357" spans="1:17" x14ac:dyDescent="0.4">
      <c r="A4357" s="1">
        <v>43282.500251967591</v>
      </c>
      <c r="B4357" s="3">
        <v>32.200000000000003</v>
      </c>
      <c r="C4357" s="3">
        <v>40.4983</v>
      </c>
      <c r="D4357" s="3">
        <v>-255.7782</v>
      </c>
      <c r="E4357" s="3">
        <v>15.131399999999999</v>
      </c>
      <c r="F4357" s="3">
        <v>45.383099999999999</v>
      </c>
      <c r="G4357" s="3">
        <v>-11.7498</v>
      </c>
      <c r="H4357" s="3">
        <v>-9.0307999999999993</v>
      </c>
      <c r="I4357" s="3">
        <v>263.16469999999998</v>
      </c>
      <c r="J4357" s="3">
        <v>-1525.8622</v>
      </c>
      <c r="K4357" s="3">
        <f t="shared" si="204"/>
        <v>120</v>
      </c>
      <c r="L4357" s="3">
        <v>2734.91</v>
      </c>
      <c r="M4357" s="3">
        <v>-74.576800000000006</v>
      </c>
      <c r="N4357" s="3">
        <f t="shared" si="205"/>
        <v>1301.5913999999998</v>
      </c>
      <c r="O4357" s="3">
        <f t="shared" si="206"/>
        <v>29.979532891100053</v>
      </c>
      <c r="P4357" s="3">
        <v>27</v>
      </c>
      <c r="Q4357" s="3">
        <v>3.0211999999999999</v>
      </c>
    </row>
    <row r="4358" spans="1:17" x14ac:dyDescent="0.4">
      <c r="A4358" s="1">
        <v>43282.541918692128</v>
      </c>
      <c r="B4358" s="3">
        <v>33.299999999999997</v>
      </c>
      <c r="C4358" s="3">
        <v>44.0717</v>
      </c>
      <c r="D4358" s="3">
        <v>-305.9751</v>
      </c>
      <c r="E4358" s="3">
        <v>7.3072999999999997</v>
      </c>
      <c r="F4358" s="3">
        <v>-7.8817000000000004</v>
      </c>
      <c r="G4358" s="3">
        <v>-37.298900000000003</v>
      </c>
      <c r="H4358" s="3">
        <v>-28.032599999999999</v>
      </c>
      <c r="I4358" s="3">
        <v>218.02289999999999</v>
      </c>
      <c r="J4358" s="3">
        <v>-1867.2226000000001</v>
      </c>
      <c r="K4358" s="3">
        <f t="shared" si="204"/>
        <v>120</v>
      </c>
      <c r="L4358" s="3">
        <v>2831.4050999999999</v>
      </c>
      <c r="M4358" s="3">
        <v>-99.444199999999995</v>
      </c>
      <c r="N4358" s="3">
        <f t="shared" si="205"/>
        <v>830.88019999999995</v>
      </c>
      <c r="O4358" s="3">
        <f t="shared" si="206"/>
        <v>19.13764971439101</v>
      </c>
      <c r="P4358" s="3">
        <v>27</v>
      </c>
      <c r="Q4358" s="3">
        <v>3.3957999999999999</v>
      </c>
    </row>
    <row r="4359" spans="1:17" x14ac:dyDescent="0.4">
      <c r="A4359" s="1">
        <v>43282.583585416665</v>
      </c>
      <c r="B4359" s="3">
        <v>33.9</v>
      </c>
      <c r="C4359" s="3">
        <v>46.664700000000003</v>
      </c>
      <c r="D4359" s="3">
        <v>-331.38069999999999</v>
      </c>
      <c r="E4359" s="3">
        <v>-2.8401000000000001</v>
      </c>
      <c r="F4359" s="3">
        <v>-39.369300000000003</v>
      </c>
      <c r="G4359" s="3">
        <v>-60.448500000000003</v>
      </c>
      <c r="H4359" s="3">
        <v>-24.200700000000001</v>
      </c>
      <c r="I4359" s="3">
        <v>159.4273</v>
      </c>
      <c r="J4359" s="3">
        <v>-2009.0616</v>
      </c>
      <c r="K4359" s="3">
        <f t="shared" si="204"/>
        <v>120</v>
      </c>
      <c r="L4359" s="3">
        <v>2527.9009000000001</v>
      </c>
      <c r="M4359" s="3">
        <v>-120.8621</v>
      </c>
      <c r="N4359" s="3">
        <f t="shared" si="205"/>
        <v>219.1652000000002</v>
      </c>
      <c r="O4359" s="3">
        <f t="shared" si="206"/>
        <v>5.0480283766353473</v>
      </c>
      <c r="P4359" s="3">
        <v>27</v>
      </c>
      <c r="Q4359" s="3">
        <v>3.4245999999999999</v>
      </c>
    </row>
    <row r="4360" spans="1:17" x14ac:dyDescent="0.4">
      <c r="A4360" s="1">
        <v>43282.625252141203</v>
      </c>
      <c r="B4360" s="3">
        <v>34.4</v>
      </c>
      <c r="C4360" s="3">
        <v>47.869700000000002</v>
      </c>
      <c r="D4360" s="3">
        <v>-307.30849999999998</v>
      </c>
      <c r="E4360" s="3">
        <v>-12.7536</v>
      </c>
      <c r="F4360" s="3">
        <v>-53.801600000000001</v>
      </c>
      <c r="G4360" s="3">
        <v>-73.926199999999994</v>
      </c>
      <c r="H4360" s="3">
        <v>-6.8552999999999997</v>
      </c>
      <c r="I4360" s="3">
        <v>93.977900000000005</v>
      </c>
      <c r="J4360" s="3">
        <v>-1920.6815999999999</v>
      </c>
      <c r="K4360" s="3">
        <f t="shared" si="204"/>
        <v>120</v>
      </c>
      <c r="L4360" s="3">
        <v>1831.7164</v>
      </c>
      <c r="M4360" s="3">
        <v>-124.6884</v>
      </c>
      <c r="N4360" s="3">
        <f t="shared" si="205"/>
        <v>-454.32089999999994</v>
      </c>
      <c r="O4360" s="3">
        <f t="shared" si="206"/>
        <v>-10.46436567164179</v>
      </c>
      <c r="P4360" s="3">
        <v>27</v>
      </c>
      <c r="Q4360" s="3">
        <v>3.0943000000000001</v>
      </c>
    </row>
    <row r="4361" spans="1:17" x14ac:dyDescent="0.4">
      <c r="A4361" s="1">
        <v>43282.66691886574</v>
      </c>
      <c r="B4361" s="3">
        <v>33.299999999999997</v>
      </c>
      <c r="C4361" s="3">
        <v>47.552599999999998</v>
      </c>
      <c r="D4361" s="3">
        <v>-302.28609999999998</v>
      </c>
      <c r="E4361" s="3">
        <v>-27.3338</v>
      </c>
      <c r="F4361" s="3">
        <v>-67.560299999999998</v>
      </c>
      <c r="G4361" s="3">
        <v>-90.669799999999995</v>
      </c>
      <c r="H4361" s="3">
        <v>2.0413000000000001</v>
      </c>
      <c r="I4361" s="3">
        <v>8.5618999999999996</v>
      </c>
      <c r="J4361" s="3">
        <v>-1675.1512</v>
      </c>
      <c r="K4361" s="3">
        <f t="shared" si="204"/>
        <v>120</v>
      </c>
      <c r="L4361" s="3">
        <v>1097.5273</v>
      </c>
      <c r="M4361" s="3">
        <v>-140.62799999999999</v>
      </c>
      <c r="N4361" s="3">
        <f t="shared" si="205"/>
        <v>-1075.4987000000001</v>
      </c>
      <c r="O4361" s="3">
        <f t="shared" si="206"/>
        <v>-24.77194352312512</v>
      </c>
      <c r="P4361" s="3">
        <v>27</v>
      </c>
      <c r="Q4361" s="3">
        <v>2.4740000000000002</v>
      </c>
    </row>
    <row r="4362" spans="1:17" x14ac:dyDescent="0.4">
      <c r="A4362" s="1">
        <v>43282.708585590277</v>
      </c>
      <c r="B4362" s="3">
        <v>33.299999999999997</v>
      </c>
      <c r="C4362" s="3">
        <v>46.5807</v>
      </c>
      <c r="D4362" s="3">
        <v>-227.81280000000001</v>
      </c>
      <c r="E4362" s="3">
        <v>-28.6097</v>
      </c>
      <c r="F4362" s="3">
        <v>-55.821100000000001</v>
      </c>
      <c r="G4362" s="3">
        <v>-74.521199999999993</v>
      </c>
      <c r="H4362" s="3">
        <v>29.1007</v>
      </c>
      <c r="I4362" s="3">
        <v>-9.2561</v>
      </c>
      <c r="J4362" s="3">
        <v>-1345.144</v>
      </c>
      <c r="K4362" s="3">
        <f t="shared" si="204"/>
        <v>120</v>
      </c>
      <c r="L4362" s="3">
        <v>607.05600000000004</v>
      </c>
      <c r="M4362" s="3">
        <v>-111.517</v>
      </c>
      <c r="N4362" s="3">
        <f t="shared" si="205"/>
        <v>-1096.5252</v>
      </c>
      <c r="O4362" s="3">
        <f t="shared" si="206"/>
        <v>-25.256246545052516</v>
      </c>
      <c r="P4362" s="3">
        <v>27</v>
      </c>
      <c r="Q4362" s="3">
        <v>1.9483999999999999</v>
      </c>
    </row>
    <row r="4363" spans="1:17" x14ac:dyDescent="0.4">
      <c r="A4363" s="1">
        <v>43282.750252314814</v>
      </c>
      <c r="B4363" s="3">
        <v>33.9</v>
      </c>
      <c r="C4363" s="3">
        <v>45.64</v>
      </c>
      <c r="D4363" s="3">
        <v>-142.73159999999999</v>
      </c>
      <c r="E4363" s="3">
        <v>-20.260999999999999</v>
      </c>
      <c r="F4363" s="3">
        <v>-36.375799999999998</v>
      </c>
      <c r="G4363" s="3">
        <v>-38.335700000000003</v>
      </c>
      <c r="H4363" s="3">
        <v>43.943300000000001</v>
      </c>
      <c r="I4363" s="3">
        <v>-8.9811999999999994</v>
      </c>
      <c r="J4363" s="3">
        <v>-1089.9916000000001</v>
      </c>
      <c r="K4363" s="3">
        <f t="shared" si="204"/>
        <v>120</v>
      </c>
      <c r="L4363" s="3">
        <v>471.63760000000002</v>
      </c>
      <c r="M4363" s="3">
        <v>-67.340100000000007</v>
      </c>
      <c r="N4363" s="3">
        <f t="shared" si="205"/>
        <v>-768.43610000000001</v>
      </c>
      <c r="O4363" s="3">
        <f t="shared" si="206"/>
        <v>-17.699375806154414</v>
      </c>
      <c r="P4363" s="3">
        <v>27</v>
      </c>
      <c r="Q4363" s="3">
        <v>1.6618999999999999</v>
      </c>
    </row>
    <row r="4364" spans="1:17" x14ac:dyDescent="0.4">
      <c r="A4364" s="1">
        <v>43282.791919039351</v>
      </c>
      <c r="B4364" s="3">
        <v>31.7</v>
      </c>
      <c r="C4364" s="3">
        <v>44.051400000000001</v>
      </c>
      <c r="D4364" s="3">
        <v>-181.762</v>
      </c>
      <c r="E4364" s="3">
        <v>-30.2837</v>
      </c>
      <c r="F4364" s="3">
        <v>-51.700400000000002</v>
      </c>
      <c r="G4364" s="3">
        <v>-59.4345</v>
      </c>
      <c r="H4364" s="3">
        <v>-9.5990000000000002</v>
      </c>
      <c r="I4364" s="3">
        <v>-99.922899999999998</v>
      </c>
      <c r="J4364" s="3">
        <v>-893.42899999999997</v>
      </c>
      <c r="K4364" s="3">
        <f t="shared" si="204"/>
        <v>120</v>
      </c>
      <c r="L4364" s="3">
        <v>315.08909999999997</v>
      </c>
      <c r="M4364" s="3">
        <v>-93.542699999999996</v>
      </c>
      <c r="N4364" s="3">
        <f t="shared" si="205"/>
        <v>-984.58510000000001</v>
      </c>
      <c r="O4364" s="3">
        <f t="shared" si="206"/>
        <v>-22.677932098765432</v>
      </c>
      <c r="P4364" s="3">
        <v>27</v>
      </c>
      <c r="Q4364" s="3">
        <v>1.2301</v>
      </c>
    </row>
    <row r="4365" spans="1:17" x14ac:dyDescent="0.4">
      <c r="A4365" s="1">
        <v>43282.833585763889</v>
      </c>
      <c r="B4365" s="3">
        <v>29.4</v>
      </c>
      <c r="C4365" s="3">
        <v>41.760800000000003</v>
      </c>
      <c r="D4365" s="3">
        <v>-205.61609999999999</v>
      </c>
      <c r="E4365" s="3">
        <v>-39.159500000000001</v>
      </c>
      <c r="F4365" s="3">
        <v>-66.241699999999994</v>
      </c>
      <c r="G4365" s="3">
        <v>-84.807599999999994</v>
      </c>
      <c r="H4365" s="3">
        <v>-52.260300000000001</v>
      </c>
      <c r="I4365" s="3">
        <v>-167.89519999999999</v>
      </c>
      <c r="J4365" s="3">
        <v>-609.84709999999995</v>
      </c>
      <c r="K4365" s="3">
        <f t="shared" si="204"/>
        <v>120</v>
      </c>
      <c r="L4365" s="3">
        <v>9.7873999999999999</v>
      </c>
      <c r="M4365" s="3">
        <v>-115.131</v>
      </c>
      <c r="N4365" s="3">
        <f t="shared" si="205"/>
        <v>-1211.1711</v>
      </c>
      <c r="O4365" s="3">
        <f t="shared" si="206"/>
        <v>-27.896883637368717</v>
      </c>
      <c r="P4365" s="3">
        <v>27</v>
      </c>
      <c r="Q4365" s="3">
        <v>0.69179999999999997</v>
      </c>
    </row>
    <row r="4366" spans="1:17" x14ac:dyDescent="0.4">
      <c r="A4366" s="1">
        <v>43282.875252488426</v>
      </c>
      <c r="B4366" s="3">
        <v>27.2</v>
      </c>
      <c r="C4366" s="3">
        <v>39.4726</v>
      </c>
      <c r="D4366" s="3">
        <v>-224.54349999999999</v>
      </c>
      <c r="E4366" s="3">
        <v>-40.409999999999997</v>
      </c>
      <c r="F4366" s="3">
        <v>-68.234700000000004</v>
      </c>
      <c r="G4366" s="3">
        <v>-89.948400000000007</v>
      </c>
      <c r="H4366" s="3">
        <v>-64.25</v>
      </c>
      <c r="I4366" s="3">
        <v>-178.1251</v>
      </c>
      <c r="J4366" s="3">
        <v>-352.81619999999998</v>
      </c>
      <c r="K4366" s="3">
        <f t="shared" si="204"/>
        <v>120</v>
      </c>
      <c r="L4366" s="3">
        <v>0</v>
      </c>
      <c r="M4366" s="3">
        <v>-126.7296</v>
      </c>
      <c r="N4366" s="3">
        <f t="shared" si="205"/>
        <v>-1025.0574999999999</v>
      </c>
      <c r="O4366" s="3">
        <f t="shared" si="206"/>
        <v>-23.610132209323751</v>
      </c>
      <c r="P4366" s="3">
        <v>27</v>
      </c>
      <c r="Q4366" s="3">
        <v>0.3231</v>
      </c>
    </row>
    <row r="4367" spans="1:17" x14ac:dyDescent="0.4">
      <c r="A4367" s="1">
        <v>43282.916919212963</v>
      </c>
      <c r="B4367" s="3">
        <v>25.6</v>
      </c>
      <c r="C4367" s="3">
        <v>37.336599999999997</v>
      </c>
      <c r="D4367" s="3">
        <v>-230.7807</v>
      </c>
      <c r="E4367" s="3">
        <v>-39.861600000000003</v>
      </c>
      <c r="F4367" s="3">
        <v>-67.277799999999999</v>
      </c>
      <c r="G4367" s="3">
        <v>-89.421300000000002</v>
      </c>
      <c r="H4367" s="3">
        <v>-66.195099999999996</v>
      </c>
      <c r="I4367" s="3">
        <v>-172.53290000000001</v>
      </c>
      <c r="J4367" s="3">
        <v>-135.71430000000001</v>
      </c>
      <c r="K4367" s="3">
        <f t="shared" si="204"/>
        <v>120</v>
      </c>
      <c r="L4367" s="3">
        <v>0</v>
      </c>
      <c r="M4367" s="3">
        <v>-130.86529999999999</v>
      </c>
      <c r="N4367" s="3">
        <f t="shared" si="205"/>
        <v>-812.64900000000011</v>
      </c>
      <c r="O4367" s="3">
        <f t="shared" si="206"/>
        <v>-18.717730790491988</v>
      </c>
      <c r="P4367" s="3">
        <v>27</v>
      </c>
      <c r="Q4367" s="3">
        <v>7.5200000000000003E-2</v>
      </c>
    </row>
    <row r="4368" spans="1:17" x14ac:dyDescent="0.4">
      <c r="A4368" s="1">
        <v>43282.9585859375</v>
      </c>
      <c r="B4368" s="3">
        <v>24.4</v>
      </c>
      <c r="C4368" s="3">
        <v>35.378</v>
      </c>
      <c r="D4368" s="3">
        <v>-233.59049999999999</v>
      </c>
      <c r="E4368" s="3">
        <v>-39.457099999999997</v>
      </c>
      <c r="F4368" s="3">
        <v>-66.5869</v>
      </c>
      <c r="G4368" s="3">
        <v>-88.706699999999998</v>
      </c>
      <c r="H4368" s="3">
        <v>-66.296800000000005</v>
      </c>
      <c r="I4368" s="3">
        <v>-165.80250000000001</v>
      </c>
      <c r="J4368" s="3">
        <v>32.841799999999999</v>
      </c>
      <c r="K4368" s="3">
        <f t="shared" si="204"/>
        <v>120</v>
      </c>
      <c r="L4368" s="3">
        <v>0</v>
      </c>
      <c r="M4368" s="3">
        <v>-132.9298</v>
      </c>
      <c r="N4368" s="3">
        <f t="shared" si="205"/>
        <v>-640.52850000000001</v>
      </c>
      <c r="O4368" s="3">
        <f t="shared" si="206"/>
        <v>-14.753282200110563</v>
      </c>
      <c r="P4368" s="3">
        <v>26.728000000000002</v>
      </c>
      <c r="Q4368" s="3">
        <v>0</v>
      </c>
    </row>
    <row r="4369" spans="1:17" x14ac:dyDescent="0.4">
      <c r="A4369" s="1">
        <v>43283.000252662037</v>
      </c>
      <c r="B4369" s="3">
        <v>22.2</v>
      </c>
      <c r="C4369" s="3">
        <v>33.363399999999999</v>
      </c>
      <c r="D4369" s="3">
        <v>-284.47829999999999</v>
      </c>
      <c r="E4369" s="3">
        <v>-46.4253</v>
      </c>
      <c r="F4369" s="3">
        <v>-78.343400000000003</v>
      </c>
      <c r="G4369" s="3">
        <v>-104.43770000000001</v>
      </c>
      <c r="H4369" s="3">
        <v>-78.266000000000005</v>
      </c>
      <c r="I4369" s="3">
        <v>-189.041</v>
      </c>
      <c r="J4369" s="3">
        <v>160.8937</v>
      </c>
      <c r="K4369" s="3">
        <f t="shared" si="204"/>
        <v>120</v>
      </c>
      <c r="L4369" s="3">
        <v>0</v>
      </c>
      <c r="M4369" s="3">
        <v>-162.06450000000001</v>
      </c>
      <c r="N4369" s="3">
        <f t="shared" si="205"/>
        <v>-662.16250000000014</v>
      </c>
      <c r="O4369" s="3">
        <f t="shared" si="206"/>
        <v>-15.251577759351393</v>
      </c>
      <c r="P4369" s="3">
        <v>26.0242</v>
      </c>
      <c r="Q4369" s="3">
        <v>0</v>
      </c>
    </row>
    <row r="4370" spans="1:17" x14ac:dyDescent="0.4">
      <c r="A4370" s="1">
        <v>43283.041919386575</v>
      </c>
      <c r="B4370" s="3">
        <v>20.6</v>
      </c>
      <c r="C4370" s="3">
        <v>31.4376</v>
      </c>
      <c r="D4370" s="3">
        <v>-311.31040000000002</v>
      </c>
      <c r="E4370" s="3">
        <v>-49.445799999999998</v>
      </c>
      <c r="F4370" s="3">
        <v>-83.44</v>
      </c>
      <c r="G4370" s="3">
        <v>-111.2479</v>
      </c>
      <c r="H4370" s="3">
        <v>-83.419300000000007</v>
      </c>
      <c r="I4370" s="3">
        <v>-194.42</v>
      </c>
      <c r="J4370" s="3">
        <v>292.95620000000002</v>
      </c>
      <c r="K4370" s="3">
        <f t="shared" si="204"/>
        <v>120</v>
      </c>
      <c r="L4370" s="3">
        <v>0</v>
      </c>
      <c r="M4370" s="3">
        <v>-177.62280000000001</v>
      </c>
      <c r="N4370" s="3">
        <f t="shared" si="205"/>
        <v>-597.94999999999993</v>
      </c>
      <c r="O4370" s="3">
        <f t="shared" si="206"/>
        <v>-13.772572323567347</v>
      </c>
      <c r="P4370" s="3">
        <v>25.197399999999998</v>
      </c>
      <c r="Q4370" s="3">
        <v>0</v>
      </c>
    </row>
    <row r="4371" spans="1:17" x14ac:dyDescent="0.4">
      <c r="A4371" s="1">
        <v>43283.083586111112</v>
      </c>
      <c r="B4371" s="3">
        <v>19.399999999999999</v>
      </c>
      <c r="C4371" s="3">
        <v>29.645900000000001</v>
      </c>
      <c r="D4371" s="3">
        <v>-326.47109999999998</v>
      </c>
      <c r="E4371" s="3">
        <v>-51.101199999999999</v>
      </c>
      <c r="F4371" s="3">
        <v>-86.2333</v>
      </c>
      <c r="G4371" s="3">
        <v>-114.97620000000001</v>
      </c>
      <c r="H4371" s="3">
        <v>-86.227800000000002</v>
      </c>
      <c r="I4371" s="3">
        <v>-195.79239999999999</v>
      </c>
      <c r="J4371" s="3">
        <v>409.04489999999998</v>
      </c>
      <c r="K4371" s="3">
        <f t="shared" si="204"/>
        <v>120</v>
      </c>
      <c r="L4371" s="3">
        <v>0</v>
      </c>
      <c r="M4371" s="3">
        <v>-186.52770000000001</v>
      </c>
      <c r="N4371" s="3">
        <f t="shared" si="205"/>
        <v>-518.2847999999999</v>
      </c>
      <c r="O4371" s="3">
        <f t="shared" si="206"/>
        <v>-11.93764510779436</v>
      </c>
      <c r="P4371" s="3">
        <v>24.3367</v>
      </c>
      <c r="Q4371" s="3">
        <v>0</v>
      </c>
    </row>
    <row r="4372" spans="1:17" x14ac:dyDescent="0.4">
      <c r="A4372" s="1">
        <v>43283.125252835649</v>
      </c>
      <c r="B4372" s="3">
        <v>19.399999999999999</v>
      </c>
      <c r="C4372" s="3">
        <v>28.1723</v>
      </c>
      <c r="D4372" s="3">
        <v>-300.08659999999998</v>
      </c>
      <c r="E4372" s="3">
        <v>-46.956400000000002</v>
      </c>
      <c r="F4372" s="3">
        <v>-79.239000000000004</v>
      </c>
      <c r="G4372" s="3">
        <v>-105.6516</v>
      </c>
      <c r="H4372" s="3">
        <v>-79.237499999999997</v>
      </c>
      <c r="I4372" s="3">
        <v>-175.15790000000001</v>
      </c>
      <c r="J4372" s="3">
        <v>506.67200000000003</v>
      </c>
      <c r="K4372" s="3">
        <f t="shared" si="204"/>
        <v>120</v>
      </c>
      <c r="L4372" s="3">
        <v>0</v>
      </c>
      <c r="M4372" s="3">
        <v>-171.87950000000001</v>
      </c>
      <c r="N4372" s="3">
        <f t="shared" si="205"/>
        <v>-331.53650000000005</v>
      </c>
      <c r="O4372" s="3">
        <f t="shared" si="206"/>
        <v>-7.63627464529206</v>
      </c>
      <c r="P4372" s="3">
        <v>23.6539</v>
      </c>
      <c r="Q4372" s="3">
        <v>0</v>
      </c>
    </row>
    <row r="4373" spans="1:17" x14ac:dyDescent="0.4">
      <c r="A4373" s="1">
        <v>43283.166919560186</v>
      </c>
      <c r="B4373" s="3">
        <v>17.8</v>
      </c>
      <c r="C4373" s="3">
        <v>26.6448</v>
      </c>
      <c r="D4373" s="3">
        <v>-345.41140000000001</v>
      </c>
      <c r="E4373" s="3">
        <v>-53.420499999999997</v>
      </c>
      <c r="F4373" s="3">
        <v>-90.147099999999995</v>
      </c>
      <c r="G4373" s="3">
        <v>-120.196</v>
      </c>
      <c r="H4373" s="3">
        <v>-90.146699999999996</v>
      </c>
      <c r="I4373" s="3">
        <v>-199.5966</v>
      </c>
      <c r="J4373" s="3">
        <v>560.59169999999995</v>
      </c>
      <c r="K4373" s="3">
        <f t="shared" si="204"/>
        <v>120</v>
      </c>
      <c r="L4373" s="3">
        <v>0</v>
      </c>
      <c r="M4373" s="3">
        <v>-197.6653</v>
      </c>
      <c r="N4373" s="3">
        <f t="shared" si="205"/>
        <v>-415.9919000000001</v>
      </c>
      <c r="O4373" s="3">
        <f t="shared" si="206"/>
        <v>-9.5815344573429186</v>
      </c>
      <c r="P4373" s="3">
        <v>22.7989</v>
      </c>
      <c r="Q4373" s="3">
        <v>0</v>
      </c>
    </row>
    <row r="4374" spans="1:17" x14ac:dyDescent="0.4">
      <c r="A4374" s="1">
        <v>43283.208586284723</v>
      </c>
      <c r="B4374" s="3">
        <v>18.3</v>
      </c>
      <c r="C4374" s="3">
        <v>25.500399999999999</v>
      </c>
      <c r="D4374" s="3">
        <v>-305.91980000000001</v>
      </c>
      <c r="E4374" s="3">
        <v>-46.865600000000001</v>
      </c>
      <c r="F4374" s="3">
        <v>-79.085800000000006</v>
      </c>
      <c r="G4374" s="3">
        <v>-105.4477</v>
      </c>
      <c r="H4374" s="3">
        <v>-79.085700000000003</v>
      </c>
      <c r="I4374" s="3">
        <v>-168.52369999999999</v>
      </c>
      <c r="J4374" s="3">
        <v>632.90160000000003</v>
      </c>
      <c r="K4374" s="3">
        <f t="shared" si="204"/>
        <v>120</v>
      </c>
      <c r="L4374" s="3">
        <v>4.8936999999999999</v>
      </c>
      <c r="M4374" s="3">
        <v>-175.43190000000001</v>
      </c>
      <c r="N4374" s="3">
        <f t="shared" si="205"/>
        <v>-202.56489999999991</v>
      </c>
      <c r="O4374" s="3">
        <f t="shared" si="206"/>
        <v>-4.6656739450893667</v>
      </c>
      <c r="P4374" s="3">
        <v>22.226700000000001</v>
      </c>
      <c r="Q4374" s="3">
        <v>0</v>
      </c>
    </row>
    <row r="4375" spans="1:17" x14ac:dyDescent="0.4">
      <c r="A4375" s="1">
        <v>43283.250253009261</v>
      </c>
      <c r="B4375" s="3">
        <v>19.399999999999999</v>
      </c>
      <c r="C4375" s="3">
        <v>25.511399999999998</v>
      </c>
      <c r="D4375" s="3">
        <v>-273.80669999999998</v>
      </c>
      <c r="E4375" s="3">
        <v>-32.080300000000001</v>
      </c>
      <c r="F4375" s="3">
        <v>-40.947400000000002</v>
      </c>
      <c r="G4375" s="3">
        <v>-63.0167</v>
      </c>
      <c r="H4375" s="3">
        <v>-54.1355</v>
      </c>
      <c r="I4375" s="3">
        <v>-90.9131</v>
      </c>
      <c r="J4375" s="3">
        <v>548.6866</v>
      </c>
      <c r="K4375" s="3">
        <f t="shared" si="204"/>
        <v>120</v>
      </c>
      <c r="L4375" s="3">
        <v>432.46109999999999</v>
      </c>
      <c r="M4375" s="3">
        <v>-146.68369999999999</v>
      </c>
      <c r="N4375" s="3">
        <f t="shared" si="205"/>
        <v>399.56429999999995</v>
      </c>
      <c r="O4375" s="3">
        <f t="shared" si="206"/>
        <v>9.2031578220011045</v>
      </c>
      <c r="P4375" s="3">
        <v>22.724799999999998</v>
      </c>
      <c r="Q4375" s="3">
        <v>0</v>
      </c>
    </row>
    <row r="4376" spans="1:17" x14ac:dyDescent="0.4">
      <c r="A4376" s="1">
        <v>43283.291919733798</v>
      </c>
      <c r="B4376" s="3">
        <v>22.2</v>
      </c>
      <c r="C4376" s="3">
        <v>26.900300000000001</v>
      </c>
      <c r="D4376" s="3">
        <v>-212.59469999999999</v>
      </c>
      <c r="E4376" s="3">
        <v>-12.8323</v>
      </c>
      <c r="F4376" s="3">
        <v>37.305199999999999</v>
      </c>
      <c r="G4376" s="3">
        <v>-1.0623</v>
      </c>
      <c r="H4376" s="3">
        <v>-21.654499999999999</v>
      </c>
      <c r="I4376" s="3">
        <v>23.074000000000002</v>
      </c>
      <c r="J4376" s="3">
        <v>328.0213</v>
      </c>
      <c r="K4376" s="3">
        <f t="shared" si="204"/>
        <v>120</v>
      </c>
      <c r="L4376" s="3">
        <v>880.45910000000003</v>
      </c>
      <c r="M4376" s="3">
        <v>-100.7777</v>
      </c>
      <c r="N4376" s="3">
        <f t="shared" si="205"/>
        <v>1039.9380999999998</v>
      </c>
      <c r="O4376" s="3">
        <f t="shared" si="206"/>
        <v>23.952876819605674</v>
      </c>
      <c r="P4376" s="3">
        <v>24.528199999999998</v>
      </c>
      <c r="Q4376" s="3">
        <v>0</v>
      </c>
    </row>
    <row r="4377" spans="1:17" x14ac:dyDescent="0.4">
      <c r="A4377" s="1">
        <v>43283.333586458335</v>
      </c>
      <c r="B4377" s="3">
        <v>25.6</v>
      </c>
      <c r="C4377" s="3">
        <v>29.095099999999999</v>
      </c>
      <c r="D4377" s="3">
        <v>-157.70169999999999</v>
      </c>
      <c r="E4377" s="3">
        <v>-1.8199000000000001</v>
      </c>
      <c r="F4377" s="3">
        <v>92.226500000000001</v>
      </c>
      <c r="G4377" s="3">
        <v>23.854900000000001</v>
      </c>
      <c r="H4377" s="3">
        <v>-3.0710999999999999</v>
      </c>
      <c r="I4377" s="3">
        <v>108.3327</v>
      </c>
      <c r="J4377" s="3">
        <v>12.7561</v>
      </c>
      <c r="K4377" s="3">
        <f t="shared" si="204"/>
        <v>120</v>
      </c>
      <c r="L4377" s="3">
        <v>1134.5920000000001</v>
      </c>
      <c r="M4377" s="3">
        <v>-62.803400000000003</v>
      </c>
      <c r="N4377" s="3">
        <f t="shared" si="205"/>
        <v>1266.3661000000002</v>
      </c>
      <c r="O4377" s="3">
        <f t="shared" si="206"/>
        <v>29.168189146858307</v>
      </c>
      <c r="P4377" s="3">
        <v>27</v>
      </c>
      <c r="Q4377" s="3">
        <v>2.76E-2</v>
      </c>
    </row>
    <row r="4378" spans="1:17" x14ac:dyDescent="0.4">
      <c r="A4378" s="1">
        <v>43283.375253182872</v>
      </c>
      <c r="B4378" s="3">
        <v>29.4</v>
      </c>
      <c r="C4378" s="3">
        <v>31.8889</v>
      </c>
      <c r="D4378" s="3">
        <v>-99.104699999999994</v>
      </c>
      <c r="E4378" s="3">
        <v>8.1386000000000003</v>
      </c>
      <c r="F4378" s="3">
        <v>125.349</v>
      </c>
      <c r="G4378" s="3">
        <v>30.471</v>
      </c>
      <c r="H4378" s="3">
        <v>13.7339</v>
      </c>
      <c r="I4378" s="3">
        <v>193.4128</v>
      </c>
      <c r="J4378" s="3">
        <v>-342.41739999999999</v>
      </c>
      <c r="K4378" s="3">
        <f t="shared" si="204"/>
        <v>120</v>
      </c>
      <c r="L4378" s="3">
        <v>1341.3651</v>
      </c>
      <c r="M4378" s="3">
        <v>-23.6877</v>
      </c>
      <c r="N4378" s="3">
        <f t="shared" si="205"/>
        <v>1367.2606000000001</v>
      </c>
      <c r="O4378" s="3">
        <f t="shared" si="206"/>
        <v>31.49209047355814</v>
      </c>
      <c r="P4378" s="3">
        <v>27</v>
      </c>
      <c r="Q4378" s="3">
        <v>1.1417999999999999</v>
      </c>
    </row>
    <row r="4379" spans="1:17" x14ac:dyDescent="0.4">
      <c r="A4379" s="1">
        <v>43283.416919907409</v>
      </c>
      <c r="B4379" s="3">
        <v>31.7</v>
      </c>
      <c r="C4379" s="3">
        <v>35.200000000000003</v>
      </c>
      <c r="D4379" s="3">
        <v>-114.04349999999999</v>
      </c>
      <c r="E4379" s="3">
        <v>15.5444</v>
      </c>
      <c r="F4379" s="3">
        <v>121.6096</v>
      </c>
      <c r="G4379" s="3">
        <v>24.7819</v>
      </c>
      <c r="H4379" s="3">
        <v>15.7356</v>
      </c>
      <c r="I4379" s="3">
        <v>244.4659</v>
      </c>
      <c r="J4379" s="3">
        <v>-773.75080000000003</v>
      </c>
      <c r="K4379" s="3">
        <f t="shared" si="204"/>
        <v>120</v>
      </c>
      <c r="L4379" s="3">
        <v>1763.0020999999999</v>
      </c>
      <c r="M4379" s="3">
        <v>-20.573799999999999</v>
      </c>
      <c r="N4379" s="3">
        <f t="shared" si="205"/>
        <v>1396.7714000000001</v>
      </c>
      <c r="O4379" s="3">
        <f t="shared" si="206"/>
        <v>32.171812235120704</v>
      </c>
      <c r="P4379" s="3">
        <v>27</v>
      </c>
      <c r="Q4379" s="3">
        <v>1.9480999999999999</v>
      </c>
    </row>
    <row r="4380" spans="1:17" x14ac:dyDescent="0.4">
      <c r="A4380" s="1">
        <v>43283.458586631947</v>
      </c>
      <c r="B4380" s="3">
        <v>32.799999999999997</v>
      </c>
      <c r="C4380" s="3">
        <v>39.081499999999998</v>
      </c>
      <c r="D4380" s="3">
        <v>-188.70480000000001</v>
      </c>
      <c r="E4380" s="3">
        <v>18.245000000000001</v>
      </c>
      <c r="F4380" s="3">
        <v>91.698899999999995</v>
      </c>
      <c r="G4380" s="3">
        <v>9.6173000000000002</v>
      </c>
      <c r="H4380" s="3">
        <v>6.4154999999999998</v>
      </c>
      <c r="I4380" s="3">
        <v>268.64080000000001</v>
      </c>
      <c r="J4380" s="3">
        <v>-1265.1652999999999</v>
      </c>
      <c r="K4380" s="3">
        <f t="shared" si="204"/>
        <v>120</v>
      </c>
      <c r="L4380" s="3">
        <v>2414.1480999999999</v>
      </c>
      <c r="M4380" s="3">
        <v>-45.345700000000001</v>
      </c>
      <c r="N4380" s="3">
        <f t="shared" si="205"/>
        <v>1429.5498</v>
      </c>
      <c r="O4380" s="3">
        <f t="shared" si="206"/>
        <v>32.926796572692098</v>
      </c>
      <c r="P4380" s="3">
        <v>27</v>
      </c>
      <c r="Q4380" s="3">
        <v>2.7155</v>
      </c>
    </row>
    <row r="4381" spans="1:17" x14ac:dyDescent="0.4">
      <c r="A4381" s="1">
        <v>43283.500253356484</v>
      </c>
      <c r="B4381" s="3">
        <v>33.299999999999997</v>
      </c>
      <c r="C4381" s="3">
        <v>42.896900000000002</v>
      </c>
      <c r="D4381" s="3">
        <v>-279.50459999999998</v>
      </c>
      <c r="E4381" s="3">
        <v>11.367800000000001</v>
      </c>
      <c r="F4381" s="3">
        <v>39.000799999999998</v>
      </c>
      <c r="G4381" s="3">
        <v>-20.9817</v>
      </c>
      <c r="H4381" s="3">
        <v>-15.9518</v>
      </c>
      <c r="I4381" s="3">
        <v>240.34479999999999</v>
      </c>
      <c r="J4381" s="3">
        <v>-1695.5271</v>
      </c>
      <c r="K4381" s="3">
        <f t="shared" si="204"/>
        <v>120</v>
      </c>
      <c r="L4381" s="3">
        <v>2797.194</v>
      </c>
      <c r="M4381" s="3">
        <v>-85.933499999999995</v>
      </c>
      <c r="N4381" s="3">
        <f t="shared" si="205"/>
        <v>1110.0086999999999</v>
      </c>
      <c r="O4381" s="3">
        <f t="shared" si="206"/>
        <v>25.56681177446103</v>
      </c>
      <c r="P4381" s="3">
        <v>27</v>
      </c>
      <c r="Q4381" s="3">
        <v>3.2614999999999998</v>
      </c>
    </row>
    <row r="4382" spans="1:17" x14ac:dyDescent="0.4">
      <c r="A4382" s="1">
        <v>43283.541920081021</v>
      </c>
      <c r="B4382" s="3">
        <v>33.299999999999997</v>
      </c>
      <c r="C4382" s="3">
        <v>45.905999999999999</v>
      </c>
      <c r="D4382" s="3">
        <v>-354.87240000000003</v>
      </c>
      <c r="E4382" s="3">
        <v>-2.1951999999999998</v>
      </c>
      <c r="F4382" s="3">
        <v>-22.830100000000002</v>
      </c>
      <c r="G4382" s="3">
        <v>-57.551499999999997</v>
      </c>
      <c r="H4382" s="3">
        <v>-43.221299999999999</v>
      </c>
      <c r="I4382" s="3">
        <v>170.2303</v>
      </c>
      <c r="J4382" s="3">
        <v>-1955.665</v>
      </c>
      <c r="K4382" s="3">
        <f t="shared" si="204"/>
        <v>120</v>
      </c>
      <c r="L4382" s="3">
        <v>2752.7334999999998</v>
      </c>
      <c r="M4382" s="3">
        <v>-128.7567</v>
      </c>
      <c r="N4382" s="3">
        <f t="shared" si="205"/>
        <v>477.87159999999983</v>
      </c>
      <c r="O4382" s="3">
        <f t="shared" si="206"/>
        <v>11.006808549843374</v>
      </c>
      <c r="P4382" s="3">
        <v>27</v>
      </c>
      <c r="Q4382" s="3">
        <v>3.4407999999999999</v>
      </c>
    </row>
    <row r="4383" spans="1:17" x14ac:dyDescent="0.4">
      <c r="A4383" s="1">
        <v>43283.583586805558</v>
      </c>
      <c r="B4383" s="3">
        <v>33.299999999999997</v>
      </c>
      <c r="C4383" s="3">
        <v>47.820300000000003</v>
      </c>
      <c r="D4383" s="3">
        <v>-379.19619999999998</v>
      </c>
      <c r="E4383" s="3">
        <v>-14.6037</v>
      </c>
      <c r="F4383" s="3">
        <v>-44.654200000000003</v>
      </c>
      <c r="G4383" s="3">
        <v>-67.594899999999996</v>
      </c>
      <c r="H4383" s="3">
        <v>-41.509900000000002</v>
      </c>
      <c r="I4383" s="3">
        <v>77.988</v>
      </c>
      <c r="J4383" s="3">
        <v>-1997.2873</v>
      </c>
      <c r="K4383" s="3">
        <f t="shared" si="204"/>
        <v>120</v>
      </c>
      <c r="L4383" s="3">
        <v>2357.1869999999999</v>
      </c>
      <c r="M4383" s="3">
        <v>-152.1276</v>
      </c>
      <c r="N4383" s="3">
        <f t="shared" si="205"/>
        <v>-141.79880000000023</v>
      </c>
      <c r="O4383" s="3">
        <f t="shared" si="206"/>
        <v>-3.266049382716055</v>
      </c>
      <c r="P4383" s="3">
        <v>27</v>
      </c>
      <c r="Q4383" s="3">
        <v>3.3096000000000001</v>
      </c>
    </row>
    <row r="4384" spans="1:17" x14ac:dyDescent="0.4">
      <c r="A4384" s="1">
        <v>43283.625253530096</v>
      </c>
      <c r="B4384" s="3">
        <v>33.9</v>
      </c>
      <c r="C4384" s="3">
        <v>48.916400000000003</v>
      </c>
      <c r="D4384" s="3">
        <v>-343.93</v>
      </c>
      <c r="E4384" s="3">
        <v>-17.6251</v>
      </c>
      <c r="F4384" s="3">
        <v>-45.745899999999999</v>
      </c>
      <c r="G4384" s="3">
        <v>-63.213099999999997</v>
      </c>
      <c r="H4384" s="3">
        <v>-25.535699999999999</v>
      </c>
      <c r="I4384" s="3">
        <v>33.977200000000003</v>
      </c>
      <c r="J4384" s="3">
        <v>-1903.2035000000001</v>
      </c>
      <c r="K4384" s="3">
        <f t="shared" si="204"/>
        <v>120</v>
      </c>
      <c r="L4384" s="3">
        <v>1945.0464999999999</v>
      </c>
      <c r="M4384" s="3">
        <v>-142.5899</v>
      </c>
      <c r="N4384" s="3">
        <f t="shared" si="205"/>
        <v>-442.81950000000012</v>
      </c>
      <c r="O4384" s="3">
        <f t="shared" si="206"/>
        <v>-10.199454118297403</v>
      </c>
      <c r="P4384" s="3">
        <v>27</v>
      </c>
      <c r="Q4384" s="3">
        <v>3.0741999999999998</v>
      </c>
    </row>
    <row r="4385" spans="1:17" x14ac:dyDescent="0.4">
      <c r="A4385" s="1">
        <v>43283.666920254633</v>
      </c>
      <c r="B4385" s="3">
        <v>32.200000000000003</v>
      </c>
      <c r="C4385" s="3">
        <v>48.4572</v>
      </c>
      <c r="D4385" s="3">
        <v>-365.41239999999999</v>
      </c>
      <c r="E4385" s="3">
        <v>-34.2211</v>
      </c>
      <c r="F4385" s="3">
        <v>-70.526799999999994</v>
      </c>
      <c r="G4385" s="3">
        <v>-94.632599999999996</v>
      </c>
      <c r="H4385" s="3">
        <v>-25.416599999999999</v>
      </c>
      <c r="I4385" s="3">
        <v>-50.558300000000003</v>
      </c>
      <c r="J4385" s="3">
        <v>-1669.8535999999999</v>
      </c>
      <c r="K4385" s="3">
        <f t="shared" si="204"/>
        <v>120</v>
      </c>
      <c r="L4385" s="3">
        <v>1249.5015000000001</v>
      </c>
      <c r="M4385" s="3">
        <v>-172.52789999999999</v>
      </c>
      <c r="N4385" s="3">
        <f t="shared" si="205"/>
        <v>-1113.6478</v>
      </c>
      <c r="O4385" s="3">
        <f t="shared" si="206"/>
        <v>-25.650631103740558</v>
      </c>
      <c r="P4385" s="3">
        <v>27</v>
      </c>
      <c r="Q4385" s="3">
        <v>2.4674999999999998</v>
      </c>
    </row>
    <row r="4386" spans="1:17" x14ac:dyDescent="0.4">
      <c r="A4386" s="1">
        <v>43283.70858697917</v>
      </c>
      <c r="B4386" s="3">
        <v>33.299999999999997</v>
      </c>
      <c r="C4386" s="3">
        <v>47.517000000000003</v>
      </c>
      <c r="D4386" s="3">
        <v>-245.9365</v>
      </c>
      <c r="E4386" s="3">
        <v>-28.541399999999999</v>
      </c>
      <c r="F4386" s="3">
        <v>-52.8752</v>
      </c>
      <c r="G4386" s="3">
        <v>-70.659800000000004</v>
      </c>
      <c r="H4386" s="3">
        <v>12.972300000000001</v>
      </c>
      <c r="I4386" s="3">
        <v>-28.6433</v>
      </c>
      <c r="J4386" s="3">
        <v>-1322.9484</v>
      </c>
      <c r="K4386" s="3">
        <f t="shared" si="204"/>
        <v>120</v>
      </c>
      <c r="L4386" s="3">
        <v>713.96299999999997</v>
      </c>
      <c r="M4386" s="3">
        <v>-119.14060000000001</v>
      </c>
      <c r="N4386" s="3">
        <f t="shared" si="205"/>
        <v>-1021.8099</v>
      </c>
      <c r="O4386" s="3">
        <f t="shared" si="206"/>
        <v>-23.535330292979548</v>
      </c>
      <c r="P4386" s="3">
        <v>27</v>
      </c>
      <c r="Q4386" s="3">
        <v>2.0051999999999999</v>
      </c>
    </row>
    <row r="4387" spans="1:17" x14ac:dyDescent="0.4">
      <c r="A4387" s="1">
        <v>43283.750253703707</v>
      </c>
      <c r="B4387" s="3">
        <v>30</v>
      </c>
      <c r="C4387" s="3">
        <v>45.962699999999998</v>
      </c>
      <c r="D4387" s="3">
        <v>-318.25080000000003</v>
      </c>
      <c r="E4387" s="3">
        <v>-41.127899999999997</v>
      </c>
      <c r="F4387" s="3">
        <v>-70.788700000000006</v>
      </c>
      <c r="G4387" s="3">
        <v>-88.852000000000004</v>
      </c>
      <c r="H4387" s="3">
        <v>-18.668600000000001</v>
      </c>
      <c r="I4387" s="3">
        <v>-109.0166</v>
      </c>
      <c r="J4387" s="3">
        <v>-1107.3484000000001</v>
      </c>
      <c r="K4387" s="3">
        <f t="shared" si="204"/>
        <v>120</v>
      </c>
      <c r="L4387" s="3">
        <v>639.50030000000004</v>
      </c>
      <c r="M4387" s="3">
        <v>-162.36490000000001</v>
      </c>
      <c r="N4387" s="3">
        <f t="shared" si="205"/>
        <v>-1156.9176</v>
      </c>
      <c r="O4387" s="3">
        <f t="shared" si="206"/>
        <v>-26.64726368159204</v>
      </c>
      <c r="P4387" s="3">
        <v>27</v>
      </c>
      <c r="Q4387" s="3">
        <v>1.5125</v>
      </c>
    </row>
    <row r="4388" spans="1:17" x14ac:dyDescent="0.4">
      <c r="A4388" s="1">
        <v>43283.791920428244</v>
      </c>
      <c r="B4388" s="3">
        <v>25.6</v>
      </c>
      <c r="C4388" s="3">
        <v>43.2776</v>
      </c>
      <c r="D4388" s="3">
        <v>-414.52699999999999</v>
      </c>
      <c r="E4388" s="3">
        <v>-62.380800000000001</v>
      </c>
      <c r="F4388" s="3">
        <v>-105.6474</v>
      </c>
      <c r="G4388" s="3">
        <v>-133.89590000000001</v>
      </c>
      <c r="H4388" s="3">
        <v>-75.890900000000002</v>
      </c>
      <c r="I4388" s="3">
        <v>-229.76349999999999</v>
      </c>
      <c r="J4388" s="3">
        <v>-787.6979</v>
      </c>
      <c r="K4388" s="3">
        <f t="shared" si="204"/>
        <v>120</v>
      </c>
      <c r="L4388" s="3">
        <v>312.31</v>
      </c>
      <c r="M4388" s="3">
        <v>-225.51429999999999</v>
      </c>
      <c r="N4388" s="3">
        <f t="shared" si="205"/>
        <v>-1603.0077000000001</v>
      </c>
      <c r="O4388" s="3">
        <f t="shared" si="206"/>
        <v>-36.922049474847981</v>
      </c>
      <c r="P4388" s="3">
        <v>27</v>
      </c>
      <c r="Q4388" s="3">
        <v>0.78820000000000001</v>
      </c>
    </row>
    <row r="4389" spans="1:17" x14ac:dyDescent="0.4">
      <c r="A4389" s="1">
        <v>43283.833587152774</v>
      </c>
      <c r="B4389" s="3">
        <v>24.4</v>
      </c>
      <c r="C4389" s="3">
        <v>40.431800000000003</v>
      </c>
      <c r="D4389" s="3">
        <v>-362.00110000000001</v>
      </c>
      <c r="E4389" s="3">
        <v>-57.382899999999999</v>
      </c>
      <c r="F4389" s="3">
        <v>-96.935599999999994</v>
      </c>
      <c r="G4389" s="3">
        <v>-126.57</v>
      </c>
      <c r="H4389" s="3">
        <v>-86.795299999999997</v>
      </c>
      <c r="I4389" s="3">
        <v>-226.76419999999999</v>
      </c>
      <c r="J4389" s="3">
        <v>-373.95780000000002</v>
      </c>
      <c r="K4389" s="3">
        <f t="shared" si="204"/>
        <v>120</v>
      </c>
      <c r="L4389" s="3">
        <v>4.8936999999999999</v>
      </c>
      <c r="M4389" s="3">
        <v>-204.47880000000001</v>
      </c>
      <c r="N4389" s="3">
        <f t="shared" si="205"/>
        <v>-1409.992</v>
      </c>
      <c r="O4389" s="3">
        <f t="shared" si="206"/>
        <v>-32.476322093237521</v>
      </c>
      <c r="P4389" s="3">
        <v>27</v>
      </c>
      <c r="Q4389" s="3">
        <v>0.25769999999999998</v>
      </c>
    </row>
    <row r="4390" spans="1:17" x14ac:dyDescent="0.4">
      <c r="A4390" s="1">
        <v>43283.875253877311</v>
      </c>
      <c r="B4390" s="3">
        <v>23.9</v>
      </c>
      <c r="C4390" s="3">
        <v>38.061700000000002</v>
      </c>
      <c r="D4390" s="3">
        <v>-305.71519999999998</v>
      </c>
      <c r="E4390" s="3">
        <v>-45.744599999999998</v>
      </c>
      <c r="F4390" s="3">
        <v>-77.221299999999999</v>
      </c>
      <c r="G4390" s="3">
        <v>-102.16849999999999</v>
      </c>
      <c r="H4390" s="3">
        <v>-74.308700000000002</v>
      </c>
      <c r="I4390" s="3">
        <v>-179.24260000000001</v>
      </c>
      <c r="J4390" s="3">
        <v>-84.242500000000007</v>
      </c>
      <c r="K4390" s="3">
        <f t="shared" si="204"/>
        <v>120</v>
      </c>
      <c r="L4390" s="3">
        <v>0</v>
      </c>
      <c r="M4390" s="3">
        <v>-173.63939999999999</v>
      </c>
      <c r="N4390" s="3">
        <f t="shared" si="205"/>
        <v>-922.28280000000018</v>
      </c>
      <c r="O4390" s="3">
        <f t="shared" si="206"/>
        <v>-21.242924267551139</v>
      </c>
      <c r="P4390" s="3">
        <v>27</v>
      </c>
      <c r="Q4390" s="3">
        <v>2.18E-2</v>
      </c>
    </row>
    <row r="4391" spans="1:17" x14ac:dyDescent="0.4">
      <c r="A4391" s="1">
        <v>43283.916920601849</v>
      </c>
      <c r="B4391" s="3">
        <v>20</v>
      </c>
      <c r="C4391" s="3">
        <v>35.367400000000004</v>
      </c>
      <c r="D4391" s="3">
        <v>-408.04880000000003</v>
      </c>
      <c r="E4391" s="3">
        <v>-60.194899999999997</v>
      </c>
      <c r="F4391" s="3">
        <v>-101.58620000000001</v>
      </c>
      <c r="G4391" s="3">
        <v>-135.2304</v>
      </c>
      <c r="H4391" s="3">
        <v>-100.79300000000001</v>
      </c>
      <c r="I4391" s="3">
        <v>-234.20150000000001</v>
      </c>
      <c r="J4391" s="3">
        <v>95.538499999999999</v>
      </c>
      <c r="K4391" s="3">
        <f t="shared" si="204"/>
        <v>120</v>
      </c>
      <c r="L4391" s="3">
        <v>0</v>
      </c>
      <c r="M4391" s="3">
        <v>-231.9881</v>
      </c>
      <c r="N4391" s="3">
        <f t="shared" si="205"/>
        <v>-1056.5044</v>
      </c>
      <c r="O4391" s="3">
        <f t="shared" si="206"/>
        <v>-24.334448129721764</v>
      </c>
      <c r="P4391" s="3">
        <v>26.036899999999999</v>
      </c>
      <c r="Q4391" s="3">
        <v>0</v>
      </c>
    </row>
    <row r="4392" spans="1:17" x14ac:dyDescent="0.4">
      <c r="A4392" s="1">
        <v>43283.958587326386</v>
      </c>
      <c r="B4392" s="3">
        <v>19.399999999999999</v>
      </c>
      <c r="C4392" s="3">
        <v>33.048000000000002</v>
      </c>
      <c r="D4392" s="3">
        <v>-376.60739999999998</v>
      </c>
      <c r="E4392" s="3">
        <v>-55.566899999999997</v>
      </c>
      <c r="F4392" s="3">
        <v>-93.771000000000001</v>
      </c>
      <c r="G4392" s="3">
        <v>-124.9695</v>
      </c>
      <c r="H4392" s="3">
        <v>-93.558300000000003</v>
      </c>
      <c r="I4392" s="3">
        <v>-206.709</v>
      </c>
      <c r="J4392" s="3">
        <v>308.97680000000003</v>
      </c>
      <c r="K4392" s="3">
        <f t="shared" si="204"/>
        <v>120</v>
      </c>
      <c r="L4392" s="3">
        <v>0</v>
      </c>
      <c r="M4392" s="3">
        <v>-214.74940000000001</v>
      </c>
      <c r="N4392" s="3">
        <f t="shared" si="205"/>
        <v>-736.9547</v>
      </c>
      <c r="O4392" s="3">
        <f t="shared" si="206"/>
        <v>-16.974265247834897</v>
      </c>
      <c r="P4392" s="3">
        <v>25.124400000000001</v>
      </c>
      <c r="Q4392" s="3">
        <v>0</v>
      </c>
    </row>
    <row r="4393" spans="1:17" x14ac:dyDescent="0.4">
      <c r="A4393" s="1">
        <v>43284.000254050923</v>
      </c>
      <c r="B4393" s="3">
        <v>18.3</v>
      </c>
      <c r="C4393" s="3">
        <v>30.9268</v>
      </c>
      <c r="D4393" s="3">
        <v>-381.18619999999999</v>
      </c>
      <c r="E4393" s="3">
        <v>-56.114199999999997</v>
      </c>
      <c r="F4393" s="3">
        <v>-94.693299999999994</v>
      </c>
      <c r="G4393" s="3">
        <v>-126.242</v>
      </c>
      <c r="H4393" s="3">
        <v>-94.636499999999998</v>
      </c>
      <c r="I4393" s="3">
        <v>-205.85830000000001</v>
      </c>
      <c r="J4393" s="3">
        <v>450.35149999999999</v>
      </c>
      <c r="K4393" s="3">
        <f t="shared" si="204"/>
        <v>120</v>
      </c>
      <c r="L4393" s="3">
        <v>0</v>
      </c>
      <c r="M4393" s="3">
        <v>-217.72489999999999</v>
      </c>
      <c r="N4393" s="3">
        <f t="shared" si="205"/>
        <v>-606.10389999999984</v>
      </c>
      <c r="O4393" s="3">
        <f t="shared" si="206"/>
        <v>-13.960380965542653</v>
      </c>
      <c r="P4393" s="3">
        <v>24.188300000000002</v>
      </c>
      <c r="Q4393" s="3">
        <v>0</v>
      </c>
    </row>
    <row r="4394" spans="1:17" x14ac:dyDescent="0.4">
      <c r="A4394" s="1">
        <v>43284.04192077546</v>
      </c>
      <c r="B4394" s="3">
        <v>17.8</v>
      </c>
      <c r="C4394" s="3">
        <v>29.046399999999998</v>
      </c>
      <c r="D4394" s="3">
        <v>-370.27769999999998</v>
      </c>
      <c r="E4394" s="3">
        <v>-55.2241</v>
      </c>
      <c r="F4394" s="3">
        <v>-93.190799999999996</v>
      </c>
      <c r="G4394" s="3">
        <v>-124.25020000000001</v>
      </c>
      <c r="H4394" s="3">
        <v>-93.175600000000003</v>
      </c>
      <c r="I4394" s="3">
        <v>-199.90289999999999</v>
      </c>
      <c r="J4394" s="3">
        <v>562.11400000000003</v>
      </c>
      <c r="K4394" s="3">
        <f t="shared" si="204"/>
        <v>120</v>
      </c>
      <c r="L4394" s="3">
        <v>0</v>
      </c>
      <c r="M4394" s="3">
        <v>-211.81399999999999</v>
      </c>
      <c r="N4394" s="3">
        <f t="shared" si="205"/>
        <v>-465.72130000000004</v>
      </c>
      <c r="O4394" s="3">
        <f t="shared" si="206"/>
        <v>-10.726950893679753</v>
      </c>
      <c r="P4394" s="3">
        <v>23.312799999999999</v>
      </c>
      <c r="Q4394" s="3">
        <v>0</v>
      </c>
    </row>
    <row r="4395" spans="1:17" x14ac:dyDescent="0.4">
      <c r="A4395" s="1">
        <v>43284.083587499998</v>
      </c>
      <c r="B4395" s="3">
        <v>18.3</v>
      </c>
      <c r="C4395" s="3">
        <v>27.595500000000001</v>
      </c>
      <c r="D4395" s="3">
        <v>-328.17570000000001</v>
      </c>
      <c r="E4395" s="3">
        <v>-48.131999999999998</v>
      </c>
      <c r="F4395" s="3">
        <v>-81.222800000000007</v>
      </c>
      <c r="G4395" s="3">
        <v>-108.2959</v>
      </c>
      <c r="H4395" s="3">
        <v>-81.218800000000002</v>
      </c>
      <c r="I4395" s="3">
        <v>-168.3597</v>
      </c>
      <c r="J4395" s="3">
        <v>643.36980000000005</v>
      </c>
      <c r="K4395" s="3">
        <f t="shared" si="204"/>
        <v>120</v>
      </c>
      <c r="L4395" s="3">
        <v>0</v>
      </c>
      <c r="M4395" s="3">
        <v>-188.2714</v>
      </c>
      <c r="N4395" s="3">
        <f t="shared" si="205"/>
        <v>-240.30649999999994</v>
      </c>
      <c r="O4395" s="3">
        <f t="shared" si="206"/>
        <v>-5.5349755850377731</v>
      </c>
      <c r="P4395" s="3">
        <v>22.715699999999998</v>
      </c>
      <c r="Q4395" s="3">
        <v>0</v>
      </c>
    </row>
    <row r="4396" spans="1:17" x14ac:dyDescent="0.4">
      <c r="A4396" s="1">
        <v>43284.125254224535</v>
      </c>
      <c r="B4396" s="3">
        <v>17.8</v>
      </c>
      <c r="C4396" s="3">
        <v>26.256</v>
      </c>
      <c r="D4396" s="3">
        <v>-337.3827</v>
      </c>
      <c r="E4396" s="3">
        <v>-49.872399999999999</v>
      </c>
      <c r="F4396" s="3">
        <v>-84.159700000000001</v>
      </c>
      <c r="G4396" s="3">
        <v>-112.2127</v>
      </c>
      <c r="H4396" s="3">
        <v>-84.158699999999996</v>
      </c>
      <c r="I4396" s="3">
        <v>-175.23779999999999</v>
      </c>
      <c r="J4396" s="3">
        <v>672.22</v>
      </c>
      <c r="K4396" s="3">
        <f t="shared" si="204"/>
        <v>120</v>
      </c>
      <c r="L4396" s="3">
        <v>0</v>
      </c>
      <c r="M4396" s="3">
        <v>-193.54130000000001</v>
      </c>
      <c r="N4396" s="3">
        <f t="shared" si="205"/>
        <v>-244.34529999999987</v>
      </c>
      <c r="O4396" s="3">
        <f t="shared" si="206"/>
        <v>-5.6280011977151254</v>
      </c>
      <c r="P4396" s="3">
        <v>22.102599999999999</v>
      </c>
      <c r="Q4396" s="3">
        <v>0</v>
      </c>
    </row>
    <row r="4397" spans="1:17" x14ac:dyDescent="0.4">
      <c r="A4397" s="1">
        <v>43284.166920949072</v>
      </c>
      <c r="B4397" s="3">
        <v>18.3</v>
      </c>
      <c r="C4397" s="3">
        <v>25.252099999999999</v>
      </c>
      <c r="D4397" s="3">
        <v>-307.86540000000002</v>
      </c>
      <c r="E4397" s="3">
        <v>-44.4375</v>
      </c>
      <c r="F4397" s="3">
        <v>-74.988200000000006</v>
      </c>
      <c r="G4397" s="3">
        <v>-99.984200000000001</v>
      </c>
      <c r="H4397" s="3">
        <v>-74.988</v>
      </c>
      <c r="I4397" s="3">
        <v>-150.25129999999999</v>
      </c>
      <c r="J4397" s="3">
        <v>702.94590000000005</v>
      </c>
      <c r="K4397" s="3">
        <f t="shared" si="204"/>
        <v>120</v>
      </c>
      <c r="L4397" s="3">
        <v>0</v>
      </c>
      <c r="M4397" s="3">
        <v>-176.9871</v>
      </c>
      <c r="N4397" s="3">
        <f t="shared" si="205"/>
        <v>-106.55580000000003</v>
      </c>
      <c r="O4397" s="3">
        <f t="shared" si="206"/>
        <v>-2.4542979546710901</v>
      </c>
      <c r="P4397" s="3">
        <v>21.7166</v>
      </c>
      <c r="Q4397" s="3">
        <v>0</v>
      </c>
    </row>
    <row r="4398" spans="1:17" x14ac:dyDescent="0.4">
      <c r="A4398" s="1">
        <v>43284.208587673609</v>
      </c>
      <c r="B4398" s="3">
        <v>17.2</v>
      </c>
      <c r="C4398" s="3">
        <v>24.201499999999999</v>
      </c>
      <c r="D4398" s="3">
        <v>-348.00529999999998</v>
      </c>
      <c r="E4398" s="3">
        <v>-50.003100000000003</v>
      </c>
      <c r="F4398" s="3">
        <v>-84.380200000000002</v>
      </c>
      <c r="G4398" s="3">
        <v>-112.5069</v>
      </c>
      <c r="H4398" s="3">
        <v>-84.380099999999999</v>
      </c>
      <c r="I4398" s="3">
        <v>-171.79220000000001</v>
      </c>
      <c r="J4398" s="3">
        <v>699.20410000000004</v>
      </c>
      <c r="K4398" s="3">
        <f t="shared" si="204"/>
        <v>120</v>
      </c>
      <c r="L4398" s="3">
        <v>4.8936999999999999</v>
      </c>
      <c r="M4398" s="3">
        <v>-199.57140000000001</v>
      </c>
      <c r="N4398" s="3">
        <f t="shared" si="205"/>
        <v>-226.5413999999999</v>
      </c>
      <c r="O4398" s="3">
        <f t="shared" si="206"/>
        <v>-5.2179242675511315</v>
      </c>
      <c r="P4398" s="3">
        <v>21.1919</v>
      </c>
      <c r="Q4398" s="3">
        <v>0</v>
      </c>
    </row>
    <row r="4399" spans="1:17" x14ac:dyDescent="0.4">
      <c r="A4399" s="1">
        <v>43284.250254398146</v>
      </c>
      <c r="B4399" s="3">
        <v>15.6</v>
      </c>
      <c r="C4399" s="3">
        <v>23.185099999999998</v>
      </c>
      <c r="D4399" s="3">
        <v>-403.76409999999998</v>
      </c>
      <c r="E4399" s="3">
        <v>-55.270200000000003</v>
      </c>
      <c r="F4399" s="3">
        <v>-93.174300000000002</v>
      </c>
      <c r="G4399" s="3">
        <v>-124.29259999999999</v>
      </c>
      <c r="H4399" s="3">
        <v>-93.268500000000003</v>
      </c>
      <c r="I4399" s="3">
        <v>-186.08969999999999</v>
      </c>
      <c r="J4399" s="3">
        <v>705.28330000000005</v>
      </c>
      <c r="K4399" s="3">
        <f t="shared" si="204"/>
        <v>120</v>
      </c>
      <c r="L4399" s="3">
        <v>73.452100000000002</v>
      </c>
      <c r="M4399" s="3">
        <v>-229.50360000000001</v>
      </c>
      <c r="N4399" s="3">
        <f t="shared" si="205"/>
        <v>-286.62759999999992</v>
      </c>
      <c r="O4399" s="3">
        <f t="shared" si="206"/>
        <v>-6.6018887046250212</v>
      </c>
      <c r="P4399" s="3">
        <v>20.6233</v>
      </c>
      <c r="Q4399" s="3">
        <v>0</v>
      </c>
    </row>
    <row r="4400" spans="1:17" x14ac:dyDescent="0.4">
      <c r="A4400" s="1">
        <v>43284.291921122684</v>
      </c>
      <c r="B4400" s="3">
        <v>17.8</v>
      </c>
      <c r="C4400" s="3">
        <v>24.278600000000001</v>
      </c>
      <c r="D4400" s="3">
        <v>-343.78710000000001</v>
      </c>
      <c r="E4400" s="3">
        <v>-27.53</v>
      </c>
      <c r="F4400" s="3">
        <v>1.671</v>
      </c>
      <c r="G4400" s="3">
        <v>-40.406300000000002</v>
      </c>
      <c r="H4400" s="3">
        <v>-46.456800000000001</v>
      </c>
      <c r="I4400" s="3">
        <v>-22.767900000000001</v>
      </c>
      <c r="J4400" s="3">
        <v>535.36189999999999</v>
      </c>
      <c r="K4400" s="3">
        <f t="shared" si="204"/>
        <v>120</v>
      </c>
      <c r="L4400" s="3">
        <v>883.96460000000002</v>
      </c>
      <c r="M4400" s="3">
        <v>-175.54929999999999</v>
      </c>
      <c r="N4400" s="3">
        <f t="shared" si="205"/>
        <v>884.50010000000009</v>
      </c>
      <c r="O4400" s="3">
        <f t="shared" si="206"/>
        <v>20.372675971991896</v>
      </c>
      <c r="P4400" s="3">
        <v>22.097899999999999</v>
      </c>
      <c r="Q4400" s="3">
        <v>0</v>
      </c>
    </row>
    <row r="4401" spans="1:17" x14ac:dyDescent="0.4">
      <c r="A4401" s="1">
        <v>43284.333587847221</v>
      </c>
      <c r="B4401" s="3">
        <v>18.3</v>
      </c>
      <c r="C4401" s="3">
        <v>25.693000000000001</v>
      </c>
      <c r="D4401" s="3">
        <v>-392.2484</v>
      </c>
      <c r="E4401" s="3">
        <v>-32.735900000000001</v>
      </c>
      <c r="F4401" s="3">
        <v>31.5274</v>
      </c>
      <c r="G4401" s="3">
        <v>-49.048900000000003</v>
      </c>
      <c r="H4401" s="3">
        <v>-55.241900000000001</v>
      </c>
      <c r="I4401" s="3">
        <v>-4.0026999999999999</v>
      </c>
      <c r="J4401" s="3">
        <v>254.42240000000001</v>
      </c>
      <c r="K4401" s="3">
        <f t="shared" si="204"/>
        <v>120</v>
      </c>
      <c r="L4401" s="3">
        <v>1131.5974000000001</v>
      </c>
      <c r="M4401" s="3">
        <v>-196.24889999999999</v>
      </c>
      <c r="N4401" s="3">
        <f t="shared" si="205"/>
        <v>808.02050000000008</v>
      </c>
      <c r="O4401" s="3">
        <f t="shared" si="206"/>
        <v>18.611122627602729</v>
      </c>
      <c r="P4401" s="3">
        <v>23.836600000000001</v>
      </c>
      <c r="Q4401" s="3">
        <v>0</v>
      </c>
    </row>
    <row r="4402" spans="1:17" x14ac:dyDescent="0.4">
      <c r="A4402" s="1">
        <v>43284.375254571758</v>
      </c>
      <c r="B4402" s="3">
        <v>20</v>
      </c>
      <c r="C4402" s="3">
        <v>27.458400000000001</v>
      </c>
      <c r="D4402" s="3">
        <v>-387.66989999999998</v>
      </c>
      <c r="E4402" s="3">
        <v>-30.261600000000001</v>
      </c>
      <c r="F4402" s="3">
        <v>51.7044</v>
      </c>
      <c r="G4402" s="3">
        <v>-57.264000000000003</v>
      </c>
      <c r="H4402" s="3">
        <v>-51.066400000000002</v>
      </c>
      <c r="I4402" s="3">
        <v>52.659700000000001</v>
      </c>
      <c r="J4402" s="3">
        <v>6.3552999999999997</v>
      </c>
      <c r="K4402" s="3">
        <f t="shared" si="204"/>
        <v>120</v>
      </c>
      <c r="L4402" s="3">
        <v>1288.0278000000001</v>
      </c>
      <c r="M4402" s="3">
        <v>-189.25389999999999</v>
      </c>
      <c r="N4402" s="3">
        <f t="shared" si="205"/>
        <v>803.23140000000012</v>
      </c>
      <c r="O4402" s="3">
        <f t="shared" si="206"/>
        <v>18.500815367606418</v>
      </c>
      <c r="P4402" s="3">
        <v>25.8782</v>
      </c>
      <c r="Q4402" s="3">
        <v>0</v>
      </c>
    </row>
    <row r="4403" spans="1:17" x14ac:dyDescent="0.4">
      <c r="A4403" s="1">
        <v>43284.416921296295</v>
      </c>
      <c r="B4403" s="3">
        <v>21.1</v>
      </c>
      <c r="C4403" s="3">
        <v>29.6921</v>
      </c>
      <c r="D4403" s="3">
        <v>-416.53030000000001</v>
      </c>
      <c r="E4403" s="3">
        <v>-24.7197</v>
      </c>
      <c r="F4403" s="3">
        <v>38.555799999999998</v>
      </c>
      <c r="G4403" s="3">
        <v>-63.183399999999999</v>
      </c>
      <c r="H4403" s="3">
        <v>-49.929900000000004</v>
      </c>
      <c r="I4403" s="3">
        <v>90.7119</v>
      </c>
      <c r="J4403" s="3">
        <v>-299.42599999999999</v>
      </c>
      <c r="K4403" s="3">
        <f t="shared" si="204"/>
        <v>120</v>
      </c>
      <c r="L4403" s="3">
        <v>1662.8371</v>
      </c>
      <c r="M4403" s="3">
        <v>-195.54</v>
      </c>
      <c r="N4403" s="3">
        <f t="shared" si="205"/>
        <v>862.77549999999997</v>
      </c>
      <c r="O4403" s="3">
        <f t="shared" si="206"/>
        <v>19.872293624470242</v>
      </c>
      <c r="P4403" s="3">
        <v>27</v>
      </c>
      <c r="Q4403" s="3">
        <v>0.49020000000000002</v>
      </c>
    </row>
    <row r="4404" spans="1:17" x14ac:dyDescent="0.4">
      <c r="A4404" s="1">
        <v>43284.458588020832</v>
      </c>
      <c r="B4404" s="3">
        <v>23.3</v>
      </c>
      <c r="C4404" s="3">
        <v>32.804099999999998</v>
      </c>
      <c r="D4404" s="3">
        <v>-418.4735</v>
      </c>
      <c r="E4404" s="3">
        <v>-13.5344</v>
      </c>
      <c r="F4404" s="3">
        <v>16.982500000000002</v>
      </c>
      <c r="G4404" s="3">
        <v>-45.267400000000002</v>
      </c>
      <c r="H4404" s="3">
        <v>-34.661900000000003</v>
      </c>
      <c r="I4404" s="3">
        <v>127.5932</v>
      </c>
      <c r="J4404" s="3">
        <v>-671.11699999999996</v>
      </c>
      <c r="K4404" s="3">
        <f t="shared" si="204"/>
        <v>120</v>
      </c>
      <c r="L4404" s="3">
        <v>2253.2123999999999</v>
      </c>
      <c r="M4404" s="3">
        <v>-180.99199999999999</v>
      </c>
      <c r="N4404" s="3">
        <f t="shared" si="205"/>
        <v>1153.7419</v>
      </c>
      <c r="O4404" s="3">
        <f t="shared" si="206"/>
        <v>26.574117836742221</v>
      </c>
      <c r="P4404" s="3">
        <v>27</v>
      </c>
      <c r="Q4404" s="3">
        <v>1.4833000000000001</v>
      </c>
    </row>
    <row r="4405" spans="1:17" x14ac:dyDescent="0.4">
      <c r="A4405" s="1">
        <v>43284.50025474537</v>
      </c>
      <c r="B4405" s="3">
        <v>21.7</v>
      </c>
      <c r="C4405" s="3">
        <v>35.365099999999998</v>
      </c>
      <c r="D4405" s="3">
        <v>-571.11850000000004</v>
      </c>
      <c r="E4405" s="3">
        <v>-33.313800000000001</v>
      </c>
      <c r="F4405" s="3">
        <v>-43.791600000000003</v>
      </c>
      <c r="G4405" s="3">
        <v>-95.342699999999994</v>
      </c>
      <c r="H4405" s="3">
        <v>-71.699299999999994</v>
      </c>
      <c r="I4405" s="3">
        <v>32.058700000000002</v>
      </c>
      <c r="J4405" s="3">
        <v>-1029.1014</v>
      </c>
      <c r="K4405" s="3">
        <f t="shared" si="204"/>
        <v>120</v>
      </c>
      <c r="L4405" s="3">
        <v>2515.1774</v>
      </c>
      <c r="M4405" s="3">
        <v>-259.7004</v>
      </c>
      <c r="N4405" s="3">
        <f t="shared" si="205"/>
        <v>563.16840000000002</v>
      </c>
      <c r="O4405" s="3">
        <f t="shared" si="206"/>
        <v>12.971448313985629</v>
      </c>
      <c r="P4405" s="3">
        <v>27</v>
      </c>
      <c r="Q4405" s="3">
        <v>1.8853</v>
      </c>
    </row>
    <row r="4406" spans="1:17" x14ac:dyDescent="0.4">
      <c r="A4406" s="1">
        <v>43284.541921469907</v>
      </c>
      <c r="B4406" s="3">
        <v>21.1</v>
      </c>
      <c r="C4406" s="3">
        <v>37.5107</v>
      </c>
      <c r="D4406" s="3">
        <v>-645.58109999999999</v>
      </c>
      <c r="E4406" s="3">
        <v>-41.789900000000003</v>
      </c>
      <c r="F4406" s="3">
        <v>-84.4529</v>
      </c>
      <c r="G4406" s="3">
        <v>-126.2522</v>
      </c>
      <c r="H4406" s="3">
        <v>-94.740600000000001</v>
      </c>
      <c r="I4406" s="3">
        <v>3.4047999999999998</v>
      </c>
      <c r="J4406" s="3">
        <v>-1215.3287</v>
      </c>
      <c r="K4406" s="3">
        <f t="shared" si="204"/>
        <v>120</v>
      </c>
      <c r="L4406" s="3">
        <v>2593.7251000000001</v>
      </c>
      <c r="M4406" s="3">
        <v>-299.28969999999998</v>
      </c>
      <c r="N4406" s="3">
        <f t="shared" si="205"/>
        <v>209.69480000000004</v>
      </c>
      <c r="O4406" s="3">
        <f t="shared" si="206"/>
        <v>4.8298968122351225</v>
      </c>
      <c r="P4406" s="3">
        <v>27</v>
      </c>
      <c r="Q4406" s="3">
        <v>2.0829</v>
      </c>
    </row>
    <row r="4407" spans="1:17" x14ac:dyDescent="0.4">
      <c r="A4407" s="1">
        <v>43284.583588194444</v>
      </c>
      <c r="B4407" s="3">
        <v>21.1</v>
      </c>
      <c r="C4407" s="3">
        <v>38.262900000000002</v>
      </c>
      <c r="D4407" s="3">
        <v>-645.78440000000001</v>
      </c>
      <c r="E4407" s="3">
        <v>-57.570799999999998</v>
      </c>
      <c r="F4407" s="3">
        <v>-106.50839999999999</v>
      </c>
      <c r="G4407" s="3">
        <v>-146.0838</v>
      </c>
      <c r="H4407" s="3">
        <v>-107.1803</v>
      </c>
      <c r="I4407" s="3">
        <v>-104.2039</v>
      </c>
      <c r="J4407" s="3">
        <v>-1148.2177999999999</v>
      </c>
      <c r="K4407" s="3">
        <f t="shared" si="204"/>
        <v>120</v>
      </c>
      <c r="L4407" s="3">
        <v>1957.3368</v>
      </c>
      <c r="M4407" s="3">
        <v>-315.1354</v>
      </c>
      <c r="N4407" s="3">
        <f t="shared" si="205"/>
        <v>-553.34799999999984</v>
      </c>
      <c r="O4407" s="3">
        <f t="shared" si="206"/>
        <v>-12.745255205454209</v>
      </c>
      <c r="P4407" s="3">
        <v>27</v>
      </c>
      <c r="Q4407" s="3">
        <v>1.7982</v>
      </c>
    </row>
    <row r="4408" spans="1:17" x14ac:dyDescent="0.4">
      <c r="A4408" s="1">
        <v>43284.625254918981</v>
      </c>
      <c r="B4408" s="3">
        <v>21.7</v>
      </c>
      <c r="C4408" s="3">
        <v>38.9681</v>
      </c>
      <c r="D4408" s="3">
        <v>-600.9194</v>
      </c>
      <c r="E4408" s="3">
        <v>-49.0593</v>
      </c>
      <c r="F4408" s="3">
        <v>-99.291600000000003</v>
      </c>
      <c r="G4408" s="3">
        <v>-133.5127</v>
      </c>
      <c r="H4408" s="3">
        <v>-71.387100000000004</v>
      </c>
      <c r="I4408" s="3">
        <v>-61.230200000000004</v>
      </c>
      <c r="J4408" s="3">
        <v>-1056.5981999999999</v>
      </c>
      <c r="K4408" s="3">
        <f t="shared" si="204"/>
        <v>120</v>
      </c>
      <c r="L4408" s="3">
        <v>1853.8756000000001</v>
      </c>
      <c r="M4408" s="3">
        <v>-292.70080000000002</v>
      </c>
      <c r="N4408" s="3">
        <f t="shared" si="205"/>
        <v>-390.82369999999963</v>
      </c>
      <c r="O4408" s="3">
        <f t="shared" si="206"/>
        <v>-9.0018357287635826</v>
      </c>
      <c r="P4408" s="3">
        <v>27</v>
      </c>
      <c r="Q4408" s="3">
        <v>1.716</v>
      </c>
    </row>
    <row r="4409" spans="1:17" x14ac:dyDescent="0.4">
      <c r="A4409" s="1">
        <v>43284.666921643518</v>
      </c>
      <c r="B4409" s="3">
        <v>23.9</v>
      </c>
      <c r="C4409" s="3">
        <v>38.816699999999997</v>
      </c>
      <c r="D4409" s="3">
        <v>-474.17770000000002</v>
      </c>
      <c r="E4409" s="3">
        <v>-45.517699999999998</v>
      </c>
      <c r="F4409" s="3">
        <v>-93.0608</v>
      </c>
      <c r="G4409" s="3">
        <v>-124.3836</v>
      </c>
      <c r="H4409" s="3">
        <v>-30.741900000000001</v>
      </c>
      <c r="I4409" s="3">
        <v>-45.5396</v>
      </c>
      <c r="J4409" s="3">
        <v>-827.59580000000005</v>
      </c>
      <c r="K4409" s="3">
        <f t="shared" si="204"/>
        <v>120</v>
      </c>
      <c r="L4409" s="3">
        <v>1105.5853999999999</v>
      </c>
      <c r="M4409" s="3">
        <v>-240.13409999999999</v>
      </c>
      <c r="N4409" s="3">
        <f t="shared" si="205"/>
        <v>-655.56580000000008</v>
      </c>
      <c r="O4409" s="3">
        <f t="shared" si="206"/>
        <v>-15.099636078864942</v>
      </c>
      <c r="P4409" s="3">
        <v>27</v>
      </c>
      <c r="Q4409" s="3">
        <v>1.4001999999999999</v>
      </c>
    </row>
    <row r="4410" spans="1:17" x14ac:dyDescent="0.4">
      <c r="A4410" s="1">
        <v>43284.708588368056</v>
      </c>
      <c r="B4410" s="3">
        <v>22.2</v>
      </c>
      <c r="C4410" s="3">
        <v>37.538899999999998</v>
      </c>
      <c r="D4410" s="3">
        <v>-489.28410000000002</v>
      </c>
      <c r="E4410" s="3">
        <v>-61.876800000000003</v>
      </c>
      <c r="F4410" s="3">
        <v>-110.675</v>
      </c>
      <c r="G4410" s="3">
        <v>-147.64750000000001</v>
      </c>
      <c r="H4410" s="3">
        <v>-27.983599999999999</v>
      </c>
      <c r="I4410" s="3">
        <v>-116.227</v>
      </c>
      <c r="J4410" s="3">
        <v>-604.03039999999999</v>
      </c>
      <c r="K4410" s="3">
        <f t="shared" si="204"/>
        <v>120</v>
      </c>
      <c r="L4410" s="3">
        <v>601.68370000000004</v>
      </c>
      <c r="M4410" s="3">
        <v>-261.6721</v>
      </c>
      <c r="N4410" s="3">
        <f t="shared" si="205"/>
        <v>-1097.7128</v>
      </c>
      <c r="O4410" s="3">
        <f t="shared" si="206"/>
        <v>-25.283600515938829</v>
      </c>
      <c r="P4410" s="3">
        <v>27</v>
      </c>
      <c r="Q4410" s="3">
        <v>0.84599999999999997</v>
      </c>
    </row>
    <row r="4411" spans="1:17" x14ac:dyDescent="0.4">
      <c r="A4411" s="1">
        <v>43284.750255092593</v>
      </c>
      <c r="B4411" s="3">
        <v>21.7</v>
      </c>
      <c r="C4411" s="3">
        <v>36.136699999999998</v>
      </c>
      <c r="D4411" s="3">
        <v>-446.82240000000002</v>
      </c>
      <c r="E4411" s="3">
        <v>-59.480499999999999</v>
      </c>
      <c r="F4411" s="3">
        <v>-102.2385</v>
      </c>
      <c r="G4411" s="3">
        <v>-125.961</v>
      </c>
      <c r="H4411" s="3">
        <v>-20.531600000000001</v>
      </c>
      <c r="I4411" s="3">
        <v>-130.44300000000001</v>
      </c>
      <c r="J4411" s="3">
        <v>-356.55669999999998</v>
      </c>
      <c r="K4411" s="3">
        <f t="shared" si="204"/>
        <v>120</v>
      </c>
      <c r="L4411" s="3">
        <v>444.86320000000001</v>
      </c>
      <c r="M4411" s="3">
        <v>-242.14009999999999</v>
      </c>
      <c r="N4411" s="3">
        <f t="shared" si="205"/>
        <v>-919.31059999999991</v>
      </c>
      <c r="O4411" s="3">
        <f t="shared" si="206"/>
        <v>-21.174465634789019</v>
      </c>
      <c r="P4411" s="3">
        <v>27</v>
      </c>
      <c r="Q4411" s="3">
        <v>0.4869</v>
      </c>
    </row>
    <row r="4412" spans="1:17" x14ac:dyDescent="0.4">
      <c r="A4412" s="1">
        <v>43284.79192181713</v>
      </c>
      <c r="B4412" s="3">
        <v>18.899999999999999</v>
      </c>
      <c r="C4412" s="3">
        <v>34.098599999999998</v>
      </c>
      <c r="D4412" s="3">
        <v>-502.90699999999998</v>
      </c>
      <c r="E4412" s="3">
        <v>-71.788300000000007</v>
      </c>
      <c r="F4412" s="3">
        <v>-121.6564</v>
      </c>
      <c r="G4412" s="3">
        <v>-152.5127</v>
      </c>
      <c r="H4412" s="3">
        <v>-78.462199999999996</v>
      </c>
      <c r="I4412" s="3">
        <v>-227.24950000000001</v>
      </c>
      <c r="J4412" s="3">
        <v>-145.69069999999999</v>
      </c>
      <c r="K4412" s="3">
        <f t="shared" si="204"/>
        <v>120</v>
      </c>
      <c r="L4412" s="3">
        <v>311.00119999999998</v>
      </c>
      <c r="M4412" s="3">
        <v>-277.45119999999997</v>
      </c>
      <c r="N4412" s="3">
        <f t="shared" si="205"/>
        <v>-1146.7167999999999</v>
      </c>
      <c r="O4412" s="3">
        <f t="shared" si="206"/>
        <v>-26.412308826239176</v>
      </c>
      <c r="P4412" s="3">
        <v>27</v>
      </c>
      <c r="Q4412" s="3">
        <v>5.4999999999999997E-3</v>
      </c>
    </row>
    <row r="4413" spans="1:17" x14ac:dyDescent="0.4">
      <c r="A4413" s="1">
        <v>43284.833588541667</v>
      </c>
      <c r="B4413" s="3">
        <v>17.2</v>
      </c>
      <c r="C4413" s="3">
        <v>31.622299999999999</v>
      </c>
      <c r="D4413" s="3">
        <v>-495.74970000000002</v>
      </c>
      <c r="E4413" s="3">
        <v>-73.986400000000003</v>
      </c>
      <c r="F4413" s="3">
        <v>-124.9902</v>
      </c>
      <c r="G4413" s="3">
        <v>-163.06530000000001</v>
      </c>
      <c r="H4413" s="3">
        <v>-110.6215</v>
      </c>
      <c r="I4413" s="3">
        <v>-264.86579999999998</v>
      </c>
      <c r="J4413" s="3">
        <v>160.7105</v>
      </c>
      <c r="K4413" s="3">
        <f t="shared" si="204"/>
        <v>120</v>
      </c>
      <c r="L4413" s="3">
        <v>4.8936999999999999</v>
      </c>
      <c r="M4413" s="3">
        <v>-281.69139999999999</v>
      </c>
      <c r="N4413" s="3">
        <f t="shared" si="205"/>
        <v>-1229.3661000000002</v>
      </c>
      <c r="O4413" s="3">
        <f t="shared" si="206"/>
        <v>-28.315968767274747</v>
      </c>
      <c r="P4413" s="3">
        <v>25.6694</v>
      </c>
      <c r="Q4413" s="3">
        <v>0</v>
      </c>
    </row>
    <row r="4414" spans="1:17" x14ac:dyDescent="0.4">
      <c r="A4414" s="1">
        <v>43284.875255266204</v>
      </c>
      <c r="B4414" s="3">
        <v>12.8</v>
      </c>
      <c r="C4414" s="3">
        <v>28.7409</v>
      </c>
      <c r="D4414" s="3">
        <v>-600.4837</v>
      </c>
      <c r="E4414" s="3">
        <v>-88.573899999999995</v>
      </c>
      <c r="F4414" s="3">
        <v>-149.50540000000001</v>
      </c>
      <c r="G4414" s="3">
        <v>-198.2876</v>
      </c>
      <c r="H4414" s="3">
        <v>-145.4085</v>
      </c>
      <c r="I4414" s="3">
        <v>-329.62860000000001</v>
      </c>
      <c r="J4414" s="3">
        <v>401.76</v>
      </c>
      <c r="K4414" s="3">
        <f t="shared" si="204"/>
        <v>120</v>
      </c>
      <c r="L4414" s="3">
        <v>0</v>
      </c>
      <c r="M4414" s="3">
        <v>-341.60750000000002</v>
      </c>
      <c r="N4414" s="3">
        <f t="shared" si="205"/>
        <v>-1331.7352000000001</v>
      </c>
      <c r="O4414" s="3">
        <f t="shared" si="206"/>
        <v>-30.67383453104847</v>
      </c>
      <c r="P4414" s="3">
        <v>23.694600000000001</v>
      </c>
      <c r="Q4414" s="3">
        <v>0</v>
      </c>
    </row>
    <row r="4415" spans="1:17" x14ac:dyDescent="0.4">
      <c r="A4415" s="1">
        <v>43284.916921990742</v>
      </c>
      <c r="B4415" s="3">
        <v>12.8</v>
      </c>
      <c r="C4415" s="3">
        <v>26.4482</v>
      </c>
      <c r="D4415" s="3">
        <v>-530.31470000000002</v>
      </c>
      <c r="E4415" s="3">
        <v>-76.373500000000007</v>
      </c>
      <c r="F4415" s="3">
        <v>-128.89009999999999</v>
      </c>
      <c r="G4415" s="3">
        <v>-171.565</v>
      </c>
      <c r="H4415" s="3">
        <v>-127.77670000000001</v>
      </c>
      <c r="I4415" s="3">
        <v>-272.99599999999998</v>
      </c>
      <c r="J4415" s="3">
        <v>672.51</v>
      </c>
      <c r="K4415" s="3">
        <f t="shared" si="204"/>
        <v>120</v>
      </c>
      <c r="L4415" s="3">
        <v>0</v>
      </c>
      <c r="M4415" s="3">
        <v>-302.68970000000002</v>
      </c>
      <c r="N4415" s="3">
        <f t="shared" si="205"/>
        <v>-818.09570000000019</v>
      </c>
      <c r="O4415" s="3">
        <f t="shared" si="206"/>
        <v>-18.84318454026166</v>
      </c>
      <c r="P4415" s="3">
        <v>22.159800000000001</v>
      </c>
      <c r="Q4415" s="3">
        <v>0</v>
      </c>
    </row>
    <row r="4416" spans="1:17" x14ac:dyDescent="0.4">
      <c r="A4416" s="1">
        <v>43284.958588715279</v>
      </c>
      <c r="B4416" s="3">
        <v>12.8</v>
      </c>
      <c r="C4416" s="3">
        <v>24.507400000000001</v>
      </c>
      <c r="D4416" s="3">
        <v>-488.48669999999998</v>
      </c>
      <c r="E4416" s="3">
        <v>-71.423900000000003</v>
      </c>
      <c r="F4416" s="3">
        <v>-120.5304</v>
      </c>
      <c r="G4416" s="3">
        <v>-160.62970000000001</v>
      </c>
      <c r="H4416" s="3">
        <v>-120.232</v>
      </c>
      <c r="I4416" s="3">
        <v>-253.16030000000001</v>
      </c>
      <c r="J4416" s="3">
        <v>826.88080000000002</v>
      </c>
      <c r="K4416" s="3">
        <f t="shared" si="204"/>
        <v>120</v>
      </c>
      <c r="L4416" s="3">
        <v>0</v>
      </c>
      <c r="M4416" s="3">
        <v>-279.3904</v>
      </c>
      <c r="N4416" s="3">
        <f t="shared" si="205"/>
        <v>-546.97259999999994</v>
      </c>
      <c r="O4416" s="3">
        <f t="shared" si="206"/>
        <v>-12.598410724156993</v>
      </c>
      <c r="P4416" s="3">
        <v>20.8598</v>
      </c>
      <c r="Q4416" s="3">
        <v>0</v>
      </c>
    </row>
    <row r="4417" spans="1:17" x14ac:dyDescent="0.4">
      <c r="A4417" s="1">
        <v>43285.000255439816</v>
      </c>
      <c r="B4417" s="3">
        <v>12.8</v>
      </c>
      <c r="C4417" s="3">
        <v>22.873899999999999</v>
      </c>
      <c r="D4417" s="3">
        <v>-461.21170000000001</v>
      </c>
      <c r="E4417" s="3">
        <v>-67.535799999999995</v>
      </c>
      <c r="F4417" s="3">
        <v>-113.96729999999999</v>
      </c>
      <c r="G4417" s="3">
        <v>-151.9357</v>
      </c>
      <c r="H4417" s="3">
        <v>-113.88760000000001</v>
      </c>
      <c r="I4417" s="3">
        <v>-236.6087</v>
      </c>
      <c r="J4417" s="3">
        <v>921.83320000000003</v>
      </c>
      <c r="K4417" s="3">
        <f t="shared" si="204"/>
        <v>120</v>
      </c>
      <c r="L4417" s="3">
        <v>0</v>
      </c>
      <c r="M4417" s="3">
        <v>-264.2167</v>
      </c>
      <c r="N4417" s="3">
        <f t="shared" si="205"/>
        <v>-367.53029999999995</v>
      </c>
      <c r="O4417" s="3">
        <f t="shared" si="206"/>
        <v>-8.4653192371475949</v>
      </c>
      <c r="P4417" s="3">
        <v>20</v>
      </c>
      <c r="Q4417" s="3">
        <v>8.3699999999999997E-2</v>
      </c>
    </row>
    <row r="4418" spans="1:17" x14ac:dyDescent="0.4">
      <c r="A4418" s="1">
        <v>43285.041922164353</v>
      </c>
      <c r="B4418" s="3">
        <v>12.8</v>
      </c>
      <c r="C4418" s="3">
        <v>21.489599999999999</v>
      </c>
      <c r="D4418" s="3">
        <v>-443.89479999999998</v>
      </c>
      <c r="E4418" s="3">
        <v>-65.099699999999999</v>
      </c>
      <c r="F4418" s="3">
        <v>-109.85599999999999</v>
      </c>
      <c r="G4418" s="3">
        <v>-146.4691</v>
      </c>
      <c r="H4418" s="3">
        <v>-109.8348</v>
      </c>
      <c r="I4418" s="3">
        <v>-225.75219999999999</v>
      </c>
      <c r="J4418" s="3">
        <v>976.90620000000001</v>
      </c>
      <c r="K4418" s="3">
        <f t="shared" si="204"/>
        <v>120</v>
      </c>
      <c r="L4418" s="3">
        <v>0</v>
      </c>
      <c r="M4418" s="3">
        <v>-254.5685</v>
      </c>
      <c r="N4418" s="3">
        <f t="shared" si="205"/>
        <v>-258.56889999999999</v>
      </c>
      <c r="O4418" s="3">
        <f t="shared" si="206"/>
        <v>-5.9556131380136357</v>
      </c>
      <c r="P4418" s="3">
        <v>20</v>
      </c>
      <c r="Q4418" s="3">
        <v>0.3831</v>
      </c>
    </row>
    <row r="4419" spans="1:17" x14ac:dyDescent="0.4">
      <c r="A4419" s="1">
        <v>43285.083588888891</v>
      </c>
      <c r="B4419" s="3">
        <v>12.2</v>
      </c>
      <c r="C4419" s="3">
        <v>20.202999999999999</v>
      </c>
      <c r="D4419" s="3">
        <v>-455.625</v>
      </c>
      <c r="E4419" s="3">
        <v>-66.872900000000001</v>
      </c>
      <c r="F4419" s="3">
        <v>-112.848</v>
      </c>
      <c r="G4419" s="3">
        <v>-150.46260000000001</v>
      </c>
      <c r="H4419" s="3">
        <v>-112.8424</v>
      </c>
      <c r="I4419" s="3">
        <v>-232.0472</v>
      </c>
      <c r="J4419" s="3">
        <v>1007.6235</v>
      </c>
      <c r="K4419" s="3">
        <f t="shared" ref="K4419:K4482" si="207">200*0.6</f>
        <v>120</v>
      </c>
      <c r="L4419" s="3">
        <v>0</v>
      </c>
      <c r="M4419" s="3">
        <v>-261.28250000000003</v>
      </c>
      <c r="N4419" s="3">
        <f t="shared" ref="N4419:N4482" si="208">D4419+E4419+F4419+G4419+H4419+I4419+J4419+K4419+L4419+M4419</f>
        <v>-264.35709999999983</v>
      </c>
      <c r="O4419" s="3">
        <f t="shared" ref="O4419:O4482" si="209">N4419/1005/1.2/129.6*3600</f>
        <v>-6.0889326515570259</v>
      </c>
      <c r="P4419" s="3">
        <v>20</v>
      </c>
      <c r="Q4419" s="3">
        <v>0.55089999999999995</v>
      </c>
    </row>
    <row r="4420" spans="1:17" x14ac:dyDescent="0.4">
      <c r="A4420" s="1">
        <v>43285.125255613428</v>
      </c>
      <c r="B4420" s="3">
        <v>11.7</v>
      </c>
      <c r="C4420" s="3">
        <v>19.0349</v>
      </c>
      <c r="D4420" s="3">
        <v>-463.22669999999999</v>
      </c>
      <c r="E4420" s="3">
        <v>-67.769300000000001</v>
      </c>
      <c r="F4420" s="3">
        <v>-114.36069999999999</v>
      </c>
      <c r="G4420" s="3">
        <v>-152.48060000000001</v>
      </c>
      <c r="H4420" s="3">
        <v>-114.3592</v>
      </c>
      <c r="I4420" s="3">
        <v>-233.83619999999999</v>
      </c>
      <c r="J4420" s="3">
        <v>1039.8751</v>
      </c>
      <c r="K4420" s="3">
        <f t="shared" si="207"/>
        <v>120</v>
      </c>
      <c r="L4420" s="3">
        <v>0</v>
      </c>
      <c r="M4420" s="3">
        <v>-265.67500000000001</v>
      </c>
      <c r="N4420" s="3">
        <f t="shared" si="208"/>
        <v>-251.83260000000001</v>
      </c>
      <c r="O4420" s="3">
        <f t="shared" si="209"/>
        <v>-5.8004560530679941</v>
      </c>
      <c r="P4420" s="3">
        <v>20</v>
      </c>
      <c r="Q4420" s="3">
        <v>0.65990000000000004</v>
      </c>
    </row>
    <row r="4421" spans="1:17" x14ac:dyDescent="0.4">
      <c r="A4421" s="1">
        <v>43285.166922337965</v>
      </c>
      <c r="B4421" s="3">
        <v>11.1</v>
      </c>
      <c r="C4421" s="3">
        <v>17.947500000000002</v>
      </c>
      <c r="D4421" s="3">
        <v>-475.38889999999998</v>
      </c>
      <c r="E4421" s="3">
        <v>-69.450400000000002</v>
      </c>
      <c r="F4421" s="3">
        <v>-117.19750000000001</v>
      </c>
      <c r="G4421" s="3">
        <v>-156.26320000000001</v>
      </c>
      <c r="H4421" s="3">
        <v>-117.19710000000001</v>
      </c>
      <c r="I4421" s="3">
        <v>-239.22640000000001</v>
      </c>
      <c r="J4421" s="3">
        <v>1068.9529</v>
      </c>
      <c r="K4421" s="3">
        <f t="shared" si="207"/>
        <v>120</v>
      </c>
      <c r="L4421" s="3">
        <v>0</v>
      </c>
      <c r="M4421" s="3">
        <v>-272.63319999999999</v>
      </c>
      <c r="N4421" s="3">
        <f t="shared" si="208"/>
        <v>-258.40380000000005</v>
      </c>
      <c r="O4421" s="3">
        <f t="shared" si="209"/>
        <v>-5.9518103924820362</v>
      </c>
      <c r="P4421" s="3">
        <v>20</v>
      </c>
      <c r="Q4421" s="3">
        <v>0.74809999999999999</v>
      </c>
    </row>
    <row r="4422" spans="1:17" x14ac:dyDescent="0.4">
      <c r="A4422" s="1">
        <v>43285.208589062502</v>
      </c>
      <c r="B4422" s="3">
        <v>11.1</v>
      </c>
      <c r="C4422" s="3">
        <v>17.055700000000002</v>
      </c>
      <c r="D4422" s="3">
        <v>-464.37569999999999</v>
      </c>
      <c r="E4422" s="3">
        <v>-67.469499999999996</v>
      </c>
      <c r="F4422" s="3">
        <v>-113.8548</v>
      </c>
      <c r="G4422" s="3">
        <v>-151.8064</v>
      </c>
      <c r="H4422" s="3">
        <v>-113.85469999999999</v>
      </c>
      <c r="I4422" s="3">
        <v>-229.48689999999999</v>
      </c>
      <c r="J4422" s="3">
        <v>1098.2860000000001</v>
      </c>
      <c r="K4422" s="3">
        <f t="shared" si="207"/>
        <v>120</v>
      </c>
      <c r="L4422" s="3">
        <v>4.8936999999999999</v>
      </c>
      <c r="M4422" s="3">
        <v>-266.375</v>
      </c>
      <c r="N4422" s="3">
        <f t="shared" si="208"/>
        <v>-184.0432999999999</v>
      </c>
      <c r="O4422" s="3">
        <f t="shared" si="209"/>
        <v>-4.2390662428597734</v>
      </c>
      <c r="P4422" s="3">
        <v>20</v>
      </c>
      <c r="Q4422" s="3">
        <v>0.77890000000000004</v>
      </c>
    </row>
    <row r="4423" spans="1:17" x14ac:dyDescent="0.4">
      <c r="A4423" s="1">
        <v>43285.250255787039</v>
      </c>
      <c r="B4423" s="3">
        <v>12.2</v>
      </c>
      <c r="C4423" s="3">
        <v>17.3001</v>
      </c>
      <c r="D4423" s="3">
        <v>-433.89400000000001</v>
      </c>
      <c r="E4423" s="3">
        <v>-52.412199999999999</v>
      </c>
      <c r="F4423" s="3">
        <v>-74.493499999999997</v>
      </c>
      <c r="G4423" s="3">
        <v>-108.25830000000001</v>
      </c>
      <c r="H4423" s="3">
        <v>-88.445499999999996</v>
      </c>
      <c r="I4423" s="3">
        <v>-150.04329999999999</v>
      </c>
      <c r="J4423" s="3">
        <v>1002.7809</v>
      </c>
      <c r="K4423" s="3">
        <f t="shared" si="207"/>
        <v>120</v>
      </c>
      <c r="L4423" s="3">
        <v>432.48610000000002</v>
      </c>
      <c r="M4423" s="3">
        <v>-238.54140000000001</v>
      </c>
      <c r="N4423" s="3">
        <f t="shared" si="208"/>
        <v>409.17879999999997</v>
      </c>
      <c r="O4423" s="3">
        <f t="shared" si="209"/>
        <v>9.4246084392850555</v>
      </c>
      <c r="P4423" s="3">
        <v>20</v>
      </c>
      <c r="Q4423" s="3">
        <v>0.43130000000000002</v>
      </c>
    </row>
    <row r="4424" spans="1:17" x14ac:dyDescent="0.4">
      <c r="A4424" s="1">
        <v>43285.291922511577</v>
      </c>
      <c r="B4424" s="3">
        <v>15</v>
      </c>
      <c r="C4424" s="3">
        <v>18.895399999999999</v>
      </c>
      <c r="D4424" s="3">
        <v>-373.95060000000001</v>
      </c>
      <c r="E4424" s="3">
        <v>-33.382300000000001</v>
      </c>
      <c r="F4424" s="3">
        <v>6.6406000000000001</v>
      </c>
      <c r="G4424" s="3">
        <v>-45.5471</v>
      </c>
      <c r="H4424" s="3">
        <v>-56.332700000000003</v>
      </c>
      <c r="I4424" s="3">
        <v>-36.1004</v>
      </c>
      <c r="J4424" s="3">
        <v>771.95100000000002</v>
      </c>
      <c r="K4424" s="3">
        <f t="shared" si="207"/>
        <v>120</v>
      </c>
      <c r="L4424" s="3">
        <v>881.51779999999997</v>
      </c>
      <c r="M4424" s="3">
        <v>-193.31020000000001</v>
      </c>
      <c r="N4424" s="3">
        <f t="shared" si="208"/>
        <v>1041.4861000000001</v>
      </c>
      <c r="O4424" s="3">
        <f t="shared" si="209"/>
        <v>23.988531877648796</v>
      </c>
      <c r="P4424" s="3">
        <v>20.595099999999999</v>
      </c>
      <c r="Q4424" s="3">
        <v>0</v>
      </c>
    </row>
    <row r="4425" spans="1:17" x14ac:dyDescent="0.4">
      <c r="A4425" s="1">
        <v>43285.333589236114</v>
      </c>
      <c r="B4425" s="3">
        <v>17.2</v>
      </c>
      <c r="C4425" s="3">
        <v>21.047000000000001</v>
      </c>
      <c r="D4425" s="3">
        <v>-365.88780000000003</v>
      </c>
      <c r="E4425" s="3">
        <v>-29.275700000000001</v>
      </c>
      <c r="F4425" s="3">
        <v>51.288800000000002</v>
      </c>
      <c r="G4425" s="3">
        <v>-36.496899999999997</v>
      </c>
      <c r="H4425" s="3">
        <v>-49.402799999999999</v>
      </c>
      <c r="I4425" s="3">
        <v>22.5747</v>
      </c>
      <c r="J4425" s="3">
        <v>447.91419999999999</v>
      </c>
      <c r="K4425" s="3">
        <f t="shared" si="207"/>
        <v>120</v>
      </c>
      <c r="L4425" s="3">
        <v>1136.3271</v>
      </c>
      <c r="M4425" s="3">
        <v>-181.78049999999999</v>
      </c>
      <c r="N4425" s="3">
        <f t="shared" si="208"/>
        <v>1115.2610999999999</v>
      </c>
      <c r="O4425" s="3">
        <f t="shared" si="209"/>
        <v>25.68779021558872</v>
      </c>
      <c r="P4425" s="3">
        <v>22.425999999999998</v>
      </c>
      <c r="Q4425" s="3">
        <v>0</v>
      </c>
    </row>
    <row r="4426" spans="1:17" x14ac:dyDescent="0.4">
      <c r="A4426" s="1">
        <v>43285.375255960651</v>
      </c>
      <c r="B4426" s="3">
        <v>18.3</v>
      </c>
      <c r="C4426" s="3">
        <v>23.3323</v>
      </c>
      <c r="D4426" s="3">
        <v>-403.18150000000003</v>
      </c>
      <c r="E4426" s="3">
        <v>-32.787199999999999</v>
      </c>
      <c r="F4426" s="3">
        <v>58.531300000000002</v>
      </c>
      <c r="G4426" s="3">
        <v>-61.2836</v>
      </c>
      <c r="H4426" s="3">
        <v>-55.328499999999998</v>
      </c>
      <c r="I4426" s="3">
        <v>54.483400000000003</v>
      </c>
      <c r="J4426" s="3">
        <v>117.99590000000001</v>
      </c>
      <c r="K4426" s="3">
        <f t="shared" si="207"/>
        <v>120</v>
      </c>
      <c r="L4426" s="3">
        <v>1339.7805000000001</v>
      </c>
      <c r="M4426" s="3">
        <v>-197.047</v>
      </c>
      <c r="N4426" s="3">
        <f t="shared" si="208"/>
        <v>941.16330000000016</v>
      </c>
      <c r="O4426" s="3">
        <f t="shared" si="209"/>
        <v>21.67779850746269</v>
      </c>
      <c r="P4426" s="3">
        <v>24.490500000000001</v>
      </c>
      <c r="Q4426" s="3">
        <v>0</v>
      </c>
    </row>
    <row r="4427" spans="1:17" x14ac:dyDescent="0.4">
      <c r="A4427" s="1">
        <v>43285.416922685188</v>
      </c>
      <c r="B4427" s="3">
        <v>20</v>
      </c>
      <c r="C4427" s="3">
        <v>26.2224</v>
      </c>
      <c r="D4427" s="3">
        <v>-418.69970000000001</v>
      </c>
      <c r="E4427" s="3">
        <v>-23.245100000000001</v>
      </c>
      <c r="F4427" s="3">
        <v>56.837400000000002</v>
      </c>
      <c r="G4427" s="3">
        <v>-62.657699999999998</v>
      </c>
      <c r="H4427" s="3">
        <v>-49.897300000000001</v>
      </c>
      <c r="I4427" s="3">
        <v>120.29040000000001</v>
      </c>
      <c r="J4427" s="3">
        <v>-229.512</v>
      </c>
      <c r="K4427" s="3">
        <f t="shared" si="207"/>
        <v>120</v>
      </c>
      <c r="L4427" s="3">
        <v>1765.6967999999999</v>
      </c>
      <c r="M4427" s="3">
        <v>-194.4581</v>
      </c>
      <c r="N4427" s="3">
        <f t="shared" si="208"/>
        <v>1084.3546999999999</v>
      </c>
      <c r="O4427" s="3">
        <f t="shared" si="209"/>
        <v>24.975923622627601</v>
      </c>
      <c r="P4427" s="3">
        <v>27</v>
      </c>
      <c r="Q4427" s="3">
        <v>7.3899999999999993E-2</v>
      </c>
    </row>
    <row r="4428" spans="1:17" x14ac:dyDescent="0.4">
      <c r="A4428" s="1">
        <v>43285.458589409725</v>
      </c>
      <c r="B4428" s="3">
        <v>21.1</v>
      </c>
      <c r="C4428" s="3">
        <v>29.690200000000001</v>
      </c>
      <c r="D4428" s="3">
        <v>-474.70929999999998</v>
      </c>
      <c r="E4428" s="3">
        <v>-18.569400000000002</v>
      </c>
      <c r="F4428" s="3">
        <v>29.139800000000001</v>
      </c>
      <c r="G4428" s="3">
        <v>-72.959299999999999</v>
      </c>
      <c r="H4428" s="3">
        <v>-55.529699999999998</v>
      </c>
      <c r="I4428" s="3">
        <v>151.65809999999999</v>
      </c>
      <c r="J4428" s="3">
        <v>-648.7989</v>
      </c>
      <c r="K4428" s="3">
        <f t="shared" si="207"/>
        <v>120</v>
      </c>
      <c r="L4428" s="3">
        <v>2354.5147000000002</v>
      </c>
      <c r="M4428" s="3">
        <v>-210.4306</v>
      </c>
      <c r="N4428" s="3">
        <f t="shared" si="208"/>
        <v>1174.3154000000002</v>
      </c>
      <c r="O4428" s="3">
        <f t="shared" si="209"/>
        <v>27.047986917265529</v>
      </c>
      <c r="P4428" s="3">
        <v>27</v>
      </c>
      <c r="Q4428" s="3">
        <v>1.2502</v>
      </c>
    </row>
    <row r="4429" spans="1:17" x14ac:dyDescent="0.4">
      <c r="A4429" s="1">
        <v>43285.500256134263</v>
      </c>
      <c r="B4429" s="3">
        <v>22.8</v>
      </c>
      <c r="C4429" s="3">
        <v>33.516500000000001</v>
      </c>
      <c r="D4429" s="3">
        <v>-510.185</v>
      </c>
      <c r="E4429" s="3">
        <v>-15.617599999999999</v>
      </c>
      <c r="F4429" s="3">
        <v>-6.8242000000000003</v>
      </c>
      <c r="G4429" s="3">
        <v>-81.930800000000005</v>
      </c>
      <c r="H4429" s="3">
        <v>-61.666899999999998</v>
      </c>
      <c r="I4429" s="3">
        <v>166.82859999999999</v>
      </c>
      <c r="J4429" s="3">
        <v>-1056.5859</v>
      </c>
      <c r="K4429" s="3">
        <f t="shared" si="207"/>
        <v>120</v>
      </c>
      <c r="L4429" s="3">
        <v>2814.7094000000002</v>
      </c>
      <c r="M4429" s="3">
        <v>-217.90479999999999</v>
      </c>
      <c r="N4429" s="3">
        <f t="shared" si="208"/>
        <v>1150.8228000000001</v>
      </c>
      <c r="O4429" s="3">
        <f t="shared" si="209"/>
        <v>26.506882255389723</v>
      </c>
      <c r="P4429" s="3">
        <v>27</v>
      </c>
      <c r="Q4429" s="3">
        <v>2.0632999999999999</v>
      </c>
    </row>
    <row r="4430" spans="1:17" x14ac:dyDescent="0.4">
      <c r="A4430" s="1">
        <v>43285.5419228588</v>
      </c>
      <c r="B4430" s="3">
        <v>22.8</v>
      </c>
      <c r="C4430" s="3">
        <v>36.549599999999998</v>
      </c>
      <c r="D4430" s="3">
        <v>-591.13620000000003</v>
      </c>
      <c r="E4430" s="3">
        <v>-30.113099999999999</v>
      </c>
      <c r="F4430" s="3">
        <v>-70.975700000000003</v>
      </c>
      <c r="G4430" s="3">
        <v>-121.9609</v>
      </c>
      <c r="H4430" s="3">
        <v>-91.529200000000003</v>
      </c>
      <c r="I4430" s="3">
        <v>93.715500000000006</v>
      </c>
      <c r="J4430" s="3">
        <v>-1348.3094000000001</v>
      </c>
      <c r="K4430" s="3">
        <f t="shared" si="207"/>
        <v>120</v>
      </c>
      <c r="L4430" s="3">
        <v>2807.1352999999999</v>
      </c>
      <c r="M4430" s="3">
        <v>-262.86040000000003</v>
      </c>
      <c r="N4430" s="3">
        <f t="shared" si="208"/>
        <v>503.96589999999969</v>
      </c>
      <c r="O4430" s="3">
        <f t="shared" si="209"/>
        <v>11.607838124193842</v>
      </c>
      <c r="P4430" s="3">
        <v>27</v>
      </c>
      <c r="Q4430" s="3">
        <v>2.3681000000000001</v>
      </c>
    </row>
    <row r="4431" spans="1:17" x14ac:dyDescent="0.4">
      <c r="A4431" s="1">
        <v>43285.58358958333</v>
      </c>
      <c r="B4431" s="3">
        <v>23.9</v>
      </c>
      <c r="C4431" s="3">
        <v>38.74</v>
      </c>
      <c r="D4431" s="3">
        <v>-578.00310000000002</v>
      </c>
      <c r="E4431" s="3">
        <v>-35.017899999999997</v>
      </c>
      <c r="F4431" s="3">
        <v>-91.590999999999994</v>
      </c>
      <c r="G4431" s="3">
        <v>-130.27440000000001</v>
      </c>
      <c r="H4431" s="3">
        <v>-78.741900000000001</v>
      </c>
      <c r="I4431" s="3">
        <v>53.8889</v>
      </c>
      <c r="J4431" s="3">
        <v>-1416.6926000000001</v>
      </c>
      <c r="K4431" s="3">
        <f t="shared" si="207"/>
        <v>120</v>
      </c>
      <c r="L4431" s="3">
        <v>2448.0945000000002</v>
      </c>
      <c r="M4431" s="3">
        <v>-264.084</v>
      </c>
      <c r="N4431" s="3">
        <f t="shared" si="208"/>
        <v>27.578500000000361</v>
      </c>
      <c r="O4431" s="3">
        <f t="shared" si="209"/>
        <v>0.63521512806339508</v>
      </c>
      <c r="P4431" s="3">
        <v>27</v>
      </c>
      <c r="Q4431" s="3">
        <v>2.3931</v>
      </c>
    </row>
    <row r="4432" spans="1:17" x14ac:dyDescent="0.4">
      <c r="A4432" s="1">
        <v>43285.625256307867</v>
      </c>
      <c r="B4432" s="3">
        <v>23.3</v>
      </c>
      <c r="C4432" s="3">
        <v>39.537199999999999</v>
      </c>
      <c r="D4432" s="3">
        <v>-591.79309999999998</v>
      </c>
      <c r="E4432" s="3">
        <v>-49.783000000000001</v>
      </c>
      <c r="F4432" s="3">
        <v>-110.1203</v>
      </c>
      <c r="G4432" s="3">
        <v>-149.0754</v>
      </c>
      <c r="H4432" s="3">
        <v>-76.022599999999997</v>
      </c>
      <c r="I4432" s="3">
        <v>-41.3127</v>
      </c>
      <c r="J4432" s="3">
        <v>-1328.1926000000001</v>
      </c>
      <c r="K4432" s="3">
        <f t="shared" si="207"/>
        <v>120</v>
      </c>
      <c r="L4432" s="3">
        <v>1861.8408999999999</v>
      </c>
      <c r="M4432" s="3">
        <v>-286.55</v>
      </c>
      <c r="N4432" s="3">
        <f t="shared" si="208"/>
        <v>-651.00880000000006</v>
      </c>
      <c r="O4432" s="3">
        <f t="shared" si="209"/>
        <v>-14.994674774276769</v>
      </c>
      <c r="P4432" s="3">
        <v>27</v>
      </c>
      <c r="Q4432" s="3">
        <v>2.0354000000000001</v>
      </c>
    </row>
    <row r="4433" spans="1:17" x14ac:dyDescent="0.4">
      <c r="A4433" s="1">
        <v>43285.666923032404</v>
      </c>
      <c r="B4433" s="3">
        <v>22.8</v>
      </c>
      <c r="C4433" s="3">
        <v>38.775700000000001</v>
      </c>
      <c r="D4433" s="3">
        <v>-552.37940000000003</v>
      </c>
      <c r="E4433" s="3">
        <v>-63.383800000000001</v>
      </c>
      <c r="F4433" s="3">
        <v>-116.78879999999999</v>
      </c>
      <c r="G4433" s="3">
        <v>-156.3235</v>
      </c>
      <c r="H4433" s="3">
        <v>-101.2236</v>
      </c>
      <c r="I4433" s="3">
        <v>-166.2655</v>
      </c>
      <c r="J4433" s="3">
        <v>-1033.1400000000001</v>
      </c>
      <c r="K4433" s="3">
        <f t="shared" si="207"/>
        <v>120</v>
      </c>
      <c r="L4433" s="3">
        <v>1068.9376999999999</v>
      </c>
      <c r="M4433" s="3">
        <v>-284.38670000000002</v>
      </c>
      <c r="N4433" s="3">
        <f t="shared" si="208"/>
        <v>-1284.9536000000003</v>
      </c>
      <c r="O4433" s="3">
        <f t="shared" si="209"/>
        <v>-29.596314722682891</v>
      </c>
      <c r="P4433" s="3">
        <v>27</v>
      </c>
      <c r="Q4433" s="3">
        <v>1.3676999999999999</v>
      </c>
    </row>
    <row r="4434" spans="1:17" x14ac:dyDescent="0.4">
      <c r="A4434" s="1">
        <v>43285.708589756941</v>
      </c>
      <c r="B4434" s="3">
        <v>17.8</v>
      </c>
      <c r="C4434" s="3">
        <v>37.201500000000003</v>
      </c>
      <c r="D4434" s="3">
        <v>-678.26729999999998</v>
      </c>
      <c r="E4434" s="3">
        <v>-81.607500000000002</v>
      </c>
      <c r="F4434" s="3">
        <v>-140.7543</v>
      </c>
      <c r="G4434" s="3">
        <v>-187.83420000000001</v>
      </c>
      <c r="H4434" s="3">
        <v>-111.5501</v>
      </c>
      <c r="I4434" s="3">
        <v>-245.60929999999999</v>
      </c>
      <c r="J4434" s="3">
        <v>-780.08230000000003</v>
      </c>
      <c r="K4434" s="3">
        <f t="shared" si="207"/>
        <v>120</v>
      </c>
      <c r="L4434" s="3">
        <v>986.18780000000004</v>
      </c>
      <c r="M4434" s="3">
        <v>-358.38889999999998</v>
      </c>
      <c r="N4434" s="3">
        <f t="shared" si="208"/>
        <v>-1477.9060999999997</v>
      </c>
      <c r="O4434" s="3">
        <f t="shared" si="209"/>
        <v>-34.040586419753083</v>
      </c>
      <c r="P4434" s="3">
        <v>27</v>
      </c>
      <c r="Q4434" s="3">
        <v>0.73960000000000004</v>
      </c>
    </row>
    <row r="4435" spans="1:17" x14ac:dyDescent="0.4">
      <c r="A4435" s="1">
        <v>43285.750256481479</v>
      </c>
      <c r="B4435" s="3">
        <v>18.3</v>
      </c>
      <c r="C4435" s="3">
        <v>35.504800000000003</v>
      </c>
      <c r="D4435" s="3">
        <v>-568.03859999999997</v>
      </c>
      <c r="E4435" s="3">
        <v>-72.034400000000005</v>
      </c>
      <c r="F4435" s="3">
        <v>-122.41370000000001</v>
      </c>
      <c r="G4435" s="3">
        <v>-156.2937</v>
      </c>
      <c r="H4435" s="3">
        <v>-76.940100000000001</v>
      </c>
      <c r="I4435" s="3">
        <v>-208.84639999999999</v>
      </c>
      <c r="J4435" s="3">
        <v>-386.87169999999998</v>
      </c>
      <c r="K4435" s="3">
        <f t="shared" si="207"/>
        <v>120</v>
      </c>
      <c r="L4435" s="3">
        <v>589.27189999999996</v>
      </c>
      <c r="M4435" s="3">
        <v>-306.95800000000003</v>
      </c>
      <c r="N4435" s="3">
        <f t="shared" si="208"/>
        <v>-1189.1246999999998</v>
      </c>
      <c r="O4435" s="3">
        <f t="shared" si="209"/>
        <v>-27.389089275843006</v>
      </c>
      <c r="P4435" s="3">
        <v>27</v>
      </c>
      <c r="Q4435" s="3">
        <v>0.31950000000000001</v>
      </c>
    </row>
    <row r="4436" spans="1:17" x14ac:dyDescent="0.4">
      <c r="A4436" s="1">
        <v>43285.791923206016</v>
      </c>
      <c r="B4436" s="3">
        <v>18.899999999999999</v>
      </c>
      <c r="C4436" s="3">
        <v>33.657600000000002</v>
      </c>
      <c r="D4436" s="3">
        <v>-473.37509999999997</v>
      </c>
      <c r="E4436" s="3">
        <v>-65.904200000000003</v>
      </c>
      <c r="F4436" s="3">
        <v>-111.4452</v>
      </c>
      <c r="G4436" s="3">
        <v>-140.50659999999999</v>
      </c>
      <c r="H4436" s="3">
        <v>-81.312899999999999</v>
      </c>
      <c r="I4436" s="3">
        <v>-213.34</v>
      </c>
      <c r="J4436" s="3">
        <v>-88.782300000000006</v>
      </c>
      <c r="K4436" s="3">
        <f t="shared" si="207"/>
        <v>120</v>
      </c>
      <c r="L4436" s="3">
        <v>310.3295</v>
      </c>
      <c r="M4436" s="3">
        <v>-260.89819999999997</v>
      </c>
      <c r="N4436" s="3">
        <f t="shared" si="208"/>
        <v>-1005.235</v>
      </c>
      <c r="O4436" s="3">
        <f t="shared" si="209"/>
        <v>-23.153560899207669</v>
      </c>
      <c r="P4436" s="3">
        <v>26.911300000000001</v>
      </c>
      <c r="Q4436" s="3">
        <v>0</v>
      </c>
    </row>
    <row r="4437" spans="1:17" x14ac:dyDescent="0.4">
      <c r="A4437" s="1">
        <v>43285.833589930553</v>
      </c>
      <c r="B4437" s="3">
        <v>17.8</v>
      </c>
      <c r="C4437" s="3">
        <v>31.313600000000001</v>
      </c>
      <c r="D4437" s="3">
        <v>-451.19569999999999</v>
      </c>
      <c r="E4437" s="3">
        <v>-69.739800000000002</v>
      </c>
      <c r="F4437" s="3">
        <v>-117.748</v>
      </c>
      <c r="G4437" s="3">
        <v>-153.91560000000001</v>
      </c>
      <c r="H4437" s="3">
        <v>-107.2043</v>
      </c>
      <c r="I4437" s="3">
        <v>-256.91629999999998</v>
      </c>
      <c r="J4437" s="3">
        <v>180.1189</v>
      </c>
      <c r="K4437" s="3">
        <f t="shared" si="207"/>
        <v>120</v>
      </c>
      <c r="L4437" s="3">
        <v>4.8936999999999999</v>
      </c>
      <c r="M4437" s="3">
        <v>-256.40929999999997</v>
      </c>
      <c r="N4437" s="3">
        <f t="shared" si="208"/>
        <v>-1108.1164000000001</v>
      </c>
      <c r="O4437" s="3">
        <f t="shared" si="209"/>
        <v>-25.523226460291141</v>
      </c>
      <c r="P4437" s="3">
        <v>25.6356</v>
      </c>
      <c r="Q4437" s="3">
        <v>0</v>
      </c>
    </row>
    <row r="4438" spans="1:17" x14ac:dyDescent="0.4">
      <c r="A4438" s="1">
        <v>43285.87525665509</v>
      </c>
      <c r="B4438" s="3">
        <v>16.7</v>
      </c>
      <c r="C4438" s="3">
        <v>29.186</v>
      </c>
      <c r="D4438" s="3">
        <v>-434.76400000000001</v>
      </c>
      <c r="E4438" s="3">
        <v>-65.084999999999994</v>
      </c>
      <c r="F4438" s="3">
        <v>-109.8476</v>
      </c>
      <c r="G4438" s="3">
        <v>-145.5523</v>
      </c>
      <c r="H4438" s="3">
        <v>-106.7987</v>
      </c>
      <c r="I4438" s="3">
        <v>-241.0437</v>
      </c>
      <c r="J4438" s="3">
        <v>398.55360000000002</v>
      </c>
      <c r="K4438" s="3">
        <f t="shared" si="207"/>
        <v>120</v>
      </c>
      <c r="L4438" s="3">
        <v>0</v>
      </c>
      <c r="M4438" s="3">
        <v>-247.84989999999999</v>
      </c>
      <c r="N4438" s="3">
        <f t="shared" si="208"/>
        <v>-832.38760000000002</v>
      </c>
      <c r="O4438" s="3">
        <f t="shared" si="209"/>
        <v>-19.172369633314911</v>
      </c>
      <c r="P4438" s="3">
        <v>24.369599999999998</v>
      </c>
      <c r="Q4438" s="3">
        <v>0</v>
      </c>
    </row>
    <row r="4439" spans="1:17" x14ac:dyDescent="0.4">
      <c r="A4439" s="1">
        <v>43285.916923379627</v>
      </c>
      <c r="B4439" s="3">
        <v>16.7</v>
      </c>
      <c r="C4439" s="3">
        <v>27.443899999999999</v>
      </c>
      <c r="D4439" s="3">
        <v>-391.76409999999998</v>
      </c>
      <c r="E4439" s="3">
        <v>-57.503700000000002</v>
      </c>
      <c r="F4439" s="3">
        <v>-97.041899999999998</v>
      </c>
      <c r="G4439" s="3">
        <v>-129.13910000000001</v>
      </c>
      <c r="H4439" s="3">
        <v>-96.210099999999997</v>
      </c>
      <c r="I4439" s="3">
        <v>-207.4734</v>
      </c>
      <c r="J4439" s="3">
        <v>559.04340000000002</v>
      </c>
      <c r="K4439" s="3">
        <f t="shared" si="207"/>
        <v>120</v>
      </c>
      <c r="L4439" s="3">
        <v>0</v>
      </c>
      <c r="M4439" s="3">
        <v>-223.99889999999999</v>
      </c>
      <c r="N4439" s="3">
        <f t="shared" si="208"/>
        <v>-524.08780000000002</v>
      </c>
      <c r="O4439" s="3">
        <f t="shared" si="209"/>
        <v>-12.071305509489591</v>
      </c>
      <c r="P4439" s="3">
        <v>23.35</v>
      </c>
      <c r="Q4439" s="3">
        <v>0</v>
      </c>
    </row>
    <row r="4440" spans="1:17" x14ac:dyDescent="0.4">
      <c r="A4440" s="1">
        <v>43285.958590104165</v>
      </c>
      <c r="B4440" s="3">
        <v>16.7</v>
      </c>
      <c r="C4440" s="3">
        <v>25.977599999999999</v>
      </c>
      <c r="D4440" s="3">
        <v>-366.03379999999999</v>
      </c>
      <c r="E4440" s="3">
        <v>-53.6584</v>
      </c>
      <c r="F4440" s="3">
        <v>-90.549800000000005</v>
      </c>
      <c r="G4440" s="3">
        <v>-120.6658</v>
      </c>
      <c r="H4440" s="3">
        <v>-90.326599999999999</v>
      </c>
      <c r="I4440" s="3">
        <v>-190.04820000000001</v>
      </c>
      <c r="J4440" s="3">
        <v>650.62440000000004</v>
      </c>
      <c r="K4440" s="3">
        <f t="shared" si="207"/>
        <v>120</v>
      </c>
      <c r="L4440" s="3">
        <v>0</v>
      </c>
      <c r="M4440" s="3">
        <v>-209.6962</v>
      </c>
      <c r="N4440" s="3">
        <f t="shared" si="208"/>
        <v>-350.35439999999994</v>
      </c>
      <c r="O4440" s="3">
        <f t="shared" si="209"/>
        <v>-8.0697070204532864</v>
      </c>
      <c r="P4440" s="3">
        <v>22.495100000000001</v>
      </c>
      <c r="Q4440" s="3">
        <v>0</v>
      </c>
    </row>
    <row r="4441" spans="1:17" x14ac:dyDescent="0.4">
      <c r="A4441" s="1">
        <v>43286.000256828702</v>
      </c>
      <c r="B4441" s="3">
        <v>16.100000000000001</v>
      </c>
      <c r="C4441" s="3">
        <v>24.604099999999999</v>
      </c>
      <c r="D4441" s="3">
        <v>-373.04390000000001</v>
      </c>
      <c r="E4441" s="3">
        <v>-55.366399999999999</v>
      </c>
      <c r="F4441" s="3">
        <v>-93.431200000000004</v>
      </c>
      <c r="G4441" s="3">
        <v>-124.557</v>
      </c>
      <c r="H4441" s="3">
        <v>-93.371600000000001</v>
      </c>
      <c r="I4441" s="3">
        <v>-196.25540000000001</v>
      </c>
      <c r="J4441" s="3">
        <v>703.75879999999995</v>
      </c>
      <c r="K4441" s="3">
        <f t="shared" si="207"/>
        <v>120</v>
      </c>
      <c r="L4441" s="3">
        <v>0</v>
      </c>
      <c r="M4441" s="3">
        <v>-213.7687</v>
      </c>
      <c r="N4441" s="3">
        <f t="shared" si="208"/>
        <v>-326.03539999999998</v>
      </c>
      <c r="O4441" s="3">
        <f t="shared" si="209"/>
        <v>-7.5095679012345675</v>
      </c>
      <c r="P4441" s="3">
        <v>21.640599999999999</v>
      </c>
      <c r="Q4441" s="3">
        <v>0</v>
      </c>
    </row>
    <row r="4442" spans="1:17" x14ac:dyDescent="0.4">
      <c r="A4442" s="1">
        <v>43286.041923553239</v>
      </c>
      <c r="B4442" s="3">
        <v>15</v>
      </c>
      <c r="C4442" s="3">
        <v>23.251999999999999</v>
      </c>
      <c r="D4442" s="3">
        <v>-400.30470000000003</v>
      </c>
      <c r="E4442" s="3">
        <v>-59.203200000000002</v>
      </c>
      <c r="F4442" s="3">
        <v>-99.905500000000004</v>
      </c>
      <c r="G4442" s="3">
        <v>-133.20259999999999</v>
      </c>
      <c r="H4442" s="3">
        <v>-99.889600000000002</v>
      </c>
      <c r="I4442" s="3">
        <v>-209.8792</v>
      </c>
      <c r="J4442" s="3">
        <v>752.25289999999995</v>
      </c>
      <c r="K4442" s="3">
        <f t="shared" si="207"/>
        <v>120</v>
      </c>
      <c r="L4442" s="3">
        <v>0</v>
      </c>
      <c r="M4442" s="3">
        <v>-229.3176</v>
      </c>
      <c r="N4442" s="3">
        <f t="shared" si="208"/>
        <v>-359.44949999999994</v>
      </c>
      <c r="O4442" s="3">
        <f t="shared" si="209"/>
        <v>-8.2791943062465432</v>
      </c>
      <c r="P4442" s="3">
        <v>20.729700000000001</v>
      </c>
      <c r="Q4442" s="3">
        <v>0</v>
      </c>
    </row>
    <row r="4443" spans="1:17" x14ac:dyDescent="0.4">
      <c r="A4443" s="1">
        <v>43286.083590277776</v>
      </c>
      <c r="B4443" s="3">
        <v>14.4</v>
      </c>
      <c r="C4443" s="3">
        <v>22.119900000000001</v>
      </c>
      <c r="D4443" s="3">
        <v>-406.30610000000001</v>
      </c>
      <c r="E4443" s="3">
        <v>-56.7134</v>
      </c>
      <c r="F4443" s="3">
        <v>-95.703900000000004</v>
      </c>
      <c r="G4443" s="3">
        <v>-127.6039</v>
      </c>
      <c r="H4443" s="3">
        <v>-95.699700000000007</v>
      </c>
      <c r="I4443" s="3">
        <v>-192.85659999999999</v>
      </c>
      <c r="J4443" s="3">
        <v>806.73820000000001</v>
      </c>
      <c r="K4443" s="3">
        <f t="shared" si="207"/>
        <v>120</v>
      </c>
      <c r="L4443" s="3">
        <v>0</v>
      </c>
      <c r="M4443" s="3">
        <v>-233.02209999999999</v>
      </c>
      <c r="N4443" s="3">
        <f t="shared" si="208"/>
        <v>-281.1674999999999</v>
      </c>
      <c r="O4443" s="3">
        <f t="shared" si="209"/>
        <v>-6.4761263128800426</v>
      </c>
      <c r="P4443" s="3">
        <v>20</v>
      </c>
      <c r="Q4443" s="3">
        <v>9.7999999999999997E-3</v>
      </c>
    </row>
    <row r="4444" spans="1:17" x14ac:dyDescent="0.4">
      <c r="A4444" s="1">
        <v>43286.125257002313</v>
      </c>
      <c r="B4444" s="3">
        <v>14.4</v>
      </c>
      <c r="C4444" s="3">
        <v>21.180199999999999</v>
      </c>
      <c r="D4444" s="3">
        <v>-395.14089999999999</v>
      </c>
      <c r="E4444" s="3">
        <v>-54.735700000000001</v>
      </c>
      <c r="F4444" s="3">
        <v>-92.366500000000002</v>
      </c>
      <c r="G4444" s="3">
        <v>-123.1549</v>
      </c>
      <c r="H4444" s="3">
        <v>-92.365300000000005</v>
      </c>
      <c r="I4444" s="3">
        <v>-180.84299999999999</v>
      </c>
      <c r="J4444" s="3">
        <v>839.50440000000003</v>
      </c>
      <c r="K4444" s="3">
        <f t="shared" si="207"/>
        <v>120</v>
      </c>
      <c r="L4444" s="3">
        <v>0</v>
      </c>
      <c r="M4444" s="3">
        <v>-226.81389999999999</v>
      </c>
      <c r="N4444" s="3">
        <f t="shared" si="208"/>
        <v>-205.91579999999999</v>
      </c>
      <c r="O4444" s="3">
        <f t="shared" si="209"/>
        <v>-4.7428551686014373</v>
      </c>
      <c r="P4444" s="3">
        <v>20</v>
      </c>
      <c r="Q4444" s="3">
        <v>0.23139999999999999</v>
      </c>
    </row>
    <row r="4445" spans="1:17" x14ac:dyDescent="0.4">
      <c r="A4445" s="1">
        <v>43286.166923726851</v>
      </c>
      <c r="B4445" s="3">
        <v>13.9</v>
      </c>
      <c r="C4445" s="3">
        <v>20.290099999999999</v>
      </c>
      <c r="D4445" s="3">
        <v>-407.35489999999999</v>
      </c>
      <c r="E4445" s="3">
        <v>-56.652200000000001</v>
      </c>
      <c r="F4445" s="3">
        <v>-95.600499999999997</v>
      </c>
      <c r="G4445" s="3">
        <v>-127.46729999999999</v>
      </c>
      <c r="H4445" s="3">
        <v>-95.600200000000001</v>
      </c>
      <c r="I4445" s="3">
        <v>-187.18629999999999</v>
      </c>
      <c r="J4445" s="3">
        <v>855.1694</v>
      </c>
      <c r="K4445" s="3">
        <f t="shared" si="207"/>
        <v>120</v>
      </c>
      <c r="L4445" s="3">
        <v>0</v>
      </c>
      <c r="M4445" s="3">
        <v>-233.76009999999999</v>
      </c>
      <c r="N4445" s="3">
        <f t="shared" si="208"/>
        <v>-228.45209999999989</v>
      </c>
      <c r="O4445" s="3">
        <f t="shared" si="209"/>
        <v>-5.2619333886124906</v>
      </c>
      <c r="P4445" s="3">
        <v>20</v>
      </c>
      <c r="Q4445" s="3">
        <v>0.35709999999999997</v>
      </c>
    </row>
    <row r="4446" spans="1:17" x14ac:dyDescent="0.4">
      <c r="A4446" s="1">
        <v>43286.208590451388</v>
      </c>
      <c r="B4446" s="3">
        <v>13.9</v>
      </c>
      <c r="C4446" s="3">
        <v>19.559899999999999</v>
      </c>
      <c r="D4446" s="3">
        <v>-399.33069999999998</v>
      </c>
      <c r="E4446" s="3">
        <v>-55.1342</v>
      </c>
      <c r="F4446" s="3">
        <v>-93.038899999999998</v>
      </c>
      <c r="G4446" s="3">
        <v>-124.0519</v>
      </c>
      <c r="H4446" s="3">
        <v>-93.038799999999995</v>
      </c>
      <c r="I4446" s="3">
        <v>-179.23560000000001</v>
      </c>
      <c r="J4446" s="3">
        <v>875.11130000000003</v>
      </c>
      <c r="K4446" s="3">
        <f t="shared" si="207"/>
        <v>120</v>
      </c>
      <c r="L4446" s="3">
        <v>4.8936999999999999</v>
      </c>
      <c r="M4446" s="3">
        <v>-229.16679999999999</v>
      </c>
      <c r="N4446" s="3">
        <f t="shared" si="208"/>
        <v>-172.99189999999999</v>
      </c>
      <c r="O4446" s="3">
        <f t="shared" si="209"/>
        <v>-3.9845195319697804</v>
      </c>
      <c r="P4446" s="3">
        <v>20</v>
      </c>
      <c r="Q4446" s="3">
        <v>0.40839999999999999</v>
      </c>
    </row>
    <row r="4447" spans="1:17" x14ac:dyDescent="0.4">
      <c r="A4447" s="1">
        <v>43286.250257175925</v>
      </c>
      <c r="B4447" s="3">
        <v>13.3</v>
      </c>
      <c r="C4447" s="3">
        <v>18.9346</v>
      </c>
      <c r="D4447" s="3">
        <v>-420.09059999999999</v>
      </c>
      <c r="E4447" s="3">
        <v>-56.962400000000002</v>
      </c>
      <c r="F4447" s="3">
        <v>-96.029799999999994</v>
      </c>
      <c r="G4447" s="3">
        <v>-128.1002</v>
      </c>
      <c r="H4447" s="3">
        <v>-96.124099999999999</v>
      </c>
      <c r="I4447" s="3">
        <v>-184.18539999999999</v>
      </c>
      <c r="J4447" s="3">
        <v>867.0915</v>
      </c>
      <c r="K4447" s="3">
        <f t="shared" si="207"/>
        <v>120</v>
      </c>
      <c r="L4447" s="3">
        <v>68.555899999999994</v>
      </c>
      <c r="M4447" s="3">
        <v>-239.31979999999999</v>
      </c>
      <c r="N4447" s="3">
        <f t="shared" si="208"/>
        <v>-165.16489999999993</v>
      </c>
      <c r="O4447" s="3">
        <f t="shared" si="209"/>
        <v>-3.8042403722130076</v>
      </c>
      <c r="P4447" s="3">
        <v>20</v>
      </c>
      <c r="Q4447" s="3">
        <v>0.43759999999999999</v>
      </c>
    </row>
    <row r="4448" spans="1:17" x14ac:dyDescent="0.4">
      <c r="A4448" s="1">
        <v>43286.291923900462</v>
      </c>
      <c r="B4448" s="3">
        <v>13.9</v>
      </c>
      <c r="C4448" s="3">
        <v>18.796900000000001</v>
      </c>
      <c r="D4448" s="3">
        <v>-399.39150000000001</v>
      </c>
      <c r="E4448" s="3">
        <v>-50.168599999999998</v>
      </c>
      <c r="F4448" s="3">
        <v>-84.5214</v>
      </c>
      <c r="G4448" s="3">
        <v>-112.80800000000001</v>
      </c>
      <c r="H4448" s="3">
        <v>-84.659599999999998</v>
      </c>
      <c r="I4448" s="3">
        <v>-149.45849999999999</v>
      </c>
      <c r="J4448" s="3">
        <v>836.19150000000002</v>
      </c>
      <c r="K4448" s="3">
        <f t="shared" si="207"/>
        <v>120</v>
      </c>
      <c r="L4448" s="3">
        <v>220.4093</v>
      </c>
      <c r="M4448" s="3">
        <v>-223.8416</v>
      </c>
      <c r="N4448" s="3">
        <f t="shared" si="208"/>
        <v>71.751600000000138</v>
      </c>
      <c r="O4448" s="3">
        <f t="shared" si="209"/>
        <v>1.6526533996683284</v>
      </c>
      <c r="P4448" s="3">
        <v>20</v>
      </c>
      <c r="Q4448" s="3">
        <v>0.30959999999999999</v>
      </c>
    </row>
    <row r="4449" spans="1:17" x14ac:dyDescent="0.4">
      <c r="A4449" s="1">
        <v>43286.333590624999</v>
      </c>
      <c r="B4449" s="3">
        <v>14.4</v>
      </c>
      <c r="C4449" s="3">
        <v>19.863700000000001</v>
      </c>
      <c r="D4449" s="3">
        <v>-418.5034</v>
      </c>
      <c r="E4449" s="3">
        <v>-38.894500000000001</v>
      </c>
      <c r="F4449" s="3">
        <v>-62.441200000000002</v>
      </c>
      <c r="G4449" s="3">
        <v>-86.762299999999996</v>
      </c>
      <c r="H4449" s="3">
        <v>-65.634500000000003</v>
      </c>
      <c r="I4449" s="3">
        <v>-78.903300000000002</v>
      </c>
      <c r="J4449" s="3">
        <v>625.64049999999997</v>
      </c>
      <c r="K4449" s="3">
        <f t="shared" si="207"/>
        <v>120</v>
      </c>
      <c r="L4449" s="3">
        <v>867.71550000000002</v>
      </c>
      <c r="M4449" s="3">
        <v>-218.27500000000001</v>
      </c>
      <c r="N4449" s="3">
        <f t="shared" si="208"/>
        <v>643.94179999999994</v>
      </c>
      <c r="O4449" s="3">
        <f t="shared" si="209"/>
        <v>14.831900681776304</v>
      </c>
      <c r="P4449" s="3">
        <v>20.474900000000002</v>
      </c>
      <c r="Q4449" s="3">
        <v>0</v>
      </c>
    </row>
    <row r="4450" spans="1:17" x14ac:dyDescent="0.4">
      <c r="A4450" s="1">
        <v>43286.375257349537</v>
      </c>
      <c r="B4450" s="3">
        <v>14.4</v>
      </c>
      <c r="C4450" s="3">
        <v>21.222200000000001</v>
      </c>
      <c r="D4450" s="3">
        <v>-476.78629999999998</v>
      </c>
      <c r="E4450" s="3">
        <v>-42.686900000000001</v>
      </c>
      <c r="F4450" s="3">
        <v>-67.081699999999998</v>
      </c>
      <c r="G4450" s="3">
        <v>-95.662800000000004</v>
      </c>
      <c r="H4450" s="3">
        <v>-72.034099999999995</v>
      </c>
      <c r="I4450" s="3">
        <v>-80.216200000000001</v>
      </c>
      <c r="J4450" s="3">
        <v>377.0754</v>
      </c>
      <c r="K4450" s="3">
        <f t="shared" si="207"/>
        <v>120</v>
      </c>
      <c r="L4450" s="3">
        <v>1175.2046</v>
      </c>
      <c r="M4450" s="3">
        <v>-243.01259999999999</v>
      </c>
      <c r="N4450" s="3">
        <f t="shared" si="208"/>
        <v>594.79940000000011</v>
      </c>
      <c r="O4450" s="3">
        <f t="shared" si="209"/>
        <v>13.70000460659665</v>
      </c>
      <c r="P4450" s="3">
        <v>21.697399999999998</v>
      </c>
      <c r="Q4450" s="3">
        <v>0</v>
      </c>
    </row>
    <row r="4451" spans="1:17" x14ac:dyDescent="0.4">
      <c r="A4451" s="1">
        <v>43286.416924074074</v>
      </c>
      <c r="B4451" s="3">
        <v>15</v>
      </c>
      <c r="C4451" s="3">
        <v>22.887499999999999</v>
      </c>
      <c r="D4451" s="3">
        <v>-508.65210000000002</v>
      </c>
      <c r="E4451" s="3">
        <v>-42.401600000000002</v>
      </c>
      <c r="F4451" s="3">
        <v>-66.919700000000006</v>
      </c>
      <c r="G4451" s="3">
        <v>-96.013800000000003</v>
      </c>
      <c r="H4451" s="3">
        <v>-72.103399999999993</v>
      </c>
      <c r="I4451" s="3">
        <v>-67.9131</v>
      </c>
      <c r="J4451" s="3">
        <v>144.72130000000001</v>
      </c>
      <c r="K4451" s="3">
        <f t="shared" si="207"/>
        <v>120</v>
      </c>
      <c r="L4451" s="3">
        <v>1433.0199</v>
      </c>
      <c r="M4451" s="3">
        <v>-254.09870000000001</v>
      </c>
      <c r="N4451" s="3">
        <f t="shared" si="208"/>
        <v>589.63880000000006</v>
      </c>
      <c r="O4451" s="3">
        <f t="shared" si="209"/>
        <v>13.581140593329652</v>
      </c>
      <c r="P4451" s="3">
        <v>23.2821</v>
      </c>
      <c r="Q4451" s="3">
        <v>0</v>
      </c>
    </row>
    <row r="4452" spans="1:17" x14ac:dyDescent="0.4">
      <c r="A4452" s="1">
        <v>43286.458590798611</v>
      </c>
      <c r="B4452" s="3">
        <v>15</v>
      </c>
      <c r="C4452" s="3">
        <v>24.5822</v>
      </c>
      <c r="D4452" s="3">
        <v>-562.1146</v>
      </c>
      <c r="E4452" s="3">
        <v>-46.948</v>
      </c>
      <c r="F4452" s="3">
        <v>-76.145499999999998</v>
      </c>
      <c r="G4452" s="3">
        <v>-107.32899999999999</v>
      </c>
      <c r="H4452" s="3">
        <v>-80.523099999999999</v>
      </c>
      <c r="I4452" s="3">
        <v>-80.703100000000006</v>
      </c>
      <c r="J4452" s="3">
        <v>-76.964299999999994</v>
      </c>
      <c r="K4452" s="3">
        <f t="shared" si="207"/>
        <v>120</v>
      </c>
      <c r="L4452" s="3">
        <v>1633.4419</v>
      </c>
      <c r="M4452" s="3">
        <v>-278.8</v>
      </c>
      <c r="N4452" s="3">
        <f t="shared" si="208"/>
        <v>443.91430000000008</v>
      </c>
      <c r="O4452" s="3">
        <f t="shared" si="209"/>
        <v>10.224670628339785</v>
      </c>
      <c r="P4452" s="3">
        <v>24.9147</v>
      </c>
      <c r="Q4452" s="3">
        <v>0</v>
      </c>
    </row>
    <row r="4453" spans="1:17" x14ac:dyDescent="0.4">
      <c r="A4453" s="1">
        <v>43286.500257523148</v>
      </c>
      <c r="B4453" s="3">
        <v>15.6</v>
      </c>
      <c r="C4453" s="3">
        <v>26.273</v>
      </c>
      <c r="D4453" s="3">
        <v>-581.12159999999994</v>
      </c>
      <c r="E4453" s="3">
        <v>-48.076099999999997</v>
      </c>
      <c r="F4453" s="3">
        <v>-80.129800000000003</v>
      </c>
      <c r="G4453" s="3">
        <v>-110.6964</v>
      </c>
      <c r="H4453" s="3">
        <v>-83.029499999999999</v>
      </c>
      <c r="I4453" s="3">
        <v>-82.991399999999999</v>
      </c>
      <c r="J4453" s="3">
        <v>-244.17070000000001</v>
      </c>
      <c r="K4453" s="3">
        <f t="shared" si="207"/>
        <v>120</v>
      </c>
      <c r="L4453" s="3">
        <v>1736.2652</v>
      </c>
      <c r="M4453" s="3">
        <v>-286.56529999999998</v>
      </c>
      <c r="N4453" s="3">
        <f t="shared" si="208"/>
        <v>339.48440000000005</v>
      </c>
      <c r="O4453" s="3">
        <f t="shared" si="209"/>
        <v>7.8193384927215792</v>
      </c>
      <c r="P4453" s="3">
        <v>26.5547</v>
      </c>
      <c r="Q4453" s="3">
        <v>0</v>
      </c>
    </row>
    <row r="4454" spans="1:17" x14ac:dyDescent="0.4">
      <c r="A4454" s="1">
        <v>43286.541924247686</v>
      </c>
      <c r="B4454" s="3">
        <v>15</v>
      </c>
      <c r="C4454" s="3">
        <v>25.8642</v>
      </c>
      <c r="D4454" s="3">
        <v>-592.89499999999998</v>
      </c>
      <c r="E4454" s="3">
        <v>-73.375799999999998</v>
      </c>
      <c r="F4454" s="3">
        <v>-123.6324</v>
      </c>
      <c r="G4454" s="3">
        <v>-166.20830000000001</v>
      </c>
      <c r="H4454" s="3">
        <v>-124.65819999999999</v>
      </c>
      <c r="I4454" s="3">
        <v>-226.77109999999999</v>
      </c>
      <c r="J4454" s="3">
        <v>-116.65949999999999</v>
      </c>
      <c r="K4454" s="3">
        <f t="shared" si="207"/>
        <v>120</v>
      </c>
      <c r="L4454" s="3">
        <v>756.43380000000002</v>
      </c>
      <c r="M4454" s="3">
        <v>-317.44749999999999</v>
      </c>
      <c r="N4454" s="3">
        <f t="shared" si="208"/>
        <v>-865.21399999999994</v>
      </c>
      <c r="O4454" s="3">
        <f t="shared" si="209"/>
        <v>-19.928459554081446</v>
      </c>
      <c r="P4454" s="3">
        <v>26.1035</v>
      </c>
      <c r="Q4454" s="3">
        <v>0</v>
      </c>
    </row>
    <row r="4455" spans="1:17" x14ac:dyDescent="0.4">
      <c r="A4455" s="1">
        <v>43286.583590972223</v>
      </c>
      <c r="B4455" s="3">
        <v>13.9</v>
      </c>
      <c r="C4455" s="3">
        <v>25.339200000000002</v>
      </c>
      <c r="D4455" s="3">
        <v>-593.5915</v>
      </c>
      <c r="E4455" s="3">
        <v>-71.361400000000003</v>
      </c>
      <c r="F4455" s="3">
        <v>-120.4729</v>
      </c>
      <c r="G4455" s="3">
        <v>-161.02719999999999</v>
      </c>
      <c r="H4455" s="3">
        <v>-120.69929999999999</v>
      </c>
      <c r="I4455" s="3">
        <v>-224.14320000000001</v>
      </c>
      <c r="J4455" s="3">
        <v>29.891200000000001</v>
      </c>
      <c r="K4455" s="3">
        <f t="shared" si="207"/>
        <v>120</v>
      </c>
      <c r="L4455" s="3">
        <v>716.71820000000002</v>
      </c>
      <c r="M4455" s="3">
        <v>-319.2713</v>
      </c>
      <c r="N4455" s="3">
        <f t="shared" si="208"/>
        <v>-743.95739999999989</v>
      </c>
      <c r="O4455" s="3">
        <f t="shared" si="209"/>
        <v>-17.135558319513542</v>
      </c>
      <c r="P4455" s="3">
        <v>25.5426</v>
      </c>
      <c r="Q4455" s="3">
        <v>0</v>
      </c>
    </row>
    <row r="4456" spans="1:17" x14ac:dyDescent="0.4">
      <c r="A4456" s="1">
        <v>43286.62525769676</v>
      </c>
      <c r="B4456" s="3">
        <v>14.4</v>
      </c>
      <c r="C4456" s="3">
        <v>26.335000000000001</v>
      </c>
      <c r="D4456" s="3">
        <v>-573.95349999999996</v>
      </c>
      <c r="E4456" s="3">
        <v>-49.851900000000001</v>
      </c>
      <c r="F4456" s="3">
        <v>-85.244699999999995</v>
      </c>
      <c r="G4456" s="3">
        <v>-113.7679</v>
      </c>
      <c r="H4456" s="3">
        <v>-83.055599999999998</v>
      </c>
      <c r="I4456" s="3">
        <v>-106.7663</v>
      </c>
      <c r="J4456" s="3">
        <v>-33.583199999999998</v>
      </c>
      <c r="K4456" s="3">
        <f t="shared" si="207"/>
        <v>120</v>
      </c>
      <c r="L4456" s="3">
        <v>1455.0284999999999</v>
      </c>
      <c r="M4456" s="3">
        <v>-290.02350000000001</v>
      </c>
      <c r="N4456" s="3">
        <f t="shared" si="208"/>
        <v>238.78189999999995</v>
      </c>
      <c r="O4456" s="3">
        <f t="shared" si="209"/>
        <v>5.4998594988022838</v>
      </c>
      <c r="P4456" s="3">
        <v>26.508199999999999</v>
      </c>
      <c r="Q4456" s="3">
        <v>0</v>
      </c>
    </row>
    <row r="4457" spans="1:17" x14ac:dyDescent="0.4">
      <c r="A4457" s="1">
        <v>43286.666924421297</v>
      </c>
      <c r="B4457" s="3">
        <v>16.100000000000001</v>
      </c>
      <c r="C4457" s="3">
        <v>26.962700000000002</v>
      </c>
      <c r="D4457" s="3">
        <v>-521.48659999999995</v>
      </c>
      <c r="E4457" s="3">
        <v>-50.628300000000003</v>
      </c>
      <c r="F4457" s="3">
        <v>-86.487099999999998</v>
      </c>
      <c r="G4457" s="3">
        <v>-115.34529999999999</v>
      </c>
      <c r="H4457" s="3">
        <v>-82.612499999999997</v>
      </c>
      <c r="I4457" s="3">
        <v>-117.126</v>
      </c>
      <c r="J4457" s="3">
        <v>-48.293500000000002</v>
      </c>
      <c r="K4457" s="3">
        <f t="shared" si="207"/>
        <v>120</v>
      </c>
      <c r="L4457" s="3">
        <v>1174.8516999999999</v>
      </c>
      <c r="M4457" s="3">
        <v>-267.12310000000002</v>
      </c>
      <c r="N4457" s="3">
        <f t="shared" si="208"/>
        <v>5.7493000000001757</v>
      </c>
      <c r="O4457" s="3">
        <f t="shared" si="209"/>
        <v>0.13242353049567387</v>
      </c>
      <c r="P4457" s="3">
        <v>27</v>
      </c>
      <c r="Q4457" s="3">
        <v>4.0099999999999997E-2</v>
      </c>
    </row>
    <row r="4458" spans="1:17" x14ac:dyDescent="0.4">
      <c r="A4458" s="1">
        <v>43286.708591145834</v>
      </c>
      <c r="B4458" s="3">
        <v>15.6</v>
      </c>
      <c r="C4458" s="3">
        <v>26.782699999999998</v>
      </c>
      <c r="D4458" s="3">
        <v>-536.846</v>
      </c>
      <c r="E4458" s="3">
        <v>-61.274299999999997</v>
      </c>
      <c r="F4458" s="3">
        <v>-103.8111</v>
      </c>
      <c r="G4458" s="3">
        <v>-138.42259999999999</v>
      </c>
      <c r="H4458" s="3">
        <v>-99.415199999999999</v>
      </c>
      <c r="I4458" s="3">
        <v>-175.2604</v>
      </c>
      <c r="J4458" s="3">
        <v>-12.578099999999999</v>
      </c>
      <c r="K4458" s="3">
        <f t="shared" si="207"/>
        <v>120</v>
      </c>
      <c r="L4458" s="3">
        <v>844.04110000000003</v>
      </c>
      <c r="M4458" s="3">
        <v>-283.95670000000001</v>
      </c>
      <c r="N4458" s="3">
        <f t="shared" si="208"/>
        <v>-447.52330000000001</v>
      </c>
      <c r="O4458" s="3">
        <f t="shared" si="209"/>
        <v>-10.307796664824028</v>
      </c>
      <c r="P4458" s="3">
        <v>26.860399999999998</v>
      </c>
      <c r="Q4458" s="3">
        <v>0</v>
      </c>
    </row>
    <row r="4459" spans="1:17" x14ac:dyDescent="0.4">
      <c r="A4459" s="1">
        <v>43286.750257870372</v>
      </c>
      <c r="B4459" s="3">
        <v>16.100000000000001</v>
      </c>
      <c r="C4459" s="3">
        <v>26.1751</v>
      </c>
      <c r="D4459" s="3">
        <v>-486.54270000000002</v>
      </c>
      <c r="E4459" s="3">
        <v>-60.393900000000002</v>
      </c>
      <c r="F4459" s="3">
        <v>-102.0381</v>
      </c>
      <c r="G4459" s="3">
        <v>-135.6876</v>
      </c>
      <c r="H4459" s="3">
        <v>-98.569800000000001</v>
      </c>
      <c r="I4459" s="3">
        <v>-186.0966</v>
      </c>
      <c r="J4459" s="3">
        <v>128.56100000000001</v>
      </c>
      <c r="K4459" s="3">
        <f t="shared" si="207"/>
        <v>120</v>
      </c>
      <c r="L4459" s="3">
        <v>506.01170000000002</v>
      </c>
      <c r="M4459" s="3">
        <v>-264.17219999999998</v>
      </c>
      <c r="N4459" s="3">
        <f t="shared" si="208"/>
        <v>-578.92819999999995</v>
      </c>
      <c r="O4459" s="3">
        <f t="shared" si="209"/>
        <v>-13.334443523125115</v>
      </c>
      <c r="P4459" s="3">
        <v>26.2455</v>
      </c>
      <c r="Q4459" s="3">
        <v>0</v>
      </c>
    </row>
    <row r="4460" spans="1:17" x14ac:dyDescent="0.4">
      <c r="A4460" s="1">
        <v>43286.791924594909</v>
      </c>
      <c r="B4460" s="3">
        <v>16.7</v>
      </c>
      <c r="C4460" s="3">
        <v>25.3047</v>
      </c>
      <c r="D4460" s="3">
        <v>-426.54259999999999</v>
      </c>
      <c r="E4460" s="3">
        <v>-57.625799999999998</v>
      </c>
      <c r="F4460" s="3">
        <v>-97.277600000000007</v>
      </c>
      <c r="G4460" s="3">
        <v>-128.8544</v>
      </c>
      <c r="H4460" s="3">
        <v>-94.351299999999995</v>
      </c>
      <c r="I4460" s="3">
        <v>-189.7414</v>
      </c>
      <c r="J4460" s="3">
        <v>284.2276</v>
      </c>
      <c r="K4460" s="3">
        <f t="shared" si="207"/>
        <v>120</v>
      </c>
      <c r="L4460" s="3">
        <v>238.49449999999999</v>
      </c>
      <c r="M4460" s="3">
        <v>-237.1651</v>
      </c>
      <c r="N4460" s="3">
        <f t="shared" si="208"/>
        <v>-588.83609999999999</v>
      </c>
      <c r="O4460" s="3">
        <f t="shared" si="209"/>
        <v>-13.562652017689333</v>
      </c>
      <c r="P4460" s="3">
        <v>25.365400000000001</v>
      </c>
      <c r="Q4460" s="3">
        <v>0</v>
      </c>
    </row>
    <row r="4461" spans="1:17" x14ac:dyDescent="0.4">
      <c r="A4461" s="1">
        <v>43286.833591319446</v>
      </c>
      <c r="B4461" s="3">
        <v>16.100000000000001</v>
      </c>
      <c r="C4461" s="3">
        <v>24.082699999999999</v>
      </c>
      <c r="D4461" s="3">
        <v>-411.67399999999998</v>
      </c>
      <c r="E4461" s="3">
        <v>-59.405299999999997</v>
      </c>
      <c r="F4461" s="3">
        <v>-100.2556</v>
      </c>
      <c r="G4461" s="3">
        <v>-133.33170000000001</v>
      </c>
      <c r="H4461" s="3">
        <v>-99.178200000000004</v>
      </c>
      <c r="I4461" s="3">
        <v>-208.45840000000001</v>
      </c>
      <c r="J4461" s="3">
        <v>438.17149999999998</v>
      </c>
      <c r="K4461" s="3">
        <f t="shared" si="207"/>
        <v>120</v>
      </c>
      <c r="L4461" s="3">
        <v>4.8936999999999999</v>
      </c>
      <c r="M4461" s="3">
        <v>-234.9092</v>
      </c>
      <c r="N4461" s="3">
        <f t="shared" si="208"/>
        <v>-684.14720000000011</v>
      </c>
      <c r="O4461" s="3">
        <f t="shared" si="209"/>
        <v>-15.757950985811686</v>
      </c>
      <c r="P4461" s="3">
        <v>24.134599999999999</v>
      </c>
      <c r="Q4461" s="3">
        <v>0</v>
      </c>
    </row>
    <row r="4462" spans="1:17" x14ac:dyDescent="0.4">
      <c r="A4462" s="1">
        <v>43286.875258043983</v>
      </c>
      <c r="B4462" s="3">
        <v>16.100000000000001</v>
      </c>
      <c r="C4462" s="3">
        <v>23.0838</v>
      </c>
      <c r="D4462" s="3">
        <v>-377.80790000000002</v>
      </c>
      <c r="E4462" s="3">
        <v>-53.191200000000002</v>
      </c>
      <c r="F4462" s="3">
        <v>-89.762600000000006</v>
      </c>
      <c r="G4462" s="3">
        <v>-119.58069999999999</v>
      </c>
      <c r="H4462" s="3">
        <v>-89.4465</v>
      </c>
      <c r="I4462" s="3">
        <v>-182.5283</v>
      </c>
      <c r="J4462" s="3">
        <v>558.44600000000003</v>
      </c>
      <c r="K4462" s="3">
        <f t="shared" si="207"/>
        <v>120</v>
      </c>
      <c r="L4462" s="3">
        <v>0</v>
      </c>
      <c r="M4462" s="3">
        <v>-216.23439999999999</v>
      </c>
      <c r="N4462" s="3">
        <f t="shared" si="208"/>
        <v>-450.10559999999992</v>
      </c>
      <c r="O4462" s="3">
        <f t="shared" si="209"/>
        <v>-10.367274737423989</v>
      </c>
      <c r="P4462" s="3">
        <v>23.1281</v>
      </c>
      <c r="Q4462" s="3">
        <v>0</v>
      </c>
    </row>
    <row r="4463" spans="1:17" x14ac:dyDescent="0.4">
      <c r="A4463" s="1">
        <v>43286.91692476852</v>
      </c>
      <c r="B4463" s="3">
        <v>15.6</v>
      </c>
      <c r="C4463" s="3">
        <v>22.154199999999999</v>
      </c>
      <c r="D4463" s="3">
        <v>-376.35939999999999</v>
      </c>
      <c r="E4463" s="3">
        <v>-52.7879</v>
      </c>
      <c r="F4463" s="3">
        <v>-89.080299999999994</v>
      </c>
      <c r="G4463" s="3">
        <v>-118.7454</v>
      </c>
      <c r="H4463" s="3">
        <v>-88.993700000000004</v>
      </c>
      <c r="I4463" s="3">
        <v>-179.98480000000001</v>
      </c>
      <c r="J4463" s="3">
        <v>629.29420000000005</v>
      </c>
      <c r="K4463" s="3">
        <f t="shared" si="207"/>
        <v>120</v>
      </c>
      <c r="L4463" s="3">
        <v>0</v>
      </c>
      <c r="M4463" s="3">
        <v>-215.6086</v>
      </c>
      <c r="N4463" s="3">
        <f t="shared" si="208"/>
        <v>-372.26589999999987</v>
      </c>
      <c r="O4463" s="3">
        <f t="shared" si="209"/>
        <v>-8.5743942325409961</v>
      </c>
      <c r="P4463" s="3">
        <v>22.192</v>
      </c>
      <c r="Q4463" s="3">
        <v>0</v>
      </c>
    </row>
    <row r="4464" spans="1:17" x14ac:dyDescent="0.4">
      <c r="A4464" s="1">
        <v>43286.958591493058</v>
      </c>
      <c r="B4464" s="3">
        <v>15</v>
      </c>
      <c r="C4464" s="3">
        <v>21.271599999999999</v>
      </c>
      <c r="D4464" s="3">
        <v>-383.1096</v>
      </c>
      <c r="E4464" s="3">
        <v>-53.569899999999997</v>
      </c>
      <c r="F4464" s="3">
        <v>-90.3994</v>
      </c>
      <c r="G4464" s="3">
        <v>-120.5249</v>
      </c>
      <c r="H4464" s="3">
        <v>-90.376099999999994</v>
      </c>
      <c r="I4464" s="3">
        <v>-181.08969999999999</v>
      </c>
      <c r="J4464" s="3">
        <v>683.71950000000004</v>
      </c>
      <c r="K4464" s="3">
        <f t="shared" si="207"/>
        <v>120</v>
      </c>
      <c r="L4464" s="3">
        <v>0</v>
      </c>
      <c r="M4464" s="3">
        <v>-219.57769999999999</v>
      </c>
      <c r="N4464" s="3">
        <f t="shared" si="208"/>
        <v>-334.92779999999988</v>
      </c>
      <c r="O4464" s="3">
        <f t="shared" si="209"/>
        <v>-7.7143864013266974</v>
      </c>
      <c r="P4464" s="3">
        <v>21.303699999999999</v>
      </c>
      <c r="Q4464" s="3">
        <v>0</v>
      </c>
    </row>
    <row r="4465" spans="1:17" x14ac:dyDescent="0.4">
      <c r="A4465" s="1">
        <v>43287.000258217595</v>
      </c>
      <c r="B4465" s="3">
        <v>15</v>
      </c>
      <c r="C4465" s="3">
        <v>20.546199999999999</v>
      </c>
      <c r="D4465" s="3">
        <v>-368.90839999999997</v>
      </c>
      <c r="E4465" s="3">
        <v>-51.203400000000002</v>
      </c>
      <c r="F4465" s="3">
        <v>-86.405799999999999</v>
      </c>
      <c r="G4465" s="3">
        <v>-115.20569999999999</v>
      </c>
      <c r="H4465" s="3">
        <v>-86.399600000000007</v>
      </c>
      <c r="I4465" s="3">
        <v>-169.35400000000001</v>
      </c>
      <c r="J4465" s="3">
        <v>730.12800000000004</v>
      </c>
      <c r="K4465" s="3">
        <f t="shared" si="207"/>
        <v>120</v>
      </c>
      <c r="L4465" s="3">
        <v>0</v>
      </c>
      <c r="M4465" s="3">
        <v>-211.68379999999999</v>
      </c>
      <c r="N4465" s="3">
        <f t="shared" si="208"/>
        <v>-239.03269999999995</v>
      </c>
      <c r="O4465" s="3">
        <f t="shared" si="209"/>
        <v>-5.5056361709968664</v>
      </c>
      <c r="P4465" s="3">
        <v>20.573599999999999</v>
      </c>
      <c r="Q4465" s="3">
        <v>0</v>
      </c>
    </row>
    <row r="4466" spans="1:17" x14ac:dyDescent="0.4">
      <c r="A4466" s="1">
        <v>43287.041924942132</v>
      </c>
      <c r="B4466" s="3">
        <v>14.4</v>
      </c>
      <c r="C4466" s="3">
        <v>19.821999999999999</v>
      </c>
      <c r="D4466" s="3">
        <v>-383.09519999999998</v>
      </c>
      <c r="E4466" s="3">
        <v>-53.377099999999999</v>
      </c>
      <c r="F4466" s="3">
        <v>-90.073800000000006</v>
      </c>
      <c r="G4466" s="3">
        <v>-120.0979</v>
      </c>
      <c r="H4466" s="3">
        <v>-90.072199999999995</v>
      </c>
      <c r="I4466" s="3">
        <v>-177.50299999999999</v>
      </c>
      <c r="J4466" s="3">
        <v>754.3415</v>
      </c>
      <c r="K4466" s="3">
        <f t="shared" si="207"/>
        <v>120</v>
      </c>
      <c r="L4466" s="3">
        <v>0</v>
      </c>
      <c r="M4466" s="3">
        <v>-219.76779999999999</v>
      </c>
      <c r="N4466" s="3">
        <f t="shared" si="208"/>
        <v>-259.64549999999997</v>
      </c>
      <c r="O4466" s="3">
        <f t="shared" si="209"/>
        <v>-5.9804104477611935</v>
      </c>
      <c r="P4466" s="3">
        <v>20</v>
      </c>
      <c r="Q4466" s="3">
        <v>5.6300000000000003E-2</v>
      </c>
    </row>
    <row r="4467" spans="1:17" x14ac:dyDescent="0.4">
      <c r="A4467" s="1">
        <v>43287.083591666669</v>
      </c>
      <c r="B4467" s="3">
        <v>13.9</v>
      </c>
      <c r="C4467" s="3">
        <v>19.0748</v>
      </c>
      <c r="D4467" s="3">
        <v>-392.4982</v>
      </c>
      <c r="E4467" s="3">
        <v>-56.453099999999999</v>
      </c>
      <c r="F4467" s="3">
        <v>-95.264600000000002</v>
      </c>
      <c r="G4467" s="3">
        <v>-127.0194</v>
      </c>
      <c r="H4467" s="3">
        <v>-95.264200000000002</v>
      </c>
      <c r="I4467" s="3">
        <v>-190.92920000000001</v>
      </c>
      <c r="J4467" s="3">
        <v>784.14570000000003</v>
      </c>
      <c r="K4467" s="3">
        <f t="shared" si="207"/>
        <v>120</v>
      </c>
      <c r="L4467" s="3">
        <v>0</v>
      </c>
      <c r="M4467" s="3">
        <v>-225.07409999999999</v>
      </c>
      <c r="N4467" s="3">
        <f t="shared" si="208"/>
        <v>-278.3571</v>
      </c>
      <c r="O4467" s="3">
        <f t="shared" si="209"/>
        <v>-6.4113944168048658</v>
      </c>
      <c r="P4467" s="3">
        <v>20</v>
      </c>
      <c r="Q4467" s="3">
        <v>0.30509999999999998</v>
      </c>
    </row>
    <row r="4468" spans="1:17" x14ac:dyDescent="0.4">
      <c r="A4468" s="1">
        <v>43287.125258391206</v>
      </c>
      <c r="B4468" s="3">
        <v>12.8</v>
      </c>
      <c r="C4468" s="3">
        <v>18.239000000000001</v>
      </c>
      <c r="D4468" s="3">
        <v>-423.0086</v>
      </c>
      <c r="E4468" s="3">
        <v>-61.469900000000003</v>
      </c>
      <c r="F4468" s="3">
        <v>-103.73050000000001</v>
      </c>
      <c r="G4468" s="3">
        <v>-138.3073</v>
      </c>
      <c r="H4468" s="3">
        <v>-103.7304</v>
      </c>
      <c r="I4468" s="3">
        <v>-212.0334</v>
      </c>
      <c r="J4468" s="3">
        <v>820.04359999999997</v>
      </c>
      <c r="K4468" s="3">
        <f t="shared" si="207"/>
        <v>120</v>
      </c>
      <c r="L4468" s="3">
        <v>0</v>
      </c>
      <c r="M4468" s="3">
        <v>-242.39070000000001</v>
      </c>
      <c r="N4468" s="3">
        <f t="shared" si="208"/>
        <v>-344.62720000000002</v>
      </c>
      <c r="O4468" s="3">
        <f t="shared" si="209"/>
        <v>-7.937792518887048</v>
      </c>
      <c r="P4468" s="3">
        <v>20</v>
      </c>
      <c r="Q4468" s="3">
        <v>0.48399999999999999</v>
      </c>
    </row>
    <row r="4469" spans="1:17" x14ac:dyDescent="0.4">
      <c r="A4469" s="1">
        <v>43287.166925115744</v>
      </c>
      <c r="B4469" s="3">
        <v>13.3</v>
      </c>
      <c r="C4469" s="3">
        <v>17.7393</v>
      </c>
      <c r="D4469" s="3">
        <v>-387.96530000000001</v>
      </c>
      <c r="E4469" s="3">
        <v>-53.421199999999999</v>
      </c>
      <c r="F4469" s="3">
        <v>-90.148300000000006</v>
      </c>
      <c r="G4469" s="3">
        <v>-120.1977</v>
      </c>
      <c r="H4469" s="3">
        <v>-90.148300000000006</v>
      </c>
      <c r="I4469" s="3">
        <v>-174.6</v>
      </c>
      <c r="J4469" s="3">
        <v>870.57010000000002</v>
      </c>
      <c r="K4469" s="3">
        <f t="shared" si="207"/>
        <v>120</v>
      </c>
      <c r="L4469" s="3">
        <v>0</v>
      </c>
      <c r="M4469" s="3">
        <v>-222.8509</v>
      </c>
      <c r="N4469" s="3">
        <f t="shared" si="208"/>
        <v>-148.76160000000013</v>
      </c>
      <c r="O4469" s="3">
        <f t="shared" si="209"/>
        <v>-3.4264234383637397</v>
      </c>
      <c r="P4469" s="3">
        <v>20</v>
      </c>
      <c r="Q4469" s="3">
        <v>0.49180000000000001</v>
      </c>
    </row>
    <row r="4470" spans="1:17" x14ac:dyDescent="0.4">
      <c r="A4470" s="1">
        <v>43287.208591840281</v>
      </c>
      <c r="B4470" s="3">
        <v>13.9</v>
      </c>
      <c r="C4470" s="3">
        <v>17.372</v>
      </c>
      <c r="D4470" s="3">
        <v>-361.5532</v>
      </c>
      <c r="E4470" s="3">
        <v>-51.322200000000002</v>
      </c>
      <c r="F4470" s="3">
        <v>-86.606300000000005</v>
      </c>
      <c r="G4470" s="3">
        <v>-115.47499999999999</v>
      </c>
      <c r="H4470" s="3">
        <v>-86.606300000000005</v>
      </c>
      <c r="I4470" s="3">
        <v>-167.6412</v>
      </c>
      <c r="J4470" s="3">
        <v>872.83010000000002</v>
      </c>
      <c r="K4470" s="3">
        <f t="shared" si="207"/>
        <v>120</v>
      </c>
      <c r="L4470" s="3">
        <v>4.8936999999999999</v>
      </c>
      <c r="M4470" s="3">
        <v>-207.7139</v>
      </c>
      <c r="N4470" s="3">
        <f t="shared" si="208"/>
        <v>-79.194300000000112</v>
      </c>
      <c r="O4470" s="3">
        <f t="shared" si="209"/>
        <v>-1.8240809839690464</v>
      </c>
      <c r="P4470" s="3">
        <v>20</v>
      </c>
      <c r="Q4470" s="3">
        <v>0.48270000000000002</v>
      </c>
    </row>
    <row r="4471" spans="1:17" x14ac:dyDescent="0.4">
      <c r="A4471" s="1">
        <v>43287.250258564818</v>
      </c>
      <c r="B4471" s="3">
        <v>13.3</v>
      </c>
      <c r="C4471" s="3">
        <v>17.2575</v>
      </c>
      <c r="D4471" s="3">
        <v>-391.01589999999999</v>
      </c>
      <c r="E4471" s="3">
        <v>-50.733600000000003</v>
      </c>
      <c r="F4471" s="3">
        <v>-85.141099999999994</v>
      </c>
      <c r="G4471" s="3">
        <v>-113.8248</v>
      </c>
      <c r="H4471" s="3">
        <v>-85.612899999999996</v>
      </c>
      <c r="I4471" s="3">
        <v>-158.72790000000001</v>
      </c>
      <c r="J4471" s="3">
        <v>821.1454</v>
      </c>
      <c r="K4471" s="3">
        <f t="shared" si="207"/>
        <v>120</v>
      </c>
      <c r="L4471" s="3">
        <v>166.59970000000001</v>
      </c>
      <c r="M4471" s="3">
        <v>-220.35599999999999</v>
      </c>
      <c r="N4471" s="3">
        <f t="shared" si="208"/>
        <v>2.3329000000001372</v>
      </c>
      <c r="O4471" s="3">
        <f t="shared" si="209"/>
        <v>5.3733646581908448E-2</v>
      </c>
      <c r="P4471" s="3">
        <v>20</v>
      </c>
      <c r="Q4471" s="3">
        <v>0.40889999999999999</v>
      </c>
    </row>
    <row r="4472" spans="1:17" x14ac:dyDescent="0.4">
      <c r="A4472" s="1">
        <v>43287.291925289355</v>
      </c>
      <c r="B4472" s="3">
        <v>14.4</v>
      </c>
      <c r="C4472" s="3">
        <v>17.980799999999999</v>
      </c>
      <c r="D4472" s="3">
        <v>-369.7543</v>
      </c>
      <c r="E4472" s="3">
        <v>-39.367199999999997</v>
      </c>
      <c r="F4472" s="3">
        <v>-64.366799999999998</v>
      </c>
      <c r="G4472" s="3">
        <v>-87.610600000000005</v>
      </c>
      <c r="H4472" s="3">
        <v>-66.432100000000005</v>
      </c>
      <c r="I4472" s="3">
        <v>-96.497500000000002</v>
      </c>
      <c r="J4472" s="3">
        <v>703.6934</v>
      </c>
      <c r="K4472" s="3">
        <f t="shared" si="207"/>
        <v>120</v>
      </c>
      <c r="L4472" s="3">
        <v>517.48599999999999</v>
      </c>
      <c r="M4472" s="3">
        <v>-199.47929999999999</v>
      </c>
      <c r="N4472" s="3">
        <f t="shared" si="208"/>
        <v>417.67160000000013</v>
      </c>
      <c r="O4472" s="3">
        <f t="shared" si="209"/>
        <v>9.6202229592776902</v>
      </c>
      <c r="P4472" s="3">
        <v>20</v>
      </c>
      <c r="Q4472" s="3">
        <v>7.9699999999999993E-2</v>
      </c>
    </row>
    <row r="4473" spans="1:17" x14ac:dyDescent="0.4">
      <c r="A4473" s="1">
        <v>43287.333592013892</v>
      </c>
      <c r="B4473" s="3">
        <v>15</v>
      </c>
      <c r="C4473" s="3">
        <v>19.237200000000001</v>
      </c>
      <c r="D4473" s="3">
        <v>-392.35980000000001</v>
      </c>
      <c r="E4473" s="3">
        <v>-36.377600000000001</v>
      </c>
      <c r="F4473" s="3">
        <v>-57.390500000000003</v>
      </c>
      <c r="G4473" s="3">
        <v>-80.736599999999996</v>
      </c>
      <c r="H4473" s="3">
        <v>-61.387300000000003</v>
      </c>
      <c r="I4473" s="3">
        <v>-71.041700000000006</v>
      </c>
      <c r="J4473" s="3">
        <v>494.57760000000002</v>
      </c>
      <c r="K4473" s="3">
        <f t="shared" si="207"/>
        <v>120</v>
      </c>
      <c r="L4473" s="3">
        <v>862.78399999999999</v>
      </c>
      <c r="M4473" s="3">
        <v>-203.24180000000001</v>
      </c>
      <c r="N4473" s="3">
        <f t="shared" si="208"/>
        <v>574.82630000000017</v>
      </c>
      <c r="O4473" s="3">
        <f t="shared" si="209"/>
        <v>13.239964529205828</v>
      </c>
      <c r="P4473" s="3">
        <v>20.807099999999998</v>
      </c>
      <c r="Q4473" s="3">
        <v>0</v>
      </c>
    </row>
    <row r="4474" spans="1:17" x14ac:dyDescent="0.4">
      <c r="A4474" s="1">
        <v>43287.375258738422</v>
      </c>
      <c r="B4474" s="3">
        <v>16.100000000000001</v>
      </c>
      <c r="C4474" s="3">
        <v>21.623899999999999</v>
      </c>
      <c r="D4474" s="3">
        <v>-419.48779999999999</v>
      </c>
      <c r="E4474" s="3">
        <v>-27.037400000000002</v>
      </c>
      <c r="F4474" s="3">
        <v>-14.6814</v>
      </c>
      <c r="G4474" s="3">
        <v>-59.9161</v>
      </c>
      <c r="H4474" s="3">
        <v>-45.625599999999999</v>
      </c>
      <c r="I4474" s="3">
        <v>16.2895</v>
      </c>
      <c r="J4474" s="3">
        <v>170.5179</v>
      </c>
      <c r="K4474" s="3">
        <f t="shared" si="207"/>
        <v>120</v>
      </c>
      <c r="L4474" s="3">
        <v>1510.6723</v>
      </c>
      <c r="M4474" s="3">
        <v>-201.97479999999999</v>
      </c>
      <c r="N4474" s="3">
        <f t="shared" si="208"/>
        <v>1048.7565999999999</v>
      </c>
      <c r="O4474" s="3">
        <f t="shared" si="209"/>
        <v>24.155993182236966</v>
      </c>
      <c r="P4474" s="3">
        <v>22.9392</v>
      </c>
      <c r="Q4474" s="3">
        <v>0</v>
      </c>
    </row>
    <row r="4475" spans="1:17" x14ac:dyDescent="0.4">
      <c r="A4475" s="1">
        <v>43287.41692546296</v>
      </c>
      <c r="B4475" s="3">
        <v>18.3</v>
      </c>
      <c r="C4475" s="3">
        <v>24.404</v>
      </c>
      <c r="D4475" s="3">
        <v>-414.52170000000001</v>
      </c>
      <c r="E4475" s="3">
        <v>-21.369900000000001</v>
      </c>
      <c r="F4475" s="3">
        <v>10.2319</v>
      </c>
      <c r="G4475" s="3">
        <v>-56.943899999999999</v>
      </c>
      <c r="H4475" s="3">
        <v>-42.959600000000002</v>
      </c>
      <c r="I4475" s="3">
        <v>73.561300000000003</v>
      </c>
      <c r="J4475" s="3">
        <v>-148.8758</v>
      </c>
      <c r="K4475" s="3">
        <f t="shared" si="207"/>
        <v>120</v>
      </c>
      <c r="L4475" s="3">
        <v>1732.8511000000001</v>
      </c>
      <c r="M4475" s="3">
        <v>-192.95779999999999</v>
      </c>
      <c r="N4475" s="3">
        <f t="shared" si="208"/>
        <v>1059.0156000000002</v>
      </c>
      <c r="O4475" s="3">
        <f t="shared" si="209"/>
        <v>24.392288557213934</v>
      </c>
      <c r="P4475" s="3">
        <v>25.517800000000001</v>
      </c>
      <c r="Q4475" s="3">
        <v>0</v>
      </c>
    </row>
    <row r="4476" spans="1:17" x14ac:dyDescent="0.4">
      <c r="A4476" s="1">
        <v>43287.458592187497</v>
      </c>
      <c r="B4476" s="3">
        <v>20.6</v>
      </c>
      <c r="C4476" s="3">
        <v>27.8475</v>
      </c>
      <c r="D4476" s="3">
        <v>-418.80430000000001</v>
      </c>
      <c r="E4476" s="3">
        <v>-12.862</v>
      </c>
      <c r="F4476" s="3">
        <v>12.953799999999999</v>
      </c>
      <c r="G4476" s="3">
        <v>-50.217700000000001</v>
      </c>
      <c r="H4476" s="3">
        <v>-37.736899999999999</v>
      </c>
      <c r="I4476" s="3">
        <v>128.2388</v>
      </c>
      <c r="J4476" s="3">
        <v>-541.63310000000001</v>
      </c>
      <c r="K4476" s="3">
        <f t="shared" si="207"/>
        <v>120</v>
      </c>
      <c r="L4476" s="3">
        <v>2209.866</v>
      </c>
      <c r="M4476" s="3">
        <v>-182.5677</v>
      </c>
      <c r="N4476" s="3">
        <f t="shared" si="208"/>
        <v>1227.2368999999999</v>
      </c>
      <c r="O4476" s="3">
        <f t="shared" si="209"/>
        <v>28.266926939377193</v>
      </c>
      <c r="P4476" s="3">
        <v>27</v>
      </c>
      <c r="Q4476" s="3">
        <v>0.65280000000000005</v>
      </c>
    </row>
    <row r="4477" spans="1:17" x14ac:dyDescent="0.4">
      <c r="A4477" s="1">
        <v>43287.500258912034</v>
      </c>
      <c r="B4477" s="3">
        <v>21.1</v>
      </c>
      <c r="C4477" s="3">
        <v>31.173999999999999</v>
      </c>
      <c r="D4477" s="3">
        <v>-496.51260000000002</v>
      </c>
      <c r="E4477" s="3">
        <v>-21.093599999999999</v>
      </c>
      <c r="F4477" s="3">
        <v>-23.871700000000001</v>
      </c>
      <c r="G4477" s="3">
        <v>-70.863600000000005</v>
      </c>
      <c r="H4477" s="3">
        <v>-53.167900000000003</v>
      </c>
      <c r="I4477" s="3">
        <v>86.966300000000004</v>
      </c>
      <c r="J4477" s="3">
        <v>-929.07719999999995</v>
      </c>
      <c r="K4477" s="3">
        <f t="shared" si="207"/>
        <v>120</v>
      </c>
      <c r="L4477" s="3">
        <v>2520.0408000000002</v>
      </c>
      <c r="M4477" s="3">
        <v>-217.69149999999999</v>
      </c>
      <c r="N4477" s="3">
        <f t="shared" si="208"/>
        <v>914.72900000000016</v>
      </c>
      <c r="O4477" s="3">
        <f t="shared" si="209"/>
        <v>21.068937718813345</v>
      </c>
      <c r="P4477" s="3">
        <v>27</v>
      </c>
      <c r="Q4477" s="3">
        <v>1.5290999999999999</v>
      </c>
    </row>
    <row r="4478" spans="1:17" x14ac:dyDescent="0.4">
      <c r="A4478" s="1">
        <v>43287.541925636571</v>
      </c>
      <c r="B4478" s="3">
        <v>21.7</v>
      </c>
      <c r="C4478" s="3">
        <v>33.659700000000001</v>
      </c>
      <c r="D4478" s="3">
        <v>-532.10350000000005</v>
      </c>
      <c r="E4478" s="3">
        <v>-32.955500000000001</v>
      </c>
      <c r="F4478" s="3">
        <v>-57.890500000000003</v>
      </c>
      <c r="G4478" s="3">
        <v>-90.911100000000005</v>
      </c>
      <c r="H4478" s="3">
        <v>-68.188699999999997</v>
      </c>
      <c r="I4478" s="3">
        <v>9.1532</v>
      </c>
      <c r="J4478" s="3">
        <v>-1123.0881999999999</v>
      </c>
      <c r="K4478" s="3">
        <f t="shared" si="207"/>
        <v>120</v>
      </c>
      <c r="L4478" s="3">
        <v>2323.2246</v>
      </c>
      <c r="M4478" s="3">
        <v>-241.99809999999999</v>
      </c>
      <c r="N4478" s="3">
        <f t="shared" si="208"/>
        <v>305.24219999999991</v>
      </c>
      <c r="O4478" s="3">
        <f t="shared" si="209"/>
        <v>7.0306384742951895</v>
      </c>
      <c r="P4478" s="3">
        <v>27</v>
      </c>
      <c r="Q4478" s="3">
        <v>1.7949999999999999</v>
      </c>
    </row>
    <row r="4479" spans="1:17" x14ac:dyDescent="0.4">
      <c r="A4479" s="1">
        <v>43287.583592361108</v>
      </c>
      <c r="B4479" s="3">
        <v>21.1</v>
      </c>
      <c r="C4479" s="3">
        <v>35.7119</v>
      </c>
      <c r="D4479" s="3">
        <v>-589.79269999999997</v>
      </c>
      <c r="E4479" s="3">
        <v>-39.613</v>
      </c>
      <c r="F4479" s="3">
        <v>-79.7149</v>
      </c>
      <c r="G4479" s="3">
        <v>-110.2855</v>
      </c>
      <c r="H4479" s="3">
        <v>-73.507199999999997</v>
      </c>
      <c r="I4479" s="3">
        <v>-20.625499999999999</v>
      </c>
      <c r="J4479" s="3">
        <v>-1253.3039000000001</v>
      </c>
      <c r="K4479" s="3">
        <f t="shared" si="207"/>
        <v>120</v>
      </c>
      <c r="L4479" s="3">
        <v>2370.3177000000001</v>
      </c>
      <c r="M4479" s="3">
        <v>-273.09809999999999</v>
      </c>
      <c r="N4479" s="3">
        <f t="shared" si="208"/>
        <v>50.376899999999921</v>
      </c>
      <c r="O4479" s="3">
        <f t="shared" si="209"/>
        <v>1.1603302929795452</v>
      </c>
      <c r="P4479" s="3">
        <v>27</v>
      </c>
      <c r="Q4479" s="3">
        <v>1.9217</v>
      </c>
    </row>
    <row r="4480" spans="1:17" x14ac:dyDescent="0.4">
      <c r="A4480" s="1">
        <v>43287.625259085646</v>
      </c>
      <c r="B4480" s="3">
        <v>22.2</v>
      </c>
      <c r="C4480" s="3">
        <v>37.007300000000001</v>
      </c>
      <c r="D4480" s="3">
        <v>-547.27629999999999</v>
      </c>
      <c r="E4480" s="3">
        <v>-41.423499999999997</v>
      </c>
      <c r="F4480" s="3">
        <v>-84.100700000000003</v>
      </c>
      <c r="G4480" s="3">
        <v>-113.22880000000001</v>
      </c>
      <c r="H4480" s="3">
        <v>-62.9499</v>
      </c>
      <c r="I4480" s="3">
        <v>-38.2316</v>
      </c>
      <c r="J4480" s="3">
        <v>-1204.8044</v>
      </c>
      <c r="K4480" s="3">
        <f t="shared" si="207"/>
        <v>120</v>
      </c>
      <c r="L4480" s="3">
        <v>1952.2648999999999</v>
      </c>
      <c r="M4480" s="3">
        <v>-259.4905</v>
      </c>
      <c r="N4480" s="3">
        <f t="shared" si="208"/>
        <v>-279.24079999999992</v>
      </c>
      <c r="O4480" s="3">
        <f t="shared" si="209"/>
        <v>-6.431748664086971</v>
      </c>
      <c r="P4480" s="3">
        <v>27</v>
      </c>
      <c r="Q4480" s="3">
        <v>1.8283</v>
      </c>
    </row>
    <row r="4481" spans="1:17" x14ac:dyDescent="0.4">
      <c r="A4481" s="1">
        <v>43287.666925810183</v>
      </c>
      <c r="B4481" s="3">
        <v>23.9</v>
      </c>
      <c r="C4481" s="3">
        <v>37.1098</v>
      </c>
      <c r="D4481" s="3">
        <v>-442.40280000000001</v>
      </c>
      <c r="E4481" s="3">
        <v>-42.36</v>
      </c>
      <c r="F4481" s="3">
        <v>-86.951700000000002</v>
      </c>
      <c r="G4481" s="3">
        <v>-116.2296</v>
      </c>
      <c r="H4481" s="3">
        <v>-27.8794</v>
      </c>
      <c r="I4481" s="3">
        <v>-44.880299999999998</v>
      </c>
      <c r="J4481" s="3">
        <v>-981.44119999999998</v>
      </c>
      <c r="K4481" s="3">
        <f t="shared" si="207"/>
        <v>120</v>
      </c>
      <c r="L4481" s="3">
        <v>1113.9644000000001</v>
      </c>
      <c r="M4481" s="3">
        <v>-221.4804</v>
      </c>
      <c r="N4481" s="3">
        <f t="shared" si="208"/>
        <v>-729.66099999999994</v>
      </c>
      <c r="O4481" s="3">
        <f t="shared" si="209"/>
        <v>-16.806269578035746</v>
      </c>
      <c r="P4481" s="3">
        <v>27</v>
      </c>
      <c r="Q4481" s="3">
        <v>1.4345000000000001</v>
      </c>
    </row>
    <row r="4482" spans="1:17" x14ac:dyDescent="0.4">
      <c r="A4482" s="1">
        <v>43287.70859253472</v>
      </c>
      <c r="B4482" s="3">
        <v>22.2</v>
      </c>
      <c r="C4482" s="3">
        <v>36.656199999999998</v>
      </c>
      <c r="D4482" s="3">
        <v>-472.21820000000002</v>
      </c>
      <c r="E4482" s="3">
        <v>-51.846200000000003</v>
      </c>
      <c r="F4482" s="3">
        <v>-93.549300000000002</v>
      </c>
      <c r="G4482" s="3">
        <v>-124.8109</v>
      </c>
      <c r="H4482" s="3">
        <v>-51.305599999999998</v>
      </c>
      <c r="I4482" s="3">
        <v>-109.61620000000001</v>
      </c>
      <c r="J4482" s="3">
        <v>-845.65660000000003</v>
      </c>
      <c r="K4482" s="3">
        <f t="shared" si="207"/>
        <v>120</v>
      </c>
      <c r="L4482" s="3">
        <v>1028.1677</v>
      </c>
      <c r="M4482" s="3">
        <v>-240.68369999999999</v>
      </c>
      <c r="N4482" s="3">
        <f t="shared" si="208"/>
        <v>-841.51900000000023</v>
      </c>
      <c r="O4482" s="3">
        <f t="shared" si="209"/>
        <v>-19.382693016399489</v>
      </c>
      <c r="P4482" s="3">
        <v>27</v>
      </c>
      <c r="Q4482" s="3">
        <v>1.0719000000000001</v>
      </c>
    </row>
    <row r="4483" spans="1:17" x14ac:dyDescent="0.4">
      <c r="A4483" s="1">
        <v>43287.750259259257</v>
      </c>
      <c r="B4483" s="3">
        <v>17.2</v>
      </c>
      <c r="C4483" s="3">
        <v>34.726199999999999</v>
      </c>
      <c r="D4483" s="3">
        <v>-609.83429999999998</v>
      </c>
      <c r="E4483" s="3">
        <v>-80.628</v>
      </c>
      <c r="F4483" s="3">
        <v>-137.874</v>
      </c>
      <c r="G4483" s="3">
        <v>-181.3115</v>
      </c>
      <c r="H4483" s="3">
        <v>-110.2565</v>
      </c>
      <c r="I4483" s="3">
        <v>-262.29579999999999</v>
      </c>
      <c r="J4483" s="3">
        <v>-600.87530000000004</v>
      </c>
      <c r="K4483" s="3">
        <f t="shared" ref="K4483:K4546" si="210">200*0.6</f>
        <v>120</v>
      </c>
      <c r="L4483" s="3">
        <v>664.91030000000001</v>
      </c>
      <c r="M4483" s="3">
        <v>-327.94330000000002</v>
      </c>
      <c r="N4483" s="3">
        <f t="shared" ref="N4483:N4546" si="211">D4483+E4483+F4483+G4483+H4483+I4483+J4483+K4483+L4483+M4483</f>
        <v>-1526.1084000000001</v>
      </c>
      <c r="O4483" s="3">
        <f t="shared" ref="O4483:O4546" si="212">N4483/1005/1.2/129.6*3600</f>
        <v>-35.150829187396361</v>
      </c>
      <c r="P4483" s="3">
        <v>27</v>
      </c>
      <c r="Q4483" s="3">
        <v>0.34329999999999999</v>
      </c>
    </row>
    <row r="4484" spans="1:17" x14ac:dyDescent="0.4">
      <c r="A4484" s="1">
        <v>43287.791925983794</v>
      </c>
      <c r="B4484" s="3">
        <v>17.8</v>
      </c>
      <c r="C4484" s="3">
        <v>32.767400000000002</v>
      </c>
      <c r="D4484" s="3">
        <v>-492.65100000000001</v>
      </c>
      <c r="E4484" s="3">
        <v>-68.133899999999997</v>
      </c>
      <c r="F4484" s="3">
        <v>-115.47620000000001</v>
      </c>
      <c r="G4484" s="3">
        <v>-148.75190000000001</v>
      </c>
      <c r="H4484" s="3">
        <v>-95.736999999999995</v>
      </c>
      <c r="I4484" s="3">
        <v>-230.97239999999999</v>
      </c>
      <c r="J4484" s="3">
        <v>-201.01740000000001</v>
      </c>
      <c r="K4484" s="3">
        <f t="shared" si="210"/>
        <v>120</v>
      </c>
      <c r="L4484" s="3">
        <v>300.48160000000001</v>
      </c>
      <c r="M4484" s="3">
        <v>-271.72089999999997</v>
      </c>
      <c r="N4484" s="3">
        <f t="shared" si="211"/>
        <v>-1203.9790999999998</v>
      </c>
      <c r="O4484" s="3">
        <f t="shared" si="212"/>
        <v>-27.731230421964248</v>
      </c>
      <c r="P4484" s="3">
        <v>26.744900000000001</v>
      </c>
      <c r="Q4484" s="3">
        <v>0</v>
      </c>
    </row>
    <row r="4485" spans="1:17" x14ac:dyDescent="0.4">
      <c r="A4485" s="1">
        <v>43287.833592708332</v>
      </c>
      <c r="B4485" s="3">
        <v>18.899999999999999</v>
      </c>
      <c r="C4485" s="3">
        <v>30.8108</v>
      </c>
      <c r="D4485" s="3">
        <v>-375.53320000000002</v>
      </c>
      <c r="E4485" s="3">
        <v>-57.446300000000001</v>
      </c>
      <c r="F4485" s="3">
        <v>-97.075299999999999</v>
      </c>
      <c r="G4485" s="3">
        <v>-127.3447</v>
      </c>
      <c r="H4485" s="3">
        <v>-89.993600000000001</v>
      </c>
      <c r="I4485" s="3">
        <v>-210.33449999999999</v>
      </c>
      <c r="J4485" s="3">
        <v>108.80589999999999</v>
      </c>
      <c r="K4485" s="3">
        <f t="shared" si="210"/>
        <v>120</v>
      </c>
      <c r="L4485" s="3">
        <v>4.8936999999999999</v>
      </c>
      <c r="M4485" s="3">
        <v>-213.47120000000001</v>
      </c>
      <c r="N4485" s="3">
        <f t="shared" si="211"/>
        <v>-937.49919999999997</v>
      </c>
      <c r="O4485" s="3">
        <f t="shared" si="212"/>
        <v>-21.593403353602362</v>
      </c>
      <c r="P4485" s="3">
        <v>25.757100000000001</v>
      </c>
      <c r="Q4485" s="3">
        <v>0</v>
      </c>
    </row>
    <row r="4486" spans="1:17" x14ac:dyDescent="0.4">
      <c r="A4486" s="1">
        <v>43287.875259432869</v>
      </c>
      <c r="B4486" s="3">
        <v>17.8</v>
      </c>
      <c r="C4486" s="3">
        <v>28.9331</v>
      </c>
      <c r="D4486" s="3">
        <v>-368.81209999999999</v>
      </c>
      <c r="E4486" s="3">
        <v>-56.121600000000001</v>
      </c>
      <c r="F4486" s="3">
        <v>-94.741200000000006</v>
      </c>
      <c r="G4486" s="3">
        <v>-125.6964</v>
      </c>
      <c r="H4486" s="3">
        <v>-92.677700000000002</v>
      </c>
      <c r="I4486" s="3">
        <v>-211.26070000000001</v>
      </c>
      <c r="J4486" s="3">
        <v>288.37889999999999</v>
      </c>
      <c r="K4486" s="3">
        <f t="shared" si="210"/>
        <v>120</v>
      </c>
      <c r="L4486" s="3">
        <v>0</v>
      </c>
      <c r="M4486" s="3">
        <v>-210.2371</v>
      </c>
      <c r="N4486" s="3">
        <f t="shared" si="211"/>
        <v>-751.16790000000015</v>
      </c>
      <c r="O4486" s="3">
        <f t="shared" si="212"/>
        <v>-17.3016376451078</v>
      </c>
      <c r="P4486" s="3">
        <v>24.650300000000001</v>
      </c>
      <c r="Q4486" s="3">
        <v>0</v>
      </c>
    </row>
    <row r="4487" spans="1:17" x14ac:dyDescent="0.4">
      <c r="A4487" s="1">
        <v>43287.916926157406</v>
      </c>
      <c r="B4487" s="3">
        <v>16.7</v>
      </c>
      <c r="C4487" s="3">
        <v>27.174800000000001</v>
      </c>
      <c r="D4487" s="3">
        <v>-372.49450000000002</v>
      </c>
      <c r="E4487" s="3">
        <v>-55.913600000000002</v>
      </c>
      <c r="F4487" s="3">
        <v>-94.363699999999994</v>
      </c>
      <c r="G4487" s="3">
        <v>-125.6461</v>
      </c>
      <c r="H4487" s="3">
        <v>-93.799499999999995</v>
      </c>
      <c r="I4487" s="3">
        <v>-207.9726</v>
      </c>
      <c r="J4487" s="3">
        <v>432.3809</v>
      </c>
      <c r="K4487" s="3">
        <f t="shared" si="210"/>
        <v>120</v>
      </c>
      <c r="L4487" s="3">
        <v>0</v>
      </c>
      <c r="M4487" s="3">
        <v>-212.7139</v>
      </c>
      <c r="N4487" s="3">
        <f t="shared" si="211"/>
        <v>-610.52300000000002</v>
      </c>
      <c r="O4487" s="3">
        <f t="shared" si="212"/>
        <v>-14.062166021743137</v>
      </c>
      <c r="P4487" s="3">
        <v>23.536000000000001</v>
      </c>
      <c r="Q4487" s="3">
        <v>0</v>
      </c>
    </row>
    <row r="4488" spans="1:17" x14ac:dyDescent="0.4">
      <c r="A4488" s="1">
        <v>43287.958592881943</v>
      </c>
      <c r="B4488" s="3">
        <v>16.100000000000001</v>
      </c>
      <c r="C4488" s="3">
        <v>25.608699999999999</v>
      </c>
      <c r="D4488" s="3">
        <v>-364.77280000000002</v>
      </c>
      <c r="E4488" s="3">
        <v>-54.465200000000003</v>
      </c>
      <c r="F4488" s="3">
        <v>-91.912700000000001</v>
      </c>
      <c r="G4488" s="3">
        <v>-122.5039</v>
      </c>
      <c r="H4488" s="3">
        <v>-91.761200000000002</v>
      </c>
      <c r="I4488" s="3">
        <v>-198.52160000000001</v>
      </c>
      <c r="J4488" s="3">
        <v>546.09410000000003</v>
      </c>
      <c r="K4488" s="3">
        <f t="shared" si="210"/>
        <v>120</v>
      </c>
      <c r="L4488" s="3">
        <v>0</v>
      </c>
      <c r="M4488" s="3">
        <v>-208.65770000000001</v>
      </c>
      <c r="N4488" s="3">
        <f t="shared" si="211"/>
        <v>-466.50100000000009</v>
      </c>
      <c r="O4488" s="3">
        <f t="shared" si="212"/>
        <v>-10.744909710705734</v>
      </c>
      <c r="P4488" s="3">
        <v>22.5138</v>
      </c>
      <c r="Q4488" s="3">
        <v>0</v>
      </c>
    </row>
    <row r="4489" spans="1:17" x14ac:dyDescent="0.4">
      <c r="A4489" s="1">
        <v>43288.000259606481</v>
      </c>
      <c r="B4489" s="3">
        <v>15</v>
      </c>
      <c r="C4489" s="3">
        <v>24.100999999999999</v>
      </c>
      <c r="D4489" s="3">
        <v>-384.18119999999999</v>
      </c>
      <c r="E4489" s="3">
        <v>-57.187100000000001</v>
      </c>
      <c r="F4489" s="3">
        <v>-96.503900000000002</v>
      </c>
      <c r="G4489" s="3">
        <v>-128.65940000000001</v>
      </c>
      <c r="H4489" s="3">
        <v>-96.463399999999993</v>
      </c>
      <c r="I4489" s="3">
        <v>-206.89060000000001</v>
      </c>
      <c r="J4489" s="3">
        <v>627.01980000000003</v>
      </c>
      <c r="K4489" s="3">
        <f t="shared" si="210"/>
        <v>120</v>
      </c>
      <c r="L4489" s="3">
        <v>0</v>
      </c>
      <c r="M4489" s="3">
        <v>-219.8526</v>
      </c>
      <c r="N4489" s="3">
        <f t="shared" si="211"/>
        <v>-442.71840000000003</v>
      </c>
      <c r="O4489" s="3">
        <f t="shared" si="212"/>
        <v>-10.197125483692648</v>
      </c>
      <c r="P4489" s="3">
        <v>21.467500000000001</v>
      </c>
      <c r="Q4489" s="3">
        <v>0</v>
      </c>
    </row>
    <row r="4490" spans="1:17" x14ac:dyDescent="0.4">
      <c r="A4490" s="1">
        <v>43288.041926331018</v>
      </c>
      <c r="B4490" s="3">
        <v>14.4</v>
      </c>
      <c r="C4490" s="3">
        <v>22.756599999999999</v>
      </c>
      <c r="D4490" s="3">
        <v>-385.74459999999999</v>
      </c>
      <c r="E4490" s="3">
        <v>-56.7699</v>
      </c>
      <c r="F4490" s="3">
        <v>-95.799400000000006</v>
      </c>
      <c r="G4490" s="3">
        <v>-127.72920000000001</v>
      </c>
      <c r="H4490" s="3">
        <v>-95.788600000000002</v>
      </c>
      <c r="I4490" s="3">
        <v>-201.41069999999999</v>
      </c>
      <c r="J4490" s="3">
        <v>702.41200000000003</v>
      </c>
      <c r="K4490" s="3">
        <f t="shared" si="210"/>
        <v>120</v>
      </c>
      <c r="L4490" s="3">
        <v>0</v>
      </c>
      <c r="M4490" s="3">
        <v>-220.96520000000001</v>
      </c>
      <c r="N4490" s="3">
        <f t="shared" si="211"/>
        <v>-361.79559999999992</v>
      </c>
      <c r="O4490" s="3">
        <f t="shared" si="212"/>
        <v>-8.3332319882071122</v>
      </c>
      <c r="P4490" s="3">
        <v>20.5153</v>
      </c>
      <c r="Q4490" s="3">
        <v>0</v>
      </c>
    </row>
    <row r="4491" spans="1:17" x14ac:dyDescent="0.4">
      <c r="A4491" s="1">
        <v>43288.083593055555</v>
      </c>
      <c r="B4491" s="3">
        <v>14.4</v>
      </c>
      <c r="C4491" s="3">
        <v>21.642600000000002</v>
      </c>
      <c r="D4491" s="3">
        <v>-368.91210000000001</v>
      </c>
      <c r="E4491" s="3">
        <v>-54.0657</v>
      </c>
      <c r="F4491" s="3">
        <v>-91.235799999999998</v>
      </c>
      <c r="G4491" s="3">
        <v>-121.6469</v>
      </c>
      <c r="H4491" s="3">
        <v>-91.233000000000004</v>
      </c>
      <c r="I4491" s="3">
        <v>-188.0136</v>
      </c>
      <c r="J4491" s="3">
        <v>758.9796</v>
      </c>
      <c r="K4491" s="3">
        <f t="shared" si="210"/>
        <v>120</v>
      </c>
      <c r="L4491" s="3">
        <v>0</v>
      </c>
      <c r="M4491" s="3">
        <v>-211.6096</v>
      </c>
      <c r="N4491" s="3">
        <f t="shared" si="211"/>
        <v>-247.73709999999994</v>
      </c>
      <c r="O4491" s="3">
        <f t="shared" si="212"/>
        <v>-5.7061244702413845</v>
      </c>
      <c r="P4491" s="3">
        <v>20</v>
      </c>
      <c r="Q4491" s="3">
        <v>9.6500000000000002E-2</v>
      </c>
    </row>
    <row r="4492" spans="1:17" x14ac:dyDescent="0.4">
      <c r="A4492" s="1">
        <v>43288.125259780092</v>
      </c>
      <c r="B4492" s="3">
        <v>15</v>
      </c>
      <c r="C4492" s="3">
        <v>20.809200000000001</v>
      </c>
      <c r="D4492" s="3">
        <v>-335.4092</v>
      </c>
      <c r="E4492" s="3">
        <v>-49.348999999999997</v>
      </c>
      <c r="F4492" s="3">
        <v>-83.276499999999999</v>
      </c>
      <c r="G4492" s="3">
        <v>-111.0351</v>
      </c>
      <c r="H4492" s="3">
        <v>-83.275800000000004</v>
      </c>
      <c r="I4492" s="3">
        <v>-168.35919999999999</v>
      </c>
      <c r="J4492" s="3">
        <v>790.06359999999995</v>
      </c>
      <c r="K4492" s="3">
        <f t="shared" si="210"/>
        <v>120</v>
      </c>
      <c r="L4492" s="3">
        <v>0</v>
      </c>
      <c r="M4492" s="3">
        <v>-192.74180000000001</v>
      </c>
      <c r="N4492" s="3">
        <f t="shared" si="211"/>
        <v>-113.38300000000004</v>
      </c>
      <c r="O4492" s="3">
        <f t="shared" si="212"/>
        <v>-2.6115487377925199</v>
      </c>
      <c r="P4492" s="3">
        <v>20</v>
      </c>
      <c r="Q4492" s="3">
        <v>0.25469999999999998</v>
      </c>
    </row>
    <row r="4493" spans="1:17" x14ac:dyDescent="0.4">
      <c r="A4493" s="1">
        <v>43288.166926504629</v>
      </c>
      <c r="B4493" s="3">
        <v>15</v>
      </c>
      <c r="C4493" s="3">
        <v>20.086600000000001</v>
      </c>
      <c r="D4493" s="3">
        <v>-332.28359999999998</v>
      </c>
      <c r="E4493" s="3">
        <v>-49.115299999999998</v>
      </c>
      <c r="F4493" s="3">
        <v>-82.882099999999994</v>
      </c>
      <c r="G4493" s="3">
        <v>-110.5095</v>
      </c>
      <c r="H4493" s="3">
        <v>-82.881900000000002</v>
      </c>
      <c r="I4493" s="3">
        <v>-168.2064</v>
      </c>
      <c r="J4493" s="3">
        <v>791.04970000000003</v>
      </c>
      <c r="K4493" s="3">
        <f t="shared" si="210"/>
        <v>120</v>
      </c>
      <c r="L4493" s="3">
        <v>0</v>
      </c>
      <c r="M4493" s="3">
        <v>-190.97190000000001</v>
      </c>
      <c r="N4493" s="3">
        <f t="shared" si="211"/>
        <v>-105.80099999999993</v>
      </c>
      <c r="O4493" s="3">
        <f t="shared" si="212"/>
        <v>-2.4369126589275827</v>
      </c>
      <c r="P4493" s="3">
        <v>20</v>
      </c>
      <c r="Q4493" s="3">
        <v>0.32940000000000003</v>
      </c>
    </row>
    <row r="4494" spans="1:17" x14ac:dyDescent="0.4">
      <c r="A4494" s="1">
        <v>43288.208593229167</v>
      </c>
      <c r="B4494" s="3">
        <v>14.4</v>
      </c>
      <c r="C4494" s="3">
        <v>19.3704</v>
      </c>
      <c r="D4494" s="3">
        <v>-352.86540000000002</v>
      </c>
      <c r="E4494" s="3">
        <v>-51.876600000000003</v>
      </c>
      <c r="F4494" s="3">
        <v>-87.541700000000006</v>
      </c>
      <c r="G4494" s="3">
        <v>-116.7223</v>
      </c>
      <c r="H4494" s="3">
        <v>-87.541700000000006</v>
      </c>
      <c r="I4494" s="3">
        <v>-178.77090000000001</v>
      </c>
      <c r="J4494" s="3">
        <v>789.12480000000005</v>
      </c>
      <c r="K4494" s="3">
        <f t="shared" si="210"/>
        <v>120</v>
      </c>
      <c r="L4494" s="3">
        <v>4.8936999999999999</v>
      </c>
      <c r="M4494" s="3">
        <v>-202.49260000000001</v>
      </c>
      <c r="N4494" s="3">
        <f t="shared" si="211"/>
        <v>-163.79269999999991</v>
      </c>
      <c r="O4494" s="3">
        <f t="shared" si="212"/>
        <v>-3.7726345126220728</v>
      </c>
      <c r="P4494" s="3">
        <v>20</v>
      </c>
      <c r="Q4494" s="3">
        <v>0.4042</v>
      </c>
    </row>
    <row r="4495" spans="1:17" x14ac:dyDescent="0.4">
      <c r="A4495" s="1">
        <v>43288.250259953704</v>
      </c>
      <c r="B4495" s="3">
        <v>15</v>
      </c>
      <c r="C4495" s="3">
        <v>19.5444</v>
      </c>
      <c r="D4495" s="3">
        <v>-339.72390000000001</v>
      </c>
      <c r="E4495" s="3">
        <v>-40.686700000000002</v>
      </c>
      <c r="F4495" s="3">
        <v>-61.3889</v>
      </c>
      <c r="G4495" s="3">
        <v>-86.5364</v>
      </c>
      <c r="H4495" s="3">
        <v>-68.658699999999996</v>
      </c>
      <c r="I4495" s="3">
        <v>-117.108</v>
      </c>
      <c r="J4495" s="3">
        <v>711.00019999999995</v>
      </c>
      <c r="K4495" s="3">
        <f t="shared" si="210"/>
        <v>120</v>
      </c>
      <c r="L4495" s="3">
        <v>360.43079999999998</v>
      </c>
      <c r="M4495" s="3">
        <v>-186.25399999999999</v>
      </c>
      <c r="N4495" s="3">
        <f t="shared" si="211"/>
        <v>291.07439999999997</v>
      </c>
      <c r="O4495" s="3">
        <f t="shared" si="212"/>
        <v>6.7043117744610274</v>
      </c>
      <c r="P4495" s="3">
        <v>20</v>
      </c>
      <c r="Q4495" s="3">
        <v>0.1545</v>
      </c>
    </row>
    <row r="4496" spans="1:17" x14ac:dyDescent="0.4">
      <c r="A4496" s="1">
        <v>43288.291926678241</v>
      </c>
      <c r="B4496" s="3">
        <v>14.4</v>
      </c>
      <c r="C4496" s="3">
        <v>20.462299999999999</v>
      </c>
      <c r="D4496" s="3">
        <v>-405.93439999999998</v>
      </c>
      <c r="E4496" s="3">
        <v>-39.4529</v>
      </c>
      <c r="F4496" s="3">
        <v>-37.064999999999998</v>
      </c>
      <c r="G4496" s="3">
        <v>-74.963300000000004</v>
      </c>
      <c r="H4496" s="3">
        <v>-66.576800000000006</v>
      </c>
      <c r="I4496" s="3">
        <v>-83.747399999999999</v>
      </c>
      <c r="J4496" s="3">
        <v>496.43759999999997</v>
      </c>
      <c r="K4496" s="3">
        <f t="shared" si="210"/>
        <v>120</v>
      </c>
      <c r="L4496" s="3">
        <v>853.86919999999998</v>
      </c>
      <c r="M4496" s="3">
        <v>-211.17939999999999</v>
      </c>
      <c r="N4496" s="3">
        <f t="shared" si="211"/>
        <v>551.38759999999991</v>
      </c>
      <c r="O4496" s="3">
        <f t="shared" si="212"/>
        <v>12.700101345126221</v>
      </c>
      <c r="P4496" s="3">
        <v>20.621400000000001</v>
      </c>
      <c r="Q4496" s="3">
        <v>0</v>
      </c>
    </row>
    <row r="4497" spans="1:17" x14ac:dyDescent="0.4">
      <c r="A4497" s="1">
        <v>43288.333593402778</v>
      </c>
      <c r="B4497" s="3">
        <v>15</v>
      </c>
      <c r="C4497" s="3">
        <v>21.939900000000002</v>
      </c>
      <c r="D4497" s="3">
        <v>-434.64879999999999</v>
      </c>
      <c r="E4497" s="3">
        <v>-37.485399999999998</v>
      </c>
      <c r="F4497" s="3">
        <v>1.0604</v>
      </c>
      <c r="G4497" s="3">
        <v>-66.884799999999998</v>
      </c>
      <c r="H4497" s="3">
        <v>-63.256700000000002</v>
      </c>
      <c r="I4497" s="3">
        <v>-33.044699999999999</v>
      </c>
      <c r="J4497" s="3">
        <v>271.32229999999998</v>
      </c>
      <c r="K4497" s="3">
        <f t="shared" si="210"/>
        <v>120</v>
      </c>
      <c r="L4497" s="3">
        <v>1155.3108999999999</v>
      </c>
      <c r="M4497" s="3">
        <v>-219.61949999999999</v>
      </c>
      <c r="N4497" s="3">
        <f t="shared" si="211"/>
        <v>692.75369999999998</v>
      </c>
      <c r="O4497" s="3">
        <f t="shared" si="212"/>
        <v>15.956184355997792</v>
      </c>
      <c r="P4497" s="3">
        <v>22.048300000000001</v>
      </c>
      <c r="Q4497" s="3">
        <v>0</v>
      </c>
    </row>
    <row r="4498" spans="1:17" x14ac:dyDescent="0.4">
      <c r="A4498" s="1">
        <v>43288.375260127315</v>
      </c>
      <c r="B4498" s="3">
        <v>16.7</v>
      </c>
      <c r="C4498" s="3">
        <v>24.026499999999999</v>
      </c>
      <c r="D4498" s="3">
        <v>-432.96300000000002</v>
      </c>
      <c r="E4498" s="3">
        <v>-31.334900000000001</v>
      </c>
      <c r="F4498" s="3">
        <v>2.3679999999999999</v>
      </c>
      <c r="G4498" s="3">
        <v>-63.338999999999999</v>
      </c>
      <c r="H4498" s="3">
        <v>-52.877600000000001</v>
      </c>
      <c r="I4498" s="3">
        <v>14.9373</v>
      </c>
      <c r="J4498" s="3">
        <v>-1.3996999999999999</v>
      </c>
      <c r="K4498" s="3">
        <f t="shared" si="210"/>
        <v>120</v>
      </c>
      <c r="L4498" s="3">
        <v>1505.423</v>
      </c>
      <c r="M4498" s="3">
        <v>-209.3349</v>
      </c>
      <c r="N4498" s="3">
        <f t="shared" si="211"/>
        <v>851.47919999999999</v>
      </c>
      <c r="O4498" s="3">
        <f t="shared" si="212"/>
        <v>19.612106135986735</v>
      </c>
      <c r="P4498" s="3">
        <v>24.112300000000001</v>
      </c>
      <c r="Q4498" s="3">
        <v>0</v>
      </c>
    </row>
    <row r="4499" spans="1:17" x14ac:dyDescent="0.4">
      <c r="A4499" s="1">
        <v>43288.416926851853</v>
      </c>
      <c r="B4499" s="3">
        <v>17.8</v>
      </c>
      <c r="C4499" s="3">
        <v>26.358799999999999</v>
      </c>
      <c r="D4499" s="3">
        <v>-463.17430000000002</v>
      </c>
      <c r="E4499" s="3">
        <v>-30.375</v>
      </c>
      <c r="F4499" s="3">
        <v>-20.427600000000002</v>
      </c>
      <c r="G4499" s="3">
        <v>-69.117400000000004</v>
      </c>
      <c r="H4499" s="3">
        <v>-53.473799999999997</v>
      </c>
      <c r="I4499" s="3">
        <v>14.398</v>
      </c>
      <c r="J4499" s="3">
        <v>-300.88279999999997</v>
      </c>
      <c r="K4499" s="3">
        <f t="shared" si="210"/>
        <v>120</v>
      </c>
      <c r="L4499" s="3">
        <v>1806.7639999999999</v>
      </c>
      <c r="M4499" s="3">
        <v>-218.1088</v>
      </c>
      <c r="N4499" s="3">
        <f t="shared" si="211"/>
        <v>785.60230000000001</v>
      </c>
      <c r="O4499" s="3">
        <f t="shared" si="212"/>
        <v>18.094764602911372</v>
      </c>
      <c r="P4499" s="3">
        <v>26.429500000000001</v>
      </c>
      <c r="Q4499" s="3">
        <v>0</v>
      </c>
    </row>
    <row r="4500" spans="1:17" x14ac:dyDescent="0.4">
      <c r="A4500" s="1">
        <v>43288.45859357639</v>
      </c>
      <c r="B4500" s="3">
        <v>18.899999999999999</v>
      </c>
      <c r="C4500" s="3">
        <v>28.114599999999999</v>
      </c>
      <c r="D4500" s="3">
        <v>-469.95760000000001</v>
      </c>
      <c r="E4500" s="3">
        <v>-36.5456</v>
      </c>
      <c r="F4500" s="3">
        <v>-49.860100000000003</v>
      </c>
      <c r="G4500" s="3">
        <v>-84.348699999999994</v>
      </c>
      <c r="H4500" s="3">
        <v>-63.7149</v>
      </c>
      <c r="I4500" s="3">
        <v>-36.836799999999997</v>
      </c>
      <c r="J4500" s="3">
        <v>-466.95960000000002</v>
      </c>
      <c r="K4500" s="3">
        <f t="shared" si="210"/>
        <v>120</v>
      </c>
      <c r="L4500" s="3">
        <v>1626.4803999999999</v>
      </c>
      <c r="M4500" s="3">
        <v>-225.79689999999999</v>
      </c>
      <c r="N4500" s="3">
        <f t="shared" si="211"/>
        <v>312.46019999999982</v>
      </c>
      <c r="O4500" s="3">
        <f t="shared" si="212"/>
        <v>7.1968905472636777</v>
      </c>
      <c r="P4500" s="3">
        <v>27</v>
      </c>
      <c r="Q4500" s="3">
        <v>0.42730000000000001</v>
      </c>
    </row>
    <row r="4501" spans="1:17" x14ac:dyDescent="0.4">
      <c r="A4501" s="1">
        <v>43288.500260300927</v>
      </c>
      <c r="B4501" s="3">
        <v>20</v>
      </c>
      <c r="C4501" s="3">
        <v>29.930499999999999</v>
      </c>
      <c r="D4501" s="3">
        <v>-462.3707</v>
      </c>
      <c r="E4501" s="3">
        <v>-32.866799999999998</v>
      </c>
      <c r="F4501" s="3">
        <v>-51.980499999999999</v>
      </c>
      <c r="G4501" s="3">
        <v>-76.690100000000001</v>
      </c>
      <c r="H4501" s="3">
        <v>-57.639800000000001</v>
      </c>
      <c r="I4501" s="3">
        <v>-31.554400000000001</v>
      </c>
      <c r="J4501" s="3">
        <v>-608.21889999999996</v>
      </c>
      <c r="K4501" s="3">
        <f t="shared" si="210"/>
        <v>120</v>
      </c>
      <c r="L4501" s="3">
        <v>1730.2381</v>
      </c>
      <c r="M4501" s="3">
        <v>-218.55</v>
      </c>
      <c r="N4501" s="3">
        <f t="shared" si="211"/>
        <v>310.36690000000016</v>
      </c>
      <c r="O4501" s="3">
        <f t="shared" si="212"/>
        <v>7.1486756034641648</v>
      </c>
      <c r="P4501" s="3">
        <v>27</v>
      </c>
      <c r="Q4501" s="3">
        <v>0.89970000000000006</v>
      </c>
    </row>
    <row r="4502" spans="1:17" x14ac:dyDescent="0.4">
      <c r="A4502" s="1">
        <v>43288.541927025464</v>
      </c>
      <c r="B4502" s="3">
        <v>20.6</v>
      </c>
      <c r="C4502" s="3">
        <v>33.111600000000003</v>
      </c>
      <c r="D4502" s="3">
        <v>-512.68060000000003</v>
      </c>
      <c r="E4502" s="3">
        <v>-17.755400000000002</v>
      </c>
      <c r="F4502" s="3">
        <v>-50.473599999999998</v>
      </c>
      <c r="G4502" s="3">
        <v>-71.296199999999999</v>
      </c>
      <c r="H4502" s="3">
        <v>-53.504800000000003</v>
      </c>
      <c r="I4502" s="3">
        <v>87.007900000000006</v>
      </c>
      <c r="J4502" s="3">
        <v>-964.07839999999999</v>
      </c>
      <c r="K4502" s="3">
        <f t="shared" si="210"/>
        <v>120</v>
      </c>
      <c r="L4502" s="3">
        <v>2694.2112000000002</v>
      </c>
      <c r="M4502" s="3">
        <v>-222.35050000000001</v>
      </c>
      <c r="N4502" s="3">
        <f t="shared" si="211"/>
        <v>1009.0796</v>
      </c>
      <c r="O4502" s="3">
        <f t="shared" si="212"/>
        <v>23.242113506541369</v>
      </c>
      <c r="P4502" s="3">
        <v>27</v>
      </c>
      <c r="Q4502" s="3">
        <v>1.7091000000000001</v>
      </c>
    </row>
    <row r="4503" spans="1:17" x14ac:dyDescent="0.4">
      <c r="A4503" s="1">
        <v>43288.583593750001</v>
      </c>
      <c r="B4503" s="3">
        <v>22.8</v>
      </c>
      <c r="C4503" s="3">
        <v>35.714500000000001</v>
      </c>
      <c r="D4503" s="3">
        <v>-489.3399</v>
      </c>
      <c r="E4503" s="3">
        <v>-21.240500000000001</v>
      </c>
      <c r="F4503" s="3">
        <v>-66.046999999999997</v>
      </c>
      <c r="G4503" s="3">
        <v>-89.428200000000004</v>
      </c>
      <c r="H4503" s="3">
        <v>-49.983800000000002</v>
      </c>
      <c r="I4503" s="3">
        <v>85.11</v>
      </c>
      <c r="J4503" s="3">
        <v>-1152.4882</v>
      </c>
      <c r="K4503" s="3">
        <f t="shared" si="210"/>
        <v>120</v>
      </c>
      <c r="L4503" s="3">
        <v>2426.9059999999999</v>
      </c>
      <c r="M4503" s="3">
        <v>-215.19649999999999</v>
      </c>
      <c r="N4503" s="3">
        <f t="shared" si="211"/>
        <v>548.29190000000017</v>
      </c>
      <c r="O4503" s="3">
        <f t="shared" si="212"/>
        <v>12.628798138934961</v>
      </c>
      <c r="P4503" s="3">
        <v>27</v>
      </c>
      <c r="Q4503" s="3">
        <v>2.0305</v>
      </c>
    </row>
    <row r="4504" spans="1:17" x14ac:dyDescent="0.4">
      <c r="A4504" s="1">
        <v>43288.625260474539</v>
      </c>
      <c r="B4504" s="3">
        <v>23.3</v>
      </c>
      <c r="C4504" s="3">
        <v>37.187199999999997</v>
      </c>
      <c r="D4504" s="3">
        <v>-495.0847</v>
      </c>
      <c r="E4504" s="3">
        <v>-33.945999999999998</v>
      </c>
      <c r="F4504" s="3">
        <v>-78.037000000000006</v>
      </c>
      <c r="G4504" s="3">
        <v>-104.4423</v>
      </c>
      <c r="H4504" s="3">
        <v>-52.966299999999997</v>
      </c>
      <c r="I4504" s="3">
        <v>5.8651</v>
      </c>
      <c r="J4504" s="3">
        <v>-1205.0318</v>
      </c>
      <c r="K4504" s="3">
        <f t="shared" si="210"/>
        <v>120</v>
      </c>
      <c r="L4504" s="3">
        <v>1955.4837</v>
      </c>
      <c r="M4504" s="3">
        <v>-229.8877</v>
      </c>
      <c r="N4504" s="3">
        <f t="shared" si="211"/>
        <v>-118.04700000000003</v>
      </c>
      <c r="O4504" s="3">
        <f t="shared" si="212"/>
        <v>-2.718974571586513</v>
      </c>
      <c r="P4504" s="3">
        <v>27</v>
      </c>
      <c r="Q4504" s="3">
        <v>1.9301999999999999</v>
      </c>
    </row>
    <row r="4505" spans="1:17" x14ac:dyDescent="0.4">
      <c r="A4505" s="1">
        <v>43288.666927199076</v>
      </c>
      <c r="B4505" s="3">
        <v>22.8</v>
      </c>
      <c r="C4505" s="3">
        <v>37.233499999999999</v>
      </c>
      <c r="D4505" s="3">
        <v>-490.14640000000003</v>
      </c>
      <c r="E4505" s="3">
        <v>-47.477800000000002</v>
      </c>
      <c r="F4505" s="3">
        <v>-94.896900000000002</v>
      </c>
      <c r="G4505" s="3">
        <v>-126.63639999999999</v>
      </c>
      <c r="H4505" s="3">
        <v>-48.361600000000003</v>
      </c>
      <c r="I4505" s="3">
        <v>-70.269199999999998</v>
      </c>
      <c r="J4505" s="3">
        <v>-1054.8794</v>
      </c>
      <c r="K4505" s="3">
        <f t="shared" si="210"/>
        <v>120</v>
      </c>
      <c r="L4505" s="3">
        <v>1262.8178</v>
      </c>
      <c r="M4505" s="3">
        <v>-244.56360000000001</v>
      </c>
      <c r="N4505" s="3">
        <f t="shared" si="211"/>
        <v>-794.41349999999989</v>
      </c>
      <c r="O4505" s="3">
        <f t="shared" si="212"/>
        <v>-18.29771282476506</v>
      </c>
      <c r="P4505" s="3">
        <v>27</v>
      </c>
      <c r="Q4505" s="3">
        <v>1.4683999999999999</v>
      </c>
    </row>
    <row r="4506" spans="1:17" x14ac:dyDescent="0.4">
      <c r="A4506" s="1">
        <v>43288.708593923613</v>
      </c>
      <c r="B4506" s="3">
        <v>21.1</v>
      </c>
      <c r="C4506" s="3">
        <v>36.110799999999998</v>
      </c>
      <c r="D4506" s="3">
        <v>-496.00510000000003</v>
      </c>
      <c r="E4506" s="3">
        <v>-61.374000000000002</v>
      </c>
      <c r="F4506" s="3">
        <v>-109.4408</v>
      </c>
      <c r="G4506" s="3">
        <v>-145.94980000000001</v>
      </c>
      <c r="H4506" s="3">
        <v>-43.4</v>
      </c>
      <c r="I4506" s="3">
        <v>-134.77010000000001</v>
      </c>
      <c r="J4506" s="3">
        <v>-784.57169999999996</v>
      </c>
      <c r="K4506" s="3">
        <f t="shared" si="210"/>
        <v>120</v>
      </c>
      <c r="L4506" s="3">
        <v>703.64790000000005</v>
      </c>
      <c r="M4506" s="3">
        <v>-262.3861</v>
      </c>
      <c r="N4506" s="3">
        <f t="shared" si="211"/>
        <v>-1214.2496999999998</v>
      </c>
      <c r="O4506" s="3">
        <f t="shared" si="212"/>
        <v>-27.967792979546715</v>
      </c>
      <c r="P4506" s="3">
        <v>27</v>
      </c>
      <c r="Q4506" s="3">
        <v>0.85319999999999996</v>
      </c>
    </row>
    <row r="4507" spans="1:17" x14ac:dyDescent="0.4">
      <c r="A4507" s="1">
        <v>43288.75026064815</v>
      </c>
      <c r="B4507" s="3">
        <v>21.7</v>
      </c>
      <c r="C4507" s="3">
        <v>35.127000000000002</v>
      </c>
      <c r="D4507" s="3">
        <v>-406.74</v>
      </c>
      <c r="E4507" s="3">
        <v>-50.5227</v>
      </c>
      <c r="F4507" s="3">
        <v>-87.045000000000002</v>
      </c>
      <c r="G4507" s="3">
        <v>-109.42959999999999</v>
      </c>
      <c r="H4507" s="3">
        <v>-27.7578</v>
      </c>
      <c r="I4507" s="3">
        <v>-113.1469</v>
      </c>
      <c r="J4507" s="3">
        <v>-519.64380000000006</v>
      </c>
      <c r="K4507" s="3">
        <f t="shared" si="210"/>
        <v>120</v>
      </c>
      <c r="L4507" s="3">
        <v>578.05420000000004</v>
      </c>
      <c r="M4507" s="3">
        <v>-215.68809999999999</v>
      </c>
      <c r="N4507" s="3">
        <f t="shared" si="211"/>
        <v>-831.91970000000003</v>
      </c>
      <c r="O4507" s="3">
        <f t="shared" si="212"/>
        <v>-19.16159250046066</v>
      </c>
      <c r="P4507" s="3">
        <v>27</v>
      </c>
      <c r="Q4507" s="3">
        <v>0.56869999999999998</v>
      </c>
    </row>
    <row r="4508" spans="1:17" x14ac:dyDescent="0.4">
      <c r="A4508" s="1">
        <v>43288.791927372687</v>
      </c>
      <c r="B4508" s="3">
        <v>21.7</v>
      </c>
      <c r="C4508" s="3">
        <v>33.714799999999997</v>
      </c>
      <c r="D4508" s="3">
        <v>-354.84469999999999</v>
      </c>
      <c r="E4508" s="3">
        <v>-51.015099999999997</v>
      </c>
      <c r="F4508" s="3">
        <v>-86.584299999999999</v>
      </c>
      <c r="G4508" s="3">
        <v>-107.86239999999999</v>
      </c>
      <c r="H4508" s="3">
        <v>-53.058700000000002</v>
      </c>
      <c r="I4508" s="3">
        <v>-159.24019999999999</v>
      </c>
      <c r="J4508" s="3">
        <v>-292.81659999999999</v>
      </c>
      <c r="K4508" s="3">
        <f t="shared" si="210"/>
        <v>120</v>
      </c>
      <c r="L4508" s="3">
        <v>303.8021</v>
      </c>
      <c r="M4508" s="3">
        <v>-193.43279999999999</v>
      </c>
      <c r="N4508" s="3">
        <f t="shared" si="211"/>
        <v>-875.05269999999996</v>
      </c>
      <c r="O4508" s="3">
        <f t="shared" si="212"/>
        <v>-20.15507416620601</v>
      </c>
      <c r="P4508" s="3">
        <v>27</v>
      </c>
      <c r="Q4508" s="3">
        <v>0.21390000000000001</v>
      </c>
    </row>
    <row r="4509" spans="1:17" x14ac:dyDescent="0.4">
      <c r="A4509" s="1">
        <v>43288.833594097225</v>
      </c>
      <c r="B4509" s="3">
        <v>20</v>
      </c>
      <c r="C4509" s="3">
        <v>31.651800000000001</v>
      </c>
      <c r="D4509" s="3">
        <v>-362.82679999999999</v>
      </c>
      <c r="E4509" s="3">
        <v>-58.485500000000002</v>
      </c>
      <c r="F4509" s="3">
        <v>-98.828100000000006</v>
      </c>
      <c r="G4509" s="3">
        <v>-128.8877</v>
      </c>
      <c r="H4509" s="3">
        <v>-87.455600000000004</v>
      </c>
      <c r="I4509" s="3">
        <v>-221.07689999999999</v>
      </c>
      <c r="J4509" s="3">
        <v>-48.4803</v>
      </c>
      <c r="K4509" s="3">
        <f t="shared" si="210"/>
        <v>120</v>
      </c>
      <c r="L4509" s="3">
        <v>4.8936999999999999</v>
      </c>
      <c r="M4509" s="3">
        <v>-205.7784</v>
      </c>
      <c r="N4509" s="3">
        <f t="shared" si="211"/>
        <v>-1086.9256</v>
      </c>
      <c r="O4509" s="3">
        <f t="shared" si="212"/>
        <v>-25.035139119218726</v>
      </c>
      <c r="P4509" s="3">
        <v>26.274699999999999</v>
      </c>
      <c r="Q4509" s="3">
        <v>0</v>
      </c>
    </row>
    <row r="4510" spans="1:17" x14ac:dyDescent="0.4">
      <c r="A4510" s="1">
        <v>43288.875260821762</v>
      </c>
      <c r="B4510" s="3">
        <v>17.8</v>
      </c>
      <c r="C4510" s="3">
        <v>29.5627</v>
      </c>
      <c r="D4510" s="3">
        <v>-389.57850000000002</v>
      </c>
      <c r="E4510" s="3">
        <v>-60.327300000000001</v>
      </c>
      <c r="F4510" s="3">
        <v>-101.8381</v>
      </c>
      <c r="G4510" s="3">
        <v>-134.93219999999999</v>
      </c>
      <c r="H4510" s="3">
        <v>-98.576499999999996</v>
      </c>
      <c r="I4510" s="3">
        <v>-232.5316</v>
      </c>
      <c r="J4510" s="3">
        <v>169.77090000000001</v>
      </c>
      <c r="K4510" s="3">
        <f t="shared" si="210"/>
        <v>120</v>
      </c>
      <c r="L4510" s="3">
        <v>0</v>
      </c>
      <c r="M4510" s="3">
        <v>-221.61660000000001</v>
      </c>
      <c r="N4510" s="3">
        <f t="shared" si="211"/>
        <v>-949.62989999999991</v>
      </c>
      <c r="O4510" s="3">
        <f t="shared" si="212"/>
        <v>-21.872809563294638</v>
      </c>
      <c r="P4510" s="3">
        <v>25.0307</v>
      </c>
      <c r="Q4510" s="3">
        <v>0</v>
      </c>
    </row>
    <row r="4511" spans="1:17" x14ac:dyDescent="0.4">
      <c r="A4511" s="1">
        <v>43288.916927546299</v>
      </c>
      <c r="B4511" s="3">
        <v>16.7</v>
      </c>
      <c r="C4511" s="3">
        <v>27.678699999999999</v>
      </c>
      <c r="D4511" s="3">
        <v>-381.93549999999999</v>
      </c>
      <c r="E4511" s="3">
        <v>-57.776600000000002</v>
      </c>
      <c r="F4511" s="3">
        <v>-97.507599999999996</v>
      </c>
      <c r="G4511" s="3">
        <v>-129.77629999999999</v>
      </c>
      <c r="H4511" s="3">
        <v>-96.619699999999995</v>
      </c>
      <c r="I4511" s="3">
        <v>-218.21289999999999</v>
      </c>
      <c r="J4511" s="3">
        <v>360.72129999999999</v>
      </c>
      <c r="K4511" s="3">
        <f t="shared" si="210"/>
        <v>120</v>
      </c>
      <c r="L4511" s="3">
        <v>0</v>
      </c>
      <c r="M4511" s="3">
        <v>-217.8364</v>
      </c>
      <c r="N4511" s="3">
        <f t="shared" si="211"/>
        <v>-718.94369999999992</v>
      </c>
      <c r="O4511" s="3">
        <f t="shared" si="212"/>
        <v>-16.559418186843562</v>
      </c>
      <c r="P4511" s="3">
        <v>23.832799999999999</v>
      </c>
      <c r="Q4511" s="3">
        <v>0</v>
      </c>
    </row>
    <row r="4512" spans="1:17" x14ac:dyDescent="0.4">
      <c r="A4512" s="1">
        <v>43288.958594270836</v>
      </c>
      <c r="B4512" s="3">
        <v>15.6</v>
      </c>
      <c r="C4512" s="3">
        <v>25.925899999999999</v>
      </c>
      <c r="D4512" s="3">
        <v>-387.19479999999999</v>
      </c>
      <c r="E4512" s="3">
        <v>-58.227699999999999</v>
      </c>
      <c r="F4512" s="3">
        <v>-98.261700000000005</v>
      </c>
      <c r="G4512" s="3">
        <v>-130.9528</v>
      </c>
      <c r="H4512" s="3">
        <v>-98.023700000000005</v>
      </c>
      <c r="I4512" s="3">
        <v>-216.33860000000001</v>
      </c>
      <c r="J4512" s="3">
        <v>499.26479999999998</v>
      </c>
      <c r="K4512" s="3">
        <f t="shared" si="210"/>
        <v>120</v>
      </c>
      <c r="L4512" s="3">
        <v>0</v>
      </c>
      <c r="M4512" s="3">
        <v>-221.18610000000001</v>
      </c>
      <c r="N4512" s="3">
        <f t="shared" si="211"/>
        <v>-590.92060000000015</v>
      </c>
      <c r="O4512" s="3">
        <f t="shared" si="212"/>
        <v>-13.610664271236416</v>
      </c>
      <c r="P4512" s="3">
        <v>22.656400000000001</v>
      </c>
      <c r="Q4512" s="3">
        <v>0</v>
      </c>
    </row>
    <row r="4513" spans="1:17" x14ac:dyDescent="0.4">
      <c r="A4513" s="1">
        <v>43289.000260995374</v>
      </c>
      <c r="B4513" s="3">
        <v>15</v>
      </c>
      <c r="C4513" s="3">
        <v>24.360900000000001</v>
      </c>
      <c r="D4513" s="3">
        <v>-380.40120000000002</v>
      </c>
      <c r="E4513" s="3">
        <v>-57.260899999999999</v>
      </c>
      <c r="F4513" s="3">
        <v>-96.628399999999999</v>
      </c>
      <c r="G4513" s="3">
        <v>-128.8211</v>
      </c>
      <c r="H4513" s="3">
        <v>-96.564800000000005</v>
      </c>
      <c r="I4513" s="3">
        <v>-209.02379999999999</v>
      </c>
      <c r="J4513" s="3">
        <v>609.11479999999995</v>
      </c>
      <c r="K4513" s="3">
        <f t="shared" si="210"/>
        <v>120</v>
      </c>
      <c r="L4513" s="3">
        <v>0</v>
      </c>
      <c r="M4513" s="3">
        <v>-217.63079999999999</v>
      </c>
      <c r="N4513" s="3">
        <f t="shared" si="211"/>
        <v>-457.21620000000007</v>
      </c>
      <c r="O4513" s="3">
        <f t="shared" si="212"/>
        <v>-10.531053067993369</v>
      </c>
      <c r="P4513" s="3">
        <v>21.5794</v>
      </c>
      <c r="Q4513" s="3">
        <v>0</v>
      </c>
    </row>
    <row r="4514" spans="1:17" x14ac:dyDescent="0.4">
      <c r="A4514" s="1">
        <v>43289.041927719911</v>
      </c>
      <c r="B4514" s="3">
        <v>13.9</v>
      </c>
      <c r="C4514" s="3">
        <v>22.8581</v>
      </c>
      <c r="D4514" s="3">
        <v>-400.04500000000002</v>
      </c>
      <c r="E4514" s="3">
        <v>-59.9848</v>
      </c>
      <c r="F4514" s="3">
        <v>-101.2246</v>
      </c>
      <c r="G4514" s="3">
        <v>-134.9616</v>
      </c>
      <c r="H4514" s="3">
        <v>-101.2076</v>
      </c>
      <c r="I4514" s="3">
        <v>-217.50739999999999</v>
      </c>
      <c r="J4514" s="3">
        <v>688.5095</v>
      </c>
      <c r="K4514" s="3">
        <f t="shared" si="210"/>
        <v>120</v>
      </c>
      <c r="L4514" s="3">
        <v>0</v>
      </c>
      <c r="M4514" s="3">
        <v>-228.9571</v>
      </c>
      <c r="N4514" s="3">
        <f t="shared" si="211"/>
        <v>-435.37859999999989</v>
      </c>
      <c r="O4514" s="3">
        <f t="shared" si="212"/>
        <v>-10.028067993366498</v>
      </c>
      <c r="P4514" s="3">
        <v>20.491099999999999</v>
      </c>
      <c r="Q4514" s="3">
        <v>0</v>
      </c>
    </row>
    <row r="4515" spans="1:17" x14ac:dyDescent="0.4">
      <c r="A4515" s="1">
        <v>43289.083594444448</v>
      </c>
      <c r="B4515" s="3">
        <v>12.8</v>
      </c>
      <c r="C4515" s="3">
        <v>21.416599999999999</v>
      </c>
      <c r="D4515" s="3">
        <v>-420.99540000000002</v>
      </c>
      <c r="E4515" s="3">
        <v>-62.719499999999996</v>
      </c>
      <c r="F4515" s="3">
        <v>-105.83929999999999</v>
      </c>
      <c r="G4515" s="3">
        <v>-141.11789999999999</v>
      </c>
      <c r="H4515" s="3">
        <v>-105.8348</v>
      </c>
      <c r="I4515" s="3">
        <v>-225.21960000000001</v>
      </c>
      <c r="J4515" s="3">
        <v>762.4461</v>
      </c>
      <c r="K4515" s="3">
        <f t="shared" si="210"/>
        <v>120</v>
      </c>
      <c r="L4515" s="3">
        <v>0</v>
      </c>
      <c r="M4515" s="3">
        <v>-241.01220000000001</v>
      </c>
      <c r="N4515" s="3">
        <f t="shared" si="211"/>
        <v>-420.29259999999999</v>
      </c>
      <c r="O4515" s="3">
        <f t="shared" si="212"/>
        <v>-9.680592408328728</v>
      </c>
      <c r="P4515" s="3">
        <v>20</v>
      </c>
      <c r="Q4515" s="3">
        <v>0.2177</v>
      </c>
    </row>
    <row r="4516" spans="1:17" x14ac:dyDescent="0.4">
      <c r="A4516" s="1">
        <v>43289.125261168978</v>
      </c>
      <c r="B4516" s="3">
        <v>12.8</v>
      </c>
      <c r="C4516" s="3">
        <v>20.2378</v>
      </c>
      <c r="D4516" s="3">
        <v>-400.57810000000001</v>
      </c>
      <c r="E4516" s="3">
        <v>-59.2346</v>
      </c>
      <c r="F4516" s="3">
        <v>-99.958399999999997</v>
      </c>
      <c r="G4516" s="3">
        <v>-133.2775</v>
      </c>
      <c r="H4516" s="3">
        <v>-99.9572</v>
      </c>
      <c r="I4516" s="3">
        <v>-207.77969999999999</v>
      </c>
      <c r="J4516" s="3">
        <v>832.87419999999997</v>
      </c>
      <c r="K4516" s="3">
        <f t="shared" si="210"/>
        <v>120</v>
      </c>
      <c r="L4516" s="3">
        <v>0</v>
      </c>
      <c r="M4516" s="3">
        <v>-229.6755</v>
      </c>
      <c r="N4516" s="3">
        <f t="shared" si="211"/>
        <v>-277.58680000000021</v>
      </c>
      <c r="O4516" s="3">
        <f t="shared" si="212"/>
        <v>-6.3936521098212689</v>
      </c>
      <c r="P4516" s="3">
        <v>20</v>
      </c>
      <c r="Q4516" s="3">
        <v>0.44330000000000003</v>
      </c>
    </row>
    <row r="4517" spans="1:17" x14ac:dyDescent="0.4">
      <c r="A4517" s="1">
        <v>43289.166927893515</v>
      </c>
      <c r="B4517" s="3">
        <v>12.8</v>
      </c>
      <c r="C4517" s="3">
        <v>19.2378</v>
      </c>
      <c r="D4517" s="3">
        <v>-388.14819999999997</v>
      </c>
      <c r="E4517" s="3">
        <v>-57.746600000000001</v>
      </c>
      <c r="F4517" s="3">
        <v>-97.447500000000005</v>
      </c>
      <c r="G4517" s="3">
        <v>-129.9299</v>
      </c>
      <c r="H4517" s="3">
        <v>-97.447100000000006</v>
      </c>
      <c r="I4517" s="3">
        <v>-201.28120000000001</v>
      </c>
      <c r="J4517" s="3">
        <v>870.57650000000001</v>
      </c>
      <c r="K4517" s="3">
        <f t="shared" si="210"/>
        <v>120</v>
      </c>
      <c r="L4517" s="3">
        <v>0</v>
      </c>
      <c r="M4517" s="3">
        <v>-222.73429999999999</v>
      </c>
      <c r="N4517" s="3">
        <f t="shared" si="211"/>
        <v>-204.15829999999997</v>
      </c>
      <c r="O4517" s="3">
        <f t="shared" si="212"/>
        <v>-4.7023747005712178</v>
      </c>
      <c r="P4517" s="3">
        <v>20</v>
      </c>
      <c r="Q4517" s="3">
        <v>0.54479999999999995</v>
      </c>
    </row>
    <row r="4518" spans="1:17" x14ac:dyDescent="0.4">
      <c r="A4518" s="1">
        <v>43289.208594618052</v>
      </c>
      <c r="B4518" s="3">
        <v>12.8</v>
      </c>
      <c r="C4518" s="3">
        <v>18.399699999999999</v>
      </c>
      <c r="D4518" s="3">
        <v>-379.8954</v>
      </c>
      <c r="E4518" s="3">
        <v>-56.479500000000002</v>
      </c>
      <c r="F4518" s="3">
        <v>-95.309200000000004</v>
      </c>
      <c r="G4518" s="3">
        <v>-127.07899999999999</v>
      </c>
      <c r="H4518" s="3">
        <v>-95.309200000000004</v>
      </c>
      <c r="I4518" s="3">
        <v>-195.64340000000001</v>
      </c>
      <c r="J4518" s="3">
        <v>890.96280000000002</v>
      </c>
      <c r="K4518" s="3">
        <f t="shared" si="210"/>
        <v>120</v>
      </c>
      <c r="L4518" s="3">
        <v>4.8936999999999999</v>
      </c>
      <c r="M4518" s="3">
        <v>-218.0016</v>
      </c>
      <c r="N4518" s="3">
        <f t="shared" si="211"/>
        <v>-151.86080000000007</v>
      </c>
      <c r="O4518" s="3">
        <f t="shared" si="212"/>
        <v>-3.4978072599963164</v>
      </c>
      <c r="P4518" s="3">
        <v>20</v>
      </c>
      <c r="Q4518" s="3">
        <v>0.59279999999999999</v>
      </c>
    </row>
    <row r="4519" spans="1:17" x14ac:dyDescent="0.4">
      <c r="A4519" s="1">
        <v>43289.25026134259</v>
      </c>
      <c r="B4519" s="3">
        <v>14.4</v>
      </c>
      <c r="C4519" s="3">
        <v>18.732900000000001</v>
      </c>
      <c r="D4519" s="3">
        <v>-330.81979999999999</v>
      </c>
      <c r="E4519" s="3">
        <v>-39.3399</v>
      </c>
      <c r="F4519" s="3">
        <v>-54.010399999999997</v>
      </c>
      <c r="G4519" s="3">
        <v>-80.009699999999995</v>
      </c>
      <c r="H4519" s="3">
        <v>-66.386099999999999</v>
      </c>
      <c r="I4519" s="3">
        <v>-109.1485</v>
      </c>
      <c r="J4519" s="3">
        <v>797.8723</v>
      </c>
      <c r="K4519" s="3">
        <f t="shared" si="210"/>
        <v>120</v>
      </c>
      <c r="L4519" s="3">
        <v>411.41419999999999</v>
      </c>
      <c r="M4519" s="3">
        <v>-180.15960000000001</v>
      </c>
      <c r="N4519" s="3">
        <f t="shared" si="211"/>
        <v>469.41249999999985</v>
      </c>
      <c r="O4519" s="3">
        <f t="shared" si="212"/>
        <v>10.81197024138566</v>
      </c>
      <c r="P4519" s="3">
        <v>20</v>
      </c>
      <c r="Q4519" s="3">
        <v>0.2379</v>
      </c>
    </row>
    <row r="4520" spans="1:17" x14ac:dyDescent="0.4">
      <c r="A4520" s="1">
        <v>43289.291928067127</v>
      </c>
      <c r="B4520" s="3">
        <v>16.7</v>
      </c>
      <c r="C4520" s="3">
        <v>20.325299999999999</v>
      </c>
      <c r="D4520" s="3">
        <v>-293.66050000000001</v>
      </c>
      <c r="E4520" s="3">
        <v>-23.370799999999999</v>
      </c>
      <c r="F4520" s="3">
        <v>22.146799999999999</v>
      </c>
      <c r="G4520" s="3">
        <v>-24.175999999999998</v>
      </c>
      <c r="H4520" s="3">
        <v>-39.438200000000002</v>
      </c>
      <c r="I4520" s="3">
        <v>-8.7258999999999993</v>
      </c>
      <c r="J4520" s="3">
        <v>553.0412</v>
      </c>
      <c r="K4520" s="3">
        <f t="shared" si="210"/>
        <v>120</v>
      </c>
      <c r="L4520" s="3">
        <v>876.8143</v>
      </c>
      <c r="M4520" s="3">
        <v>-147.3691</v>
      </c>
      <c r="N4520" s="3">
        <f t="shared" si="211"/>
        <v>1035.2618000000002</v>
      </c>
      <c r="O4520" s="3">
        <f t="shared" si="212"/>
        <v>23.845167680117932</v>
      </c>
      <c r="P4520" s="3">
        <v>21.053699999999999</v>
      </c>
      <c r="Q4520" s="3">
        <v>0</v>
      </c>
    </row>
    <row r="4521" spans="1:17" x14ac:dyDescent="0.4">
      <c r="A4521" s="1">
        <v>43289.333594791664</v>
      </c>
      <c r="B4521" s="3">
        <v>19.399999999999999</v>
      </c>
      <c r="C4521" s="3">
        <v>22.585999999999999</v>
      </c>
      <c r="D4521" s="3">
        <v>-265.70440000000002</v>
      </c>
      <c r="E4521" s="3">
        <v>-15.9398</v>
      </c>
      <c r="F4521" s="3">
        <v>73.371399999999994</v>
      </c>
      <c r="G4521" s="3">
        <v>-7.3879000000000001</v>
      </c>
      <c r="H4521" s="3">
        <v>-26.898399999999999</v>
      </c>
      <c r="I4521" s="3">
        <v>64.302999999999997</v>
      </c>
      <c r="J4521" s="3">
        <v>235.2072</v>
      </c>
      <c r="K4521" s="3">
        <f t="shared" si="210"/>
        <v>120</v>
      </c>
      <c r="L4521" s="3">
        <v>1131.9874</v>
      </c>
      <c r="M4521" s="3">
        <v>-124.6168</v>
      </c>
      <c r="N4521" s="3">
        <f t="shared" si="211"/>
        <v>1184.3217</v>
      </c>
      <c r="O4521" s="3">
        <f t="shared" si="212"/>
        <v>27.278461857379771</v>
      </c>
      <c r="P4521" s="3">
        <v>23.1646</v>
      </c>
      <c r="Q4521" s="3">
        <v>0</v>
      </c>
    </row>
    <row r="4522" spans="1:17" x14ac:dyDescent="0.4">
      <c r="A4522" s="1">
        <v>43289.375261516201</v>
      </c>
      <c r="B4522" s="3">
        <v>22.8</v>
      </c>
      <c r="C4522" s="3">
        <v>25.295100000000001</v>
      </c>
      <c r="D4522" s="3">
        <v>-215.709</v>
      </c>
      <c r="E4522" s="3">
        <v>-7.4188000000000001</v>
      </c>
      <c r="F4522" s="3">
        <v>97.701700000000002</v>
      </c>
      <c r="G4522" s="3">
        <v>-5.1215000000000002</v>
      </c>
      <c r="H4522" s="3">
        <v>-12.5192</v>
      </c>
      <c r="I4522" s="3">
        <v>139.14269999999999</v>
      </c>
      <c r="J4522" s="3">
        <v>-90.871899999999997</v>
      </c>
      <c r="K4522" s="3">
        <f t="shared" si="210"/>
        <v>120</v>
      </c>
      <c r="L4522" s="3">
        <v>1280.3775000000001</v>
      </c>
      <c r="M4522" s="3">
        <v>-91.897300000000001</v>
      </c>
      <c r="N4522" s="3">
        <f t="shared" si="211"/>
        <v>1213.6841999999999</v>
      </c>
      <c r="O4522" s="3">
        <f t="shared" si="212"/>
        <v>27.954767827529025</v>
      </c>
      <c r="P4522" s="3">
        <v>25.777699999999999</v>
      </c>
      <c r="Q4522" s="3">
        <v>0</v>
      </c>
    </row>
    <row r="4523" spans="1:17" x14ac:dyDescent="0.4">
      <c r="A4523" s="1">
        <v>43289.416928240738</v>
      </c>
      <c r="B4523" s="3">
        <v>24.4</v>
      </c>
      <c r="C4523" s="3">
        <v>28.484100000000002</v>
      </c>
      <c r="D4523" s="3">
        <v>-250.81649999999999</v>
      </c>
      <c r="E4523" s="3">
        <v>-1.3622000000000001</v>
      </c>
      <c r="F4523" s="3">
        <v>90.893199999999993</v>
      </c>
      <c r="G4523" s="3">
        <v>-14.068300000000001</v>
      </c>
      <c r="H4523" s="3">
        <v>-13.1951</v>
      </c>
      <c r="I4523" s="3">
        <v>185.6053</v>
      </c>
      <c r="J4523" s="3">
        <v>-502.2799</v>
      </c>
      <c r="K4523" s="3">
        <f t="shared" si="210"/>
        <v>120</v>
      </c>
      <c r="L4523" s="3">
        <v>1728.7245</v>
      </c>
      <c r="M4523" s="3">
        <v>-99.619</v>
      </c>
      <c r="N4523" s="3">
        <f t="shared" si="211"/>
        <v>1243.8820000000001</v>
      </c>
      <c r="O4523" s="3">
        <f t="shared" si="212"/>
        <v>28.650313248571955</v>
      </c>
      <c r="P4523" s="3">
        <v>27</v>
      </c>
      <c r="Q4523" s="3">
        <v>0.68840000000000001</v>
      </c>
    </row>
    <row r="4524" spans="1:17" x14ac:dyDescent="0.4">
      <c r="A4524" s="1">
        <v>43289.458594965276</v>
      </c>
      <c r="B4524" s="3">
        <v>25.6</v>
      </c>
      <c r="C4524" s="3">
        <v>32.247999999999998</v>
      </c>
      <c r="D4524" s="3">
        <v>-312.29840000000002</v>
      </c>
      <c r="E4524" s="3">
        <v>2.9965000000000002</v>
      </c>
      <c r="F4524" s="3">
        <v>63.944699999999997</v>
      </c>
      <c r="G4524" s="3">
        <v>-24.998799999999999</v>
      </c>
      <c r="H4524" s="3">
        <v>-19.482500000000002</v>
      </c>
      <c r="I4524" s="3">
        <v>216.60810000000001</v>
      </c>
      <c r="J4524" s="3">
        <v>-956.03599999999994</v>
      </c>
      <c r="K4524" s="3">
        <f t="shared" si="210"/>
        <v>120</v>
      </c>
      <c r="L4524" s="3">
        <v>2338.1428999999998</v>
      </c>
      <c r="M4524" s="3">
        <v>-118.0933</v>
      </c>
      <c r="N4524" s="3">
        <f t="shared" si="211"/>
        <v>1310.7831999999999</v>
      </c>
      <c r="O4524" s="3">
        <f t="shared" si="212"/>
        <v>30.191247466371845</v>
      </c>
      <c r="P4524" s="3">
        <v>27</v>
      </c>
      <c r="Q4524" s="3">
        <v>1.7375</v>
      </c>
    </row>
    <row r="4525" spans="1:17" x14ac:dyDescent="0.4">
      <c r="A4525" s="1">
        <v>43289.500261689813</v>
      </c>
      <c r="B4525" s="3">
        <v>26.7</v>
      </c>
      <c r="C4525" s="3">
        <v>36.201300000000003</v>
      </c>
      <c r="D4525" s="3">
        <v>-378.1771</v>
      </c>
      <c r="E4525" s="3">
        <v>1.0697000000000001</v>
      </c>
      <c r="F4525" s="3">
        <v>20.54</v>
      </c>
      <c r="G4525" s="3">
        <v>-44.893599999999999</v>
      </c>
      <c r="H4525" s="3">
        <v>-33.867899999999999</v>
      </c>
      <c r="I4525" s="3">
        <v>211.59479999999999</v>
      </c>
      <c r="J4525" s="3">
        <v>-1388.9259999999999</v>
      </c>
      <c r="K4525" s="3">
        <f t="shared" si="210"/>
        <v>120</v>
      </c>
      <c r="L4525" s="3">
        <v>2802.1705000000002</v>
      </c>
      <c r="M4525" s="3">
        <v>-142.57859999999999</v>
      </c>
      <c r="N4525" s="3">
        <f t="shared" si="211"/>
        <v>1166.9318000000003</v>
      </c>
      <c r="O4525" s="3">
        <f t="shared" si="212"/>
        <v>26.877920582273827</v>
      </c>
      <c r="P4525" s="3">
        <v>27</v>
      </c>
      <c r="Q4525" s="3">
        <v>2.4756999999999998</v>
      </c>
    </row>
    <row r="4526" spans="1:17" x14ac:dyDescent="0.4">
      <c r="A4526" s="1">
        <v>43289.54192841435</v>
      </c>
      <c r="B4526" s="3">
        <v>28.3</v>
      </c>
      <c r="C4526" s="3">
        <v>39.832599999999999</v>
      </c>
      <c r="D4526" s="3">
        <v>-403.11950000000002</v>
      </c>
      <c r="E4526" s="3">
        <v>-2.8119999999999998</v>
      </c>
      <c r="F4526" s="3">
        <v>-25.970700000000001</v>
      </c>
      <c r="G4526" s="3">
        <v>-62.163499999999999</v>
      </c>
      <c r="H4526" s="3">
        <v>-46.6755</v>
      </c>
      <c r="I4526" s="3">
        <v>186.8588</v>
      </c>
      <c r="J4526" s="3">
        <v>-1704.6926000000001</v>
      </c>
      <c r="K4526" s="3">
        <f t="shared" si="210"/>
        <v>120</v>
      </c>
      <c r="L4526" s="3">
        <v>2906.4558999999999</v>
      </c>
      <c r="M4526" s="3">
        <v>-153.0523</v>
      </c>
      <c r="N4526" s="3">
        <f t="shared" si="211"/>
        <v>814.8285999999996</v>
      </c>
      <c r="O4526" s="3">
        <f t="shared" si="212"/>
        <v>18.767933480744418</v>
      </c>
      <c r="P4526" s="3">
        <v>27</v>
      </c>
      <c r="Q4526" s="3">
        <v>2.9268000000000001</v>
      </c>
    </row>
    <row r="4527" spans="1:17" x14ac:dyDescent="0.4">
      <c r="A4527" s="1">
        <v>43289.583595138887</v>
      </c>
      <c r="B4527" s="3">
        <v>28.3</v>
      </c>
      <c r="C4527" s="3">
        <v>42.346899999999998</v>
      </c>
      <c r="D4527" s="3">
        <v>-451.72539999999998</v>
      </c>
      <c r="E4527" s="3">
        <v>-16.898</v>
      </c>
      <c r="F4527" s="3">
        <v>-64.641499999999994</v>
      </c>
      <c r="G4527" s="3">
        <v>-94.455200000000005</v>
      </c>
      <c r="H4527" s="3">
        <v>-49.977499999999999</v>
      </c>
      <c r="I4527" s="3">
        <v>112.0365</v>
      </c>
      <c r="J4527" s="3">
        <v>-1848.7954</v>
      </c>
      <c r="K4527" s="3">
        <f t="shared" si="210"/>
        <v>120</v>
      </c>
      <c r="L4527" s="3">
        <v>2601.9641999999999</v>
      </c>
      <c r="M4527" s="3">
        <v>-187.58750000000001</v>
      </c>
      <c r="N4527" s="3">
        <f t="shared" si="211"/>
        <v>119.92020000000011</v>
      </c>
      <c r="O4527" s="3">
        <f t="shared" si="212"/>
        <v>2.7621199557766749</v>
      </c>
      <c r="P4527" s="3">
        <v>27</v>
      </c>
      <c r="Q4527" s="3">
        <v>2.9430999999999998</v>
      </c>
    </row>
    <row r="4528" spans="1:17" x14ac:dyDescent="0.4">
      <c r="A4528" s="1">
        <v>43289.625261863424</v>
      </c>
      <c r="B4528" s="3">
        <v>28.3</v>
      </c>
      <c r="C4528" s="3">
        <v>43.460599999999999</v>
      </c>
      <c r="D4528" s="3">
        <v>-443.8655</v>
      </c>
      <c r="E4528" s="3">
        <v>-28.2484</v>
      </c>
      <c r="F4528" s="3">
        <v>-82.6494</v>
      </c>
      <c r="G4528" s="3">
        <v>-112.4836</v>
      </c>
      <c r="H4528" s="3">
        <v>-34.030799999999999</v>
      </c>
      <c r="I4528" s="3">
        <v>45.457799999999999</v>
      </c>
      <c r="J4528" s="3">
        <v>-1752.5282999999999</v>
      </c>
      <c r="K4528" s="3">
        <f t="shared" si="210"/>
        <v>120</v>
      </c>
      <c r="L4528" s="3">
        <v>1937.6790000000001</v>
      </c>
      <c r="M4528" s="3">
        <v>-199.82329999999999</v>
      </c>
      <c r="N4528" s="3">
        <f t="shared" si="211"/>
        <v>-550.49249999999984</v>
      </c>
      <c r="O4528" s="3">
        <f t="shared" si="212"/>
        <v>-12.679484521835265</v>
      </c>
      <c r="P4528" s="3">
        <v>27</v>
      </c>
      <c r="Q4528" s="3">
        <v>2.6019999999999999</v>
      </c>
    </row>
    <row r="4529" spans="1:17" x14ac:dyDescent="0.4">
      <c r="A4529" s="1">
        <v>43289.666928587962</v>
      </c>
      <c r="B4529" s="3">
        <v>28.3</v>
      </c>
      <c r="C4529" s="3">
        <v>43.130600000000001</v>
      </c>
      <c r="D4529" s="3">
        <v>-387.44220000000001</v>
      </c>
      <c r="E4529" s="3">
        <v>-36.7791</v>
      </c>
      <c r="F4529" s="3">
        <v>-86.597399999999993</v>
      </c>
      <c r="G4529" s="3">
        <v>-116.0784</v>
      </c>
      <c r="H4529" s="3">
        <v>-11.1751</v>
      </c>
      <c r="I4529" s="3">
        <v>-13.188499999999999</v>
      </c>
      <c r="J4529" s="3">
        <v>-1462.9418000000001</v>
      </c>
      <c r="K4529" s="3">
        <f t="shared" si="210"/>
        <v>120</v>
      </c>
      <c r="L4529" s="3">
        <v>1094.4978000000001</v>
      </c>
      <c r="M4529" s="3">
        <v>-189.53460000000001</v>
      </c>
      <c r="N4529" s="3">
        <f t="shared" si="211"/>
        <v>-1089.2393000000002</v>
      </c>
      <c r="O4529" s="3">
        <f t="shared" si="212"/>
        <v>-25.08843053252258</v>
      </c>
      <c r="P4529" s="3">
        <v>27</v>
      </c>
      <c r="Q4529" s="3">
        <v>2.0007999999999999</v>
      </c>
    </row>
    <row r="4530" spans="1:17" x14ac:dyDescent="0.4">
      <c r="A4530" s="1">
        <v>43289.708595312499</v>
      </c>
      <c r="B4530" s="3">
        <v>28.9</v>
      </c>
      <c r="C4530" s="3">
        <v>42.249499999999998</v>
      </c>
      <c r="D4530" s="3">
        <v>-290.51459999999997</v>
      </c>
      <c r="E4530" s="3">
        <v>-34.717599999999997</v>
      </c>
      <c r="F4530" s="3">
        <v>-68.104500000000002</v>
      </c>
      <c r="G4530" s="3">
        <v>-90.970399999999998</v>
      </c>
      <c r="H4530" s="3">
        <v>15.5113</v>
      </c>
      <c r="I4530" s="3">
        <v>-25.069800000000001</v>
      </c>
      <c r="J4530" s="3">
        <v>-1141.1477</v>
      </c>
      <c r="K4530" s="3">
        <f t="shared" si="210"/>
        <v>120</v>
      </c>
      <c r="L4530" s="3">
        <v>620.50009999999997</v>
      </c>
      <c r="M4530" s="3">
        <v>-147.27019999999999</v>
      </c>
      <c r="N4530" s="3">
        <f t="shared" si="211"/>
        <v>-1041.7833999999998</v>
      </c>
      <c r="O4530" s="3">
        <f t="shared" si="212"/>
        <v>-23.995379583563658</v>
      </c>
      <c r="P4530" s="3">
        <v>27</v>
      </c>
      <c r="Q4530" s="3">
        <v>1.52</v>
      </c>
    </row>
    <row r="4531" spans="1:17" x14ac:dyDescent="0.4">
      <c r="A4531" s="1">
        <v>43289.750262037036</v>
      </c>
      <c r="B4531" s="3">
        <v>28.3</v>
      </c>
      <c r="C4531" s="3">
        <v>41.270099999999999</v>
      </c>
      <c r="D4531" s="3">
        <v>-259.44510000000002</v>
      </c>
      <c r="E4531" s="3">
        <v>-32.676000000000002</v>
      </c>
      <c r="F4531" s="3">
        <v>-58.013800000000003</v>
      </c>
      <c r="G4531" s="3">
        <v>-70.874600000000001</v>
      </c>
      <c r="H4531" s="3">
        <v>7.2465999999999999</v>
      </c>
      <c r="I4531" s="3">
        <v>-55.603900000000003</v>
      </c>
      <c r="J4531" s="3">
        <v>-927.26409999999998</v>
      </c>
      <c r="K4531" s="3">
        <f t="shared" si="210"/>
        <v>120</v>
      </c>
      <c r="L4531" s="3">
        <v>577.53269999999998</v>
      </c>
      <c r="M4531" s="3">
        <v>-131.20750000000001</v>
      </c>
      <c r="N4531" s="3">
        <f t="shared" si="211"/>
        <v>-830.30570000000012</v>
      </c>
      <c r="O4531" s="3">
        <f t="shared" si="212"/>
        <v>-19.124417265524233</v>
      </c>
      <c r="P4531" s="3">
        <v>27</v>
      </c>
      <c r="Q4531" s="3">
        <v>1.2105999999999999</v>
      </c>
    </row>
    <row r="4532" spans="1:17" x14ac:dyDescent="0.4">
      <c r="A4532" s="1">
        <v>43289.791928761573</v>
      </c>
      <c r="B4532" s="3">
        <v>26.1</v>
      </c>
      <c r="C4532" s="3">
        <v>39.4604</v>
      </c>
      <c r="D4532" s="3">
        <v>-291.00560000000002</v>
      </c>
      <c r="E4532" s="3">
        <v>-44.515300000000003</v>
      </c>
      <c r="F4532" s="3">
        <v>-75.914699999999996</v>
      </c>
      <c r="G4532" s="3">
        <v>-95.209599999999995</v>
      </c>
      <c r="H4532" s="3">
        <v>-44.308399999999999</v>
      </c>
      <c r="I4532" s="3">
        <v>-152.096</v>
      </c>
      <c r="J4532" s="3">
        <v>-689.9366</v>
      </c>
      <c r="K4532" s="3">
        <f t="shared" si="210"/>
        <v>120</v>
      </c>
      <c r="L4532" s="3">
        <v>295.96039999999999</v>
      </c>
      <c r="M4532" s="3">
        <v>-156.35919999999999</v>
      </c>
      <c r="N4532" s="3">
        <f t="shared" si="211"/>
        <v>-1133.3850000000002</v>
      </c>
      <c r="O4532" s="3">
        <f t="shared" si="212"/>
        <v>-26.105237700386962</v>
      </c>
      <c r="P4532" s="3">
        <v>27</v>
      </c>
      <c r="Q4532" s="3">
        <v>0.70269999999999999</v>
      </c>
    </row>
    <row r="4533" spans="1:17" x14ac:dyDescent="0.4">
      <c r="A4533" s="1">
        <v>43289.83359548611</v>
      </c>
      <c r="B4533" s="3">
        <v>22.8</v>
      </c>
      <c r="C4533" s="3">
        <v>36.8566</v>
      </c>
      <c r="D4533" s="3">
        <v>-346.03750000000002</v>
      </c>
      <c r="E4533" s="3">
        <v>-57.390700000000002</v>
      </c>
      <c r="F4533" s="3">
        <v>-97.061099999999996</v>
      </c>
      <c r="G4533" s="3">
        <v>-127.1939</v>
      </c>
      <c r="H4533" s="3">
        <v>-86.768199999999993</v>
      </c>
      <c r="I4533" s="3">
        <v>-231.1044</v>
      </c>
      <c r="J4533" s="3">
        <v>-384.58730000000003</v>
      </c>
      <c r="K4533" s="3">
        <f t="shared" si="210"/>
        <v>120</v>
      </c>
      <c r="L4533" s="3">
        <v>4.8936999999999999</v>
      </c>
      <c r="M4533" s="3">
        <v>-195.32759999999999</v>
      </c>
      <c r="N4533" s="3">
        <f t="shared" si="211"/>
        <v>-1400.5770000000002</v>
      </c>
      <c r="O4533" s="3">
        <f t="shared" si="212"/>
        <v>-32.25946655610835</v>
      </c>
      <c r="P4533" s="3">
        <v>27</v>
      </c>
      <c r="Q4533" s="3">
        <v>8.6499999999999994E-2</v>
      </c>
    </row>
    <row r="4534" spans="1:17" x14ac:dyDescent="0.4">
      <c r="A4534" s="1">
        <v>43289.875262210648</v>
      </c>
      <c r="B4534" s="3">
        <v>21.1</v>
      </c>
      <c r="C4534" s="3">
        <v>34.472000000000001</v>
      </c>
      <c r="D4534" s="3">
        <v>-335.9554</v>
      </c>
      <c r="E4534" s="3">
        <v>-53.012999999999998</v>
      </c>
      <c r="F4534" s="3">
        <v>-89.516800000000003</v>
      </c>
      <c r="G4534" s="3">
        <v>-118.7043</v>
      </c>
      <c r="H4534" s="3">
        <v>-86.599400000000003</v>
      </c>
      <c r="I4534" s="3">
        <v>-213.04169999999999</v>
      </c>
      <c r="J4534" s="3">
        <v>-91.833100000000002</v>
      </c>
      <c r="K4534" s="3">
        <f t="shared" si="210"/>
        <v>120</v>
      </c>
      <c r="L4534" s="3">
        <v>0</v>
      </c>
      <c r="M4534" s="3">
        <v>-190.57419999999999</v>
      </c>
      <c r="N4534" s="3">
        <f t="shared" si="211"/>
        <v>-1059.2379000000001</v>
      </c>
      <c r="O4534" s="3">
        <f t="shared" si="212"/>
        <v>-24.397408789386404</v>
      </c>
      <c r="P4534" s="3">
        <v>26.2973</v>
      </c>
      <c r="Q4534" s="3">
        <v>0</v>
      </c>
    </row>
    <row r="4535" spans="1:17" x14ac:dyDescent="0.4">
      <c r="A4535" s="1">
        <v>43289.916928935185</v>
      </c>
      <c r="B4535" s="3">
        <v>20</v>
      </c>
      <c r="C4535" s="3">
        <v>32.339599999999997</v>
      </c>
      <c r="D4535" s="3">
        <v>-322.06880000000001</v>
      </c>
      <c r="E4535" s="3">
        <v>-49.7517</v>
      </c>
      <c r="F4535" s="3">
        <v>-83.971199999999996</v>
      </c>
      <c r="G4535" s="3">
        <v>-111.78319999999999</v>
      </c>
      <c r="H4535" s="3">
        <v>-83.179699999999997</v>
      </c>
      <c r="I4535" s="3">
        <v>-195.83170000000001</v>
      </c>
      <c r="J4535" s="3">
        <v>125.8165</v>
      </c>
      <c r="K4535" s="3">
        <f t="shared" si="210"/>
        <v>120</v>
      </c>
      <c r="L4535" s="3">
        <v>0</v>
      </c>
      <c r="M4535" s="3">
        <v>-183.33369999999999</v>
      </c>
      <c r="N4535" s="3">
        <f t="shared" si="211"/>
        <v>-784.10350000000017</v>
      </c>
      <c r="O4535" s="3">
        <f t="shared" si="212"/>
        <v>-18.060242767643274</v>
      </c>
      <c r="P4535" s="3">
        <v>25.417899999999999</v>
      </c>
      <c r="Q4535" s="3">
        <v>0</v>
      </c>
    </row>
    <row r="4536" spans="1:17" x14ac:dyDescent="0.4">
      <c r="A4536" s="1">
        <v>43289.958595659722</v>
      </c>
      <c r="B4536" s="3">
        <v>19.399999999999999</v>
      </c>
      <c r="C4536" s="3">
        <v>30.468800000000002</v>
      </c>
      <c r="D4536" s="3">
        <v>-304.44639999999998</v>
      </c>
      <c r="E4536" s="3">
        <v>-46.894599999999997</v>
      </c>
      <c r="F4536" s="3">
        <v>-79.1387</v>
      </c>
      <c r="G4536" s="3">
        <v>-105.47029999999999</v>
      </c>
      <c r="H4536" s="3">
        <v>-78.926599999999993</v>
      </c>
      <c r="I4536" s="3">
        <v>-180.03049999999999</v>
      </c>
      <c r="J4536" s="3">
        <v>281.5136</v>
      </c>
      <c r="K4536" s="3">
        <f t="shared" si="210"/>
        <v>120</v>
      </c>
      <c r="L4536" s="3">
        <v>0</v>
      </c>
      <c r="M4536" s="3">
        <v>-173.78970000000001</v>
      </c>
      <c r="N4536" s="3">
        <f t="shared" si="211"/>
        <v>-567.18319999999994</v>
      </c>
      <c r="O4536" s="3">
        <f t="shared" si="212"/>
        <v>-13.063921135065412</v>
      </c>
      <c r="P4536" s="3">
        <v>24.588200000000001</v>
      </c>
      <c r="Q4536" s="3">
        <v>0</v>
      </c>
    </row>
    <row r="4537" spans="1:17" x14ac:dyDescent="0.4">
      <c r="A4537" s="1">
        <v>43290.000262384259</v>
      </c>
      <c r="B4537" s="3">
        <v>17.8</v>
      </c>
      <c r="C4537" s="3">
        <v>28.592400000000001</v>
      </c>
      <c r="D4537" s="3">
        <v>-337.26170000000002</v>
      </c>
      <c r="E4537" s="3">
        <v>-52.321300000000001</v>
      </c>
      <c r="F4537" s="3">
        <v>-88.293400000000005</v>
      </c>
      <c r="G4537" s="3">
        <v>-117.71169999999999</v>
      </c>
      <c r="H4537" s="3">
        <v>-88.236800000000002</v>
      </c>
      <c r="I4537" s="3">
        <v>-199.595</v>
      </c>
      <c r="J4537" s="3">
        <v>388.10449999999997</v>
      </c>
      <c r="K4537" s="3">
        <f t="shared" si="210"/>
        <v>120</v>
      </c>
      <c r="L4537" s="3">
        <v>0</v>
      </c>
      <c r="M4537" s="3">
        <v>-192.5968</v>
      </c>
      <c r="N4537" s="3">
        <f t="shared" si="211"/>
        <v>-567.9122000000001</v>
      </c>
      <c r="O4537" s="3">
        <f t="shared" si="212"/>
        <v>-13.080712179841536</v>
      </c>
      <c r="P4537" s="3">
        <v>23.590800000000002</v>
      </c>
      <c r="Q4537" s="3">
        <v>0</v>
      </c>
    </row>
    <row r="4538" spans="1:17" x14ac:dyDescent="0.4">
      <c r="A4538" s="1">
        <v>43290.041929108796</v>
      </c>
      <c r="B4538" s="3">
        <v>17.2</v>
      </c>
      <c r="C4538" s="3">
        <v>26.9435</v>
      </c>
      <c r="D4538" s="3">
        <v>-331.3664</v>
      </c>
      <c r="E4538" s="3">
        <v>-50.945999999999998</v>
      </c>
      <c r="F4538" s="3">
        <v>-85.971699999999998</v>
      </c>
      <c r="G4538" s="3">
        <v>-114.6255</v>
      </c>
      <c r="H4538" s="3">
        <v>-85.956599999999995</v>
      </c>
      <c r="I4538" s="3">
        <v>-189.60169999999999</v>
      </c>
      <c r="J4538" s="3">
        <v>496.03379999999999</v>
      </c>
      <c r="K4538" s="3">
        <f t="shared" si="210"/>
        <v>120</v>
      </c>
      <c r="L4538" s="3">
        <v>0</v>
      </c>
      <c r="M4538" s="3">
        <v>-189.56819999999999</v>
      </c>
      <c r="N4538" s="3">
        <f t="shared" si="211"/>
        <v>-432.0023000000001</v>
      </c>
      <c r="O4538" s="3">
        <f t="shared" si="212"/>
        <v>-9.9503017320803426</v>
      </c>
      <c r="P4538" s="3">
        <v>22.6876</v>
      </c>
      <c r="Q4538" s="3">
        <v>0</v>
      </c>
    </row>
    <row r="4539" spans="1:17" x14ac:dyDescent="0.4">
      <c r="A4539" s="1">
        <v>43290.083595833334</v>
      </c>
      <c r="B4539" s="3">
        <v>16.7</v>
      </c>
      <c r="C4539" s="3">
        <v>25.4816</v>
      </c>
      <c r="D4539" s="3">
        <v>-329.16230000000002</v>
      </c>
      <c r="E4539" s="3">
        <v>-50.461300000000001</v>
      </c>
      <c r="F4539" s="3">
        <v>-85.153499999999994</v>
      </c>
      <c r="G4539" s="3">
        <v>-113.53700000000001</v>
      </c>
      <c r="H4539" s="3">
        <v>-85.1494</v>
      </c>
      <c r="I4539" s="3">
        <v>-185.1977</v>
      </c>
      <c r="J4539" s="3">
        <v>572.48389999999995</v>
      </c>
      <c r="K4539" s="3">
        <f t="shared" si="210"/>
        <v>120</v>
      </c>
      <c r="L4539" s="3">
        <v>0</v>
      </c>
      <c r="M4539" s="3">
        <v>-188.53380000000001</v>
      </c>
      <c r="N4539" s="3">
        <f t="shared" si="211"/>
        <v>-344.7111000000001</v>
      </c>
      <c r="O4539" s="3">
        <f t="shared" si="212"/>
        <v>-7.9397249861802131</v>
      </c>
      <c r="P4539" s="3">
        <v>21.859500000000001</v>
      </c>
      <c r="Q4539" s="3">
        <v>0</v>
      </c>
    </row>
    <row r="4540" spans="1:17" x14ac:dyDescent="0.4">
      <c r="A4540" s="1">
        <v>43290.125262557871</v>
      </c>
      <c r="B4540" s="3">
        <v>16.100000000000001</v>
      </c>
      <c r="C4540" s="3">
        <v>24.147300000000001</v>
      </c>
      <c r="D4540" s="3">
        <v>-335.70929999999998</v>
      </c>
      <c r="E4540" s="3">
        <v>-51.4039</v>
      </c>
      <c r="F4540" s="3">
        <v>-86.744100000000003</v>
      </c>
      <c r="G4540" s="3">
        <v>-115.6585</v>
      </c>
      <c r="H4540" s="3">
        <v>-86.742999999999995</v>
      </c>
      <c r="I4540" s="3">
        <v>-187.11750000000001</v>
      </c>
      <c r="J4540" s="3">
        <v>628.8125</v>
      </c>
      <c r="K4540" s="3">
        <f t="shared" si="210"/>
        <v>120</v>
      </c>
      <c r="L4540" s="3">
        <v>0</v>
      </c>
      <c r="M4540" s="3">
        <v>-192.386</v>
      </c>
      <c r="N4540" s="3">
        <f t="shared" si="211"/>
        <v>-306.9498000000001</v>
      </c>
      <c r="O4540" s="3">
        <f t="shared" si="212"/>
        <v>-7.0699695964621352</v>
      </c>
      <c r="P4540" s="3">
        <v>21.0642</v>
      </c>
      <c r="Q4540" s="3">
        <v>0</v>
      </c>
    </row>
    <row r="4541" spans="1:17" x14ac:dyDescent="0.4">
      <c r="A4541" s="1">
        <v>43290.166929282408</v>
      </c>
      <c r="B4541" s="3">
        <v>16.100000000000001</v>
      </c>
      <c r="C4541" s="3">
        <v>23.039300000000001</v>
      </c>
      <c r="D4541" s="3">
        <v>-321.28820000000002</v>
      </c>
      <c r="E4541" s="3">
        <v>-49.031300000000002</v>
      </c>
      <c r="F4541" s="3">
        <v>-82.740399999999994</v>
      </c>
      <c r="G4541" s="3">
        <v>-110.32040000000001</v>
      </c>
      <c r="H4541" s="3">
        <v>-82.740099999999998</v>
      </c>
      <c r="I4541" s="3">
        <v>-175.48070000000001</v>
      </c>
      <c r="J4541" s="3">
        <v>676.84770000000003</v>
      </c>
      <c r="K4541" s="3">
        <f t="shared" si="210"/>
        <v>120</v>
      </c>
      <c r="L4541" s="3">
        <v>0</v>
      </c>
      <c r="M4541" s="3">
        <v>-184.37090000000001</v>
      </c>
      <c r="N4541" s="3">
        <f t="shared" si="211"/>
        <v>-209.12430000000006</v>
      </c>
      <c r="O4541" s="3">
        <f t="shared" si="212"/>
        <v>-4.8167564953012727</v>
      </c>
      <c r="P4541" s="3">
        <v>20.414899999999999</v>
      </c>
      <c r="Q4541" s="3">
        <v>0</v>
      </c>
    </row>
    <row r="4542" spans="1:17" x14ac:dyDescent="0.4">
      <c r="A4542" s="1">
        <v>43290.208596006945</v>
      </c>
      <c r="B4542" s="3">
        <v>16.100000000000001</v>
      </c>
      <c r="C4542" s="3">
        <v>22.124300000000002</v>
      </c>
      <c r="D4542" s="3">
        <v>-312.50020000000001</v>
      </c>
      <c r="E4542" s="3">
        <v>-47.258099999999999</v>
      </c>
      <c r="F4542" s="3">
        <v>-79.748000000000005</v>
      </c>
      <c r="G4542" s="3">
        <v>-106.33069999999999</v>
      </c>
      <c r="H4542" s="3">
        <v>-79.748000000000005</v>
      </c>
      <c r="I4542" s="3">
        <v>-166.9367</v>
      </c>
      <c r="J4542" s="3">
        <v>701.12199999999996</v>
      </c>
      <c r="K4542" s="3">
        <f t="shared" si="210"/>
        <v>120</v>
      </c>
      <c r="L4542" s="3">
        <v>4.8936999999999999</v>
      </c>
      <c r="M4542" s="3">
        <v>-179.36859999999999</v>
      </c>
      <c r="N4542" s="3">
        <f t="shared" si="211"/>
        <v>-145.87460000000004</v>
      </c>
      <c r="O4542" s="3">
        <f t="shared" si="212"/>
        <v>-3.3599272157729883</v>
      </c>
      <c r="P4542" s="3">
        <v>20</v>
      </c>
      <c r="Q4542" s="3">
        <v>3.9899999999999998E-2</v>
      </c>
    </row>
    <row r="4543" spans="1:17" x14ac:dyDescent="0.4">
      <c r="A4543" s="1">
        <v>43290.250262731483</v>
      </c>
      <c r="B4543" s="3">
        <v>17.2</v>
      </c>
      <c r="C4543" s="3">
        <v>22.275600000000001</v>
      </c>
      <c r="D4543" s="3">
        <v>-282.72930000000002</v>
      </c>
      <c r="E4543" s="3">
        <v>-33.504600000000003</v>
      </c>
      <c r="F4543" s="3">
        <v>-44.438699999999997</v>
      </c>
      <c r="G4543" s="3">
        <v>-67.092299999999994</v>
      </c>
      <c r="H4543" s="3">
        <v>-56.539099999999998</v>
      </c>
      <c r="I4543" s="3">
        <v>-94.507400000000004</v>
      </c>
      <c r="J4543" s="3">
        <v>610.09630000000004</v>
      </c>
      <c r="K4543" s="3">
        <f t="shared" si="210"/>
        <v>120</v>
      </c>
      <c r="L4543" s="3">
        <v>406.20659999999998</v>
      </c>
      <c r="M4543" s="3">
        <v>-152.55189999999999</v>
      </c>
      <c r="N4543" s="3">
        <f t="shared" si="211"/>
        <v>404.93959999999998</v>
      </c>
      <c r="O4543" s="3">
        <f t="shared" si="212"/>
        <v>9.3269670167680125</v>
      </c>
      <c r="P4543" s="3">
        <v>20.421500000000002</v>
      </c>
      <c r="Q4543" s="3">
        <v>0</v>
      </c>
    </row>
    <row r="4544" spans="1:17" x14ac:dyDescent="0.4">
      <c r="A4544" s="1">
        <v>43290.29192945602</v>
      </c>
      <c r="B4544" s="3">
        <v>19.399999999999999</v>
      </c>
      <c r="C4544" s="3">
        <v>23.724799999999998</v>
      </c>
      <c r="D4544" s="3">
        <v>-246.01249999999999</v>
      </c>
      <c r="E4544" s="3">
        <v>-17.217500000000001</v>
      </c>
      <c r="F4544" s="3">
        <v>32.165900000000001</v>
      </c>
      <c r="G4544" s="3">
        <v>-10.6378</v>
      </c>
      <c r="H4544" s="3">
        <v>-29.054600000000001</v>
      </c>
      <c r="I4544" s="3">
        <v>8.2489000000000008</v>
      </c>
      <c r="J4544" s="3">
        <v>380.30029999999999</v>
      </c>
      <c r="K4544" s="3">
        <f t="shared" si="210"/>
        <v>120</v>
      </c>
      <c r="L4544" s="3">
        <v>880.33950000000004</v>
      </c>
      <c r="M4544" s="3">
        <v>-119.8425</v>
      </c>
      <c r="N4544" s="3">
        <f t="shared" si="211"/>
        <v>998.28970000000004</v>
      </c>
      <c r="O4544" s="3">
        <f t="shared" si="212"/>
        <v>22.993589920766542</v>
      </c>
      <c r="P4544" s="3">
        <v>22.142199999999999</v>
      </c>
      <c r="Q4544" s="3">
        <v>0</v>
      </c>
    </row>
    <row r="4545" spans="1:17" x14ac:dyDescent="0.4">
      <c r="A4545" s="1">
        <v>43290.333596180557</v>
      </c>
      <c r="B4545" s="3">
        <v>22.2</v>
      </c>
      <c r="C4545" s="3">
        <v>25.8781</v>
      </c>
      <c r="D4545" s="3">
        <v>-211.7758</v>
      </c>
      <c r="E4545" s="3">
        <v>-9.0334000000000003</v>
      </c>
      <c r="F4545" s="3">
        <v>84.866500000000002</v>
      </c>
      <c r="G4545" s="3">
        <v>7.8752000000000004</v>
      </c>
      <c r="H4545" s="3">
        <v>-15.2439</v>
      </c>
      <c r="I4545" s="3">
        <v>84.199799999999996</v>
      </c>
      <c r="J4545" s="3">
        <v>74.695499999999996</v>
      </c>
      <c r="K4545" s="3">
        <f t="shared" si="210"/>
        <v>120</v>
      </c>
      <c r="L4545" s="3">
        <v>1130.6586</v>
      </c>
      <c r="M4545" s="3">
        <v>-93.687700000000007</v>
      </c>
      <c r="N4545" s="3">
        <f t="shared" si="211"/>
        <v>1172.5548000000001</v>
      </c>
      <c r="O4545" s="3">
        <f t="shared" si="212"/>
        <v>27.00743504698729</v>
      </c>
      <c r="P4545" s="3">
        <v>24.530200000000001</v>
      </c>
      <c r="Q4545" s="3">
        <v>0</v>
      </c>
    </row>
    <row r="4546" spans="1:17" x14ac:dyDescent="0.4">
      <c r="A4546" s="1">
        <v>43290.375262905094</v>
      </c>
      <c r="B4546" s="3">
        <v>25</v>
      </c>
      <c r="C4546" s="3">
        <v>28.4617</v>
      </c>
      <c r="D4546" s="3">
        <v>-186.24100000000001</v>
      </c>
      <c r="E4546" s="3">
        <v>-3.6349</v>
      </c>
      <c r="F4546" s="3">
        <v>108.0004</v>
      </c>
      <c r="G4546" s="3">
        <v>3.169</v>
      </c>
      <c r="H4546" s="3">
        <v>-6.1340000000000003</v>
      </c>
      <c r="I4546" s="3">
        <v>150.90539999999999</v>
      </c>
      <c r="J4546" s="3">
        <v>-259.64269999999999</v>
      </c>
      <c r="K4546" s="3">
        <f t="shared" si="210"/>
        <v>120</v>
      </c>
      <c r="L4546" s="3">
        <v>1330.3822</v>
      </c>
      <c r="M4546" s="3">
        <v>-73.5047</v>
      </c>
      <c r="N4546" s="3">
        <f t="shared" si="211"/>
        <v>1183.2997</v>
      </c>
      <c r="O4546" s="3">
        <f t="shared" si="212"/>
        <v>27.254922148516677</v>
      </c>
      <c r="P4546" s="3">
        <v>27</v>
      </c>
      <c r="Q4546" s="3">
        <v>0.1143</v>
      </c>
    </row>
    <row r="4547" spans="1:17" x14ac:dyDescent="0.4">
      <c r="A4547" s="1">
        <v>43290.416929629631</v>
      </c>
      <c r="B4547" s="3">
        <v>27.8</v>
      </c>
      <c r="C4547" s="3">
        <v>31.814299999999999</v>
      </c>
      <c r="D4547" s="3">
        <v>-174.03460000000001</v>
      </c>
      <c r="E4547" s="3">
        <v>10.0946</v>
      </c>
      <c r="F4547" s="3">
        <v>113.07259999999999</v>
      </c>
      <c r="G4547" s="3">
        <v>11.081899999999999</v>
      </c>
      <c r="H4547" s="3">
        <v>5.7286999999999999</v>
      </c>
      <c r="I4547" s="3">
        <v>229.7319</v>
      </c>
      <c r="J4547" s="3">
        <v>-663.42830000000004</v>
      </c>
      <c r="K4547" s="3">
        <f t="shared" ref="K4547:K4610" si="213">200*0.6</f>
        <v>120</v>
      </c>
      <c r="L4547" s="3">
        <v>1795.1605999999999</v>
      </c>
      <c r="M4547" s="3">
        <v>-54.104900000000001</v>
      </c>
      <c r="N4547" s="3">
        <f t="shared" ref="N4547:N4610" si="214">D4547+E4547+F4547+G4547+H4547+I4547+J4547+K4547+L4547+M4547</f>
        <v>1393.3024999999998</v>
      </c>
      <c r="O4547" s="3">
        <f t="shared" ref="O4547:O4610" si="215">N4547/1005/1.2/129.6*3600</f>
        <v>32.091913119587247</v>
      </c>
      <c r="P4547" s="3">
        <v>27</v>
      </c>
      <c r="Q4547" s="3">
        <v>1.3471</v>
      </c>
    </row>
    <row r="4548" spans="1:17" x14ac:dyDescent="0.4">
      <c r="A4548" s="1">
        <v>43290.458596354169</v>
      </c>
      <c r="B4548" s="3">
        <v>29.4</v>
      </c>
      <c r="C4548" s="3">
        <v>35.732799999999997</v>
      </c>
      <c r="D4548" s="3">
        <v>-228.12370000000001</v>
      </c>
      <c r="E4548" s="3">
        <v>14.4977</v>
      </c>
      <c r="F4548" s="3">
        <v>84.679000000000002</v>
      </c>
      <c r="G4548" s="3">
        <v>-1.9E-2</v>
      </c>
      <c r="H4548" s="3">
        <v>-0.7298</v>
      </c>
      <c r="I4548" s="3">
        <v>256.6148</v>
      </c>
      <c r="J4548" s="3">
        <v>-1146.0998</v>
      </c>
      <c r="K4548" s="3">
        <f t="shared" si="213"/>
        <v>120</v>
      </c>
      <c r="L4548" s="3">
        <v>2399.5205999999998</v>
      </c>
      <c r="M4548" s="3">
        <v>-68.403199999999998</v>
      </c>
      <c r="N4548" s="3">
        <f t="shared" si="214"/>
        <v>1431.9365999999998</v>
      </c>
      <c r="O4548" s="3">
        <f t="shared" si="215"/>
        <v>32.981771697070201</v>
      </c>
      <c r="P4548" s="3">
        <v>27</v>
      </c>
      <c r="Q4548" s="3">
        <v>2.2543000000000002</v>
      </c>
    </row>
    <row r="4549" spans="1:17" x14ac:dyDescent="0.4">
      <c r="A4549" s="1">
        <v>43290.500263078706</v>
      </c>
      <c r="B4549" s="3">
        <v>30.6</v>
      </c>
      <c r="C4549" s="3">
        <v>39.828400000000002</v>
      </c>
      <c r="D4549" s="3">
        <v>-297.04910000000001</v>
      </c>
      <c r="E4549" s="3">
        <v>12.117800000000001</v>
      </c>
      <c r="F4549" s="3">
        <v>39.478999999999999</v>
      </c>
      <c r="G4549" s="3">
        <v>-21.209599999999998</v>
      </c>
      <c r="H4549" s="3">
        <v>-16.100000000000001</v>
      </c>
      <c r="I4549" s="3">
        <v>248.04509999999999</v>
      </c>
      <c r="J4549" s="3">
        <v>-1604.7380000000001</v>
      </c>
      <c r="K4549" s="3">
        <f t="shared" si="213"/>
        <v>120</v>
      </c>
      <c r="L4549" s="3">
        <v>2873.0255000000002</v>
      </c>
      <c r="M4549" s="3">
        <v>-94.295199999999994</v>
      </c>
      <c r="N4549" s="3">
        <f t="shared" si="214"/>
        <v>1259.2755</v>
      </c>
      <c r="O4549" s="3">
        <f t="shared" si="215"/>
        <v>29.004871475953571</v>
      </c>
      <c r="P4549" s="3">
        <v>27</v>
      </c>
      <c r="Q4549" s="3">
        <v>2.9588000000000001</v>
      </c>
    </row>
    <row r="4550" spans="1:17" x14ac:dyDescent="0.4">
      <c r="A4550" s="1">
        <v>43290.541929803243</v>
      </c>
      <c r="B4550" s="3">
        <v>31.7</v>
      </c>
      <c r="C4550" s="3">
        <v>43.3947</v>
      </c>
      <c r="D4550" s="3">
        <v>-343.52910000000003</v>
      </c>
      <c r="E4550" s="3">
        <v>4.1178999999999997</v>
      </c>
      <c r="F4550" s="3">
        <v>-14.3712</v>
      </c>
      <c r="G4550" s="3">
        <v>-47.320300000000003</v>
      </c>
      <c r="H4550" s="3">
        <v>-35.541800000000002</v>
      </c>
      <c r="I4550" s="3">
        <v>203.70939999999999</v>
      </c>
      <c r="J4550" s="3">
        <v>-1923.1937</v>
      </c>
      <c r="K4550" s="3">
        <f t="shared" si="213"/>
        <v>120</v>
      </c>
      <c r="L4550" s="3">
        <v>2921.4232999999999</v>
      </c>
      <c r="M4550" s="3">
        <v>-118.32080000000001</v>
      </c>
      <c r="N4550" s="3">
        <f t="shared" si="214"/>
        <v>766.97370000000001</v>
      </c>
      <c r="O4550" s="3">
        <f t="shared" si="215"/>
        <v>17.665692371475952</v>
      </c>
      <c r="P4550" s="3">
        <v>27</v>
      </c>
      <c r="Q4550" s="3">
        <v>3.3264999999999998</v>
      </c>
    </row>
    <row r="4551" spans="1:17" x14ac:dyDescent="0.4">
      <c r="A4551" s="1">
        <v>43290.58359652778</v>
      </c>
      <c r="B4551" s="3">
        <v>31.1</v>
      </c>
      <c r="C4551" s="3">
        <v>45.691099999999999</v>
      </c>
      <c r="D4551" s="3">
        <v>-410.19959999999998</v>
      </c>
      <c r="E4551" s="3">
        <v>-13.0274</v>
      </c>
      <c r="F4551" s="3">
        <v>-58.028300000000002</v>
      </c>
      <c r="G4551" s="3">
        <v>-85.828500000000005</v>
      </c>
      <c r="H4551" s="3">
        <v>-43.805199999999999</v>
      </c>
      <c r="I4551" s="3">
        <v>115.1695</v>
      </c>
      <c r="J4551" s="3">
        <v>-2043.0795000000001</v>
      </c>
      <c r="K4551" s="3">
        <f t="shared" si="213"/>
        <v>120</v>
      </c>
      <c r="L4551" s="3">
        <v>2573.0540999999998</v>
      </c>
      <c r="M4551" s="3">
        <v>-164.22929999999999</v>
      </c>
      <c r="N4551" s="3">
        <f t="shared" si="214"/>
        <v>-9.9742000000001383</v>
      </c>
      <c r="O4551" s="3">
        <f t="shared" si="215"/>
        <v>-0.22973558135250002</v>
      </c>
      <c r="P4551" s="3">
        <v>27</v>
      </c>
      <c r="Q4551" s="3">
        <v>3.2477</v>
      </c>
    </row>
    <row r="4552" spans="1:17" x14ac:dyDescent="0.4">
      <c r="A4552" s="1">
        <v>43290.625263252317</v>
      </c>
      <c r="B4552" s="3">
        <v>32.200000000000003</v>
      </c>
      <c r="C4552" s="3">
        <v>46.853499999999997</v>
      </c>
      <c r="D4552" s="3">
        <v>-352.59789999999998</v>
      </c>
      <c r="E4552" s="3">
        <v>-16.5975</v>
      </c>
      <c r="F4552" s="3">
        <v>-62.858899999999998</v>
      </c>
      <c r="G4552" s="3">
        <v>-86.1494</v>
      </c>
      <c r="H4552" s="3">
        <v>-14.991400000000001</v>
      </c>
      <c r="I4552" s="3">
        <v>80.768699999999995</v>
      </c>
      <c r="J4552" s="3">
        <v>-1915.3398</v>
      </c>
      <c r="K4552" s="3">
        <f t="shared" si="213"/>
        <v>120</v>
      </c>
      <c r="L4552" s="3">
        <v>1911.7163</v>
      </c>
      <c r="M4552" s="3">
        <v>-148.363</v>
      </c>
      <c r="N4552" s="3">
        <f t="shared" si="214"/>
        <v>-484.41289999999998</v>
      </c>
      <c r="O4552" s="3">
        <f t="shared" si="215"/>
        <v>-11.157474203058781</v>
      </c>
      <c r="P4552" s="3">
        <v>27</v>
      </c>
      <c r="Q4552" s="3">
        <v>2.9487000000000001</v>
      </c>
    </row>
    <row r="4553" spans="1:17" x14ac:dyDescent="0.4">
      <c r="A4553" s="1">
        <v>43290.666929976855</v>
      </c>
      <c r="B4553" s="3">
        <v>31.7</v>
      </c>
      <c r="C4553" s="3">
        <v>46.466200000000001</v>
      </c>
      <c r="D4553" s="3">
        <v>-319.64100000000002</v>
      </c>
      <c r="E4553" s="3">
        <v>-29.0686</v>
      </c>
      <c r="F4553" s="3">
        <v>-74.065700000000007</v>
      </c>
      <c r="G4553" s="3">
        <v>-99.383799999999994</v>
      </c>
      <c r="H4553" s="3">
        <v>2.7069999999999999</v>
      </c>
      <c r="I4553" s="3">
        <v>5.9917999999999996</v>
      </c>
      <c r="J4553" s="3">
        <v>-1643.5793000000001</v>
      </c>
      <c r="K4553" s="3">
        <f t="shared" si="213"/>
        <v>120</v>
      </c>
      <c r="L4553" s="3">
        <v>1091.9954</v>
      </c>
      <c r="M4553" s="3">
        <v>-150.67679999999999</v>
      </c>
      <c r="N4553" s="3">
        <f t="shared" si="214"/>
        <v>-1095.721</v>
      </c>
      <c r="O4553" s="3">
        <f t="shared" si="215"/>
        <v>-25.237723419937353</v>
      </c>
      <c r="P4553" s="3">
        <v>27</v>
      </c>
      <c r="Q4553" s="3">
        <v>2.3249</v>
      </c>
    </row>
    <row r="4554" spans="1:17" x14ac:dyDescent="0.4">
      <c r="A4554" s="1">
        <v>43290.708596701392</v>
      </c>
      <c r="B4554" s="3">
        <v>31.7</v>
      </c>
      <c r="C4554" s="3">
        <v>45.372100000000003</v>
      </c>
      <c r="D4554" s="3">
        <v>-242.39609999999999</v>
      </c>
      <c r="E4554" s="3">
        <v>-30.5183</v>
      </c>
      <c r="F4554" s="3">
        <v>-61.472900000000003</v>
      </c>
      <c r="G4554" s="3">
        <v>-82.132099999999994</v>
      </c>
      <c r="H4554" s="3">
        <v>28.5124</v>
      </c>
      <c r="I4554" s="3">
        <v>-15.468999999999999</v>
      </c>
      <c r="J4554" s="3">
        <v>-1302.7455</v>
      </c>
      <c r="K4554" s="3">
        <f t="shared" si="213"/>
        <v>120</v>
      </c>
      <c r="L4554" s="3">
        <v>567.40089999999998</v>
      </c>
      <c r="M4554" s="3">
        <v>-120.8734</v>
      </c>
      <c r="N4554" s="3">
        <f t="shared" si="214"/>
        <v>-1139.694</v>
      </c>
      <c r="O4554" s="3">
        <f t="shared" si="215"/>
        <v>-26.25055279159757</v>
      </c>
      <c r="P4554" s="3">
        <v>27</v>
      </c>
      <c r="Q4554" s="3">
        <v>1.7757000000000001</v>
      </c>
    </row>
    <row r="4555" spans="1:17" x14ac:dyDescent="0.4">
      <c r="A4555" s="1">
        <v>43290.750263425929</v>
      </c>
      <c r="B4555" s="3">
        <v>31.1</v>
      </c>
      <c r="C4555" s="3">
        <v>44.136099999999999</v>
      </c>
      <c r="D4555" s="3">
        <v>-201.90190000000001</v>
      </c>
      <c r="E4555" s="3">
        <v>-28.5307</v>
      </c>
      <c r="F4555" s="3">
        <v>-51.186900000000001</v>
      </c>
      <c r="G4555" s="3">
        <v>-59.391399999999997</v>
      </c>
      <c r="H4555" s="3">
        <v>29.691099999999999</v>
      </c>
      <c r="I4555" s="3">
        <v>-41.3919</v>
      </c>
      <c r="J4555" s="3">
        <v>-1045.6541999999999</v>
      </c>
      <c r="K4555" s="3">
        <f t="shared" si="213"/>
        <v>120</v>
      </c>
      <c r="L4555" s="3">
        <v>455.26830000000001</v>
      </c>
      <c r="M4555" s="3">
        <v>-101.33369999999999</v>
      </c>
      <c r="N4555" s="3">
        <f t="shared" si="214"/>
        <v>-924.43130000000008</v>
      </c>
      <c r="O4555" s="3">
        <f t="shared" si="215"/>
        <v>-21.29241063202506</v>
      </c>
      <c r="P4555" s="3">
        <v>27</v>
      </c>
      <c r="Q4555" s="3">
        <v>1.4094</v>
      </c>
    </row>
    <row r="4556" spans="1:17" x14ac:dyDescent="0.4">
      <c r="A4556" s="1">
        <v>43290.791930150466</v>
      </c>
      <c r="B4556" s="3">
        <v>30</v>
      </c>
      <c r="C4556" s="3">
        <v>42.509500000000003</v>
      </c>
      <c r="D4556" s="3">
        <v>-189.88149999999999</v>
      </c>
      <c r="E4556" s="3">
        <v>-31.003799999999998</v>
      </c>
      <c r="F4556" s="3">
        <v>-53.163400000000003</v>
      </c>
      <c r="G4556" s="3">
        <v>-63.962899999999998</v>
      </c>
      <c r="H4556" s="3">
        <v>-15.4268</v>
      </c>
      <c r="I4556" s="3">
        <v>-101.1447</v>
      </c>
      <c r="J4556" s="3">
        <v>-811.85850000000005</v>
      </c>
      <c r="K4556" s="3">
        <f t="shared" si="213"/>
        <v>120</v>
      </c>
      <c r="L4556" s="3">
        <v>290.5958</v>
      </c>
      <c r="M4556" s="3">
        <v>-98.9636</v>
      </c>
      <c r="N4556" s="3">
        <f t="shared" si="214"/>
        <v>-954.8094000000001</v>
      </c>
      <c r="O4556" s="3">
        <f t="shared" si="215"/>
        <v>-21.992108899944721</v>
      </c>
      <c r="P4556" s="3">
        <v>27</v>
      </c>
      <c r="Q4556" s="3">
        <v>1.0210999999999999</v>
      </c>
    </row>
    <row r="4557" spans="1:17" x14ac:dyDescent="0.4">
      <c r="A4557" s="1">
        <v>43290.833596875003</v>
      </c>
      <c r="B4557" s="3">
        <v>28.9</v>
      </c>
      <c r="C4557" s="3">
        <v>40.423099999999998</v>
      </c>
      <c r="D4557" s="3">
        <v>-170.20079999999999</v>
      </c>
      <c r="E4557" s="3">
        <v>-33.594700000000003</v>
      </c>
      <c r="F4557" s="3">
        <v>-56.918799999999997</v>
      </c>
      <c r="G4557" s="3">
        <v>-73.406400000000005</v>
      </c>
      <c r="H4557" s="3">
        <v>-44.810299999999998</v>
      </c>
      <c r="I4557" s="3">
        <v>-144.19159999999999</v>
      </c>
      <c r="J4557" s="3">
        <v>-540.92060000000004</v>
      </c>
      <c r="K4557" s="3">
        <f t="shared" si="213"/>
        <v>120</v>
      </c>
      <c r="L4557" s="3">
        <v>4.8936999999999999</v>
      </c>
      <c r="M4557" s="3">
        <v>-95.415999999999997</v>
      </c>
      <c r="N4557" s="3">
        <f t="shared" si="214"/>
        <v>-1034.5655000000002</v>
      </c>
      <c r="O4557" s="3">
        <f t="shared" si="215"/>
        <v>-23.829129813893502</v>
      </c>
      <c r="P4557" s="3">
        <v>27</v>
      </c>
      <c r="Q4557" s="3">
        <v>0.5837</v>
      </c>
    </row>
    <row r="4558" spans="1:17" x14ac:dyDescent="0.4">
      <c r="A4558" s="1">
        <v>43290.875263599541</v>
      </c>
      <c r="B4558" s="3">
        <v>25.6</v>
      </c>
      <c r="C4558" s="3">
        <v>38.062100000000001</v>
      </c>
      <c r="D4558" s="3">
        <v>-241.37029999999999</v>
      </c>
      <c r="E4558" s="3">
        <v>-43.357900000000001</v>
      </c>
      <c r="F4558" s="3">
        <v>-73.227400000000003</v>
      </c>
      <c r="G4558" s="3">
        <v>-96.913200000000003</v>
      </c>
      <c r="H4558" s="3">
        <v>-69.811800000000005</v>
      </c>
      <c r="I4558" s="3">
        <v>-191.00460000000001</v>
      </c>
      <c r="J4558" s="3">
        <v>-325.40539999999999</v>
      </c>
      <c r="K4558" s="3">
        <f t="shared" si="213"/>
        <v>120</v>
      </c>
      <c r="L4558" s="3">
        <v>0</v>
      </c>
      <c r="M4558" s="3">
        <v>-136.2928</v>
      </c>
      <c r="N4558" s="3">
        <f t="shared" si="214"/>
        <v>-1057.3833999999999</v>
      </c>
      <c r="O4558" s="3">
        <f t="shared" si="215"/>
        <v>-24.354694121982678</v>
      </c>
      <c r="P4558" s="3">
        <v>27</v>
      </c>
      <c r="Q4558" s="3">
        <v>0.16850000000000001</v>
      </c>
    </row>
    <row r="4559" spans="1:17" x14ac:dyDescent="0.4">
      <c r="A4559" s="1">
        <v>43290.916930324071</v>
      </c>
      <c r="B4559" s="3">
        <v>23.3</v>
      </c>
      <c r="C4559" s="3">
        <v>35.769599999999997</v>
      </c>
      <c r="D4559" s="3">
        <v>-272.58530000000002</v>
      </c>
      <c r="E4559" s="3">
        <v>-45.683199999999999</v>
      </c>
      <c r="F4559" s="3">
        <v>-77.106700000000004</v>
      </c>
      <c r="G4559" s="3">
        <v>-102.6113</v>
      </c>
      <c r="H4559" s="3">
        <v>-76.181399999999996</v>
      </c>
      <c r="I4559" s="3">
        <v>-194.3699</v>
      </c>
      <c r="J4559" s="3">
        <v>-100.6019</v>
      </c>
      <c r="K4559" s="3">
        <f t="shared" si="213"/>
        <v>120</v>
      </c>
      <c r="L4559" s="3">
        <v>0</v>
      </c>
      <c r="M4559" s="3">
        <v>-154.60599999999999</v>
      </c>
      <c r="N4559" s="3">
        <f t="shared" si="214"/>
        <v>-903.74569999999994</v>
      </c>
      <c r="O4559" s="3">
        <f t="shared" si="215"/>
        <v>-20.815959554081445</v>
      </c>
      <c r="P4559" s="3">
        <v>26.645099999999999</v>
      </c>
      <c r="Q4559" s="3">
        <v>0</v>
      </c>
    </row>
    <row r="4560" spans="1:17" x14ac:dyDescent="0.4">
      <c r="A4560" s="1">
        <v>43290.958597048608</v>
      </c>
      <c r="B4560" s="3">
        <v>22.2</v>
      </c>
      <c r="C4560" s="3">
        <v>33.7254</v>
      </c>
      <c r="D4560" s="3">
        <v>-266.57769999999999</v>
      </c>
      <c r="E4560" s="3">
        <v>-43.578400000000002</v>
      </c>
      <c r="F4560" s="3">
        <v>-73.542900000000003</v>
      </c>
      <c r="G4560" s="3">
        <v>-98.004199999999997</v>
      </c>
      <c r="H4560" s="3">
        <v>-73.295100000000005</v>
      </c>
      <c r="I4560" s="3">
        <v>-178.8681</v>
      </c>
      <c r="J4560" s="3">
        <v>87.889099999999999</v>
      </c>
      <c r="K4560" s="3">
        <f t="shared" si="213"/>
        <v>120</v>
      </c>
      <c r="L4560" s="3">
        <v>0</v>
      </c>
      <c r="M4560" s="3">
        <v>-151.7559</v>
      </c>
      <c r="N4560" s="3">
        <f t="shared" si="214"/>
        <v>-677.73320000000001</v>
      </c>
      <c r="O4560" s="3">
        <f t="shared" si="215"/>
        <v>-15.610217431361711</v>
      </c>
      <c r="P4560" s="3">
        <v>26.0002</v>
      </c>
      <c r="Q4560" s="3">
        <v>0</v>
      </c>
    </row>
    <row r="4561" spans="1:17" x14ac:dyDescent="0.4">
      <c r="A4561" s="1">
        <v>43291.000263773145</v>
      </c>
      <c r="B4561" s="3">
        <v>20.6</v>
      </c>
      <c r="C4561" s="3">
        <v>31.748699999999999</v>
      </c>
      <c r="D4561" s="3">
        <v>-292.517</v>
      </c>
      <c r="E4561" s="3">
        <v>-47.049199999999999</v>
      </c>
      <c r="F4561" s="3">
        <v>-79.396600000000007</v>
      </c>
      <c r="G4561" s="3">
        <v>-105.848</v>
      </c>
      <c r="H4561" s="3">
        <v>-79.330500000000001</v>
      </c>
      <c r="I4561" s="3">
        <v>-188.08619999999999</v>
      </c>
      <c r="J4561" s="3">
        <v>223.3561</v>
      </c>
      <c r="K4561" s="3">
        <f t="shared" si="213"/>
        <v>120</v>
      </c>
      <c r="L4561" s="3">
        <v>0</v>
      </c>
      <c r="M4561" s="3">
        <v>-166.798</v>
      </c>
      <c r="N4561" s="3">
        <f t="shared" si="214"/>
        <v>-615.6694</v>
      </c>
      <c r="O4561" s="3">
        <f t="shared" si="215"/>
        <v>-14.180702966648242</v>
      </c>
      <c r="P4561" s="3">
        <v>25.1843</v>
      </c>
      <c r="Q4561" s="3">
        <v>0</v>
      </c>
    </row>
    <row r="4562" spans="1:17" x14ac:dyDescent="0.4">
      <c r="A4562" s="1">
        <v>43291.041930497682</v>
      </c>
      <c r="B4562" s="3">
        <v>22.2</v>
      </c>
      <c r="C4562" s="3">
        <v>30.439</v>
      </c>
      <c r="D4562" s="3">
        <v>-199.1223</v>
      </c>
      <c r="E4562" s="3">
        <v>-32.466799999999999</v>
      </c>
      <c r="F4562" s="3">
        <v>-54.7881</v>
      </c>
      <c r="G4562" s="3">
        <v>-73.046999999999997</v>
      </c>
      <c r="H4562" s="3">
        <v>-54.770499999999998</v>
      </c>
      <c r="I4562" s="3">
        <v>-123.4825</v>
      </c>
      <c r="J4562" s="3">
        <v>345.90260000000001</v>
      </c>
      <c r="K4562" s="3">
        <f t="shared" si="213"/>
        <v>120</v>
      </c>
      <c r="L4562" s="3">
        <v>0</v>
      </c>
      <c r="M4562" s="3">
        <v>-114.354</v>
      </c>
      <c r="N4562" s="3">
        <f t="shared" si="214"/>
        <v>-186.12859999999995</v>
      </c>
      <c r="O4562" s="3">
        <f t="shared" si="215"/>
        <v>-4.287096922793439</v>
      </c>
      <c r="P4562" s="3">
        <v>24.8553</v>
      </c>
      <c r="Q4562" s="3">
        <v>0</v>
      </c>
    </row>
    <row r="4563" spans="1:17" x14ac:dyDescent="0.4">
      <c r="A4563" s="1">
        <v>43291.083597222219</v>
      </c>
      <c r="B4563" s="3">
        <v>20.6</v>
      </c>
      <c r="C4563" s="3">
        <v>28.984100000000002</v>
      </c>
      <c r="D4563" s="3">
        <v>-252.4693</v>
      </c>
      <c r="E4563" s="3">
        <v>-41.421599999999998</v>
      </c>
      <c r="F4563" s="3">
        <v>-69.899100000000004</v>
      </c>
      <c r="G4563" s="3">
        <v>-93.197800000000001</v>
      </c>
      <c r="H4563" s="3">
        <v>-69.894400000000005</v>
      </c>
      <c r="I4563" s="3">
        <v>-161.54409999999999</v>
      </c>
      <c r="J4563" s="3">
        <v>369.29660000000001</v>
      </c>
      <c r="K4563" s="3">
        <f t="shared" si="213"/>
        <v>120</v>
      </c>
      <c r="L4563" s="3">
        <v>0</v>
      </c>
      <c r="M4563" s="3">
        <v>-144.54089999999999</v>
      </c>
      <c r="N4563" s="3">
        <f t="shared" si="214"/>
        <v>-343.67059999999992</v>
      </c>
      <c r="O4563" s="3">
        <f t="shared" si="215"/>
        <v>-7.9157591671273249</v>
      </c>
      <c r="P4563" s="3">
        <v>24.232600000000001</v>
      </c>
      <c r="Q4563" s="3">
        <v>0</v>
      </c>
    </row>
    <row r="4564" spans="1:17" x14ac:dyDescent="0.4">
      <c r="A4564" s="1">
        <v>43291.125263946757</v>
      </c>
      <c r="B4564" s="3">
        <v>20.6</v>
      </c>
      <c r="C4564" s="3">
        <v>27.796900000000001</v>
      </c>
      <c r="D4564" s="3">
        <v>-235.61660000000001</v>
      </c>
      <c r="E4564" s="3">
        <v>-38.083599999999997</v>
      </c>
      <c r="F4564" s="3">
        <v>-64.266099999999994</v>
      </c>
      <c r="G4564" s="3">
        <v>-85.687799999999996</v>
      </c>
      <c r="H4564" s="3">
        <v>-64.264799999999994</v>
      </c>
      <c r="I4564" s="3">
        <v>-143.70400000000001</v>
      </c>
      <c r="J4564" s="3">
        <v>430.3245</v>
      </c>
      <c r="K4564" s="3">
        <f t="shared" si="213"/>
        <v>120</v>
      </c>
      <c r="L4564" s="3">
        <v>0</v>
      </c>
      <c r="M4564" s="3">
        <v>-135.20650000000001</v>
      </c>
      <c r="N4564" s="3">
        <f t="shared" si="214"/>
        <v>-216.50489999999996</v>
      </c>
      <c r="O4564" s="3">
        <f t="shared" si="215"/>
        <v>-4.986753731343283</v>
      </c>
      <c r="P4564" s="3">
        <v>23.7529</v>
      </c>
      <c r="Q4564" s="3">
        <v>0</v>
      </c>
    </row>
    <row r="4565" spans="1:17" x14ac:dyDescent="0.4">
      <c r="A4565" s="1">
        <v>43291.166930671294</v>
      </c>
      <c r="B4565" s="3">
        <v>19.399999999999999</v>
      </c>
      <c r="C4565" s="3">
        <v>26.567900000000002</v>
      </c>
      <c r="D4565" s="3">
        <v>-271.94650000000001</v>
      </c>
      <c r="E4565" s="3">
        <v>-43.644100000000002</v>
      </c>
      <c r="F4565" s="3">
        <v>-73.6494</v>
      </c>
      <c r="G4565" s="3">
        <v>-98.199100000000001</v>
      </c>
      <c r="H4565" s="3">
        <v>-73.649100000000004</v>
      </c>
      <c r="I4565" s="3">
        <v>-165.405</v>
      </c>
      <c r="J4565" s="3">
        <v>461.16210000000001</v>
      </c>
      <c r="K4565" s="3">
        <f t="shared" si="213"/>
        <v>120</v>
      </c>
      <c r="L4565" s="3">
        <v>0</v>
      </c>
      <c r="M4565" s="3">
        <v>-155.8228</v>
      </c>
      <c r="N4565" s="3">
        <f t="shared" si="214"/>
        <v>-301.15390000000002</v>
      </c>
      <c r="O4565" s="3">
        <f t="shared" si="215"/>
        <v>-6.9364727289478543</v>
      </c>
      <c r="P4565" s="3">
        <v>23.125699999999998</v>
      </c>
      <c r="Q4565" s="3">
        <v>0</v>
      </c>
    </row>
    <row r="4566" spans="1:17" x14ac:dyDescent="0.4">
      <c r="A4566" s="1">
        <v>43291.208597395831</v>
      </c>
      <c r="B4566" s="3">
        <v>18.3</v>
      </c>
      <c r="C4566" s="3">
        <v>25.3721</v>
      </c>
      <c r="D4566" s="3">
        <v>-299.96640000000002</v>
      </c>
      <c r="E4566" s="3">
        <v>-46.988599999999998</v>
      </c>
      <c r="F4566" s="3">
        <v>-79.293199999999999</v>
      </c>
      <c r="G4566" s="3">
        <v>-105.7242</v>
      </c>
      <c r="H4566" s="3">
        <v>-79.293099999999995</v>
      </c>
      <c r="I4566" s="3">
        <v>-175.46940000000001</v>
      </c>
      <c r="J4566" s="3">
        <v>509.62110000000001</v>
      </c>
      <c r="K4566" s="3">
        <f t="shared" si="213"/>
        <v>120</v>
      </c>
      <c r="L4566" s="3">
        <v>4.8936999999999999</v>
      </c>
      <c r="M4566" s="3">
        <v>-171.70150000000001</v>
      </c>
      <c r="N4566" s="3">
        <f t="shared" si="214"/>
        <v>-323.92160000000013</v>
      </c>
      <c r="O4566" s="3">
        <f t="shared" si="215"/>
        <v>-7.4608807812787941</v>
      </c>
      <c r="P4566" s="3">
        <v>22.4421</v>
      </c>
      <c r="Q4566" s="3">
        <v>0</v>
      </c>
    </row>
    <row r="4567" spans="1:17" x14ac:dyDescent="0.4">
      <c r="A4567" s="1">
        <v>43291.250264120368</v>
      </c>
      <c r="B4567" s="3">
        <v>20</v>
      </c>
      <c r="C4567" s="3">
        <v>25.441299999999998</v>
      </c>
      <c r="D4567" s="3">
        <v>-236.6216</v>
      </c>
      <c r="E4567" s="3">
        <v>-27.5441</v>
      </c>
      <c r="F4567" s="3">
        <v>-34.75</v>
      </c>
      <c r="G4567" s="3">
        <v>-53.958599999999997</v>
      </c>
      <c r="H4567" s="3">
        <v>-46.480600000000003</v>
      </c>
      <c r="I4567" s="3">
        <v>-77.438800000000001</v>
      </c>
      <c r="J4567" s="3">
        <v>463.4941</v>
      </c>
      <c r="K4567" s="3">
        <f t="shared" si="213"/>
        <v>120</v>
      </c>
      <c r="L4567" s="3">
        <v>400.96469999999999</v>
      </c>
      <c r="M4567" s="3">
        <v>-126.18519999999999</v>
      </c>
      <c r="N4567" s="3">
        <f t="shared" si="214"/>
        <v>381.47989999999999</v>
      </c>
      <c r="O4567" s="3">
        <f t="shared" si="215"/>
        <v>8.7866201400405402</v>
      </c>
      <c r="P4567" s="3">
        <v>22.947099999999999</v>
      </c>
      <c r="Q4567" s="3">
        <v>0</v>
      </c>
    </row>
    <row r="4568" spans="1:17" x14ac:dyDescent="0.4">
      <c r="A4568" s="1">
        <v>43291.291930844905</v>
      </c>
      <c r="B4568" s="3">
        <v>22.2</v>
      </c>
      <c r="C4568" s="3">
        <v>26.8184</v>
      </c>
      <c r="D4568" s="3">
        <v>-198.50790000000001</v>
      </c>
      <c r="E4568" s="3">
        <v>-11.198</v>
      </c>
      <c r="F4568" s="3">
        <v>41.822699999999998</v>
      </c>
      <c r="G4568" s="3">
        <v>2.5215999999999998</v>
      </c>
      <c r="H4568" s="3">
        <v>-18.896599999999999</v>
      </c>
      <c r="I4568" s="3">
        <v>24.7681</v>
      </c>
      <c r="J4568" s="3">
        <v>239.7149</v>
      </c>
      <c r="K4568" s="3">
        <f t="shared" si="213"/>
        <v>120</v>
      </c>
      <c r="L4568" s="3">
        <v>878.76769999999999</v>
      </c>
      <c r="M4568" s="3">
        <v>-92.605599999999995</v>
      </c>
      <c r="N4568" s="3">
        <f t="shared" si="214"/>
        <v>986.38690000000008</v>
      </c>
      <c r="O4568" s="3">
        <f t="shared" si="215"/>
        <v>22.719432927952834</v>
      </c>
      <c r="P4568" s="3">
        <v>24.6953</v>
      </c>
      <c r="Q4568" s="3">
        <v>0</v>
      </c>
    </row>
    <row r="4569" spans="1:17" x14ac:dyDescent="0.4">
      <c r="A4569" s="1">
        <v>43291.333597569443</v>
      </c>
      <c r="B4569" s="3">
        <v>25</v>
      </c>
      <c r="C4569" s="3">
        <v>28.913900000000002</v>
      </c>
      <c r="D4569" s="3">
        <v>-163.41579999999999</v>
      </c>
      <c r="E4569" s="3">
        <v>-2.7602000000000002</v>
      </c>
      <c r="F4569" s="3">
        <v>95.242500000000007</v>
      </c>
      <c r="G4569" s="3">
        <v>21.6722</v>
      </c>
      <c r="H4569" s="3">
        <v>-4.6578999999999997</v>
      </c>
      <c r="I4569" s="3">
        <v>102.14749999999999</v>
      </c>
      <c r="J4569" s="3">
        <v>-61.232599999999998</v>
      </c>
      <c r="K4569" s="3">
        <f t="shared" si="213"/>
        <v>120</v>
      </c>
      <c r="L4569" s="3">
        <v>1129.3026</v>
      </c>
      <c r="M4569" s="3">
        <v>-65.980900000000005</v>
      </c>
      <c r="N4569" s="3">
        <f t="shared" si="214"/>
        <v>1170.3173999999999</v>
      </c>
      <c r="O4569" s="3">
        <f t="shared" si="215"/>
        <v>26.955901050304035</v>
      </c>
      <c r="P4569" s="3">
        <v>27</v>
      </c>
      <c r="Q4569" s="3">
        <v>3.8800000000000001E-2</v>
      </c>
    </row>
    <row r="4570" spans="1:17" x14ac:dyDescent="0.4">
      <c r="A4570" s="1">
        <v>43291.37526429398</v>
      </c>
      <c r="B4570" s="3">
        <v>27.2</v>
      </c>
      <c r="C4570" s="3">
        <v>31.267900000000001</v>
      </c>
      <c r="D4570" s="3">
        <v>-158.46870000000001</v>
      </c>
      <c r="E4570" s="3">
        <v>-0.9032</v>
      </c>
      <c r="F4570" s="3">
        <v>111.0018</v>
      </c>
      <c r="G4570" s="3">
        <v>9.0021000000000004</v>
      </c>
      <c r="H4570" s="3">
        <v>-1.5241</v>
      </c>
      <c r="I4570" s="3">
        <v>152.44460000000001</v>
      </c>
      <c r="J4570" s="3">
        <v>-381.46390000000002</v>
      </c>
      <c r="K4570" s="3">
        <f t="shared" si="213"/>
        <v>120</v>
      </c>
      <c r="L4570" s="3">
        <v>1281.1647</v>
      </c>
      <c r="M4570" s="3">
        <v>-58.668799999999997</v>
      </c>
      <c r="N4570" s="3">
        <f t="shared" si="214"/>
        <v>1072.5845000000002</v>
      </c>
      <c r="O4570" s="3">
        <f t="shared" si="215"/>
        <v>24.704820803390461</v>
      </c>
      <c r="P4570" s="3">
        <v>27</v>
      </c>
      <c r="Q4570" s="3">
        <v>0.97660000000000002</v>
      </c>
    </row>
    <row r="4571" spans="1:17" x14ac:dyDescent="0.4">
      <c r="A4571" s="1">
        <v>43291.416931018517</v>
      </c>
      <c r="B4571" s="3">
        <v>30</v>
      </c>
      <c r="C4571" s="3">
        <v>34.427799999999998</v>
      </c>
      <c r="D4571" s="3">
        <v>-139.70419999999999</v>
      </c>
      <c r="E4571" s="3">
        <v>13.856400000000001</v>
      </c>
      <c r="F4571" s="3">
        <v>117.45950000000001</v>
      </c>
      <c r="G4571" s="3">
        <v>19.570799999999998</v>
      </c>
      <c r="H4571" s="3">
        <v>12.1839</v>
      </c>
      <c r="I4571" s="3">
        <v>235.58580000000001</v>
      </c>
      <c r="J4571" s="3">
        <v>-758.0385</v>
      </c>
      <c r="K4571" s="3">
        <f t="shared" si="213"/>
        <v>120</v>
      </c>
      <c r="L4571" s="3">
        <v>1738.4353000000001</v>
      </c>
      <c r="M4571" s="3">
        <v>-35.819400000000002</v>
      </c>
      <c r="N4571" s="3">
        <f t="shared" si="214"/>
        <v>1323.5296000000001</v>
      </c>
      <c r="O4571" s="3">
        <f t="shared" si="215"/>
        <v>30.484835083840064</v>
      </c>
      <c r="P4571" s="3">
        <v>27</v>
      </c>
      <c r="Q4571" s="3">
        <v>1.7907999999999999</v>
      </c>
    </row>
    <row r="4572" spans="1:17" x14ac:dyDescent="0.4">
      <c r="A4572" s="1">
        <v>43291.458597743054</v>
      </c>
      <c r="B4572" s="3">
        <v>31.7</v>
      </c>
      <c r="C4572" s="3">
        <v>38.236199999999997</v>
      </c>
      <c r="D4572" s="3">
        <v>-186.57390000000001</v>
      </c>
      <c r="E4572" s="3">
        <v>19.723400000000002</v>
      </c>
      <c r="F4572" s="3">
        <v>92.269499999999994</v>
      </c>
      <c r="G4572" s="3">
        <v>11.960599999999999</v>
      </c>
      <c r="H4572" s="3">
        <v>8.2811000000000003</v>
      </c>
      <c r="I4572" s="3">
        <v>269.33839999999998</v>
      </c>
      <c r="J4572" s="3">
        <v>-1228.0867000000001</v>
      </c>
      <c r="K4572" s="3">
        <f t="shared" si="213"/>
        <v>120</v>
      </c>
      <c r="L4572" s="3">
        <v>2358.6783999999998</v>
      </c>
      <c r="M4572" s="3">
        <v>-45.686100000000003</v>
      </c>
      <c r="N4572" s="3">
        <f t="shared" si="214"/>
        <v>1419.9046999999998</v>
      </c>
      <c r="O4572" s="3">
        <f t="shared" si="215"/>
        <v>32.70464114612124</v>
      </c>
      <c r="P4572" s="3">
        <v>27</v>
      </c>
      <c r="Q4572" s="3">
        <v>2.5750000000000002</v>
      </c>
    </row>
    <row r="4573" spans="1:17" x14ac:dyDescent="0.4">
      <c r="A4573" s="1">
        <v>43291.500264467591</v>
      </c>
      <c r="B4573" s="3">
        <v>33.299999999999997</v>
      </c>
      <c r="C4573" s="3">
        <v>42.230800000000002</v>
      </c>
      <c r="D4573" s="3">
        <v>-236.91980000000001</v>
      </c>
      <c r="E4573" s="3">
        <v>19.0869</v>
      </c>
      <c r="F4573" s="3">
        <v>50.7592</v>
      </c>
      <c r="G4573" s="3">
        <v>-4.6642999999999999</v>
      </c>
      <c r="H4573" s="3">
        <v>-3.6838000000000002</v>
      </c>
      <c r="I4573" s="3">
        <v>266.03379999999999</v>
      </c>
      <c r="J4573" s="3">
        <v>-1668.9117000000001</v>
      </c>
      <c r="K4573" s="3">
        <f t="shared" si="213"/>
        <v>120</v>
      </c>
      <c r="L4573" s="3">
        <v>2778.2937999999999</v>
      </c>
      <c r="M4573" s="3">
        <v>-62.456800000000001</v>
      </c>
      <c r="N4573" s="3">
        <f t="shared" si="214"/>
        <v>1257.5373</v>
      </c>
      <c r="O4573" s="3">
        <f t="shared" si="215"/>
        <v>28.964835544499721</v>
      </c>
      <c r="P4573" s="3">
        <v>27</v>
      </c>
      <c r="Q4573" s="3">
        <v>3.2149999999999999</v>
      </c>
    </row>
    <row r="4574" spans="1:17" x14ac:dyDescent="0.4">
      <c r="A4574" s="1">
        <v>43291.541931192129</v>
      </c>
      <c r="B4574" s="3">
        <v>33.9</v>
      </c>
      <c r="C4574" s="3">
        <v>45.578800000000001</v>
      </c>
      <c r="D4574" s="3">
        <v>-301.32769999999999</v>
      </c>
      <c r="E4574" s="3">
        <v>7.7443</v>
      </c>
      <c r="F4574" s="3">
        <v>-5.9157000000000002</v>
      </c>
      <c r="G4574" s="3">
        <v>-35.346600000000002</v>
      </c>
      <c r="H4574" s="3">
        <v>-26.5596</v>
      </c>
      <c r="I4574" s="3">
        <v>203.99039999999999</v>
      </c>
      <c r="J4574" s="3">
        <v>-1982.06</v>
      </c>
      <c r="K4574" s="3">
        <f t="shared" si="213"/>
        <v>120</v>
      </c>
      <c r="L4574" s="3">
        <v>2806.2979999999998</v>
      </c>
      <c r="M4574" s="3">
        <v>-97.1374</v>
      </c>
      <c r="N4574" s="3">
        <f t="shared" si="214"/>
        <v>689.68569999999966</v>
      </c>
      <c r="O4574" s="3">
        <f t="shared" si="215"/>
        <v>15.885519163442043</v>
      </c>
      <c r="P4574" s="3">
        <v>27</v>
      </c>
      <c r="Q4574" s="3">
        <v>3.5017999999999998</v>
      </c>
    </row>
    <row r="4575" spans="1:17" x14ac:dyDescent="0.4">
      <c r="A4575" s="1">
        <v>43291.583597916666</v>
      </c>
      <c r="B4575" s="3">
        <v>30.6</v>
      </c>
      <c r="C4575" s="3">
        <v>47.083300000000001</v>
      </c>
      <c r="D4575" s="3">
        <v>-463.6157</v>
      </c>
      <c r="E4575" s="3">
        <v>-25.999700000000001</v>
      </c>
      <c r="F4575" s="3">
        <v>-64.539900000000003</v>
      </c>
      <c r="G4575" s="3">
        <v>-94.286000000000001</v>
      </c>
      <c r="H4575" s="3">
        <v>-61.541200000000003</v>
      </c>
      <c r="I4575" s="3">
        <v>26.584499999999998</v>
      </c>
      <c r="J4575" s="3">
        <v>-2065.9429</v>
      </c>
      <c r="K4575" s="3">
        <f t="shared" si="213"/>
        <v>120</v>
      </c>
      <c r="L4575" s="3">
        <v>2380.9261999999999</v>
      </c>
      <c r="M4575" s="3">
        <v>-199.1173</v>
      </c>
      <c r="N4575" s="3">
        <f t="shared" si="214"/>
        <v>-447.53200000000027</v>
      </c>
      <c r="O4575" s="3">
        <f t="shared" si="215"/>
        <v>-10.307997051778155</v>
      </c>
      <c r="P4575" s="3">
        <v>27</v>
      </c>
      <c r="Q4575" s="3">
        <v>3.1648999999999998</v>
      </c>
    </row>
    <row r="4576" spans="1:17" x14ac:dyDescent="0.4">
      <c r="A4576" s="1">
        <v>43291.625264641203</v>
      </c>
      <c r="B4576" s="3">
        <v>31.1</v>
      </c>
      <c r="C4576" s="3">
        <v>47.904800000000002</v>
      </c>
      <c r="D4576" s="3">
        <v>-415.62520000000001</v>
      </c>
      <c r="E4576" s="3">
        <v>-25.512899999999998</v>
      </c>
      <c r="F4576" s="3">
        <v>-60.095999999999997</v>
      </c>
      <c r="G4576" s="3">
        <v>-82.402000000000001</v>
      </c>
      <c r="H4576" s="3">
        <v>-39.726500000000001</v>
      </c>
      <c r="I4576" s="3">
        <v>5.9023000000000003</v>
      </c>
      <c r="J4576" s="3">
        <v>-1903.0491</v>
      </c>
      <c r="K4576" s="3">
        <f t="shared" si="213"/>
        <v>120</v>
      </c>
      <c r="L4576" s="3">
        <v>1960.7380000000001</v>
      </c>
      <c r="M4576" s="3">
        <v>-182.83090000000001</v>
      </c>
      <c r="N4576" s="3">
        <f t="shared" si="214"/>
        <v>-622.6022999999999</v>
      </c>
      <c r="O4576" s="3">
        <f t="shared" si="215"/>
        <v>-14.340388336097289</v>
      </c>
      <c r="P4576" s="3">
        <v>27</v>
      </c>
      <c r="Q4576" s="3">
        <v>2.8754</v>
      </c>
    </row>
    <row r="4577" spans="1:17" x14ac:dyDescent="0.4">
      <c r="A4577" s="1">
        <v>43291.66693136574</v>
      </c>
      <c r="B4577" s="3">
        <v>30.6</v>
      </c>
      <c r="C4577" s="3">
        <v>47.665999999999997</v>
      </c>
      <c r="D4577" s="3">
        <v>-389.79509999999999</v>
      </c>
      <c r="E4577" s="3">
        <v>-33.694800000000001</v>
      </c>
      <c r="F4577" s="3">
        <v>-65.568600000000004</v>
      </c>
      <c r="G4577" s="3">
        <v>-88.037199999999999</v>
      </c>
      <c r="H4577" s="3">
        <v>-45.503399999999999</v>
      </c>
      <c r="I4577" s="3">
        <v>-63.347799999999999</v>
      </c>
      <c r="J4577" s="3">
        <v>-1675.5753</v>
      </c>
      <c r="K4577" s="3">
        <f t="shared" si="213"/>
        <v>120</v>
      </c>
      <c r="L4577" s="3">
        <v>1438.9413999999999</v>
      </c>
      <c r="M4577" s="3">
        <v>-181.61109999999999</v>
      </c>
      <c r="N4577" s="3">
        <f t="shared" si="214"/>
        <v>-984.19189999999992</v>
      </c>
      <c r="O4577" s="3">
        <f t="shared" si="215"/>
        <v>-22.668875529758616</v>
      </c>
      <c r="P4577" s="3">
        <v>27</v>
      </c>
      <c r="Q4577" s="3">
        <v>2.4043999999999999</v>
      </c>
    </row>
    <row r="4578" spans="1:17" x14ac:dyDescent="0.4">
      <c r="A4578" s="1">
        <v>43291.708598090278</v>
      </c>
      <c r="B4578" s="3">
        <v>26.7</v>
      </c>
      <c r="C4578" s="3">
        <v>45.754800000000003</v>
      </c>
      <c r="D4578" s="3">
        <v>-468.25290000000001</v>
      </c>
      <c r="E4578" s="3">
        <v>-58.092300000000002</v>
      </c>
      <c r="F4578" s="3">
        <v>-100.9718</v>
      </c>
      <c r="G4578" s="3">
        <v>-134.7927</v>
      </c>
      <c r="H4578" s="3">
        <v>-90.359899999999996</v>
      </c>
      <c r="I4578" s="3">
        <v>-200.5282</v>
      </c>
      <c r="J4578" s="3">
        <v>-1344.6867999999999</v>
      </c>
      <c r="K4578" s="3">
        <f t="shared" si="213"/>
        <v>120</v>
      </c>
      <c r="L4578" s="3">
        <v>831.03510000000006</v>
      </c>
      <c r="M4578" s="3">
        <v>-241.7192</v>
      </c>
      <c r="N4578" s="3">
        <f t="shared" si="214"/>
        <v>-1688.3687</v>
      </c>
      <c r="O4578" s="3">
        <f t="shared" si="215"/>
        <v>-38.888167956513733</v>
      </c>
      <c r="P4578" s="3">
        <v>27</v>
      </c>
      <c r="Q4578" s="3">
        <v>1.5738000000000001</v>
      </c>
    </row>
    <row r="4579" spans="1:17" x14ac:dyDescent="0.4">
      <c r="A4579" s="1">
        <v>43291.750264814815</v>
      </c>
      <c r="B4579" s="3">
        <v>25.6</v>
      </c>
      <c r="C4579" s="3">
        <v>43.532299999999999</v>
      </c>
      <c r="D4579" s="3">
        <v>-409.49810000000002</v>
      </c>
      <c r="E4579" s="3">
        <v>-53.519100000000002</v>
      </c>
      <c r="F4579" s="3">
        <v>-91.159499999999994</v>
      </c>
      <c r="G4579" s="3">
        <v>-121.233</v>
      </c>
      <c r="H4579" s="3">
        <v>-85.735100000000003</v>
      </c>
      <c r="I4579" s="3">
        <v>-196.36959999999999</v>
      </c>
      <c r="J4579" s="3">
        <v>-920.70010000000002</v>
      </c>
      <c r="K4579" s="3">
        <f t="shared" si="213"/>
        <v>120</v>
      </c>
      <c r="L4579" s="3">
        <v>491.64580000000001</v>
      </c>
      <c r="M4579" s="3">
        <v>-218.0034</v>
      </c>
      <c r="N4579" s="3">
        <f t="shared" si="214"/>
        <v>-1484.5721000000001</v>
      </c>
      <c r="O4579" s="3">
        <f t="shared" si="215"/>
        <v>-34.194124285977523</v>
      </c>
      <c r="P4579" s="3">
        <v>27</v>
      </c>
      <c r="Q4579" s="3">
        <v>0.98939999999999995</v>
      </c>
    </row>
    <row r="4580" spans="1:17" x14ac:dyDescent="0.4">
      <c r="A4580" s="1">
        <v>43291.791931539352</v>
      </c>
      <c r="B4580" s="3">
        <v>25.6</v>
      </c>
      <c r="C4580" s="3">
        <v>41.268099999999997</v>
      </c>
      <c r="D4580" s="3">
        <v>-321.44040000000001</v>
      </c>
      <c r="E4580" s="3">
        <v>-45.749000000000002</v>
      </c>
      <c r="F4580" s="3">
        <v>-77.432100000000005</v>
      </c>
      <c r="G4580" s="3">
        <v>-102.47029999999999</v>
      </c>
      <c r="H4580" s="3">
        <v>-74.043300000000002</v>
      </c>
      <c r="I4580" s="3">
        <v>-176.6157</v>
      </c>
      <c r="J4580" s="3">
        <v>-554.32979999999998</v>
      </c>
      <c r="K4580" s="3">
        <f t="shared" si="213"/>
        <v>120</v>
      </c>
      <c r="L4580" s="3">
        <v>223.55629999999999</v>
      </c>
      <c r="M4580" s="3">
        <v>-175.73320000000001</v>
      </c>
      <c r="N4580" s="3">
        <f t="shared" si="214"/>
        <v>-1184.2575000000002</v>
      </c>
      <c r="O4580" s="3">
        <f t="shared" si="215"/>
        <v>-27.276983139856281</v>
      </c>
      <c r="P4580" s="3">
        <v>27</v>
      </c>
      <c r="Q4580" s="3">
        <v>0.57340000000000002</v>
      </c>
    </row>
    <row r="4581" spans="1:17" x14ac:dyDescent="0.4">
      <c r="A4581" s="1">
        <v>43291.833598263889</v>
      </c>
      <c r="B4581" s="3">
        <v>25</v>
      </c>
      <c r="C4581" s="3">
        <v>38.905500000000004</v>
      </c>
      <c r="D4581" s="3">
        <v>-273.55239999999998</v>
      </c>
      <c r="E4581" s="3">
        <v>-42.933399999999999</v>
      </c>
      <c r="F4581" s="3">
        <v>-72.512100000000004</v>
      </c>
      <c r="G4581" s="3">
        <v>-96.370699999999999</v>
      </c>
      <c r="H4581" s="3">
        <v>-71.322999999999993</v>
      </c>
      <c r="I4581" s="3">
        <v>-174.09819999999999</v>
      </c>
      <c r="J4581" s="3">
        <v>-262.91579999999999</v>
      </c>
      <c r="K4581" s="3">
        <f t="shared" si="213"/>
        <v>120</v>
      </c>
      <c r="L4581" s="3">
        <v>4.8936999999999999</v>
      </c>
      <c r="M4581" s="3">
        <v>-154.77600000000001</v>
      </c>
      <c r="N4581" s="3">
        <f t="shared" si="214"/>
        <v>-1023.5879</v>
      </c>
      <c r="O4581" s="3">
        <f t="shared" si="215"/>
        <v>-23.576282937166024</v>
      </c>
      <c r="P4581" s="3">
        <v>27</v>
      </c>
      <c r="Q4581" s="3">
        <v>0.2112</v>
      </c>
    </row>
    <row r="4582" spans="1:17" x14ac:dyDescent="0.4">
      <c r="A4582" s="1">
        <v>43291.875264988426</v>
      </c>
      <c r="B4582" s="3">
        <v>23.9</v>
      </c>
      <c r="C4582" s="3">
        <v>36.771799999999999</v>
      </c>
      <c r="D4582" s="3">
        <v>-262.03440000000001</v>
      </c>
      <c r="E4582" s="3">
        <v>-39.280299999999997</v>
      </c>
      <c r="F4582" s="3">
        <v>-66.302000000000007</v>
      </c>
      <c r="G4582" s="3">
        <v>-88.308999999999997</v>
      </c>
      <c r="H4582" s="3">
        <v>-65.957400000000007</v>
      </c>
      <c r="I4582" s="3">
        <v>-155.7124</v>
      </c>
      <c r="J4582" s="3">
        <v>-58.721299999999999</v>
      </c>
      <c r="K4582" s="3">
        <f t="shared" si="213"/>
        <v>120</v>
      </c>
      <c r="L4582" s="3">
        <v>0</v>
      </c>
      <c r="M4582" s="3">
        <v>-149.00210000000001</v>
      </c>
      <c r="N4582" s="3">
        <f t="shared" si="214"/>
        <v>-765.3189000000001</v>
      </c>
      <c r="O4582" s="3">
        <f t="shared" si="215"/>
        <v>-17.627577390823664</v>
      </c>
      <c r="P4582" s="3">
        <v>26.979700000000001</v>
      </c>
      <c r="Q4582" s="3">
        <v>0</v>
      </c>
    </row>
    <row r="4583" spans="1:17" x14ac:dyDescent="0.4">
      <c r="A4583" s="1">
        <v>43291.916931712964</v>
      </c>
      <c r="B4583" s="3">
        <v>22.2</v>
      </c>
      <c r="C4583" s="3">
        <v>34.650500000000001</v>
      </c>
      <c r="D4583" s="3">
        <v>-288.75200000000001</v>
      </c>
      <c r="E4583" s="3">
        <v>-43.886899999999997</v>
      </c>
      <c r="F4583" s="3">
        <v>-74.063599999999994</v>
      </c>
      <c r="G4583" s="3">
        <v>-98.725700000000003</v>
      </c>
      <c r="H4583" s="3">
        <v>-73.969499999999996</v>
      </c>
      <c r="I4583" s="3">
        <v>-170.8433</v>
      </c>
      <c r="J4583" s="3">
        <v>89.771799999999999</v>
      </c>
      <c r="K4583" s="3">
        <f t="shared" si="213"/>
        <v>120</v>
      </c>
      <c r="L4583" s="3">
        <v>0</v>
      </c>
      <c r="M4583" s="3">
        <v>-164.45869999999999</v>
      </c>
      <c r="N4583" s="3">
        <f t="shared" si="214"/>
        <v>-704.92790000000014</v>
      </c>
      <c r="O4583" s="3">
        <f t="shared" si="215"/>
        <v>-16.236592500460663</v>
      </c>
      <c r="P4583" s="3">
        <v>26.362400000000001</v>
      </c>
      <c r="Q4583" s="3">
        <v>0</v>
      </c>
    </row>
    <row r="4584" spans="1:17" x14ac:dyDescent="0.4">
      <c r="A4584" s="1">
        <v>43291.958598437501</v>
      </c>
      <c r="B4584" s="3">
        <v>21.1</v>
      </c>
      <c r="C4584" s="3">
        <v>32.689300000000003</v>
      </c>
      <c r="D4584" s="3">
        <v>-295.2593</v>
      </c>
      <c r="E4584" s="3">
        <v>-44.8703</v>
      </c>
      <c r="F4584" s="3">
        <v>-75.719899999999996</v>
      </c>
      <c r="G4584" s="3">
        <v>-100.9529</v>
      </c>
      <c r="H4584" s="3">
        <v>-75.694599999999994</v>
      </c>
      <c r="I4584" s="3">
        <v>-170.4717</v>
      </c>
      <c r="J4584" s="3">
        <v>227.45099999999999</v>
      </c>
      <c r="K4584" s="3">
        <f t="shared" si="213"/>
        <v>120</v>
      </c>
      <c r="L4584" s="3">
        <v>0</v>
      </c>
      <c r="M4584" s="3">
        <v>-168.494</v>
      </c>
      <c r="N4584" s="3">
        <f t="shared" si="214"/>
        <v>-584.01170000000013</v>
      </c>
      <c r="O4584" s="3">
        <f t="shared" si="215"/>
        <v>-13.451531693384931</v>
      </c>
      <c r="P4584" s="3">
        <v>25.646799999999999</v>
      </c>
      <c r="Q4584" s="3">
        <v>0</v>
      </c>
    </row>
    <row r="4585" spans="1:17" x14ac:dyDescent="0.4">
      <c r="A4585" s="1">
        <v>43292.000265162038</v>
      </c>
      <c r="B4585" s="3">
        <v>21.1</v>
      </c>
      <c r="C4585" s="3">
        <v>31.096900000000002</v>
      </c>
      <c r="D4585" s="3">
        <v>-265.90359999999998</v>
      </c>
      <c r="E4585" s="3">
        <v>-39.4315</v>
      </c>
      <c r="F4585" s="3">
        <v>-66.540999999999997</v>
      </c>
      <c r="G4585" s="3">
        <v>-88.719499999999996</v>
      </c>
      <c r="H4585" s="3">
        <v>-66.534300000000002</v>
      </c>
      <c r="I4585" s="3">
        <v>-143.98089999999999</v>
      </c>
      <c r="J4585" s="3">
        <v>337.98779999999999</v>
      </c>
      <c r="K4585" s="3">
        <f t="shared" si="213"/>
        <v>120</v>
      </c>
      <c r="L4585" s="3">
        <v>0</v>
      </c>
      <c r="M4585" s="3">
        <v>-152.244</v>
      </c>
      <c r="N4585" s="3">
        <f t="shared" si="214"/>
        <v>-365.36700000000008</v>
      </c>
      <c r="O4585" s="3">
        <f t="shared" si="215"/>
        <v>-8.4154919845218359</v>
      </c>
      <c r="P4585" s="3">
        <v>25.1066</v>
      </c>
      <c r="Q4585" s="3">
        <v>0</v>
      </c>
    </row>
    <row r="4586" spans="1:17" x14ac:dyDescent="0.4">
      <c r="A4586" s="1">
        <v>43292.041931886575</v>
      </c>
      <c r="B4586" s="3">
        <v>20.6</v>
      </c>
      <c r="C4586" s="3">
        <v>29.678999999999998</v>
      </c>
      <c r="D4586" s="3">
        <v>-268.24459999999999</v>
      </c>
      <c r="E4586" s="3">
        <v>-39.2697</v>
      </c>
      <c r="F4586" s="3">
        <v>-66.267700000000005</v>
      </c>
      <c r="G4586" s="3">
        <v>-88.356399999999994</v>
      </c>
      <c r="H4586" s="3">
        <v>-66.265900000000002</v>
      </c>
      <c r="I4586" s="3">
        <v>-140.75800000000001</v>
      </c>
      <c r="J4586" s="3">
        <v>397.10289999999998</v>
      </c>
      <c r="K4586" s="3">
        <f t="shared" si="213"/>
        <v>120</v>
      </c>
      <c r="L4586" s="3">
        <v>0</v>
      </c>
      <c r="M4586" s="3">
        <v>-153.75540000000001</v>
      </c>
      <c r="N4586" s="3">
        <f t="shared" si="214"/>
        <v>-305.8148000000001</v>
      </c>
      <c r="O4586" s="3">
        <f t="shared" si="215"/>
        <v>-7.0438271604938292</v>
      </c>
      <c r="P4586" s="3">
        <v>24.581600000000002</v>
      </c>
      <c r="Q4586" s="3">
        <v>0</v>
      </c>
    </row>
    <row r="4587" spans="1:17" x14ac:dyDescent="0.4">
      <c r="A4587" s="1">
        <v>43292.083598611112</v>
      </c>
      <c r="B4587" s="3">
        <v>20</v>
      </c>
      <c r="C4587" s="3">
        <v>28.4025</v>
      </c>
      <c r="D4587" s="3">
        <v>-277.99799999999999</v>
      </c>
      <c r="E4587" s="3">
        <v>-39.770299999999999</v>
      </c>
      <c r="F4587" s="3">
        <v>-67.112399999999994</v>
      </c>
      <c r="G4587" s="3">
        <v>-89.483099999999993</v>
      </c>
      <c r="H4587" s="3">
        <v>-67.111900000000006</v>
      </c>
      <c r="I4587" s="3">
        <v>-139.02350000000001</v>
      </c>
      <c r="J4587" s="3">
        <v>441.89170000000001</v>
      </c>
      <c r="K4587" s="3">
        <f t="shared" si="213"/>
        <v>120</v>
      </c>
      <c r="L4587" s="3">
        <v>0</v>
      </c>
      <c r="M4587" s="3">
        <v>-159.43629999999999</v>
      </c>
      <c r="N4587" s="3">
        <f t="shared" si="214"/>
        <v>-278.04379999999992</v>
      </c>
      <c r="O4587" s="3">
        <f t="shared" si="215"/>
        <v>-6.4041781831582814</v>
      </c>
      <c r="P4587" s="3">
        <v>24.064</v>
      </c>
      <c r="Q4587" s="3">
        <v>0</v>
      </c>
    </row>
    <row r="4588" spans="1:17" x14ac:dyDescent="0.4">
      <c r="A4588" s="1">
        <v>43292.12526533565</v>
      </c>
      <c r="B4588" s="3">
        <v>19.399999999999999</v>
      </c>
      <c r="C4588" s="3">
        <v>27.203800000000001</v>
      </c>
      <c r="D4588" s="3">
        <v>-289.75279999999998</v>
      </c>
      <c r="E4588" s="3">
        <v>-41.998699999999999</v>
      </c>
      <c r="F4588" s="3">
        <v>-70.872699999999995</v>
      </c>
      <c r="G4588" s="3">
        <v>-94.497</v>
      </c>
      <c r="H4588" s="3">
        <v>-70.872600000000006</v>
      </c>
      <c r="I4588" s="3">
        <v>-146.16370000000001</v>
      </c>
      <c r="J4588" s="3">
        <v>479.74990000000003</v>
      </c>
      <c r="K4588" s="3">
        <f t="shared" si="213"/>
        <v>120</v>
      </c>
      <c r="L4588" s="3">
        <v>0</v>
      </c>
      <c r="M4588" s="3">
        <v>-166.15700000000001</v>
      </c>
      <c r="N4588" s="3">
        <f t="shared" si="214"/>
        <v>-280.56460000000004</v>
      </c>
      <c r="O4588" s="3">
        <f t="shared" si="215"/>
        <v>-6.4622397272894805</v>
      </c>
      <c r="P4588" s="3">
        <v>23.510999999999999</v>
      </c>
      <c r="Q4588" s="3">
        <v>0</v>
      </c>
    </row>
    <row r="4589" spans="1:17" x14ac:dyDescent="0.4">
      <c r="A4589" s="1">
        <v>43292.166932060187</v>
      </c>
      <c r="B4589" s="3">
        <v>18.899999999999999</v>
      </c>
      <c r="C4589" s="3">
        <v>26.116499999999998</v>
      </c>
      <c r="D4589" s="3">
        <v>-297.17919999999998</v>
      </c>
      <c r="E4589" s="3">
        <v>-42.878100000000003</v>
      </c>
      <c r="F4589" s="3">
        <v>-72.356700000000004</v>
      </c>
      <c r="G4589" s="3">
        <v>-96.4756</v>
      </c>
      <c r="H4589" s="3">
        <v>-72.356700000000004</v>
      </c>
      <c r="I4589" s="3">
        <v>-148.01159999999999</v>
      </c>
      <c r="J4589" s="3">
        <v>518.85760000000005</v>
      </c>
      <c r="K4589" s="3">
        <f t="shared" si="213"/>
        <v>120</v>
      </c>
      <c r="L4589" s="3">
        <v>0</v>
      </c>
      <c r="M4589" s="3">
        <v>-170.4692</v>
      </c>
      <c r="N4589" s="3">
        <f t="shared" si="214"/>
        <v>-260.86950000000002</v>
      </c>
      <c r="O4589" s="3">
        <f t="shared" si="215"/>
        <v>-6.0086028192371481</v>
      </c>
      <c r="P4589" s="3">
        <v>22.973199999999999</v>
      </c>
      <c r="Q4589" s="3">
        <v>0</v>
      </c>
    </row>
    <row r="4590" spans="1:17" x14ac:dyDescent="0.4">
      <c r="A4590" s="1">
        <v>43292.208598784724</v>
      </c>
      <c r="B4590" s="3">
        <v>19.399999999999999</v>
      </c>
      <c r="C4590" s="3">
        <v>25.2973</v>
      </c>
      <c r="D4590" s="3">
        <v>-267.62479999999999</v>
      </c>
      <c r="E4590" s="3">
        <v>-38.815800000000003</v>
      </c>
      <c r="F4590" s="3">
        <v>-65.501599999999996</v>
      </c>
      <c r="G4590" s="3">
        <v>-87.335499999999996</v>
      </c>
      <c r="H4590" s="3">
        <v>-65.501599999999996</v>
      </c>
      <c r="I4590" s="3">
        <v>-130.852</v>
      </c>
      <c r="J4590" s="3">
        <v>552.57180000000005</v>
      </c>
      <c r="K4590" s="3">
        <f t="shared" si="213"/>
        <v>120</v>
      </c>
      <c r="L4590" s="3">
        <v>4.8936999999999999</v>
      </c>
      <c r="M4590" s="3">
        <v>-153.70699999999999</v>
      </c>
      <c r="N4590" s="3">
        <f t="shared" si="214"/>
        <v>-131.87279999999984</v>
      </c>
      <c r="O4590" s="3">
        <f t="shared" si="215"/>
        <v>-3.0374239911553311</v>
      </c>
      <c r="P4590" s="3">
        <v>22.621600000000001</v>
      </c>
      <c r="Q4590" s="3">
        <v>0</v>
      </c>
    </row>
    <row r="4591" spans="1:17" x14ac:dyDescent="0.4">
      <c r="A4591" s="1">
        <v>43292.250265509261</v>
      </c>
      <c r="B4591" s="3">
        <v>19.399999999999999</v>
      </c>
      <c r="C4591" s="3">
        <v>24.895499999999998</v>
      </c>
      <c r="D4591" s="3">
        <v>-270.53460000000001</v>
      </c>
      <c r="E4591" s="3">
        <v>-34.655799999999999</v>
      </c>
      <c r="F4591" s="3">
        <v>-58.197699999999998</v>
      </c>
      <c r="G4591" s="3">
        <v>-77.782200000000003</v>
      </c>
      <c r="H4591" s="3">
        <v>-58.481699999999996</v>
      </c>
      <c r="I4591" s="3">
        <v>-107.6332</v>
      </c>
      <c r="J4591" s="3">
        <v>519.48540000000003</v>
      </c>
      <c r="K4591" s="3">
        <f t="shared" si="213"/>
        <v>120</v>
      </c>
      <c r="L4591" s="3">
        <v>156.7039</v>
      </c>
      <c r="M4591" s="3">
        <v>-151.6207</v>
      </c>
      <c r="N4591" s="3">
        <f t="shared" si="214"/>
        <v>37.2834</v>
      </c>
      <c r="O4591" s="3">
        <f t="shared" si="215"/>
        <v>0.85874792703150915</v>
      </c>
      <c r="P4591" s="3">
        <v>22.617799999999999</v>
      </c>
      <c r="Q4591" s="3">
        <v>0</v>
      </c>
    </row>
    <row r="4592" spans="1:17" x14ac:dyDescent="0.4">
      <c r="A4592" s="1">
        <v>43292.291932233798</v>
      </c>
      <c r="B4592" s="3">
        <v>20</v>
      </c>
      <c r="C4592" s="3">
        <v>24.744399999999999</v>
      </c>
      <c r="D4592" s="3">
        <v>-256.95229999999998</v>
      </c>
      <c r="E4592" s="3">
        <v>-31.695499999999999</v>
      </c>
      <c r="F4592" s="3">
        <v>-53.2667</v>
      </c>
      <c r="G4592" s="3">
        <v>-71.189800000000005</v>
      </c>
      <c r="H4592" s="3">
        <v>-53.4861</v>
      </c>
      <c r="I4592" s="3">
        <v>-92.261499999999998</v>
      </c>
      <c r="J4592" s="3">
        <v>473.63209999999998</v>
      </c>
      <c r="K4592" s="3">
        <f t="shared" si="213"/>
        <v>120</v>
      </c>
      <c r="L4592" s="3">
        <v>210.61359999999999</v>
      </c>
      <c r="M4592" s="3">
        <v>-142.5016</v>
      </c>
      <c r="N4592" s="3">
        <f t="shared" si="214"/>
        <v>102.89219999999997</v>
      </c>
      <c r="O4592" s="3">
        <f t="shared" si="215"/>
        <v>2.3699143173023764</v>
      </c>
      <c r="P4592" s="3">
        <v>22.805499999999999</v>
      </c>
      <c r="Q4592" s="3">
        <v>0</v>
      </c>
    </row>
    <row r="4593" spans="1:17" x14ac:dyDescent="0.4">
      <c r="A4593" s="1">
        <v>43292.333598958336</v>
      </c>
      <c r="B4593" s="3">
        <v>17.8</v>
      </c>
      <c r="C4593" s="3">
        <v>24.450500000000002</v>
      </c>
      <c r="D4593" s="3">
        <v>-359.59859999999998</v>
      </c>
      <c r="E4593" s="3">
        <v>-43.737900000000003</v>
      </c>
      <c r="F4593" s="3">
        <v>-73.633300000000006</v>
      </c>
      <c r="G4593" s="3">
        <v>-98.346100000000007</v>
      </c>
      <c r="H4593" s="3">
        <v>-73.807599999999994</v>
      </c>
      <c r="I4593" s="3">
        <v>-135.57810000000001</v>
      </c>
      <c r="J4593" s="3">
        <v>382.21280000000002</v>
      </c>
      <c r="K4593" s="3">
        <f t="shared" si="213"/>
        <v>120</v>
      </c>
      <c r="L4593" s="3">
        <v>372.2559</v>
      </c>
      <c r="M4593" s="3">
        <v>-196.32839999999999</v>
      </c>
      <c r="N4593" s="3">
        <f t="shared" si="214"/>
        <v>-106.56130000000007</v>
      </c>
      <c r="O4593" s="3">
        <f t="shared" si="215"/>
        <v>-2.4544246360788664</v>
      </c>
      <c r="P4593" s="3">
        <v>22.8</v>
      </c>
      <c r="Q4593" s="3">
        <v>0</v>
      </c>
    </row>
    <row r="4594" spans="1:17" x14ac:dyDescent="0.4">
      <c r="A4594" s="1">
        <v>43292.375265682873</v>
      </c>
      <c r="B4594" s="3">
        <v>21.1</v>
      </c>
      <c r="C4594" s="3">
        <v>26.798500000000001</v>
      </c>
      <c r="D4594" s="3">
        <v>-281.65899999999999</v>
      </c>
      <c r="E4594" s="3">
        <v>-6.1117999999999997</v>
      </c>
      <c r="F4594" s="3">
        <v>3.9108999999999998</v>
      </c>
      <c r="G4594" s="3">
        <v>-13.6546</v>
      </c>
      <c r="H4594" s="3">
        <v>-10.313599999999999</v>
      </c>
      <c r="I4594" s="3">
        <v>75.318799999999996</v>
      </c>
      <c r="J4594" s="3">
        <v>103.10290000000001</v>
      </c>
      <c r="K4594" s="3">
        <f t="shared" si="213"/>
        <v>120</v>
      </c>
      <c r="L4594" s="3">
        <v>1467.9782</v>
      </c>
      <c r="M4594" s="3">
        <v>-124.8716</v>
      </c>
      <c r="N4594" s="3">
        <f t="shared" si="214"/>
        <v>1333.7002</v>
      </c>
      <c r="O4594" s="3">
        <f t="shared" si="215"/>
        <v>30.719094343099322</v>
      </c>
      <c r="P4594" s="3">
        <v>25.3935</v>
      </c>
      <c r="Q4594" s="3">
        <v>0</v>
      </c>
    </row>
    <row r="4595" spans="1:17" x14ac:dyDescent="0.4">
      <c r="A4595" s="1">
        <v>43292.41693240741</v>
      </c>
      <c r="B4595" s="3">
        <v>21.1</v>
      </c>
      <c r="C4595" s="3">
        <v>28.490600000000001</v>
      </c>
      <c r="D4595" s="3">
        <v>-364.95769999999999</v>
      </c>
      <c r="E4595" s="3">
        <v>-24.5595</v>
      </c>
      <c r="F4595" s="3">
        <v>-32.489800000000002</v>
      </c>
      <c r="G4595" s="3">
        <v>-56.082799999999999</v>
      </c>
      <c r="H4595" s="3">
        <v>-42.090800000000002</v>
      </c>
      <c r="I4595" s="3">
        <v>-7.9966999999999997</v>
      </c>
      <c r="J4595" s="3">
        <v>-201.114</v>
      </c>
      <c r="K4595" s="3">
        <f t="shared" si="213"/>
        <v>120</v>
      </c>
      <c r="L4595" s="3">
        <v>1414.5914</v>
      </c>
      <c r="M4595" s="3">
        <v>-172.31540000000001</v>
      </c>
      <c r="N4595" s="3">
        <f t="shared" si="214"/>
        <v>632.98469999999998</v>
      </c>
      <c r="O4595" s="3">
        <f t="shared" si="215"/>
        <v>14.579525981205087</v>
      </c>
      <c r="P4595" s="3">
        <v>27</v>
      </c>
      <c r="Q4595" s="3">
        <v>0.1072</v>
      </c>
    </row>
    <row r="4596" spans="1:17" x14ac:dyDescent="0.4">
      <c r="A4596" s="1">
        <v>43292.458599131947</v>
      </c>
      <c r="B4596" s="3">
        <v>21.1</v>
      </c>
      <c r="C4596" s="3">
        <v>30.2149</v>
      </c>
      <c r="D4596" s="3">
        <v>-420.54160000000002</v>
      </c>
      <c r="E4596" s="3">
        <v>-28.504200000000001</v>
      </c>
      <c r="F4596" s="3">
        <v>-43.5839</v>
      </c>
      <c r="G4596" s="3">
        <v>-66.100499999999997</v>
      </c>
      <c r="H4596" s="3">
        <v>-49.584000000000003</v>
      </c>
      <c r="I4596" s="3">
        <v>-20.5349</v>
      </c>
      <c r="J4596" s="3">
        <v>-430.28019999999998</v>
      </c>
      <c r="K4596" s="3">
        <f t="shared" si="213"/>
        <v>120</v>
      </c>
      <c r="L4596" s="3">
        <v>1615.1172999999999</v>
      </c>
      <c r="M4596" s="3">
        <v>-198.20269999999999</v>
      </c>
      <c r="N4596" s="3">
        <f t="shared" si="214"/>
        <v>477.78529999999984</v>
      </c>
      <c r="O4596" s="3">
        <f t="shared" si="215"/>
        <v>11.004820803390455</v>
      </c>
      <c r="P4596" s="3">
        <v>27</v>
      </c>
      <c r="Q4596" s="3">
        <v>0.75309999999999999</v>
      </c>
    </row>
    <row r="4597" spans="1:17" x14ac:dyDescent="0.4">
      <c r="A4597" s="1">
        <v>43292.500265856484</v>
      </c>
      <c r="B4597" s="3">
        <v>22.8</v>
      </c>
      <c r="C4597" s="3">
        <v>32.147300000000001</v>
      </c>
      <c r="D4597" s="3">
        <v>-399.10910000000001</v>
      </c>
      <c r="E4597" s="3">
        <v>-23.288699999999999</v>
      </c>
      <c r="F4597" s="3">
        <v>-37.929699999999997</v>
      </c>
      <c r="G4597" s="3">
        <v>-55.302799999999998</v>
      </c>
      <c r="H4597" s="3">
        <v>-41.479399999999998</v>
      </c>
      <c r="I4597" s="3">
        <v>1.4176</v>
      </c>
      <c r="J4597" s="3">
        <v>-600.70780000000002</v>
      </c>
      <c r="K4597" s="3">
        <f t="shared" si="213"/>
        <v>120</v>
      </c>
      <c r="L4597" s="3">
        <v>1723.913</v>
      </c>
      <c r="M4597" s="3">
        <v>-182.9503</v>
      </c>
      <c r="N4597" s="3">
        <f t="shared" si="214"/>
        <v>504.56280000000015</v>
      </c>
      <c r="O4597" s="3">
        <f t="shared" si="215"/>
        <v>11.621586511885026</v>
      </c>
      <c r="P4597" s="3">
        <v>27</v>
      </c>
      <c r="Q4597" s="3">
        <v>1.1962999999999999</v>
      </c>
    </row>
    <row r="4598" spans="1:17" x14ac:dyDescent="0.4">
      <c r="A4598" s="1">
        <v>43292.541932581022</v>
      </c>
      <c r="B4598" s="3">
        <v>24.4</v>
      </c>
      <c r="C4598" s="3">
        <v>35.027799999999999</v>
      </c>
      <c r="D4598" s="3">
        <v>-405.86160000000001</v>
      </c>
      <c r="E4598" s="3">
        <v>-11.7432</v>
      </c>
      <c r="F4598" s="3">
        <v>-25.148299999999999</v>
      </c>
      <c r="G4598" s="3">
        <v>-35.6648</v>
      </c>
      <c r="H4598" s="3">
        <v>-26.749300000000002</v>
      </c>
      <c r="I4598" s="3">
        <v>69.421899999999994</v>
      </c>
      <c r="J4598" s="3">
        <v>-907.59280000000001</v>
      </c>
      <c r="K4598" s="3">
        <f t="shared" si="213"/>
        <v>120</v>
      </c>
      <c r="L4598" s="3">
        <v>2334.0598</v>
      </c>
      <c r="M4598" s="3">
        <v>-170.9555</v>
      </c>
      <c r="N4598" s="3">
        <f t="shared" si="214"/>
        <v>939.76620000000003</v>
      </c>
      <c r="O4598" s="3">
        <f t="shared" si="215"/>
        <v>21.645619126589278</v>
      </c>
      <c r="P4598" s="3">
        <v>27</v>
      </c>
      <c r="Q4598" s="3">
        <v>1.8571</v>
      </c>
    </row>
    <row r="4599" spans="1:17" x14ac:dyDescent="0.4">
      <c r="A4599" s="1">
        <v>43292.583599305559</v>
      </c>
      <c r="B4599" s="3">
        <v>25</v>
      </c>
      <c r="C4599" s="3">
        <v>37.556600000000003</v>
      </c>
      <c r="D4599" s="3">
        <v>-453.05500000000001</v>
      </c>
      <c r="E4599" s="3">
        <v>-19.205500000000001</v>
      </c>
      <c r="F4599" s="3">
        <v>-46.645400000000002</v>
      </c>
      <c r="G4599" s="3">
        <v>-62.878</v>
      </c>
      <c r="H4599" s="3">
        <v>-37.962400000000002</v>
      </c>
      <c r="I4599" s="3">
        <v>50.146999999999998</v>
      </c>
      <c r="J4599" s="3">
        <v>-1165.5745999999999</v>
      </c>
      <c r="K4599" s="3">
        <f t="shared" si="213"/>
        <v>120</v>
      </c>
      <c r="L4599" s="3">
        <v>2387.1505999999999</v>
      </c>
      <c r="M4599" s="3">
        <v>-195.57939999999999</v>
      </c>
      <c r="N4599" s="3">
        <f t="shared" si="214"/>
        <v>576.3973000000002</v>
      </c>
      <c r="O4599" s="3">
        <f t="shared" si="215"/>
        <v>13.276149345863281</v>
      </c>
      <c r="P4599" s="3">
        <v>27</v>
      </c>
      <c r="Q4599" s="3">
        <v>2.1831999999999998</v>
      </c>
    </row>
    <row r="4600" spans="1:17" x14ac:dyDescent="0.4">
      <c r="A4600" s="1">
        <v>43292.625266030096</v>
      </c>
      <c r="B4600" s="3">
        <v>26.1</v>
      </c>
      <c r="C4600" s="3">
        <v>39.110500000000002</v>
      </c>
      <c r="D4600" s="3">
        <v>-437.17860000000002</v>
      </c>
      <c r="E4600" s="3">
        <v>-26.393000000000001</v>
      </c>
      <c r="F4600" s="3">
        <v>-64.579700000000003</v>
      </c>
      <c r="G4600" s="3">
        <v>-86.299300000000002</v>
      </c>
      <c r="H4600" s="3">
        <v>-33.181100000000001</v>
      </c>
      <c r="I4600" s="3">
        <v>22.585699999999999</v>
      </c>
      <c r="J4600" s="3">
        <v>-1216.4563000000001</v>
      </c>
      <c r="K4600" s="3">
        <f t="shared" si="213"/>
        <v>120</v>
      </c>
      <c r="L4600" s="3">
        <v>1913.4806000000001</v>
      </c>
      <c r="M4600" s="3">
        <v>-198.126</v>
      </c>
      <c r="N4600" s="3">
        <f t="shared" si="214"/>
        <v>-6.1477000000000146</v>
      </c>
      <c r="O4600" s="3">
        <f t="shared" si="215"/>
        <v>-0.14159987101529425</v>
      </c>
      <c r="P4600" s="3">
        <v>27</v>
      </c>
      <c r="Q4600" s="3">
        <v>2.1320000000000001</v>
      </c>
    </row>
    <row r="4601" spans="1:17" x14ac:dyDescent="0.4">
      <c r="A4601" s="1">
        <v>43292.666932754626</v>
      </c>
      <c r="B4601" s="3">
        <v>27.2</v>
      </c>
      <c r="C4601" s="3">
        <v>39.427500000000002</v>
      </c>
      <c r="D4601" s="3">
        <v>-373.29860000000002</v>
      </c>
      <c r="E4601" s="3">
        <v>-32.1708</v>
      </c>
      <c r="F4601" s="3">
        <v>-73.014099999999999</v>
      </c>
      <c r="G4601" s="3">
        <v>-97.404499999999999</v>
      </c>
      <c r="H4601" s="3">
        <v>-9.7070000000000007</v>
      </c>
      <c r="I4601" s="3">
        <v>-5.3320999999999996</v>
      </c>
      <c r="J4601" s="3">
        <v>-1069.9395999999999</v>
      </c>
      <c r="K4601" s="3">
        <f t="shared" si="213"/>
        <v>120</v>
      </c>
      <c r="L4601" s="3">
        <v>1151.6673000000001</v>
      </c>
      <c r="M4601" s="3">
        <v>-181.20679999999999</v>
      </c>
      <c r="N4601" s="3">
        <f t="shared" si="214"/>
        <v>-570.4061999999999</v>
      </c>
      <c r="O4601" s="3">
        <f t="shared" si="215"/>
        <v>-13.13815644002211</v>
      </c>
      <c r="P4601" s="3">
        <v>27</v>
      </c>
      <c r="Q4601" s="3">
        <v>1.7634000000000001</v>
      </c>
    </row>
    <row r="4602" spans="1:17" x14ac:dyDescent="0.4">
      <c r="A4602" s="1">
        <v>43292.708599479163</v>
      </c>
      <c r="B4602" s="3">
        <v>23.3</v>
      </c>
      <c r="C4602" s="3">
        <v>38.0655</v>
      </c>
      <c r="D4602" s="3">
        <v>-474.57929999999999</v>
      </c>
      <c r="E4602" s="3">
        <v>-61.464700000000001</v>
      </c>
      <c r="F4602" s="3">
        <v>-112.011</v>
      </c>
      <c r="G4602" s="3">
        <v>-149.36199999999999</v>
      </c>
      <c r="H4602" s="3">
        <v>-29.2973</v>
      </c>
      <c r="I4602" s="3">
        <v>-131.84020000000001</v>
      </c>
      <c r="J4602" s="3">
        <v>-846.08630000000005</v>
      </c>
      <c r="K4602" s="3">
        <f t="shared" si="213"/>
        <v>120</v>
      </c>
      <c r="L4602" s="3">
        <v>584.35109999999997</v>
      </c>
      <c r="M4602" s="3">
        <v>-253.0453</v>
      </c>
      <c r="N4602" s="3">
        <f t="shared" si="214"/>
        <v>-1353.3349999999998</v>
      </c>
      <c r="O4602" s="3">
        <f t="shared" si="215"/>
        <v>-31.171342362262756</v>
      </c>
      <c r="P4602" s="3">
        <v>27</v>
      </c>
      <c r="Q4602" s="3">
        <v>1.0177</v>
      </c>
    </row>
    <row r="4603" spans="1:17" x14ac:dyDescent="0.4">
      <c r="A4603" s="1">
        <v>43292.7502662037</v>
      </c>
      <c r="B4603" s="3">
        <v>25.6</v>
      </c>
      <c r="C4603" s="3">
        <v>37.415500000000002</v>
      </c>
      <c r="D4603" s="3">
        <v>-316.38799999999998</v>
      </c>
      <c r="E4603" s="3">
        <v>-37.514899999999997</v>
      </c>
      <c r="F4603" s="3">
        <v>-65.917299999999997</v>
      </c>
      <c r="G4603" s="3">
        <v>-81.796499999999995</v>
      </c>
      <c r="H4603" s="3">
        <v>-0.9536</v>
      </c>
      <c r="I4603" s="3">
        <v>-57.601999999999997</v>
      </c>
      <c r="J4603" s="3">
        <v>-571.9049</v>
      </c>
      <c r="K4603" s="3">
        <f t="shared" si="213"/>
        <v>120</v>
      </c>
      <c r="L4603" s="3">
        <v>569.86649999999997</v>
      </c>
      <c r="M4603" s="3">
        <v>-164.67509999999999</v>
      </c>
      <c r="N4603" s="3">
        <f t="shared" si="214"/>
        <v>-606.88580000000002</v>
      </c>
      <c r="O4603" s="3">
        <f t="shared" si="215"/>
        <v>-13.978390455131752</v>
      </c>
      <c r="P4603" s="3">
        <v>27</v>
      </c>
      <c r="Q4603" s="3">
        <v>0.87829999999999997</v>
      </c>
    </row>
    <row r="4604" spans="1:17" x14ac:dyDescent="0.4">
      <c r="A4604" s="1">
        <v>43292.791932928238</v>
      </c>
      <c r="B4604" s="3">
        <v>25.6</v>
      </c>
      <c r="C4604" s="3">
        <v>36.203099999999999</v>
      </c>
      <c r="D4604" s="3">
        <v>-276.25540000000001</v>
      </c>
      <c r="E4604" s="3">
        <v>-41.169199999999996</v>
      </c>
      <c r="F4604" s="3">
        <v>-70.205200000000005</v>
      </c>
      <c r="G4604" s="3">
        <v>-87.090100000000007</v>
      </c>
      <c r="H4604" s="3">
        <v>-36.816200000000002</v>
      </c>
      <c r="I4604" s="3">
        <v>-125.66670000000001</v>
      </c>
      <c r="J4604" s="3">
        <v>-388.4024</v>
      </c>
      <c r="K4604" s="3">
        <f t="shared" si="213"/>
        <v>120</v>
      </c>
      <c r="L4604" s="3">
        <v>285.05700000000002</v>
      </c>
      <c r="M4604" s="3">
        <v>-149.15280000000001</v>
      </c>
      <c r="N4604" s="3">
        <f t="shared" si="214"/>
        <v>-769.70100000000002</v>
      </c>
      <c r="O4604" s="3">
        <f t="shared" si="215"/>
        <v>-17.728510226644559</v>
      </c>
      <c r="P4604" s="3">
        <v>27</v>
      </c>
      <c r="Q4604" s="3">
        <v>0.54910000000000003</v>
      </c>
    </row>
    <row r="4605" spans="1:17" x14ac:dyDescent="0.4">
      <c r="A4605" s="1">
        <v>43292.833599652775</v>
      </c>
      <c r="B4605" s="3">
        <v>21.1</v>
      </c>
      <c r="C4605" s="3">
        <v>33.828800000000001</v>
      </c>
      <c r="D4605" s="3">
        <v>-398.08519999999999</v>
      </c>
      <c r="E4605" s="3">
        <v>-64.378299999999996</v>
      </c>
      <c r="F4605" s="3">
        <v>-108.8364</v>
      </c>
      <c r="G4605" s="3">
        <v>-142.65819999999999</v>
      </c>
      <c r="H4605" s="3">
        <v>-97.770899999999997</v>
      </c>
      <c r="I4605" s="3">
        <v>-251.2072</v>
      </c>
      <c r="J4605" s="3">
        <v>-171.392</v>
      </c>
      <c r="K4605" s="3">
        <f t="shared" si="213"/>
        <v>120</v>
      </c>
      <c r="L4605" s="3">
        <v>4.8936999999999999</v>
      </c>
      <c r="M4605" s="3">
        <v>-225.36189999999999</v>
      </c>
      <c r="N4605" s="3">
        <f t="shared" si="214"/>
        <v>-1334.7963999999997</v>
      </c>
      <c r="O4605" s="3">
        <f t="shared" si="215"/>
        <v>-30.744343099318222</v>
      </c>
      <c r="P4605" s="3">
        <v>26.757200000000001</v>
      </c>
      <c r="Q4605" s="3">
        <v>0</v>
      </c>
    </row>
    <row r="4606" spans="1:17" x14ac:dyDescent="0.4">
      <c r="A4606" s="1">
        <v>43292.875266377312</v>
      </c>
      <c r="B4606" s="3">
        <v>20.6</v>
      </c>
      <c r="C4606" s="3">
        <v>31.892499999999998</v>
      </c>
      <c r="D4606" s="3">
        <v>-345.87369999999999</v>
      </c>
      <c r="E4606" s="3">
        <v>-52.798299999999998</v>
      </c>
      <c r="F4606" s="3">
        <v>-89.150199999999998</v>
      </c>
      <c r="G4606" s="3">
        <v>-118.1425</v>
      </c>
      <c r="H4606" s="3">
        <v>-85.997399999999999</v>
      </c>
      <c r="I4606" s="3">
        <v>-201.78909999999999</v>
      </c>
      <c r="J4606" s="3">
        <v>105.2465</v>
      </c>
      <c r="K4606" s="3">
        <f t="shared" si="213"/>
        <v>120</v>
      </c>
      <c r="L4606" s="3">
        <v>0</v>
      </c>
      <c r="M4606" s="3">
        <v>-196.78139999999999</v>
      </c>
      <c r="N4606" s="3">
        <f t="shared" si="214"/>
        <v>-865.28609999999992</v>
      </c>
      <c r="O4606" s="3">
        <f t="shared" si="215"/>
        <v>-19.93012023217247</v>
      </c>
      <c r="P4606" s="3">
        <v>25.9617</v>
      </c>
      <c r="Q4606" s="3">
        <v>0</v>
      </c>
    </row>
    <row r="4607" spans="1:17" x14ac:dyDescent="0.4">
      <c r="A4607" s="1">
        <v>43292.916933101849</v>
      </c>
      <c r="B4607" s="3">
        <v>21.1</v>
      </c>
      <c r="C4607" s="3">
        <v>30.4651</v>
      </c>
      <c r="D4607" s="3">
        <v>-281.49310000000003</v>
      </c>
      <c r="E4607" s="3">
        <v>-40.5627</v>
      </c>
      <c r="F4607" s="3">
        <v>-68.463700000000003</v>
      </c>
      <c r="G4607" s="3">
        <v>-91.086200000000005</v>
      </c>
      <c r="H4607" s="3">
        <v>-67.607100000000003</v>
      </c>
      <c r="I4607" s="3">
        <v>-148.1978</v>
      </c>
      <c r="J4607" s="3">
        <v>276.33519999999999</v>
      </c>
      <c r="K4607" s="3">
        <f t="shared" si="213"/>
        <v>120</v>
      </c>
      <c r="L4607" s="3">
        <v>0</v>
      </c>
      <c r="M4607" s="3">
        <v>-160.9554</v>
      </c>
      <c r="N4607" s="3">
        <f t="shared" si="214"/>
        <v>-462.03080000000006</v>
      </c>
      <c r="O4607" s="3">
        <f t="shared" si="215"/>
        <v>-10.6419476690621</v>
      </c>
      <c r="P4607" s="3">
        <v>25.4377</v>
      </c>
      <c r="Q4607" s="3">
        <v>0</v>
      </c>
    </row>
    <row r="4608" spans="1:17" x14ac:dyDescent="0.4">
      <c r="A4608" s="1">
        <v>43292.958599826386</v>
      </c>
      <c r="B4608" s="3">
        <v>21.1</v>
      </c>
      <c r="C4608" s="3">
        <v>29.255600000000001</v>
      </c>
      <c r="D4608" s="3">
        <v>-259.81200000000001</v>
      </c>
      <c r="E4608" s="3">
        <v>-37.308999999999997</v>
      </c>
      <c r="F4608" s="3">
        <v>-62.962699999999998</v>
      </c>
      <c r="G4608" s="3">
        <v>-83.896900000000002</v>
      </c>
      <c r="H4608" s="3">
        <v>-62.7331</v>
      </c>
      <c r="I4608" s="3">
        <v>-132.71639999999999</v>
      </c>
      <c r="J4608" s="3">
        <v>354.38959999999997</v>
      </c>
      <c r="K4608" s="3">
        <f t="shared" si="213"/>
        <v>120</v>
      </c>
      <c r="L4608" s="3">
        <v>0</v>
      </c>
      <c r="M4608" s="3">
        <v>-148.91079999999999</v>
      </c>
      <c r="N4608" s="3">
        <f t="shared" si="214"/>
        <v>-313.95129999999995</v>
      </c>
      <c r="O4608" s="3">
        <f t="shared" si="215"/>
        <v>-7.2312350285608993</v>
      </c>
      <c r="P4608" s="3">
        <v>24.9834</v>
      </c>
      <c r="Q4608" s="3">
        <v>0</v>
      </c>
    </row>
    <row r="4609" spans="1:17" x14ac:dyDescent="0.4">
      <c r="A4609" s="1">
        <v>43293.000266550924</v>
      </c>
      <c r="B4609" s="3">
        <v>20</v>
      </c>
      <c r="C4609" s="3">
        <v>28.023700000000002</v>
      </c>
      <c r="D4609" s="3">
        <v>-288.65140000000002</v>
      </c>
      <c r="E4609" s="3">
        <v>-41.555100000000003</v>
      </c>
      <c r="F4609" s="3">
        <v>-70.125200000000007</v>
      </c>
      <c r="G4609" s="3">
        <v>-93.486000000000004</v>
      </c>
      <c r="H4609" s="3">
        <v>-70.063900000000004</v>
      </c>
      <c r="I4609" s="3">
        <v>-147.47219999999999</v>
      </c>
      <c r="J4609" s="3">
        <v>399.67039999999997</v>
      </c>
      <c r="K4609" s="3">
        <f t="shared" si="213"/>
        <v>120</v>
      </c>
      <c r="L4609" s="3">
        <v>0</v>
      </c>
      <c r="M4609" s="3">
        <v>-165.3398</v>
      </c>
      <c r="N4609" s="3">
        <f t="shared" si="214"/>
        <v>-357.02320000000009</v>
      </c>
      <c r="O4609" s="3">
        <f t="shared" si="215"/>
        <v>-8.223309379030777</v>
      </c>
      <c r="P4609" s="3">
        <v>24.389800000000001</v>
      </c>
      <c r="Q4609" s="3">
        <v>0</v>
      </c>
    </row>
    <row r="4610" spans="1:17" x14ac:dyDescent="0.4">
      <c r="A4610" s="1">
        <v>43293.041933275461</v>
      </c>
      <c r="B4610" s="3">
        <v>20</v>
      </c>
      <c r="C4610" s="3">
        <v>27.014800000000001</v>
      </c>
      <c r="D4610" s="3">
        <v>-272.89109999999999</v>
      </c>
      <c r="E4610" s="3">
        <v>-38.646700000000003</v>
      </c>
      <c r="F4610" s="3">
        <v>-65.2166</v>
      </c>
      <c r="G4610" s="3">
        <v>-86.951700000000002</v>
      </c>
      <c r="H4610" s="3">
        <v>-65.200199999999995</v>
      </c>
      <c r="I4610" s="3">
        <v>-131.85130000000001</v>
      </c>
      <c r="J4610" s="3">
        <v>455.64710000000002</v>
      </c>
      <c r="K4610" s="3">
        <f t="shared" si="213"/>
        <v>120</v>
      </c>
      <c r="L4610" s="3">
        <v>0</v>
      </c>
      <c r="M4610" s="3">
        <v>-156.60239999999999</v>
      </c>
      <c r="N4610" s="3">
        <f t="shared" si="214"/>
        <v>-241.7129000000001</v>
      </c>
      <c r="O4610" s="3">
        <f t="shared" si="215"/>
        <v>-5.567369172655245</v>
      </c>
      <c r="P4610" s="3">
        <v>23.922599999999999</v>
      </c>
      <c r="Q4610" s="3">
        <v>0</v>
      </c>
    </row>
    <row r="4611" spans="1:17" x14ac:dyDescent="0.4">
      <c r="A4611" s="1">
        <v>43293.083599999998</v>
      </c>
      <c r="B4611" s="3">
        <v>17.8</v>
      </c>
      <c r="C4611" s="3">
        <v>25.6844</v>
      </c>
      <c r="D4611" s="3">
        <v>-348.25360000000001</v>
      </c>
      <c r="E4611" s="3">
        <v>-52.07</v>
      </c>
      <c r="F4611" s="3">
        <v>-87.868200000000002</v>
      </c>
      <c r="G4611" s="3">
        <v>-117.1566</v>
      </c>
      <c r="H4611" s="3">
        <v>-87.863799999999998</v>
      </c>
      <c r="I4611" s="3">
        <v>-188.13159999999999</v>
      </c>
      <c r="J4611" s="3">
        <v>484.68079999999998</v>
      </c>
      <c r="K4611" s="3">
        <f t="shared" ref="K4611:K4674" si="216">200*0.6</f>
        <v>120</v>
      </c>
      <c r="L4611" s="3">
        <v>0</v>
      </c>
      <c r="M4611" s="3">
        <v>-199.17500000000001</v>
      </c>
      <c r="N4611" s="3">
        <f t="shared" ref="N4611:N4674" si="217">D4611+E4611+F4611+G4611+H4611+I4611+J4611+K4611+L4611+M4611</f>
        <v>-475.83799999999991</v>
      </c>
      <c r="O4611" s="3">
        <f t="shared" ref="O4611:O4674" si="218">N4611/1005/1.2/129.6*3600</f>
        <v>-10.959968675142804</v>
      </c>
      <c r="P4611" s="3">
        <v>23.052700000000002</v>
      </c>
      <c r="Q4611" s="3">
        <v>0</v>
      </c>
    </row>
    <row r="4612" spans="1:17" x14ac:dyDescent="0.4">
      <c r="A4612" s="1">
        <v>43293.125266724535</v>
      </c>
      <c r="B4612" s="3">
        <v>16.7</v>
      </c>
      <c r="C4612" s="3">
        <v>24.421199999999999</v>
      </c>
      <c r="D4612" s="3">
        <v>-367.4067</v>
      </c>
      <c r="E4612" s="3">
        <v>-54.107500000000002</v>
      </c>
      <c r="F4612" s="3">
        <v>-91.3065</v>
      </c>
      <c r="G4612" s="3">
        <v>-121.74169999999999</v>
      </c>
      <c r="H4612" s="3">
        <v>-91.305300000000003</v>
      </c>
      <c r="I4612" s="3">
        <v>-192.7998</v>
      </c>
      <c r="J4612" s="3">
        <v>569.35630000000003</v>
      </c>
      <c r="K4612" s="3">
        <f t="shared" si="216"/>
        <v>120</v>
      </c>
      <c r="L4612" s="3">
        <v>0</v>
      </c>
      <c r="M4612" s="3">
        <v>-210.25319999999999</v>
      </c>
      <c r="N4612" s="3">
        <f t="shared" si="217"/>
        <v>-439.56439999999998</v>
      </c>
      <c r="O4612" s="3">
        <f t="shared" si="218"/>
        <v>-10.124479454578958</v>
      </c>
      <c r="P4612" s="3">
        <v>22.181100000000001</v>
      </c>
      <c r="Q4612" s="3">
        <v>0</v>
      </c>
    </row>
    <row r="4613" spans="1:17" x14ac:dyDescent="0.4">
      <c r="A4613" s="1">
        <v>43293.166933449073</v>
      </c>
      <c r="B4613" s="3">
        <v>16.100000000000001</v>
      </c>
      <c r="C4613" s="3">
        <v>23.2774</v>
      </c>
      <c r="D4613" s="3">
        <v>-369.44049999999999</v>
      </c>
      <c r="E4613" s="3">
        <v>-54.333100000000002</v>
      </c>
      <c r="F4613" s="3">
        <v>-91.687100000000001</v>
      </c>
      <c r="G4613" s="3">
        <v>-122.24939999999999</v>
      </c>
      <c r="H4613" s="3">
        <v>-91.686800000000005</v>
      </c>
      <c r="I4613" s="3">
        <v>-191.80260000000001</v>
      </c>
      <c r="J4613" s="3">
        <v>644.29480000000001</v>
      </c>
      <c r="K4613" s="3">
        <f t="shared" si="216"/>
        <v>120</v>
      </c>
      <c r="L4613" s="3">
        <v>0</v>
      </c>
      <c r="M4613" s="3">
        <v>-211.6011</v>
      </c>
      <c r="N4613" s="3">
        <f t="shared" si="217"/>
        <v>-368.50579999999991</v>
      </c>
      <c r="O4613" s="3">
        <f t="shared" si="218"/>
        <v>-8.487787912290397</v>
      </c>
      <c r="P4613" s="3">
        <v>21.3705</v>
      </c>
      <c r="Q4613" s="3">
        <v>0</v>
      </c>
    </row>
    <row r="4614" spans="1:17" x14ac:dyDescent="0.4">
      <c r="A4614" s="1">
        <v>43293.20860017361</v>
      </c>
      <c r="B4614" s="3">
        <v>16.7</v>
      </c>
      <c r="C4614" s="3">
        <v>22.448899999999998</v>
      </c>
      <c r="D4614" s="3">
        <v>-329.50490000000002</v>
      </c>
      <c r="E4614" s="3">
        <v>-48.443100000000001</v>
      </c>
      <c r="F4614" s="3">
        <v>-81.747699999999995</v>
      </c>
      <c r="G4614" s="3">
        <v>-108.99679999999999</v>
      </c>
      <c r="H4614" s="3">
        <v>-81.747600000000006</v>
      </c>
      <c r="I4614" s="3">
        <v>-166.71680000000001</v>
      </c>
      <c r="J4614" s="3">
        <v>702.11540000000002</v>
      </c>
      <c r="K4614" s="3">
        <f t="shared" si="216"/>
        <v>120</v>
      </c>
      <c r="L4614" s="3">
        <v>4.8936999999999999</v>
      </c>
      <c r="M4614" s="3">
        <v>-189.04859999999999</v>
      </c>
      <c r="N4614" s="3">
        <f t="shared" si="217"/>
        <v>-179.19640000000004</v>
      </c>
      <c r="O4614" s="3">
        <f t="shared" si="218"/>
        <v>-4.127427676432653</v>
      </c>
      <c r="P4614" s="3">
        <v>20.825800000000001</v>
      </c>
      <c r="Q4614" s="3">
        <v>0</v>
      </c>
    </row>
    <row r="4615" spans="1:17" x14ac:dyDescent="0.4">
      <c r="A4615" s="1">
        <v>43293.250266898147</v>
      </c>
      <c r="B4615" s="3">
        <v>18.3</v>
      </c>
      <c r="C4615" s="3">
        <v>22.669499999999999</v>
      </c>
      <c r="D4615" s="3">
        <v>-276.52370000000002</v>
      </c>
      <c r="E4615" s="3">
        <v>-32.226100000000002</v>
      </c>
      <c r="F4615" s="3">
        <v>-46.801499999999997</v>
      </c>
      <c r="G4615" s="3">
        <v>-67.364400000000003</v>
      </c>
      <c r="H4615" s="3">
        <v>-54.381500000000003</v>
      </c>
      <c r="I4615" s="3">
        <v>-87.721599999999995</v>
      </c>
      <c r="J4615" s="3">
        <v>630.83619999999996</v>
      </c>
      <c r="K4615" s="3">
        <f t="shared" si="216"/>
        <v>120</v>
      </c>
      <c r="L4615" s="3">
        <v>350.1413</v>
      </c>
      <c r="M4615" s="3">
        <v>-150.53440000000001</v>
      </c>
      <c r="N4615" s="3">
        <f t="shared" si="217"/>
        <v>385.4242999999999</v>
      </c>
      <c r="O4615" s="3">
        <f t="shared" si="218"/>
        <v>8.8774714391007912</v>
      </c>
      <c r="P4615" s="3">
        <v>21.287800000000001</v>
      </c>
      <c r="Q4615" s="3">
        <v>0</v>
      </c>
    </row>
    <row r="4616" spans="1:17" x14ac:dyDescent="0.4">
      <c r="A4616" s="1">
        <v>43293.291933622684</v>
      </c>
      <c r="B4616" s="3">
        <v>20</v>
      </c>
      <c r="C4616" s="3">
        <v>24.121200000000002</v>
      </c>
      <c r="D4616" s="3">
        <v>-260.6028</v>
      </c>
      <c r="E4616" s="3">
        <v>-18.6187</v>
      </c>
      <c r="F4616" s="3">
        <v>20.340599999999998</v>
      </c>
      <c r="G4616" s="3">
        <v>-18.759799999999998</v>
      </c>
      <c r="H4616" s="3">
        <v>-31.419</v>
      </c>
      <c r="I4616" s="3">
        <v>1.4894000000000001</v>
      </c>
      <c r="J4616" s="3">
        <v>389.39449999999999</v>
      </c>
      <c r="K4616" s="3">
        <f t="shared" si="216"/>
        <v>120</v>
      </c>
      <c r="L4616" s="3">
        <v>873.26469999999995</v>
      </c>
      <c r="M4616" s="3">
        <v>-128.2929</v>
      </c>
      <c r="N4616" s="3">
        <f t="shared" si="217"/>
        <v>946.79599999999994</v>
      </c>
      <c r="O4616" s="3">
        <f t="shared" si="218"/>
        <v>21.807536392113505</v>
      </c>
      <c r="P4616" s="3">
        <v>22.945</v>
      </c>
      <c r="Q4616" s="3">
        <v>0</v>
      </c>
    </row>
    <row r="4617" spans="1:17" x14ac:dyDescent="0.4">
      <c r="A4617" s="1">
        <v>43293.333600347221</v>
      </c>
      <c r="B4617" s="3">
        <v>21.1</v>
      </c>
      <c r="C4617" s="3">
        <v>25.982800000000001</v>
      </c>
      <c r="D4617" s="3">
        <v>-289.51979999999998</v>
      </c>
      <c r="E4617" s="3">
        <v>-19.820599999999999</v>
      </c>
      <c r="F4617" s="3">
        <v>62.735100000000003</v>
      </c>
      <c r="G4617" s="3">
        <v>-18.907800000000002</v>
      </c>
      <c r="H4617" s="3">
        <v>-33.447200000000002</v>
      </c>
      <c r="I4617" s="3">
        <v>40.829799999999999</v>
      </c>
      <c r="J4617" s="3">
        <v>91.574299999999994</v>
      </c>
      <c r="K4617" s="3">
        <f t="shared" si="216"/>
        <v>120</v>
      </c>
      <c r="L4617" s="3">
        <v>1131.0717999999999</v>
      </c>
      <c r="M4617" s="3">
        <v>-137.68289999999999</v>
      </c>
      <c r="N4617" s="3">
        <f t="shared" si="217"/>
        <v>946.83269999999993</v>
      </c>
      <c r="O4617" s="3">
        <f t="shared" si="218"/>
        <v>21.808381702598119</v>
      </c>
      <c r="P4617" s="3">
        <v>24.9816</v>
      </c>
      <c r="Q4617" s="3">
        <v>0</v>
      </c>
    </row>
    <row r="4618" spans="1:17" x14ac:dyDescent="0.4">
      <c r="A4618" s="1">
        <v>43293.375267071759</v>
      </c>
      <c r="B4618" s="3">
        <v>21.1</v>
      </c>
      <c r="C4618" s="3">
        <v>27.779699999999998</v>
      </c>
      <c r="D4618" s="3">
        <v>-356.84460000000001</v>
      </c>
      <c r="E4618" s="3">
        <v>-28.190799999999999</v>
      </c>
      <c r="F4618" s="3">
        <v>64.016000000000005</v>
      </c>
      <c r="G4618" s="3">
        <v>-53.5002</v>
      </c>
      <c r="H4618" s="3">
        <v>-47.572000000000003</v>
      </c>
      <c r="I4618" s="3">
        <v>53.375</v>
      </c>
      <c r="J4618" s="3">
        <v>-181.9213</v>
      </c>
      <c r="K4618" s="3">
        <f t="shared" si="216"/>
        <v>120</v>
      </c>
      <c r="L4618" s="3">
        <v>1279.1469999999999</v>
      </c>
      <c r="M4618" s="3">
        <v>-171.47749999999999</v>
      </c>
      <c r="N4618" s="3">
        <f t="shared" si="217"/>
        <v>677.03159999999991</v>
      </c>
      <c r="O4618" s="3">
        <f t="shared" si="218"/>
        <v>15.594057490326147</v>
      </c>
      <c r="P4618" s="3">
        <v>26.927399999999999</v>
      </c>
      <c r="Q4618" s="3">
        <v>0</v>
      </c>
    </row>
    <row r="4619" spans="1:17" x14ac:dyDescent="0.4">
      <c r="A4619" s="1">
        <v>43293.416933796296</v>
      </c>
      <c r="B4619" s="3">
        <v>22.2</v>
      </c>
      <c r="C4619" s="3">
        <v>30.2121</v>
      </c>
      <c r="D4619" s="3">
        <v>-380.82569999999998</v>
      </c>
      <c r="E4619" s="3">
        <v>-18.6752</v>
      </c>
      <c r="F4619" s="3">
        <v>61.482199999999999</v>
      </c>
      <c r="G4619" s="3">
        <v>-54.245199999999997</v>
      </c>
      <c r="H4619" s="3">
        <v>-42.901400000000002</v>
      </c>
      <c r="I4619" s="3">
        <v>118.9122</v>
      </c>
      <c r="J4619" s="3">
        <v>-470.43869999999998</v>
      </c>
      <c r="K4619" s="3">
        <f t="shared" si="216"/>
        <v>120</v>
      </c>
      <c r="L4619" s="3">
        <v>1714.3735999999999</v>
      </c>
      <c r="M4619" s="3">
        <v>-173.63399999999999</v>
      </c>
      <c r="N4619" s="3">
        <f t="shared" si="217"/>
        <v>874.04779999999982</v>
      </c>
      <c r="O4619" s="3">
        <f t="shared" si="218"/>
        <v>20.131928321356181</v>
      </c>
      <c r="P4619" s="3">
        <v>27</v>
      </c>
      <c r="Q4619" s="3">
        <v>0.90500000000000003</v>
      </c>
    </row>
    <row r="4620" spans="1:17" x14ac:dyDescent="0.4">
      <c r="A4620" s="1">
        <v>43293.458600520833</v>
      </c>
      <c r="B4620" s="3">
        <v>22.2</v>
      </c>
      <c r="C4620" s="3">
        <v>33.166699999999999</v>
      </c>
      <c r="D4620" s="3">
        <v>-469.08159999999998</v>
      </c>
      <c r="E4620" s="3">
        <v>-18.093499999999999</v>
      </c>
      <c r="F4620" s="3">
        <v>27.554400000000001</v>
      </c>
      <c r="G4620" s="3">
        <v>-73.530799999999999</v>
      </c>
      <c r="H4620" s="3">
        <v>-55.758400000000002</v>
      </c>
      <c r="I4620" s="3">
        <v>135.5968</v>
      </c>
      <c r="J4620" s="3">
        <v>-850.85739999999998</v>
      </c>
      <c r="K4620" s="3">
        <f t="shared" si="216"/>
        <v>120</v>
      </c>
      <c r="L4620" s="3">
        <v>2340.3463000000002</v>
      </c>
      <c r="M4620" s="3">
        <v>-207.02449999999999</v>
      </c>
      <c r="N4620" s="3">
        <f t="shared" si="217"/>
        <v>949.15130000000022</v>
      </c>
      <c r="O4620" s="3">
        <f t="shared" si="218"/>
        <v>21.861785977519819</v>
      </c>
      <c r="P4620" s="3">
        <v>27</v>
      </c>
      <c r="Q4620" s="3">
        <v>1.6274999999999999</v>
      </c>
    </row>
    <row r="4621" spans="1:17" x14ac:dyDescent="0.4">
      <c r="A4621" s="1">
        <v>43293.50026724537</v>
      </c>
      <c r="B4621" s="3">
        <v>23.9</v>
      </c>
      <c r="C4621" s="3">
        <v>36.555</v>
      </c>
      <c r="D4621" s="3">
        <v>-491.18579999999997</v>
      </c>
      <c r="E4621" s="3">
        <v>-13.6126</v>
      </c>
      <c r="F4621" s="3">
        <v>-4.9330999999999996</v>
      </c>
      <c r="G4621" s="3">
        <v>-77.754300000000001</v>
      </c>
      <c r="H4621" s="3">
        <v>-58.479799999999997</v>
      </c>
      <c r="I4621" s="3">
        <v>157.2542</v>
      </c>
      <c r="J4621" s="3">
        <v>-1200.4169999999999</v>
      </c>
      <c r="K4621" s="3">
        <f t="shared" si="216"/>
        <v>120</v>
      </c>
      <c r="L4621" s="3">
        <v>2777.1469000000002</v>
      </c>
      <c r="M4621" s="3">
        <v>-207.6763</v>
      </c>
      <c r="N4621" s="3">
        <f t="shared" si="217"/>
        <v>1000.3422000000004</v>
      </c>
      <c r="O4621" s="3">
        <f t="shared" si="218"/>
        <v>23.040865118850203</v>
      </c>
      <c r="P4621" s="3">
        <v>27</v>
      </c>
      <c r="Q4621" s="3">
        <v>2.2825000000000002</v>
      </c>
    </row>
    <row r="4622" spans="1:17" x14ac:dyDescent="0.4">
      <c r="A4622" s="1">
        <v>43293.541933969907</v>
      </c>
      <c r="B4622" s="3">
        <v>25</v>
      </c>
      <c r="C4622" s="3">
        <v>39.424999999999997</v>
      </c>
      <c r="D4622" s="3">
        <v>-521.35919999999999</v>
      </c>
      <c r="E4622" s="3">
        <v>-21.281700000000001</v>
      </c>
      <c r="F4622" s="3">
        <v>-53.042700000000004</v>
      </c>
      <c r="G4622" s="3">
        <v>-97.645700000000005</v>
      </c>
      <c r="H4622" s="3">
        <v>-73.278099999999995</v>
      </c>
      <c r="I4622" s="3">
        <v>106.8254</v>
      </c>
      <c r="J4622" s="3">
        <v>-1456.3523</v>
      </c>
      <c r="K4622" s="3">
        <f t="shared" si="216"/>
        <v>120</v>
      </c>
      <c r="L4622" s="3">
        <v>2763.777</v>
      </c>
      <c r="M4622" s="3">
        <v>-224.16480000000001</v>
      </c>
      <c r="N4622" s="3">
        <f t="shared" si="217"/>
        <v>543.47790000000032</v>
      </c>
      <c r="O4622" s="3">
        <f t="shared" si="218"/>
        <v>12.517917357656172</v>
      </c>
      <c r="P4622" s="3">
        <v>27</v>
      </c>
      <c r="Q4622" s="3">
        <v>2.5855000000000001</v>
      </c>
    </row>
    <row r="4623" spans="1:17" x14ac:dyDescent="0.4">
      <c r="A4623" s="1">
        <v>43293.583600694445</v>
      </c>
      <c r="B4623" s="3">
        <v>25</v>
      </c>
      <c r="C4623" s="3">
        <v>40.434100000000001</v>
      </c>
      <c r="D4623" s="3">
        <v>-532.42589999999996</v>
      </c>
      <c r="E4623" s="3">
        <v>-43.540999999999997</v>
      </c>
      <c r="F4623" s="3">
        <v>-84.840500000000006</v>
      </c>
      <c r="G4623" s="3">
        <v>-121.1833</v>
      </c>
      <c r="H4623" s="3">
        <v>-88.379499999999993</v>
      </c>
      <c r="I4623" s="3">
        <v>-51.026800000000001</v>
      </c>
      <c r="J4623" s="3">
        <v>-1417.3398</v>
      </c>
      <c r="K4623" s="3">
        <f t="shared" si="216"/>
        <v>120</v>
      </c>
      <c r="L4623" s="3">
        <v>1947.9387999999999</v>
      </c>
      <c r="M4623" s="3">
        <v>-250.4581</v>
      </c>
      <c r="N4623" s="3">
        <f t="shared" si="217"/>
        <v>-521.25609999999983</v>
      </c>
      <c r="O4623" s="3">
        <f t="shared" si="218"/>
        <v>-12.006083010871563</v>
      </c>
      <c r="P4623" s="3">
        <v>27</v>
      </c>
      <c r="Q4623" s="3">
        <v>2.2227999999999999</v>
      </c>
    </row>
    <row r="4624" spans="1:17" x14ac:dyDescent="0.4">
      <c r="A4624" s="1">
        <v>43293.625267418982</v>
      </c>
      <c r="B4624" s="3">
        <v>22.8</v>
      </c>
      <c r="C4624" s="3">
        <v>40.825200000000002</v>
      </c>
      <c r="D4624" s="3">
        <v>-597.74400000000003</v>
      </c>
      <c r="E4624" s="3">
        <v>-52.663899999999998</v>
      </c>
      <c r="F4624" s="3">
        <v>-97.3108</v>
      </c>
      <c r="G4624" s="3">
        <v>-131.97399999999999</v>
      </c>
      <c r="H4624" s="3">
        <v>-89.209100000000007</v>
      </c>
      <c r="I4624" s="3">
        <v>-110.8091</v>
      </c>
      <c r="J4624" s="3">
        <v>-1339.2268999999999</v>
      </c>
      <c r="K4624" s="3">
        <f t="shared" si="216"/>
        <v>120</v>
      </c>
      <c r="L4624" s="3">
        <v>1870.8529000000001</v>
      </c>
      <c r="M4624" s="3">
        <v>-289.5609</v>
      </c>
      <c r="N4624" s="3">
        <f t="shared" si="217"/>
        <v>-717.64579999999955</v>
      </c>
      <c r="O4624" s="3">
        <f t="shared" si="218"/>
        <v>-16.529523677906752</v>
      </c>
      <c r="P4624" s="3">
        <v>27</v>
      </c>
      <c r="Q4624" s="3">
        <v>1.9197</v>
      </c>
    </row>
    <row r="4625" spans="1:17" x14ac:dyDescent="0.4">
      <c r="A4625" s="1">
        <v>43293.666934143519</v>
      </c>
      <c r="B4625" s="3">
        <v>24.4</v>
      </c>
      <c r="C4625" s="3">
        <v>40.337400000000002</v>
      </c>
      <c r="D4625" s="3">
        <v>-477.721</v>
      </c>
      <c r="E4625" s="3">
        <v>-49.650700000000001</v>
      </c>
      <c r="F4625" s="3">
        <v>-87.560299999999998</v>
      </c>
      <c r="G4625" s="3">
        <v>-117.3466</v>
      </c>
      <c r="H4625" s="3">
        <v>-80.702100000000002</v>
      </c>
      <c r="I4625" s="3">
        <v>-133.04429999999999</v>
      </c>
      <c r="J4625" s="3">
        <v>-1040.6596</v>
      </c>
      <c r="K4625" s="3">
        <f t="shared" si="216"/>
        <v>120</v>
      </c>
      <c r="L4625" s="3">
        <v>1155.0761</v>
      </c>
      <c r="M4625" s="3">
        <v>-240.0531</v>
      </c>
      <c r="N4625" s="3">
        <f t="shared" si="217"/>
        <v>-951.66160000000002</v>
      </c>
      <c r="O4625" s="3">
        <f t="shared" si="218"/>
        <v>-21.91960567532707</v>
      </c>
      <c r="P4625" s="3">
        <v>27</v>
      </c>
      <c r="Q4625" s="3">
        <v>1.4845999999999999</v>
      </c>
    </row>
    <row r="4626" spans="1:17" x14ac:dyDescent="0.4">
      <c r="A4626" s="1">
        <v>43293.708600868056</v>
      </c>
      <c r="B4626" s="3">
        <v>24.4</v>
      </c>
      <c r="C4626" s="3">
        <v>39.661999999999999</v>
      </c>
      <c r="D4626" s="3">
        <v>-426.19650000000001</v>
      </c>
      <c r="E4626" s="3">
        <v>-45.7729</v>
      </c>
      <c r="F4626" s="3">
        <v>-79.068299999999994</v>
      </c>
      <c r="G4626" s="3">
        <v>-105.5847</v>
      </c>
      <c r="H4626" s="3">
        <v>-52.4315</v>
      </c>
      <c r="I4626" s="3">
        <v>-116.18729999999999</v>
      </c>
      <c r="J4626" s="3">
        <v>-831.57619999999997</v>
      </c>
      <c r="K4626" s="3">
        <f t="shared" si="216"/>
        <v>120</v>
      </c>
      <c r="L4626" s="3">
        <v>967.66</v>
      </c>
      <c r="M4626" s="3">
        <v>-216.12639999999999</v>
      </c>
      <c r="N4626" s="3">
        <f t="shared" si="217"/>
        <v>-785.28379999999993</v>
      </c>
      <c r="O4626" s="3">
        <f t="shared" si="218"/>
        <v>-18.08742859775198</v>
      </c>
      <c r="P4626" s="3">
        <v>27</v>
      </c>
      <c r="Q4626" s="3">
        <v>1.1953</v>
      </c>
    </row>
    <row r="4627" spans="1:17" x14ac:dyDescent="0.4">
      <c r="A4627" s="1">
        <v>43293.750267592593</v>
      </c>
      <c r="B4627" s="3">
        <v>23.9</v>
      </c>
      <c r="C4627" s="3">
        <v>38.229599999999998</v>
      </c>
      <c r="D4627" s="3">
        <v>-387.92880000000002</v>
      </c>
      <c r="E4627" s="3">
        <v>-51.562899999999999</v>
      </c>
      <c r="F4627" s="3">
        <v>-87.616900000000001</v>
      </c>
      <c r="G4627" s="3">
        <v>-109.023</v>
      </c>
      <c r="H4627" s="3">
        <v>-33.3874</v>
      </c>
      <c r="I4627" s="3">
        <v>-144.40039999999999</v>
      </c>
      <c r="J4627" s="3">
        <v>-568.35640000000001</v>
      </c>
      <c r="K4627" s="3">
        <f t="shared" si="216"/>
        <v>120</v>
      </c>
      <c r="L4627" s="3">
        <v>476.05759999999998</v>
      </c>
      <c r="M4627" s="3">
        <v>-207.29910000000001</v>
      </c>
      <c r="N4627" s="3">
        <f t="shared" si="217"/>
        <v>-993.51729999999998</v>
      </c>
      <c r="O4627" s="3">
        <f t="shared" si="218"/>
        <v>-22.883667311590198</v>
      </c>
      <c r="P4627" s="3">
        <v>27</v>
      </c>
      <c r="Q4627" s="3">
        <v>0.74309999999999998</v>
      </c>
    </row>
    <row r="4628" spans="1:17" x14ac:dyDescent="0.4">
      <c r="A4628" s="1">
        <v>43293.791934317131</v>
      </c>
      <c r="B4628" s="3">
        <v>22.8</v>
      </c>
      <c r="C4628" s="3">
        <v>36.4343</v>
      </c>
      <c r="D4628" s="3">
        <v>-371.8014</v>
      </c>
      <c r="E4628" s="3">
        <v>-53.923200000000001</v>
      </c>
      <c r="F4628" s="3">
        <v>-91.1678</v>
      </c>
      <c r="G4628" s="3">
        <v>-114.8441</v>
      </c>
      <c r="H4628" s="3">
        <v>-60.865299999999998</v>
      </c>
      <c r="I4628" s="3">
        <v>-180.96610000000001</v>
      </c>
      <c r="J4628" s="3">
        <v>-329.23509999999999</v>
      </c>
      <c r="K4628" s="3">
        <f t="shared" si="216"/>
        <v>120</v>
      </c>
      <c r="L4628" s="3">
        <v>282.27809999999999</v>
      </c>
      <c r="M4628" s="3">
        <v>-203.42150000000001</v>
      </c>
      <c r="N4628" s="3">
        <f t="shared" si="217"/>
        <v>-1003.9463999999999</v>
      </c>
      <c r="O4628" s="3">
        <f t="shared" si="218"/>
        <v>-23.123880597014924</v>
      </c>
      <c r="P4628" s="3">
        <v>27</v>
      </c>
      <c r="Q4628" s="3">
        <v>0.32940000000000003</v>
      </c>
    </row>
    <row r="4629" spans="1:17" x14ac:dyDescent="0.4">
      <c r="A4629" s="1">
        <v>43293.833601041668</v>
      </c>
      <c r="B4629" s="3">
        <v>22.2</v>
      </c>
      <c r="C4629" s="3">
        <v>34.330599999999997</v>
      </c>
      <c r="D4629" s="3">
        <v>-331.19850000000002</v>
      </c>
      <c r="E4629" s="3">
        <v>-53.269599999999997</v>
      </c>
      <c r="F4629" s="3">
        <v>-89.939400000000006</v>
      </c>
      <c r="G4629" s="3">
        <v>-117.46769999999999</v>
      </c>
      <c r="H4629" s="3">
        <v>-79.784899999999993</v>
      </c>
      <c r="I4629" s="3">
        <v>-202.1559</v>
      </c>
      <c r="J4629" s="3">
        <v>-59.657800000000002</v>
      </c>
      <c r="K4629" s="3">
        <f t="shared" si="216"/>
        <v>120</v>
      </c>
      <c r="L4629" s="3">
        <v>4.8936999999999999</v>
      </c>
      <c r="M4629" s="3">
        <v>-187.87540000000001</v>
      </c>
      <c r="N4629" s="3">
        <f t="shared" si="217"/>
        <v>-996.45550000000003</v>
      </c>
      <c r="O4629" s="3">
        <f t="shared" si="218"/>
        <v>-22.951342822922431</v>
      </c>
      <c r="P4629" s="3">
        <v>26.7973</v>
      </c>
      <c r="Q4629" s="3">
        <v>0</v>
      </c>
    </row>
    <row r="4630" spans="1:17" x14ac:dyDescent="0.4">
      <c r="A4630" s="1">
        <v>43293.875267766205</v>
      </c>
      <c r="B4630" s="3">
        <v>21.1</v>
      </c>
      <c r="C4630" s="3">
        <v>32.380299999999998</v>
      </c>
      <c r="D4630" s="3">
        <v>-320.7355</v>
      </c>
      <c r="E4630" s="3">
        <v>-50.374099999999999</v>
      </c>
      <c r="F4630" s="3">
        <v>-85.018799999999999</v>
      </c>
      <c r="G4630" s="3">
        <v>-112.6417</v>
      </c>
      <c r="H4630" s="3">
        <v>-82.119299999999996</v>
      </c>
      <c r="I4630" s="3">
        <v>-195.03200000000001</v>
      </c>
      <c r="J4630" s="3">
        <v>139.15039999999999</v>
      </c>
      <c r="K4630" s="3">
        <f t="shared" si="216"/>
        <v>120</v>
      </c>
      <c r="L4630" s="3">
        <v>0</v>
      </c>
      <c r="M4630" s="3">
        <v>-182.60319999999999</v>
      </c>
      <c r="N4630" s="3">
        <f t="shared" si="217"/>
        <v>-769.37419999999997</v>
      </c>
      <c r="O4630" s="3">
        <f t="shared" si="218"/>
        <v>-17.720983047724342</v>
      </c>
      <c r="P4630" s="3">
        <v>26.030899999999999</v>
      </c>
      <c r="Q4630" s="3">
        <v>0</v>
      </c>
    </row>
    <row r="4631" spans="1:17" x14ac:dyDescent="0.4">
      <c r="A4631" s="1">
        <v>43293.916934490742</v>
      </c>
      <c r="B4631" s="3">
        <v>18.899999999999999</v>
      </c>
      <c r="C4631" s="3">
        <v>30.3642</v>
      </c>
      <c r="D4631" s="3">
        <v>-365.27330000000001</v>
      </c>
      <c r="E4631" s="3">
        <v>-56.183700000000002</v>
      </c>
      <c r="F4631" s="3">
        <v>-94.813400000000001</v>
      </c>
      <c r="G4631" s="3">
        <v>-126.2218</v>
      </c>
      <c r="H4631" s="3">
        <v>-94.025199999999998</v>
      </c>
      <c r="I4631" s="3">
        <v>-216.60849999999999</v>
      </c>
      <c r="J4631" s="3">
        <v>289.85919999999999</v>
      </c>
      <c r="K4631" s="3">
        <f t="shared" si="216"/>
        <v>120</v>
      </c>
      <c r="L4631" s="3">
        <v>0</v>
      </c>
      <c r="M4631" s="3">
        <v>-208.1951</v>
      </c>
      <c r="N4631" s="3">
        <f t="shared" si="217"/>
        <v>-751.46180000000004</v>
      </c>
      <c r="O4631" s="3">
        <f t="shared" si="218"/>
        <v>-17.308407038879679</v>
      </c>
      <c r="P4631" s="3">
        <v>24.9754</v>
      </c>
      <c r="Q4631" s="3">
        <v>0</v>
      </c>
    </row>
    <row r="4632" spans="1:17" x14ac:dyDescent="0.4">
      <c r="A4632" s="1">
        <v>43293.958601215279</v>
      </c>
      <c r="B4632" s="3">
        <v>18.899999999999999</v>
      </c>
      <c r="C4632" s="3">
        <v>28.790600000000001</v>
      </c>
      <c r="D4632" s="3">
        <v>-326.23919999999998</v>
      </c>
      <c r="E4632" s="3">
        <v>-47.595399999999998</v>
      </c>
      <c r="F4632" s="3">
        <v>-80.318100000000001</v>
      </c>
      <c r="G4632" s="3">
        <v>-107.0381</v>
      </c>
      <c r="H4632" s="3">
        <v>-80.106800000000007</v>
      </c>
      <c r="I4632" s="3">
        <v>-173.35740000000001</v>
      </c>
      <c r="J4632" s="3">
        <v>437.2561</v>
      </c>
      <c r="K4632" s="3">
        <f t="shared" si="216"/>
        <v>120</v>
      </c>
      <c r="L4632" s="3">
        <v>0</v>
      </c>
      <c r="M4632" s="3">
        <v>-186.6438</v>
      </c>
      <c r="N4632" s="3">
        <f t="shared" si="217"/>
        <v>-444.04269999999997</v>
      </c>
      <c r="O4632" s="3">
        <f t="shared" si="218"/>
        <v>-10.227628063386771</v>
      </c>
      <c r="P4632" s="3">
        <v>24.209199999999999</v>
      </c>
      <c r="Q4632" s="3">
        <v>0</v>
      </c>
    </row>
    <row r="4633" spans="1:17" x14ac:dyDescent="0.4">
      <c r="A4633" s="1">
        <v>43294.000267939817</v>
      </c>
      <c r="B4633" s="3">
        <v>17.2</v>
      </c>
      <c r="C4633" s="3">
        <v>27.192</v>
      </c>
      <c r="D4633" s="3">
        <v>-370.34399999999999</v>
      </c>
      <c r="E4633" s="3">
        <v>-52.8339</v>
      </c>
      <c r="F4633" s="3">
        <v>-89.157399999999996</v>
      </c>
      <c r="G4633" s="3">
        <v>-118.8625</v>
      </c>
      <c r="H4633" s="3">
        <v>-89.100999999999999</v>
      </c>
      <c r="I4633" s="3">
        <v>-189.59549999999999</v>
      </c>
      <c r="J4633" s="3">
        <v>510.53359999999998</v>
      </c>
      <c r="K4633" s="3">
        <f t="shared" si="216"/>
        <v>120</v>
      </c>
      <c r="L4633" s="3">
        <v>0</v>
      </c>
      <c r="M4633" s="3">
        <v>-211.84610000000001</v>
      </c>
      <c r="N4633" s="3">
        <f t="shared" si="217"/>
        <v>-491.20679999999993</v>
      </c>
      <c r="O4633" s="3">
        <f t="shared" si="218"/>
        <v>-11.313957987838585</v>
      </c>
      <c r="P4633" s="3">
        <v>23.2944</v>
      </c>
      <c r="Q4633" s="3">
        <v>0</v>
      </c>
    </row>
    <row r="4634" spans="1:17" x14ac:dyDescent="0.4">
      <c r="A4634" s="1">
        <v>43294.041934664354</v>
      </c>
      <c r="B4634" s="3">
        <v>17.2</v>
      </c>
      <c r="C4634" s="3">
        <v>25.828600000000002</v>
      </c>
      <c r="D4634" s="3">
        <v>-347.50580000000002</v>
      </c>
      <c r="E4634" s="3">
        <v>-50.688099999999999</v>
      </c>
      <c r="F4634" s="3">
        <v>-85.536299999999997</v>
      </c>
      <c r="G4634" s="3">
        <v>-114.0446</v>
      </c>
      <c r="H4634" s="3">
        <v>-85.521199999999993</v>
      </c>
      <c r="I4634" s="3">
        <v>-177.1739</v>
      </c>
      <c r="J4634" s="3">
        <v>594.82809999999995</v>
      </c>
      <c r="K4634" s="3">
        <f t="shared" si="216"/>
        <v>120</v>
      </c>
      <c r="L4634" s="3">
        <v>0</v>
      </c>
      <c r="M4634" s="3">
        <v>-199.08750000000001</v>
      </c>
      <c r="N4634" s="3">
        <f t="shared" si="217"/>
        <v>-344.72930000000008</v>
      </c>
      <c r="O4634" s="3">
        <f t="shared" si="218"/>
        <v>-7.9401441864750337</v>
      </c>
      <c r="P4634" s="3">
        <v>22.511600000000001</v>
      </c>
      <c r="Q4634" s="3">
        <v>0</v>
      </c>
    </row>
    <row r="4635" spans="1:17" x14ac:dyDescent="0.4">
      <c r="A4635" s="1">
        <v>43294.083601388891</v>
      </c>
      <c r="B4635" s="3">
        <v>16.7</v>
      </c>
      <c r="C4635" s="3">
        <v>24.581499999999998</v>
      </c>
      <c r="D4635" s="3">
        <v>-350.99090000000001</v>
      </c>
      <c r="E4635" s="3">
        <v>-51.692399999999999</v>
      </c>
      <c r="F4635" s="3">
        <v>-87.230900000000005</v>
      </c>
      <c r="G4635" s="3">
        <v>-116.3068</v>
      </c>
      <c r="H4635" s="3">
        <v>-87.226900000000001</v>
      </c>
      <c r="I4635" s="3">
        <v>-181.26079999999999</v>
      </c>
      <c r="J4635" s="3">
        <v>647.89760000000001</v>
      </c>
      <c r="K4635" s="3">
        <f t="shared" si="216"/>
        <v>120</v>
      </c>
      <c r="L4635" s="3">
        <v>0</v>
      </c>
      <c r="M4635" s="3">
        <v>-201.17949999999999</v>
      </c>
      <c r="N4635" s="3">
        <f t="shared" si="217"/>
        <v>-307.99059999999997</v>
      </c>
      <c r="O4635" s="3">
        <f t="shared" si="218"/>
        <v>-7.0939423254099871</v>
      </c>
      <c r="P4635" s="3">
        <v>21.758299999999998</v>
      </c>
      <c r="Q4635" s="3">
        <v>0</v>
      </c>
    </row>
    <row r="4636" spans="1:17" x14ac:dyDescent="0.4">
      <c r="A4636" s="1">
        <v>43294.125268113428</v>
      </c>
      <c r="B4636" s="3">
        <v>16.7</v>
      </c>
      <c r="C4636" s="3">
        <v>23.588100000000001</v>
      </c>
      <c r="D4636" s="3">
        <v>-337.09679999999997</v>
      </c>
      <c r="E4636" s="3">
        <v>-48.007199999999997</v>
      </c>
      <c r="F4636" s="3">
        <v>-81.012200000000007</v>
      </c>
      <c r="G4636" s="3">
        <v>-108.01600000000001</v>
      </c>
      <c r="H4636" s="3">
        <v>-81.011099999999999</v>
      </c>
      <c r="I4636" s="3">
        <v>-163.2363</v>
      </c>
      <c r="J4636" s="3">
        <v>692.36850000000004</v>
      </c>
      <c r="K4636" s="3">
        <f t="shared" si="216"/>
        <v>120</v>
      </c>
      <c r="L4636" s="3">
        <v>0</v>
      </c>
      <c r="M4636" s="3">
        <v>-193.52340000000001</v>
      </c>
      <c r="N4636" s="3">
        <f t="shared" si="217"/>
        <v>-199.53449999999995</v>
      </c>
      <c r="O4636" s="3">
        <f t="shared" si="218"/>
        <v>-4.5958747927031496</v>
      </c>
      <c r="P4636" s="3">
        <v>21.184999999999999</v>
      </c>
      <c r="Q4636" s="3">
        <v>0</v>
      </c>
    </row>
    <row r="4637" spans="1:17" x14ac:dyDescent="0.4">
      <c r="A4637" s="1">
        <v>43294.166934837966</v>
      </c>
      <c r="B4637" s="3">
        <v>15.6</v>
      </c>
      <c r="C4637" s="3">
        <v>22.483000000000001</v>
      </c>
      <c r="D4637" s="3">
        <v>-372.38580000000002</v>
      </c>
      <c r="E4637" s="3">
        <v>-55.091299999999997</v>
      </c>
      <c r="F4637" s="3">
        <v>-92.9666</v>
      </c>
      <c r="G4637" s="3">
        <v>-123.9554</v>
      </c>
      <c r="H4637" s="3">
        <v>-92.966399999999993</v>
      </c>
      <c r="I4637" s="3">
        <v>-193.0239</v>
      </c>
      <c r="J4637" s="3">
        <v>710.50649999999996</v>
      </c>
      <c r="K4637" s="3">
        <f t="shared" si="216"/>
        <v>120</v>
      </c>
      <c r="L4637" s="3">
        <v>0</v>
      </c>
      <c r="M4637" s="3">
        <v>-213.43029999999999</v>
      </c>
      <c r="N4637" s="3">
        <f t="shared" si="217"/>
        <v>-313.31320000000017</v>
      </c>
      <c r="O4637" s="3">
        <f t="shared" si="218"/>
        <v>-7.2165376819605713</v>
      </c>
      <c r="P4637" s="3">
        <v>20.4374</v>
      </c>
      <c r="Q4637" s="3">
        <v>0</v>
      </c>
    </row>
    <row r="4638" spans="1:17" x14ac:dyDescent="0.4">
      <c r="A4638" s="1">
        <v>43294.208601562503</v>
      </c>
      <c r="B4638" s="3">
        <v>13.9</v>
      </c>
      <c r="C4638" s="3">
        <v>21.270700000000001</v>
      </c>
      <c r="D4638" s="3">
        <v>-423.72640000000001</v>
      </c>
      <c r="E4638" s="3">
        <v>-62.242600000000003</v>
      </c>
      <c r="F4638" s="3">
        <v>-105.0343</v>
      </c>
      <c r="G4638" s="3">
        <v>-140.04580000000001</v>
      </c>
      <c r="H4638" s="3">
        <v>-105.0343</v>
      </c>
      <c r="I4638" s="3">
        <v>-220.0232</v>
      </c>
      <c r="J4638" s="3">
        <v>755.06989999999996</v>
      </c>
      <c r="K4638" s="3">
        <f t="shared" si="216"/>
        <v>120</v>
      </c>
      <c r="L4638" s="3">
        <v>4.8936999999999999</v>
      </c>
      <c r="M4638" s="3">
        <v>-242.46539999999999</v>
      </c>
      <c r="N4638" s="3">
        <f t="shared" si="217"/>
        <v>-418.60840000000007</v>
      </c>
      <c r="O4638" s="3">
        <f t="shared" si="218"/>
        <v>-9.6418002579694146</v>
      </c>
      <c r="P4638" s="3">
        <v>20</v>
      </c>
      <c r="Q4638" s="3">
        <v>0.17130000000000001</v>
      </c>
    </row>
    <row r="4639" spans="1:17" x14ac:dyDescent="0.4">
      <c r="A4639" s="1">
        <v>43294.25026828704</v>
      </c>
      <c r="B4639" s="3">
        <v>15</v>
      </c>
      <c r="C4639" s="3">
        <v>21.142199999999999</v>
      </c>
      <c r="D4639" s="3">
        <v>-376.7885</v>
      </c>
      <c r="E4639" s="3">
        <v>-45.9711</v>
      </c>
      <c r="F4639" s="3">
        <v>-69.5154</v>
      </c>
      <c r="G4639" s="3">
        <v>-97.985100000000003</v>
      </c>
      <c r="H4639" s="3">
        <v>-77.5762</v>
      </c>
      <c r="I4639" s="3">
        <v>-136.37639999999999</v>
      </c>
      <c r="J4639" s="3">
        <v>736.58609999999999</v>
      </c>
      <c r="K4639" s="3">
        <f t="shared" si="216"/>
        <v>120</v>
      </c>
      <c r="L4639" s="3">
        <v>350.16370000000001</v>
      </c>
      <c r="M4639" s="3">
        <v>-207.54040000000001</v>
      </c>
      <c r="N4639" s="3">
        <f t="shared" si="217"/>
        <v>194.99670000000006</v>
      </c>
      <c r="O4639" s="3">
        <f t="shared" si="218"/>
        <v>4.4913557213930364</v>
      </c>
      <c r="P4639" s="3">
        <v>20</v>
      </c>
      <c r="Q4639" s="3">
        <v>4.9599999999999998E-2</v>
      </c>
    </row>
    <row r="4640" spans="1:17" x14ac:dyDescent="0.4">
      <c r="A4640" s="1">
        <v>43294.291935011577</v>
      </c>
      <c r="B4640" s="3">
        <v>17.2</v>
      </c>
      <c r="C4640" s="3">
        <v>22.42</v>
      </c>
      <c r="D4640" s="3">
        <v>-331.13749999999999</v>
      </c>
      <c r="E4640" s="3">
        <v>-27.950099999999999</v>
      </c>
      <c r="F4640" s="3">
        <v>7.0202</v>
      </c>
      <c r="G4640" s="3">
        <v>-38.796999999999997</v>
      </c>
      <c r="H4640" s="3">
        <v>-47.165900000000001</v>
      </c>
      <c r="I4640" s="3">
        <v>-27.741499999999998</v>
      </c>
      <c r="J4640" s="3">
        <v>536.16020000000003</v>
      </c>
      <c r="K4640" s="3">
        <f t="shared" si="216"/>
        <v>120</v>
      </c>
      <c r="L4640" s="3">
        <v>871.59810000000004</v>
      </c>
      <c r="M4640" s="3">
        <v>-168.65020000000001</v>
      </c>
      <c r="N4640" s="3">
        <f t="shared" si="217"/>
        <v>893.33629999999994</v>
      </c>
      <c r="O4640" s="3">
        <f t="shared" si="218"/>
        <v>20.576200018426388</v>
      </c>
      <c r="P4640" s="3">
        <v>21.372499999999999</v>
      </c>
      <c r="Q4640" s="3">
        <v>0</v>
      </c>
    </row>
    <row r="4641" spans="1:17" x14ac:dyDescent="0.4">
      <c r="A4641" s="1">
        <v>43294.333601736114</v>
      </c>
      <c r="B4641" s="3">
        <v>18.899999999999999</v>
      </c>
      <c r="C4641" s="3">
        <v>24.235700000000001</v>
      </c>
      <c r="D4641" s="3">
        <v>-333.90839999999997</v>
      </c>
      <c r="E4641" s="3">
        <v>-25.418600000000001</v>
      </c>
      <c r="F4641" s="3">
        <v>54.383200000000002</v>
      </c>
      <c r="G4641" s="3">
        <v>-31.293500000000002</v>
      </c>
      <c r="H4641" s="3">
        <v>-42.893900000000002</v>
      </c>
      <c r="I4641" s="3">
        <v>25.495200000000001</v>
      </c>
      <c r="J4641" s="3">
        <v>248.90629999999999</v>
      </c>
      <c r="K4641" s="3">
        <f t="shared" si="216"/>
        <v>120</v>
      </c>
      <c r="L4641" s="3">
        <v>1125.0796</v>
      </c>
      <c r="M4641" s="3">
        <v>-163.39089999999999</v>
      </c>
      <c r="N4641" s="3">
        <f t="shared" si="217"/>
        <v>976.95899999999995</v>
      </c>
      <c r="O4641" s="3">
        <f t="shared" si="218"/>
        <v>22.502280265339969</v>
      </c>
      <c r="P4641" s="3">
        <v>23.3354</v>
      </c>
      <c r="Q4641" s="3">
        <v>0</v>
      </c>
    </row>
    <row r="4642" spans="1:17" x14ac:dyDescent="0.4">
      <c r="A4642" s="1">
        <v>43294.375268460652</v>
      </c>
      <c r="B4642" s="3">
        <v>20.6</v>
      </c>
      <c r="C4642" s="3">
        <v>26.2895</v>
      </c>
      <c r="D4642" s="3">
        <v>-337.81319999999999</v>
      </c>
      <c r="E4642" s="3">
        <v>-24.6614</v>
      </c>
      <c r="F4642" s="3">
        <v>70.382800000000003</v>
      </c>
      <c r="G4642" s="3">
        <v>-45.7395</v>
      </c>
      <c r="H4642" s="3">
        <v>-41.644500000000001</v>
      </c>
      <c r="I4642" s="3">
        <v>73.539699999999996</v>
      </c>
      <c r="J4642" s="3">
        <v>-33.245399999999997</v>
      </c>
      <c r="K4642" s="3">
        <f t="shared" si="216"/>
        <v>120</v>
      </c>
      <c r="L4642" s="3">
        <v>1273.2070000000001</v>
      </c>
      <c r="M4642" s="3">
        <v>-161.292</v>
      </c>
      <c r="N4642" s="3">
        <f t="shared" si="217"/>
        <v>892.73349999999994</v>
      </c>
      <c r="O4642" s="3">
        <f t="shared" si="218"/>
        <v>20.562315736134142</v>
      </c>
      <c r="P4642" s="3">
        <v>25.5212</v>
      </c>
      <c r="Q4642" s="3">
        <v>0</v>
      </c>
    </row>
    <row r="4643" spans="1:17" x14ac:dyDescent="0.4">
      <c r="A4643" s="1">
        <v>43294.416935185189</v>
      </c>
      <c r="B4643" s="3">
        <v>22.2</v>
      </c>
      <c r="C4643" s="3">
        <v>28.961500000000001</v>
      </c>
      <c r="D4643" s="3">
        <v>-354.29039999999998</v>
      </c>
      <c r="E4643" s="3">
        <v>-14.915900000000001</v>
      </c>
      <c r="F4643" s="3">
        <v>66.817599999999999</v>
      </c>
      <c r="G4643" s="3">
        <v>-45.8001</v>
      </c>
      <c r="H4643" s="3">
        <v>-36.515799999999999</v>
      </c>
      <c r="I4643" s="3">
        <v>134.5752</v>
      </c>
      <c r="J4643" s="3">
        <v>-369.78750000000002</v>
      </c>
      <c r="K4643" s="3">
        <f t="shared" si="216"/>
        <v>120</v>
      </c>
      <c r="L4643" s="3">
        <v>1700.8901000000001</v>
      </c>
      <c r="M4643" s="3">
        <v>-159.23349999999999</v>
      </c>
      <c r="N4643" s="3">
        <f t="shared" si="217"/>
        <v>1041.7397000000001</v>
      </c>
      <c r="O4643" s="3">
        <f t="shared" si="218"/>
        <v>23.994373042196429</v>
      </c>
      <c r="P4643" s="3">
        <v>27</v>
      </c>
      <c r="Q4643" s="3">
        <v>0.47560000000000002</v>
      </c>
    </row>
    <row r="4644" spans="1:17" x14ac:dyDescent="0.4">
      <c r="A4644" s="1">
        <v>43294.458601909719</v>
      </c>
      <c r="B4644" s="3">
        <v>23.3</v>
      </c>
      <c r="C4644" s="3">
        <v>32.2789</v>
      </c>
      <c r="D4644" s="3">
        <v>-409.34539999999998</v>
      </c>
      <c r="E4644" s="3">
        <v>-10.0388</v>
      </c>
      <c r="F4644" s="3">
        <v>38.408499999999997</v>
      </c>
      <c r="G4644" s="3">
        <v>-53.179099999999998</v>
      </c>
      <c r="H4644" s="3">
        <v>-40.478499999999997</v>
      </c>
      <c r="I4644" s="3">
        <v>162.83369999999999</v>
      </c>
      <c r="J4644" s="3">
        <v>-785.84990000000005</v>
      </c>
      <c r="K4644" s="3">
        <f t="shared" si="216"/>
        <v>120</v>
      </c>
      <c r="L4644" s="3">
        <v>2319.44</v>
      </c>
      <c r="M4644" s="3">
        <v>-173.92250000000001</v>
      </c>
      <c r="N4644" s="3">
        <f t="shared" si="217"/>
        <v>1167.8679999999999</v>
      </c>
      <c r="O4644" s="3">
        <f t="shared" si="218"/>
        <v>26.899484061175603</v>
      </c>
      <c r="P4644" s="3">
        <v>27</v>
      </c>
      <c r="Q4644" s="3">
        <v>1.5123</v>
      </c>
    </row>
    <row r="4645" spans="1:17" x14ac:dyDescent="0.4">
      <c r="A4645" s="1">
        <v>43294.500268634256</v>
      </c>
      <c r="B4645" s="3">
        <v>24.4</v>
      </c>
      <c r="C4645" s="3">
        <v>35.709200000000003</v>
      </c>
      <c r="D4645" s="3">
        <v>-463.67689999999999</v>
      </c>
      <c r="E4645" s="3">
        <v>-12.558</v>
      </c>
      <c r="F4645" s="3">
        <v>-4.0685000000000002</v>
      </c>
      <c r="G4645" s="3">
        <v>-69.697100000000006</v>
      </c>
      <c r="H4645" s="3">
        <v>-52.432499999999997</v>
      </c>
      <c r="I4645" s="3">
        <v>146.99520000000001</v>
      </c>
      <c r="J4645" s="3">
        <v>-1168.1525999999999</v>
      </c>
      <c r="K4645" s="3">
        <f t="shared" si="216"/>
        <v>120</v>
      </c>
      <c r="L4645" s="3">
        <v>2690.2773000000002</v>
      </c>
      <c r="M4645" s="3">
        <v>-194.30269999999999</v>
      </c>
      <c r="N4645" s="3">
        <f t="shared" si="217"/>
        <v>992.38420000000042</v>
      </c>
      <c r="O4645" s="3">
        <f t="shared" si="218"/>
        <v>22.857568638290044</v>
      </c>
      <c r="P4645" s="3">
        <v>27</v>
      </c>
      <c r="Q4645" s="3">
        <v>2.1848000000000001</v>
      </c>
    </row>
    <row r="4646" spans="1:17" x14ac:dyDescent="0.4">
      <c r="A4646" s="1">
        <v>43294.541935358793</v>
      </c>
      <c r="B4646" s="3">
        <v>24.4</v>
      </c>
      <c r="C4646" s="3">
        <v>38.317799999999998</v>
      </c>
      <c r="D4646" s="3">
        <v>-531.81979999999999</v>
      </c>
      <c r="E4646" s="3">
        <v>-27.6128</v>
      </c>
      <c r="F4646" s="3">
        <v>-53.981000000000002</v>
      </c>
      <c r="G4646" s="3">
        <v>-95.383600000000001</v>
      </c>
      <c r="H4646" s="3">
        <v>-71.580399999999997</v>
      </c>
      <c r="I4646" s="3">
        <v>54.335299999999997</v>
      </c>
      <c r="J4646" s="3">
        <v>-1403.6418000000001</v>
      </c>
      <c r="K4646" s="3">
        <f t="shared" si="216"/>
        <v>120</v>
      </c>
      <c r="L4646" s="3">
        <v>2600.6484</v>
      </c>
      <c r="M4646" s="3">
        <v>-234.22900000000001</v>
      </c>
      <c r="N4646" s="3">
        <f t="shared" si="217"/>
        <v>356.7352999999996</v>
      </c>
      <c r="O4646" s="3">
        <f t="shared" si="218"/>
        <v>8.2166781831582743</v>
      </c>
      <c r="P4646" s="3">
        <v>27</v>
      </c>
      <c r="Q4646" s="3">
        <v>2.3961999999999999</v>
      </c>
    </row>
    <row r="4647" spans="1:17" x14ac:dyDescent="0.4">
      <c r="A4647" s="1">
        <v>43294.58360208333</v>
      </c>
      <c r="B4647" s="3">
        <v>23.9</v>
      </c>
      <c r="C4647" s="3">
        <v>37.2224</v>
      </c>
      <c r="D4647" s="3">
        <v>-503.57850000000002</v>
      </c>
      <c r="E4647" s="3">
        <v>-66.831299999999999</v>
      </c>
      <c r="F4647" s="3">
        <v>-116.7227</v>
      </c>
      <c r="G4647" s="3">
        <v>-162.53989999999999</v>
      </c>
      <c r="H4647" s="3">
        <v>-121.8693</v>
      </c>
      <c r="I4647" s="3">
        <v>-205.37780000000001</v>
      </c>
      <c r="J4647" s="3">
        <v>-1051.0207</v>
      </c>
      <c r="K4647" s="3">
        <f t="shared" si="216"/>
        <v>120</v>
      </c>
      <c r="L4647" s="3">
        <v>714.66909999999996</v>
      </c>
      <c r="M4647" s="3">
        <v>-265.30130000000003</v>
      </c>
      <c r="N4647" s="3">
        <f t="shared" si="217"/>
        <v>-1658.5724</v>
      </c>
      <c r="O4647" s="3">
        <f t="shared" si="218"/>
        <v>-38.201870278238445</v>
      </c>
      <c r="P4647" s="3">
        <v>27</v>
      </c>
      <c r="Q4647" s="3">
        <v>1.3122</v>
      </c>
    </row>
    <row r="4648" spans="1:17" x14ac:dyDescent="0.4">
      <c r="A4648" s="1">
        <v>43294.625268807868</v>
      </c>
      <c r="B4648" s="3">
        <v>16.7</v>
      </c>
      <c r="C4648" s="3">
        <v>34.972999999999999</v>
      </c>
      <c r="D4648" s="3">
        <v>-691.93510000000003</v>
      </c>
      <c r="E4648" s="3">
        <v>-91.587900000000005</v>
      </c>
      <c r="F4648" s="3">
        <v>-155.85570000000001</v>
      </c>
      <c r="G4648" s="3">
        <v>-209.70650000000001</v>
      </c>
      <c r="H4648" s="3">
        <v>-157.1678</v>
      </c>
      <c r="I4648" s="3">
        <v>-330.11860000000001</v>
      </c>
      <c r="J4648" s="3">
        <v>-730.84400000000005</v>
      </c>
      <c r="K4648" s="3">
        <f t="shared" si="216"/>
        <v>120</v>
      </c>
      <c r="L4648" s="3">
        <v>635.19709999999998</v>
      </c>
      <c r="M4648" s="3">
        <v>-374.69490000000002</v>
      </c>
      <c r="N4648" s="3">
        <f t="shared" si="217"/>
        <v>-1986.7134000000001</v>
      </c>
      <c r="O4648" s="3">
        <f t="shared" si="218"/>
        <v>-45.759936428966284</v>
      </c>
      <c r="P4648" s="3">
        <v>27</v>
      </c>
      <c r="Q4648" s="3">
        <v>0.39550000000000002</v>
      </c>
    </row>
    <row r="4649" spans="1:17" x14ac:dyDescent="0.4">
      <c r="A4649" s="1">
        <v>43294.666935532405</v>
      </c>
      <c r="B4649" s="3">
        <v>18.3</v>
      </c>
      <c r="C4649" s="3">
        <v>34.364699999999999</v>
      </c>
      <c r="D4649" s="3">
        <v>-546.06020000000001</v>
      </c>
      <c r="E4649" s="3">
        <v>-55.953299999999999</v>
      </c>
      <c r="F4649" s="3">
        <v>-95.236699999999999</v>
      </c>
      <c r="G4649" s="3">
        <v>-127.49290000000001</v>
      </c>
      <c r="H4649" s="3">
        <v>-93.591800000000006</v>
      </c>
      <c r="I4649" s="3">
        <v>-161.83590000000001</v>
      </c>
      <c r="J4649" s="3">
        <v>-429.09960000000001</v>
      </c>
      <c r="K4649" s="3">
        <f t="shared" si="216"/>
        <v>120</v>
      </c>
      <c r="L4649" s="3">
        <v>1050.9751000000001</v>
      </c>
      <c r="M4649" s="3">
        <v>-283.00830000000002</v>
      </c>
      <c r="N4649" s="3">
        <f t="shared" si="217"/>
        <v>-621.30359999999996</v>
      </c>
      <c r="O4649" s="3">
        <f t="shared" si="218"/>
        <v>-14.31047540077391</v>
      </c>
      <c r="P4649" s="3">
        <v>27</v>
      </c>
      <c r="Q4649" s="3">
        <v>0.44969999999999999</v>
      </c>
    </row>
    <row r="4650" spans="1:17" x14ac:dyDescent="0.4">
      <c r="A4650" s="1">
        <v>43294.708602256942</v>
      </c>
      <c r="B4650" s="3">
        <v>20</v>
      </c>
      <c r="C4650" s="3">
        <v>34.054600000000001</v>
      </c>
      <c r="D4650" s="3">
        <v>-451.66239999999999</v>
      </c>
      <c r="E4650" s="3">
        <v>-45.6843</v>
      </c>
      <c r="F4650" s="3">
        <v>-78.084800000000001</v>
      </c>
      <c r="G4650" s="3">
        <v>-104.2495</v>
      </c>
      <c r="H4650" s="3">
        <v>-53.165199999999999</v>
      </c>
      <c r="I4650" s="3">
        <v>-104.0703</v>
      </c>
      <c r="J4650" s="3">
        <v>-300.77530000000002</v>
      </c>
      <c r="K4650" s="3">
        <f t="shared" si="216"/>
        <v>120</v>
      </c>
      <c r="L4650" s="3">
        <v>963.47400000000005</v>
      </c>
      <c r="M4650" s="3">
        <v>-232.16470000000001</v>
      </c>
      <c r="N4650" s="3">
        <f t="shared" si="217"/>
        <v>-286.38250000000005</v>
      </c>
      <c r="O4650" s="3">
        <f t="shared" si="218"/>
        <v>-6.5962433204348647</v>
      </c>
      <c r="P4650" s="3">
        <v>27</v>
      </c>
      <c r="Q4650" s="3">
        <v>0.50609999999999999</v>
      </c>
    </row>
    <row r="4651" spans="1:17" x14ac:dyDescent="0.4">
      <c r="A4651" s="1">
        <v>43294.750268981479</v>
      </c>
      <c r="B4651" s="3">
        <v>18.899999999999999</v>
      </c>
      <c r="C4651" s="3">
        <v>32.877200000000002</v>
      </c>
      <c r="D4651" s="3">
        <v>-468.7482</v>
      </c>
      <c r="E4651" s="3">
        <v>-59.305900000000001</v>
      </c>
      <c r="F4651" s="3">
        <v>-100.4622</v>
      </c>
      <c r="G4651" s="3">
        <v>-128.1507</v>
      </c>
      <c r="H4651" s="3">
        <v>-57.117400000000004</v>
      </c>
      <c r="I4651" s="3">
        <v>-165.19040000000001</v>
      </c>
      <c r="J4651" s="3">
        <v>-173.07749999999999</v>
      </c>
      <c r="K4651" s="3">
        <f t="shared" si="216"/>
        <v>120</v>
      </c>
      <c r="L4651" s="3">
        <v>563.7328</v>
      </c>
      <c r="M4651" s="3">
        <v>-251.94800000000001</v>
      </c>
      <c r="N4651" s="3">
        <f t="shared" si="217"/>
        <v>-720.26749999999981</v>
      </c>
      <c r="O4651" s="3">
        <f t="shared" si="218"/>
        <v>-16.589909250046063</v>
      </c>
      <c r="P4651" s="3">
        <v>27</v>
      </c>
      <c r="Q4651" s="3">
        <v>0.191</v>
      </c>
    </row>
    <row r="4652" spans="1:17" x14ac:dyDescent="0.4">
      <c r="A4652" s="1">
        <v>43294.791935706016</v>
      </c>
      <c r="B4652" s="3">
        <v>20</v>
      </c>
      <c r="C4652" s="3">
        <v>31.563800000000001</v>
      </c>
      <c r="D4652" s="3">
        <v>-380.24520000000001</v>
      </c>
      <c r="E4652" s="3">
        <v>-52.8748</v>
      </c>
      <c r="F4652" s="3">
        <v>-89.34</v>
      </c>
      <c r="G4652" s="3">
        <v>-113.4025</v>
      </c>
      <c r="H4652" s="3">
        <v>-63.882599999999996</v>
      </c>
      <c r="I4652" s="3">
        <v>-163.7664</v>
      </c>
      <c r="J4652" s="3">
        <v>26.375499999999999</v>
      </c>
      <c r="K4652" s="3">
        <f t="shared" si="216"/>
        <v>120</v>
      </c>
      <c r="L4652" s="3">
        <v>276.6841</v>
      </c>
      <c r="M4652" s="3">
        <v>-209.35769999999999</v>
      </c>
      <c r="N4652" s="3">
        <f t="shared" si="217"/>
        <v>-649.80960000000005</v>
      </c>
      <c r="O4652" s="3">
        <f t="shared" si="218"/>
        <v>-14.967053620784968</v>
      </c>
      <c r="P4652" s="3">
        <v>26.851600000000001</v>
      </c>
      <c r="Q4652" s="3">
        <v>0</v>
      </c>
    </row>
    <row r="4653" spans="1:17" x14ac:dyDescent="0.4">
      <c r="A4653" s="1">
        <v>43294.833602430554</v>
      </c>
      <c r="B4653" s="3">
        <v>18.3</v>
      </c>
      <c r="C4653" s="3">
        <v>29.604600000000001</v>
      </c>
      <c r="D4653" s="3">
        <v>-402.19400000000002</v>
      </c>
      <c r="E4653" s="3">
        <v>-62.535899999999998</v>
      </c>
      <c r="F4653" s="3">
        <v>-105.5607</v>
      </c>
      <c r="G4653" s="3">
        <v>-138.61580000000001</v>
      </c>
      <c r="H4653" s="3">
        <v>-96.9071</v>
      </c>
      <c r="I4653" s="3">
        <v>-229.29220000000001</v>
      </c>
      <c r="J4653" s="3">
        <v>208.38239999999999</v>
      </c>
      <c r="K4653" s="3">
        <f t="shared" si="216"/>
        <v>120</v>
      </c>
      <c r="L4653" s="3">
        <v>4.8936999999999999</v>
      </c>
      <c r="M4653" s="3">
        <v>-228.77699999999999</v>
      </c>
      <c r="N4653" s="3">
        <f t="shared" si="217"/>
        <v>-930.60660000000007</v>
      </c>
      <c r="O4653" s="3">
        <f t="shared" si="218"/>
        <v>-21.434646213377562</v>
      </c>
      <c r="P4653" s="3">
        <v>25.6297</v>
      </c>
      <c r="Q4653" s="3">
        <v>0</v>
      </c>
    </row>
    <row r="4654" spans="1:17" x14ac:dyDescent="0.4">
      <c r="A4654" s="1">
        <v>43294.875269155091</v>
      </c>
      <c r="B4654" s="3">
        <v>16.7</v>
      </c>
      <c r="C4654" s="3">
        <v>27.699300000000001</v>
      </c>
      <c r="D4654" s="3">
        <v>-414.96289999999999</v>
      </c>
      <c r="E4654" s="3">
        <v>-62.7804</v>
      </c>
      <c r="F4654" s="3">
        <v>-105.9503</v>
      </c>
      <c r="G4654" s="3">
        <v>-140.6404</v>
      </c>
      <c r="H4654" s="3">
        <v>-103.4688</v>
      </c>
      <c r="I4654" s="3">
        <v>-233.035</v>
      </c>
      <c r="J4654" s="3">
        <v>389.2475</v>
      </c>
      <c r="K4654" s="3">
        <f t="shared" si="216"/>
        <v>120</v>
      </c>
      <c r="L4654" s="3">
        <v>0</v>
      </c>
      <c r="M4654" s="3">
        <v>-236.6018</v>
      </c>
      <c r="N4654" s="3">
        <f t="shared" si="217"/>
        <v>-788.1921000000001</v>
      </c>
      <c r="O4654" s="3">
        <f t="shared" si="218"/>
        <v>-18.154415422885574</v>
      </c>
      <c r="P4654" s="3">
        <v>24.3247</v>
      </c>
      <c r="Q4654" s="3">
        <v>0</v>
      </c>
    </row>
    <row r="4655" spans="1:17" x14ac:dyDescent="0.4">
      <c r="A4655" s="1">
        <v>43294.916935879628</v>
      </c>
      <c r="B4655" s="3">
        <v>16.7</v>
      </c>
      <c r="C4655" s="3">
        <v>26.145099999999999</v>
      </c>
      <c r="D4655" s="3">
        <v>-374.27420000000001</v>
      </c>
      <c r="E4655" s="3">
        <v>-56.002600000000001</v>
      </c>
      <c r="F4655" s="3">
        <v>-94.506699999999995</v>
      </c>
      <c r="G4655" s="3">
        <v>-125.83710000000001</v>
      </c>
      <c r="H4655" s="3">
        <v>-93.831199999999995</v>
      </c>
      <c r="I4655" s="3">
        <v>-203.41849999999999</v>
      </c>
      <c r="J4655" s="3">
        <v>542.37720000000002</v>
      </c>
      <c r="K4655" s="3">
        <f t="shared" si="216"/>
        <v>120</v>
      </c>
      <c r="L4655" s="3">
        <v>0</v>
      </c>
      <c r="M4655" s="3">
        <v>-214.01349999999999</v>
      </c>
      <c r="N4655" s="3">
        <f t="shared" si="217"/>
        <v>-499.50659999999993</v>
      </c>
      <c r="O4655" s="3">
        <f t="shared" si="218"/>
        <v>-11.505127142067439</v>
      </c>
      <c r="P4655" s="3">
        <v>23.2758</v>
      </c>
      <c r="Q4655" s="3">
        <v>0</v>
      </c>
    </row>
    <row r="4656" spans="1:17" x14ac:dyDescent="0.4">
      <c r="A4656" s="1">
        <v>43294.958602604165</v>
      </c>
      <c r="B4656" s="3">
        <v>16.100000000000001</v>
      </c>
      <c r="C4656" s="3">
        <v>24.7118</v>
      </c>
      <c r="D4656" s="3">
        <v>-372.58089999999999</v>
      </c>
      <c r="E4656" s="3">
        <v>-56.408799999999999</v>
      </c>
      <c r="F4656" s="3">
        <v>-95.1905</v>
      </c>
      <c r="G4656" s="3">
        <v>-126.8745</v>
      </c>
      <c r="H4656" s="3">
        <v>-95.009399999999999</v>
      </c>
      <c r="I4656" s="3">
        <v>-205.0908</v>
      </c>
      <c r="J4656" s="3">
        <v>630.81730000000005</v>
      </c>
      <c r="K4656" s="3">
        <f t="shared" si="216"/>
        <v>120</v>
      </c>
      <c r="L4656" s="3">
        <v>0</v>
      </c>
      <c r="M4656" s="3">
        <v>-213.2568</v>
      </c>
      <c r="N4656" s="3">
        <f t="shared" si="217"/>
        <v>-413.59439999999995</v>
      </c>
      <c r="O4656" s="3">
        <f t="shared" si="218"/>
        <v>-9.5263128800442232</v>
      </c>
      <c r="P4656" s="3">
        <v>22.270499999999998</v>
      </c>
      <c r="Q4656" s="3">
        <v>0</v>
      </c>
    </row>
    <row r="4657" spans="1:17" x14ac:dyDescent="0.4">
      <c r="A4657" s="1">
        <v>43295.000269328702</v>
      </c>
      <c r="B4657" s="3">
        <v>15.6</v>
      </c>
      <c r="C4657" s="3">
        <v>23.428599999999999</v>
      </c>
      <c r="D4657" s="3">
        <v>-371.54180000000002</v>
      </c>
      <c r="E4657" s="3">
        <v>-55.986199999999997</v>
      </c>
      <c r="F4657" s="3">
        <v>-94.476900000000001</v>
      </c>
      <c r="G4657" s="3">
        <v>-125.9568</v>
      </c>
      <c r="H4657" s="3">
        <v>-94.4285</v>
      </c>
      <c r="I4657" s="3">
        <v>-201.40270000000001</v>
      </c>
      <c r="J4657" s="3">
        <v>700.99170000000004</v>
      </c>
      <c r="K4657" s="3">
        <f t="shared" si="216"/>
        <v>120</v>
      </c>
      <c r="L4657" s="3">
        <v>0</v>
      </c>
      <c r="M4657" s="3">
        <v>-212.86609999999999</v>
      </c>
      <c r="N4657" s="3">
        <f t="shared" si="217"/>
        <v>-335.66729999999995</v>
      </c>
      <c r="O4657" s="3">
        <f t="shared" si="218"/>
        <v>-7.7314192924267537</v>
      </c>
      <c r="P4657" s="3">
        <v>21.350999999999999</v>
      </c>
      <c r="Q4657" s="3">
        <v>0</v>
      </c>
    </row>
    <row r="4658" spans="1:17" x14ac:dyDescent="0.4">
      <c r="A4658" s="1">
        <v>43295.04193605324</v>
      </c>
      <c r="B4658" s="3">
        <v>15</v>
      </c>
      <c r="C4658" s="3">
        <v>22.249099999999999</v>
      </c>
      <c r="D4658" s="3">
        <v>-378.72199999999998</v>
      </c>
      <c r="E4658" s="3">
        <v>-56.850700000000003</v>
      </c>
      <c r="F4658" s="3">
        <v>-95.935599999999994</v>
      </c>
      <c r="G4658" s="3">
        <v>-127.9109</v>
      </c>
      <c r="H4658" s="3">
        <v>-95.922700000000006</v>
      </c>
      <c r="I4658" s="3">
        <v>-202.94540000000001</v>
      </c>
      <c r="J4658" s="3">
        <v>753.22900000000004</v>
      </c>
      <c r="K4658" s="3">
        <f t="shared" si="216"/>
        <v>120</v>
      </c>
      <c r="L4658" s="3">
        <v>0</v>
      </c>
      <c r="M4658" s="3">
        <v>-217.07339999999999</v>
      </c>
      <c r="N4658" s="3">
        <f t="shared" si="217"/>
        <v>-302.13169999999991</v>
      </c>
      <c r="O4658" s="3">
        <f t="shared" si="218"/>
        <v>-6.9589943799520908</v>
      </c>
      <c r="P4658" s="3">
        <v>20.480699999999999</v>
      </c>
      <c r="Q4658" s="3">
        <v>0</v>
      </c>
    </row>
    <row r="4659" spans="1:17" x14ac:dyDescent="0.4">
      <c r="A4659" s="1">
        <v>43295.083602777777</v>
      </c>
      <c r="B4659" s="3">
        <v>15</v>
      </c>
      <c r="C4659" s="3">
        <v>21.271699999999999</v>
      </c>
      <c r="D4659" s="3">
        <v>-364.77390000000003</v>
      </c>
      <c r="E4659" s="3">
        <v>-54.535699999999999</v>
      </c>
      <c r="F4659" s="3">
        <v>-92.0291</v>
      </c>
      <c r="G4659" s="3">
        <v>-122.7045</v>
      </c>
      <c r="H4659" s="3">
        <v>-92.025599999999997</v>
      </c>
      <c r="I4659" s="3">
        <v>-191.52180000000001</v>
      </c>
      <c r="J4659" s="3">
        <v>797.95950000000005</v>
      </c>
      <c r="K4659" s="3">
        <f t="shared" si="216"/>
        <v>120</v>
      </c>
      <c r="L4659" s="3">
        <v>0</v>
      </c>
      <c r="M4659" s="3">
        <v>-209.31739999999999</v>
      </c>
      <c r="N4659" s="3">
        <f t="shared" si="217"/>
        <v>-208.94849999999994</v>
      </c>
      <c r="O4659" s="3">
        <f t="shared" si="218"/>
        <v>-4.8127072968490872</v>
      </c>
      <c r="P4659" s="3">
        <v>20</v>
      </c>
      <c r="Q4659" s="3">
        <v>8.5000000000000006E-2</v>
      </c>
    </row>
    <row r="4660" spans="1:17" x14ac:dyDescent="0.4">
      <c r="A4660" s="1">
        <v>43295.125269502314</v>
      </c>
      <c r="B4660" s="3">
        <v>13.9</v>
      </c>
      <c r="C4660" s="3">
        <v>20.235900000000001</v>
      </c>
      <c r="D4660" s="3">
        <v>-398.27350000000001</v>
      </c>
      <c r="E4660" s="3">
        <v>-59.700600000000001</v>
      </c>
      <c r="F4660" s="3">
        <v>-100.74469999999999</v>
      </c>
      <c r="G4660" s="3">
        <v>-134.32599999999999</v>
      </c>
      <c r="H4660" s="3">
        <v>-100.74379999999999</v>
      </c>
      <c r="I4660" s="3">
        <v>-211.98490000000001</v>
      </c>
      <c r="J4660" s="3">
        <v>820.80700000000002</v>
      </c>
      <c r="K4660" s="3">
        <f t="shared" si="216"/>
        <v>120</v>
      </c>
      <c r="L4660" s="3">
        <v>0</v>
      </c>
      <c r="M4660" s="3">
        <v>-228.3098</v>
      </c>
      <c r="N4660" s="3">
        <f t="shared" si="217"/>
        <v>-293.27629999999999</v>
      </c>
      <c r="O4660" s="3">
        <f t="shared" si="218"/>
        <v>-6.7550281002395431</v>
      </c>
      <c r="P4660" s="3">
        <v>20</v>
      </c>
      <c r="Q4660" s="3">
        <v>0.34370000000000001</v>
      </c>
    </row>
    <row r="4661" spans="1:17" x14ac:dyDescent="0.4">
      <c r="A4661" s="1">
        <v>43295.166936226851</v>
      </c>
      <c r="B4661" s="3">
        <v>15</v>
      </c>
      <c r="C4661" s="3">
        <v>19.602399999999999</v>
      </c>
      <c r="D4661" s="3">
        <v>-342.59230000000002</v>
      </c>
      <c r="E4661" s="3">
        <v>-50.862900000000003</v>
      </c>
      <c r="F4661" s="3">
        <v>-85.831100000000006</v>
      </c>
      <c r="G4661" s="3">
        <v>-114.4414</v>
      </c>
      <c r="H4661" s="3">
        <v>-85.8309</v>
      </c>
      <c r="I4661" s="3">
        <v>-173.48429999999999</v>
      </c>
      <c r="J4661" s="3">
        <v>863.98350000000005</v>
      </c>
      <c r="K4661" s="3">
        <f t="shared" si="216"/>
        <v>120</v>
      </c>
      <c r="L4661" s="3">
        <v>0</v>
      </c>
      <c r="M4661" s="3">
        <v>-196.96799999999999</v>
      </c>
      <c r="N4661" s="3">
        <f t="shared" si="217"/>
        <v>-66.027399999999972</v>
      </c>
      <c r="O4661" s="3">
        <f t="shared" si="218"/>
        <v>-1.5208079970517778</v>
      </c>
      <c r="P4661" s="3">
        <v>20</v>
      </c>
      <c r="Q4661" s="3">
        <v>0.36470000000000002</v>
      </c>
    </row>
    <row r="4662" spans="1:17" x14ac:dyDescent="0.4">
      <c r="A4662" s="1">
        <v>43295.208602951388</v>
      </c>
      <c r="B4662" s="3">
        <v>15</v>
      </c>
      <c r="C4662" s="3">
        <v>19.040299999999998</v>
      </c>
      <c r="D4662" s="3">
        <v>-342.00580000000002</v>
      </c>
      <c r="E4662" s="3">
        <v>-51.362099999999998</v>
      </c>
      <c r="F4662" s="3">
        <v>-86.673500000000004</v>
      </c>
      <c r="G4662" s="3">
        <v>-115.5647</v>
      </c>
      <c r="H4662" s="3">
        <v>-86.673500000000004</v>
      </c>
      <c r="I4662" s="3">
        <v>-177.42959999999999</v>
      </c>
      <c r="J4662" s="3">
        <v>853.61389999999994</v>
      </c>
      <c r="K4662" s="3">
        <f t="shared" si="216"/>
        <v>120</v>
      </c>
      <c r="L4662" s="3">
        <v>4.8936999999999999</v>
      </c>
      <c r="M4662" s="3">
        <v>-196.4649</v>
      </c>
      <c r="N4662" s="3">
        <f t="shared" si="217"/>
        <v>-77.66650000000007</v>
      </c>
      <c r="O4662" s="3">
        <f t="shared" si="218"/>
        <v>-1.7888911921872139</v>
      </c>
      <c r="P4662" s="3">
        <v>20</v>
      </c>
      <c r="Q4662" s="3">
        <v>0.39250000000000002</v>
      </c>
    </row>
    <row r="4663" spans="1:17" x14ac:dyDescent="0.4">
      <c r="A4663" s="1">
        <v>43295.250269675926</v>
      </c>
      <c r="B4663" s="3">
        <v>15</v>
      </c>
      <c r="C4663" s="3">
        <v>19.223600000000001</v>
      </c>
      <c r="D4663" s="3">
        <v>-356.6361</v>
      </c>
      <c r="E4663" s="3">
        <v>-44.667700000000004</v>
      </c>
      <c r="F4663" s="3">
        <v>-65.220200000000006</v>
      </c>
      <c r="G4663" s="3">
        <v>-93.663499999999999</v>
      </c>
      <c r="H4663" s="3">
        <v>-75.3767</v>
      </c>
      <c r="I4663" s="3">
        <v>-135.5111</v>
      </c>
      <c r="J4663" s="3">
        <v>754.5797</v>
      </c>
      <c r="K4663" s="3">
        <f t="shared" si="216"/>
        <v>120</v>
      </c>
      <c r="L4663" s="3">
        <v>370.25189999999998</v>
      </c>
      <c r="M4663" s="3">
        <v>-195.61449999999999</v>
      </c>
      <c r="N4663" s="3">
        <f t="shared" si="217"/>
        <v>278.14179999999999</v>
      </c>
      <c r="O4663" s="3">
        <f t="shared" si="218"/>
        <v>6.4064354155150172</v>
      </c>
      <c r="P4663" s="3">
        <v>20</v>
      </c>
      <c r="Q4663" s="3">
        <v>0.1661</v>
      </c>
    </row>
    <row r="4664" spans="1:17" x14ac:dyDescent="0.4">
      <c r="A4664" s="1">
        <v>43295.291936400463</v>
      </c>
      <c r="B4664" s="3">
        <v>18.3</v>
      </c>
      <c r="C4664" s="3">
        <v>20.993300000000001</v>
      </c>
      <c r="D4664" s="3">
        <v>-271.90839999999997</v>
      </c>
      <c r="E4664" s="3">
        <v>-19.810300000000002</v>
      </c>
      <c r="F4664" s="3">
        <v>25.457999999999998</v>
      </c>
      <c r="G4664" s="3">
        <v>-18.4055</v>
      </c>
      <c r="H4664" s="3">
        <v>-33.429900000000004</v>
      </c>
      <c r="I4664" s="3">
        <v>4.1330999999999998</v>
      </c>
      <c r="J4664" s="3">
        <v>544.3673</v>
      </c>
      <c r="K4664" s="3">
        <f t="shared" si="216"/>
        <v>120</v>
      </c>
      <c r="L4664" s="3">
        <v>872.72550000000001</v>
      </c>
      <c r="M4664" s="3">
        <v>-135.1454</v>
      </c>
      <c r="N4664" s="3">
        <f t="shared" si="217"/>
        <v>1087.9844000000003</v>
      </c>
      <c r="O4664" s="3">
        <f t="shared" si="218"/>
        <v>25.059526441864762</v>
      </c>
      <c r="P4664" s="3">
        <v>21.412199999999999</v>
      </c>
      <c r="Q4664" s="3">
        <v>0</v>
      </c>
    </row>
    <row r="4665" spans="1:17" x14ac:dyDescent="0.4">
      <c r="A4665" s="1">
        <v>43295.333603125</v>
      </c>
      <c r="B4665" s="3">
        <v>18.899999999999999</v>
      </c>
      <c r="C4665" s="3">
        <v>22.984000000000002</v>
      </c>
      <c r="D4665" s="3">
        <v>-327.53059999999999</v>
      </c>
      <c r="E4665" s="3">
        <v>-25.495100000000001</v>
      </c>
      <c r="F4665" s="3">
        <v>56.043799999999997</v>
      </c>
      <c r="G4665" s="3">
        <v>-30.888500000000001</v>
      </c>
      <c r="H4665" s="3">
        <v>-43.023000000000003</v>
      </c>
      <c r="I4665" s="3">
        <v>21.398900000000001</v>
      </c>
      <c r="J4665" s="3">
        <v>213.62350000000001</v>
      </c>
      <c r="K4665" s="3">
        <f t="shared" si="216"/>
        <v>120</v>
      </c>
      <c r="L4665" s="3">
        <v>1128.1853000000001</v>
      </c>
      <c r="M4665" s="3">
        <v>-159.5789</v>
      </c>
      <c r="N4665" s="3">
        <f t="shared" si="217"/>
        <v>952.73540000000003</v>
      </c>
      <c r="O4665" s="3">
        <f t="shared" si="218"/>
        <v>21.944338492721581</v>
      </c>
      <c r="P4665" s="3">
        <v>23.312200000000001</v>
      </c>
      <c r="Q4665" s="3">
        <v>0</v>
      </c>
    </row>
    <row r="4666" spans="1:17" x14ac:dyDescent="0.4">
      <c r="A4666" s="1">
        <v>43295.375269849537</v>
      </c>
      <c r="B4666" s="3">
        <v>20</v>
      </c>
      <c r="C4666" s="3">
        <v>25.1737</v>
      </c>
      <c r="D4666" s="3">
        <v>-354.96710000000002</v>
      </c>
      <c r="E4666" s="3">
        <v>-26.718399999999999</v>
      </c>
      <c r="F4666" s="3">
        <v>69.001499999999993</v>
      </c>
      <c r="G4666" s="3">
        <v>-50.4666</v>
      </c>
      <c r="H4666" s="3">
        <v>-45.296100000000003</v>
      </c>
      <c r="I4666" s="3">
        <v>65.666700000000006</v>
      </c>
      <c r="J4666" s="3">
        <v>-72.814800000000005</v>
      </c>
      <c r="K4666" s="3">
        <f t="shared" si="216"/>
        <v>120</v>
      </c>
      <c r="L4666" s="3">
        <v>1320.4005</v>
      </c>
      <c r="M4666" s="3">
        <v>-169.7063</v>
      </c>
      <c r="N4666" s="3">
        <f t="shared" si="217"/>
        <v>855.09939999999983</v>
      </c>
      <c r="O4666" s="3">
        <f t="shared" si="218"/>
        <v>19.695490141883177</v>
      </c>
      <c r="P4666" s="3">
        <v>25.446300000000001</v>
      </c>
      <c r="Q4666" s="3">
        <v>0</v>
      </c>
    </row>
    <row r="4667" spans="1:17" x14ac:dyDescent="0.4">
      <c r="A4667" s="1">
        <v>43295.416936574074</v>
      </c>
      <c r="B4667" s="3">
        <v>21.7</v>
      </c>
      <c r="C4667" s="3">
        <v>28.146799999999999</v>
      </c>
      <c r="D4667" s="3">
        <v>-369.47660000000002</v>
      </c>
      <c r="E4667" s="3">
        <v>-14.7105</v>
      </c>
      <c r="F4667" s="3">
        <v>70.885000000000005</v>
      </c>
      <c r="G4667" s="3">
        <v>-46.602600000000002</v>
      </c>
      <c r="H4667" s="3">
        <v>-37.144799999999996</v>
      </c>
      <c r="I4667" s="3">
        <v>142.25380000000001</v>
      </c>
      <c r="J4667" s="3">
        <v>-421.59140000000002</v>
      </c>
      <c r="K4667" s="3">
        <f t="shared" si="216"/>
        <v>120</v>
      </c>
      <c r="L4667" s="3">
        <v>1837.2445</v>
      </c>
      <c r="M4667" s="3">
        <v>-164.32089999999999</v>
      </c>
      <c r="N4667" s="3">
        <f t="shared" si="217"/>
        <v>1116.5364999999999</v>
      </c>
      <c r="O4667" s="3">
        <f t="shared" si="218"/>
        <v>25.717166482402799</v>
      </c>
      <c r="P4667" s="3">
        <v>27</v>
      </c>
      <c r="Q4667" s="3">
        <v>0.501</v>
      </c>
    </row>
    <row r="4668" spans="1:17" x14ac:dyDescent="0.4">
      <c r="A4668" s="1">
        <v>43295.458603298612</v>
      </c>
      <c r="B4668" s="3">
        <v>23.9</v>
      </c>
      <c r="C4668" s="3">
        <v>31.9467</v>
      </c>
      <c r="D4668" s="3">
        <v>-387.22059999999999</v>
      </c>
      <c r="E4668" s="3">
        <v>-4.0114000000000001</v>
      </c>
      <c r="F4668" s="3">
        <v>52.790900000000001</v>
      </c>
      <c r="G4668" s="3">
        <v>-43.725999999999999</v>
      </c>
      <c r="H4668" s="3">
        <v>-33.395800000000001</v>
      </c>
      <c r="I4668" s="3">
        <v>197.98179999999999</v>
      </c>
      <c r="J4668" s="3">
        <v>-854.79070000000002</v>
      </c>
      <c r="K4668" s="3">
        <f t="shared" si="216"/>
        <v>120</v>
      </c>
      <c r="L4668" s="3">
        <v>2467.9342000000001</v>
      </c>
      <c r="M4668" s="3">
        <v>-157.57470000000001</v>
      </c>
      <c r="N4668" s="3">
        <f t="shared" si="217"/>
        <v>1357.9877000000001</v>
      </c>
      <c r="O4668" s="3">
        <f t="shared" si="218"/>
        <v>31.278507923346229</v>
      </c>
      <c r="P4668" s="3">
        <v>27</v>
      </c>
      <c r="Q4668" s="3">
        <v>1.6541999999999999</v>
      </c>
    </row>
    <row r="4669" spans="1:17" x14ac:dyDescent="0.4">
      <c r="A4669" s="1">
        <v>43295.500270023149</v>
      </c>
      <c r="B4669" s="3">
        <v>26.7</v>
      </c>
      <c r="C4669" s="3">
        <v>36.256300000000003</v>
      </c>
      <c r="D4669" s="3">
        <v>-392.56200000000001</v>
      </c>
      <c r="E4669" s="3">
        <v>2.7938000000000001</v>
      </c>
      <c r="F4669" s="3">
        <v>22.786999999999999</v>
      </c>
      <c r="G4669" s="3">
        <v>-44.432400000000001</v>
      </c>
      <c r="H4669" s="3">
        <v>-33.485799999999998</v>
      </c>
      <c r="I4669" s="3">
        <v>226.0966</v>
      </c>
      <c r="J4669" s="3">
        <v>-1308.5884000000001</v>
      </c>
      <c r="K4669" s="3">
        <f t="shared" si="216"/>
        <v>120</v>
      </c>
      <c r="L4669" s="3">
        <v>2959.8393000000001</v>
      </c>
      <c r="M4669" s="3">
        <v>-147.0599</v>
      </c>
      <c r="N4669" s="3">
        <f t="shared" si="217"/>
        <v>1405.3881999999999</v>
      </c>
      <c r="O4669" s="3">
        <f t="shared" si="218"/>
        <v>32.37028284503409</v>
      </c>
      <c r="P4669" s="3">
        <v>27</v>
      </c>
      <c r="Q4669" s="3">
        <v>2.5470000000000002</v>
      </c>
    </row>
    <row r="4670" spans="1:17" x14ac:dyDescent="0.4">
      <c r="A4670" s="1">
        <v>43295.541936747686</v>
      </c>
      <c r="B4670" s="3">
        <v>28.9</v>
      </c>
      <c r="C4670" s="3">
        <v>40.1648</v>
      </c>
      <c r="D4670" s="3">
        <v>-406.28590000000003</v>
      </c>
      <c r="E4670" s="3">
        <v>-1.0916999999999999</v>
      </c>
      <c r="F4670" s="3">
        <v>-24.440300000000001</v>
      </c>
      <c r="G4670" s="3">
        <v>-61.4542</v>
      </c>
      <c r="H4670" s="3">
        <v>-46.133800000000001</v>
      </c>
      <c r="I4670" s="3">
        <v>195.24969999999999</v>
      </c>
      <c r="J4670" s="3">
        <v>-1668.2227</v>
      </c>
      <c r="K4670" s="3">
        <f t="shared" si="216"/>
        <v>120</v>
      </c>
      <c r="L4670" s="3">
        <v>3013.5990000000002</v>
      </c>
      <c r="M4670" s="3">
        <v>-152.29560000000001</v>
      </c>
      <c r="N4670" s="3">
        <f t="shared" si="217"/>
        <v>968.92449999999997</v>
      </c>
      <c r="O4670" s="3">
        <f t="shared" si="218"/>
        <v>22.317221761562557</v>
      </c>
      <c r="P4670" s="3">
        <v>27</v>
      </c>
      <c r="Q4670" s="3">
        <v>3.056</v>
      </c>
    </row>
    <row r="4671" spans="1:17" x14ac:dyDescent="0.4">
      <c r="A4671" s="1">
        <v>43295.583603472223</v>
      </c>
      <c r="B4671" s="3">
        <v>30.6</v>
      </c>
      <c r="C4671" s="3">
        <v>43.135899999999999</v>
      </c>
      <c r="D4671" s="3">
        <v>-396.5521</v>
      </c>
      <c r="E4671" s="3">
        <v>-7.117</v>
      </c>
      <c r="F4671" s="3">
        <v>-49.764400000000002</v>
      </c>
      <c r="G4671" s="3">
        <v>-75.064599999999999</v>
      </c>
      <c r="H4671" s="3">
        <v>-35.798000000000002</v>
      </c>
      <c r="I4671" s="3">
        <v>149.4443</v>
      </c>
      <c r="J4671" s="3">
        <v>-1836.7058999999999</v>
      </c>
      <c r="K4671" s="3">
        <f t="shared" si="216"/>
        <v>120</v>
      </c>
      <c r="L4671" s="3">
        <v>2657.3580000000002</v>
      </c>
      <c r="M4671" s="3">
        <v>-155.0753</v>
      </c>
      <c r="N4671" s="3">
        <f t="shared" si="217"/>
        <v>370.72500000000036</v>
      </c>
      <c r="O4671" s="3">
        <f t="shared" si="218"/>
        <v>8.5389027086788385</v>
      </c>
      <c r="P4671" s="3">
        <v>27</v>
      </c>
      <c r="Q4671" s="3">
        <v>3.1831</v>
      </c>
    </row>
    <row r="4672" spans="1:17" x14ac:dyDescent="0.4">
      <c r="A4672" s="1">
        <v>43295.625270196761</v>
      </c>
      <c r="B4672" s="3">
        <v>30</v>
      </c>
      <c r="C4672" s="3">
        <v>44.3705</v>
      </c>
      <c r="D4672" s="3">
        <v>-424.17880000000002</v>
      </c>
      <c r="E4672" s="3">
        <v>-26.0503</v>
      </c>
      <c r="F4672" s="3">
        <v>-76.764799999999994</v>
      </c>
      <c r="G4672" s="3">
        <v>-104.7647</v>
      </c>
      <c r="H4672" s="3">
        <v>-36.172699999999999</v>
      </c>
      <c r="I4672" s="3">
        <v>38.145299999999999</v>
      </c>
      <c r="J4672" s="3">
        <v>-1788.1457</v>
      </c>
      <c r="K4672" s="3">
        <f t="shared" si="216"/>
        <v>120</v>
      </c>
      <c r="L4672" s="3">
        <v>1944.2189000000001</v>
      </c>
      <c r="M4672" s="3">
        <v>-188.39840000000001</v>
      </c>
      <c r="N4672" s="3">
        <f t="shared" si="217"/>
        <v>-542.11120000000005</v>
      </c>
      <c r="O4672" s="3">
        <f t="shared" si="218"/>
        <v>-12.486438179473007</v>
      </c>
      <c r="P4672" s="3">
        <v>27</v>
      </c>
      <c r="Q4672" s="3">
        <v>2.7942</v>
      </c>
    </row>
    <row r="4673" spans="1:17" x14ac:dyDescent="0.4">
      <c r="A4673" s="1">
        <v>43295.666936921298</v>
      </c>
      <c r="B4673" s="3">
        <v>25.6</v>
      </c>
      <c r="C4673" s="3">
        <v>43.798099999999998</v>
      </c>
      <c r="D4673" s="3">
        <v>-552.48260000000005</v>
      </c>
      <c r="E4673" s="3">
        <v>-56.230400000000003</v>
      </c>
      <c r="F4673" s="3">
        <v>-112.47880000000001</v>
      </c>
      <c r="G4673" s="3">
        <v>-150.6215</v>
      </c>
      <c r="H4673" s="3">
        <v>-71.775400000000005</v>
      </c>
      <c r="I4673" s="3">
        <v>-122.2313</v>
      </c>
      <c r="J4673" s="3">
        <v>-1587.2334000000001</v>
      </c>
      <c r="K4673" s="3">
        <f t="shared" si="216"/>
        <v>120</v>
      </c>
      <c r="L4673" s="3">
        <v>1427.7302999999999</v>
      </c>
      <c r="M4673" s="3">
        <v>-274.19080000000002</v>
      </c>
      <c r="N4673" s="3">
        <f t="shared" si="217"/>
        <v>-1379.5138999999999</v>
      </c>
      <c r="O4673" s="3">
        <f t="shared" si="218"/>
        <v>-31.774320526994657</v>
      </c>
      <c r="P4673" s="3">
        <v>27</v>
      </c>
      <c r="Q4673" s="3">
        <v>2.0524</v>
      </c>
    </row>
    <row r="4674" spans="1:17" x14ac:dyDescent="0.4">
      <c r="A4674" s="1">
        <v>43295.708603645835</v>
      </c>
      <c r="B4674" s="3">
        <v>25</v>
      </c>
      <c r="C4674" s="3">
        <v>42.605499999999999</v>
      </c>
      <c r="D4674" s="3">
        <v>-488.53699999999998</v>
      </c>
      <c r="E4674" s="3">
        <v>-55.624400000000001</v>
      </c>
      <c r="F4674" s="3">
        <v>-100.5307</v>
      </c>
      <c r="G4674" s="3">
        <v>-134.21459999999999</v>
      </c>
      <c r="H4674" s="3">
        <v>-61.175600000000003</v>
      </c>
      <c r="I4674" s="3">
        <v>-141.8415</v>
      </c>
      <c r="J4674" s="3">
        <v>-1203.1010000000001</v>
      </c>
      <c r="K4674" s="3">
        <f t="shared" si="216"/>
        <v>120</v>
      </c>
      <c r="L4674" s="3">
        <v>963.78070000000002</v>
      </c>
      <c r="M4674" s="3">
        <v>-250.5069</v>
      </c>
      <c r="N4674" s="3">
        <f t="shared" si="217"/>
        <v>-1351.7510000000002</v>
      </c>
      <c r="O4674" s="3">
        <f t="shared" si="218"/>
        <v>-31.134858116823295</v>
      </c>
      <c r="P4674" s="3">
        <v>27</v>
      </c>
      <c r="Q4674" s="3">
        <v>1.4738</v>
      </c>
    </row>
    <row r="4675" spans="1:17" x14ac:dyDescent="0.4">
      <c r="A4675" s="1">
        <v>43295.750270370372</v>
      </c>
      <c r="B4675" s="3">
        <v>26.7</v>
      </c>
      <c r="C4675" s="3">
        <v>41.154600000000002</v>
      </c>
      <c r="D4675" s="3">
        <v>-333.31689999999998</v>
      </c>
      <c r="E4675" s="3">
        <v>-44.536000000000001</v>
      </c>
      <c r="F4675" s="3">
        <v>-77.167199999999994</v>
      </c>
      <c r="G4675" s="3">
        <v>-95.021799999999999</v>
      </c>
      <c r="H4675" s="3">
        <v>-16.929200000000002</v>
      </c>
      <c r="I4675" s="3">
        <v>-114.488</v>
      </c>
      <c r="J4675" s="3">
        <v>-808.83659999999998</v>
      </c>
      <c r="K4675" s="3">
        <f t="shared" ref="K4675:K4738" si="219">200*0.6</f>
        <v>120</v>
      </c>
      <c r="L4675" s="3">
        <v>449.22489999999999</v>
      </c>
      <c r="M4675" s="3">
        <v>-176.44550000000001</v>
      </c>
      <c r="N4675" s="3">
        <f t="shared" ref="N4675:N4738" si="220">D4675+E4675+F4675+G4675+H4675+I4675+J4675+K4675+L4675+M4675</f>
        <v>-1097.5163000000002</v>
      </c>
      <c r="O4675" s="3">
        <f t="shared" ref="O4675:O4738" si="221">N4675/1005/1.2/129.6*3600</f>
        <v>-25.279074534733752</v>
      </c>
      <c r="P4675" s="3">
        <v>27</v>
      </c>
      <c r="Q4675" s="3">
        <v>1.0428999999999999</v>
      </c>
    </row>
    <row r="4676" spans="1:17" x14ac:dyDescent="0.4">
      <c r="A4676" s="1">
        <v>43295.791937094909</v>
      </c>
      <c r="B4676" s="3">
        <v>23.3</v>
      </c>
      <c r="C4676" s="3">
        <v>38.896500000000003</v>
      </c>
      <c r="D4676" s="3">
        <v>-400.08949999999999</v>
      </c>
      <c r="E4676" s="3">
        <v>-59.3855</v>
      </c>
      <c r="F4676" s="3">
        <v>-100.77079999999999</v>
      </c>
      <c r="G4676" s="3">
        <v>-127.9033</v>
      </c>
      <c r="H4676" s="3">
        <v>-69.053399999999996</v>
      </c>
      <c r="I4676" s="3">
        <v>-210.9228</v>
      </c>
      <c r="J4676" s="3">
        <v>-551.95180000000005</v>
      </c>
      <c r="K4676" s="3">
        <f t="shared" si="219"/>
        <v>120</v>
      </c>
      <c r="L4676" s="3">
        <v>271.08969999999999</v>
      </c>
      <c r="M4676" s="3">
        <v>-219.06720000000001</v>
      </c>
      <c r="N4676" s="3">
        <f t="shared" si="220"/>
        <v>-1348.0545999999999</v>
      </c>
      <c r="O4676" s="3">
        <f t="shared" si="221"/>
        <v>-31.049718997604575</v>
      </c>
      <c r="P4676" s="3">
        <v>27</v>
      </c>
      <c r="Q4676" s="3">
        <v>0.46239999999999998</v>
      </c>
    </row>
    <row r="4677" spans="1:17" x14ac:dyDescent="0.4">
      <c r="A4677" s="1">
        <v>43295.833603819447</v>
      </c>
      <c r="B4677" s="3">
        <v>21.7</v>
      </c>
      <c r="C4677" s="3">
        <v>36.327199999999998</v>
      </c>
      <c r="D4677" s="3">
        <v>-379.24419999999998</v>
      </c>
      <c r="E4677" s="3">
        <v>-59.262099999999997</v>
      </c>
      <c r="F4677" s="3">
        <v>-100.1551</v>
      </c>
      <c r="G4677" s="3">
        <v>-131.20089999999999</v>
      </c>
      <c r="H4677" s="3">
        <v>-89.677099999999996</v>
      </c>
      <c r="I4677" s="3">
        <v>-228.7997</v>
      </c>
      <c r="J4677" s="3">
        <v>-207.50579999999999</v>
      </c>
      <c r="K4677" s="3">
        <f t="shared" si="219"/>
        <v>120</v>
      </c>
      <c r="L4677" s="3">
        <v>4.8936999999999999</v>
      </c>
      <c r="M4677" s="3">
        <v>-214.69909999999999</v>
      </c>
      <c r="N4677" s="3">
        <f t="shared" si="220"/>
        <v>-1285.6503</v>
      </c>
      <c r="O4677" s="3">
        <f t="shared" si="221"/>
        <v>-29.612361802100608</v>
      </c>
      <c r="P4677" s="3">
        <v>26.894600000000001</v>
      </c>
      <c r="Q4677" s="3">
        <v>0</v>
      </c>
    </row>
    <row r="4678" spans="1:17" x14ac:dyDescent="0.4">
      <c r="A4678" s="1">
        <v>43295.875270543984</v>
      </c>
      <c r="B4678" s="3">
        <v>20</v>
      </c>
      <c r="C4678" s="3">
        <v>33.909100000000002</v>
      </c>
      <c r="D4678" s="3">
        <v>-376.26979999999998</v>
      </c>
      <c r="E4678" s="3">
        <v>-57.146900000000002</v>
      </c>
      <c r="F4678" s="3">
        <v>-96.475700000000003</v>
      </c>
      <c r="G4678" s="3">
        <v>-127.95180000000001</v>
      </c>
      <c r="H4678" s="3">
        <v>-93.495900000000006</v>
      </c>
      <c r="I4678" s="3">
        <v>-221.47620000000001</v>
      </c>
      <c r="J4678" s="3">
        <v>54.398400000000002</v>
      </c>
      <c r="K4678" s="3">
        <f t="shared" si="219"/>
        <v>120</v>
      </c>
      <c r="L4678" s="3">
        <v>0</v>
      </c>
      <c r="M4678" s="3">
        <v>-213.8415</v>
      </c>
      <c r="N4678" s="3">
        <f t="shared" si="220"/>
        <v>-1012.2593999999999</v>
      </c>
      <c r="O4678" s="3">
        <f t="shared" si="221"/>
        <v>-23.315353786622445</v>
      </c>
      <c r="P4678" s="3">
        <v>25.967199999999998</v>
      </c>
      <c r="Q4678" s="3">
        <v>0</v>
      </c>
    </row>
    <row r="4679" spans="1:17" x14ac:dyDescent="0.4">
      <c r="A4679" s="1">
        <v>43295.916937268521</v>
      </c>
      <c r="B4679" s="3">
        <v>20</v>
      </c>
      <c r="C4679" s="3">
        <v>31.9131</v>
      </c>
      <c r="D4679" s="3">
        <v>-323.42129999999997</v>
      </c>
      <c r="E4679" s="3">
        <v>-49.101999999999997</v>
      </c>
      <c r="F4679" s="3">
        <v>-82.870400000000004</v>
      </c>
      <c r="G4679" s="3">
        <v>-110.30719999999999</v>
      </c>
      <c r="H4679" s="3">
        <v>-82.061300000000003</v>
      </c>
      <c r="I4679" s="3">
        <v>-185.8638</v>
      </c>
      <c r="J4679" s="3">
        <v>258.98</v>
      </c>
      <c r="K4679" s="3">
        <f t="shared" si="219"/>
        <v>120</v>
      </c>
      <c r="L4679" s="3">
        <v>0</v>
      </c>
      <c r="M4679" s="3">
        <v>-184.48849999999999</v>
      </c>
      <c r="N4679" s="3">
        <f t="shared" si="220"/>
        <v>-639.13449999999989</v>
      </c>
      <c r="O4679" s="3">
        <f t="shared" si="221"/>
        <v>-14.721174221485166</v>
      </c>
      <c r="P4679" s="3">
        <v>25.174700000000001</v>
      </c>
      <c r="Q4679" s="3">
        <v>0</v>
      </c>
    </row>
    <row r="4680" spans="1:17" x14ac:dyDescent="0.4">
      <c r="A4680" s="1">
        <v>43295.958603993058</v>
      </c>
      <c r="B4680" s="3">
        <v>18.3</v>
      </c>
      <c r="C4680" s="3">
        <v>29.903400000000001</v>
      </c>
      <c r="D4680" s="3">
        <v>-356.20310000000001</v>
      </c>
      <c r="E4680" s="3">
        <v>-54.632899999999999</v>
      </c>
      <c r="F4680" s="3">
        <v>-92.195800000000006</v>
      </c>
      <c r="G4680" s="3">
        <v>-122.8777</v>
      </c>
      <c r="H4680" s="3">
        <v>-91.978999999999999</v>
      </c>
      <c r="I4680" s="3">
        <v>-207.5197</v>
      </c>
      <c r="J4680" s="3">
        <v>380.04860000000002</v>
      </c>
      <c r="K4680" s="3">
        <f t="shared" si="219"/>
        <v>120</v>
      </c>
      <c r="L4680" s="3">
        <v>0</v>
      </c>
      <c r="M4680" s="3">
        <v>-203.3099</v>
      </c>
      <c r="N4680" s="3">
        <f t="shared" si="220"/>
        <v>-628.66949999999997</v>
      </c>
      <c r="O4680" s="3">
        <f t="shared" si="221"/>
        <v>-14.480134051962411</v>
      </c>
      <c r="P4680" s="3">
        <v>24.1753</v>
      </c>
      <c r="Q4680" s="3">
        <v>0</v>
      </c>
    </row>
    <row r="4681" spans="1:17" x14ac:dyDescent="0.4">
      <c r="A4681" s="1">
        <v>43296.000270717595</v>
      </c>
      <c r="B4681" s="3">
        <v>18.3</v>
      </c>
      <c r="C4681" s="3">
        <v>28.247199999999999</v>
      </c>
      <c r="D4681" s="3">
        <v>-324.12</v>
      </c>
      <c r="E4681" s="3">
        <v>-49.564799999999998</v>
      </c>
      <c r="F4681" s="3">
        <v>-83.641400000000004</v>
      </c>
      <c r="G4681" s="3">
        <v>-111.5085</v>
      </c>
      <c r="H4681" s="3">
        <v>-83.583500000000001</v>
      </c>
      <c r="I4681" s="3">
        <v>-182.7517</v>
      </c>
      <c r="J4681" s="3">
        <v>500.81</v>
      </c>
      <c r="K4681" s="3">
        <f t="shared" si="219"/>
        <v>120</v>
      </c>
      <c r="L4681" s="3">
        <v>0</v>
      </c>
      <c r="M4681" s="3">
        <v>-185.49770000000001</v>
      </c>
      <c r="N4681" s="3">
        <f t="shared" si="220"/>
        <v>-399.85759999999999</v>
      </c>
      <c r="O4681" s="3">
        <f t="shared" si="221"/>
        <v>-9.2099133959830475</v>
      </c>
      <c r="P4681" s="3">
        <v>23.374300000000002</v>
      </c>
      <c r="Q4681" s="3">
        <v>0</v>
      </c>
    </row>
    <row r="4682" spans="1:17" x14ac:dyDescent="0.4">
      <c r="A4682" s="1">
        <v>43296.041937442133</v>
      </c>
      <c r="B4682" s="3">
        <v>17.8</v>
      </c>
      <c r="C4682" s="3">
        <v>26.752500000000001</v>
      </c>
      <c r="D4682" s="3">
        <v>-323.77140000000003</v>
      </c>
      <c r="E4682" s="3">
        <v>-49.907499999999999</v>
      </c>
      <c r="F4682" s="3">
        <v>-84.219200000000001</v>
      </c>
      <c r="G4682" s="3">
        <v>-112.2886</v>
      </c>
      <c r="H4682" s="3">
        <v>-84.203699999999998</v>
      </c>
      <c r="I4682" s="3">
        <v>-183.3537</v>
      </c>
      <c r="J4682" s="3">
        <v>569.54539999999997</v>
      </c>
      <c r="K4682" s="3">
        <f t="shared" si="219"/>
        <v>120</v>
      </c>
      <c r="L4682" s="3">
        <v>0</v>
      </c>
      <c r="M4682" s="3">
        <v>-185.46799999999999</v>
      </c>
      <c r="N4682" s="3">
        <f t="shared" si="220"/>
        <v>-333.66669999999999</v>
      </c>
      <c r="O4682" s="3">
        <f t="shared" si="221"/>
        <v>-7.6853395061728413</v>
      </c>
      <c r="P4682" s="3">
        <v>22.605599999999999</v>
      </c>
      <c r="Q4682" s="3">
        <v>0</v>
      </c>
    </row>
    <row r="4683" spans="1:17" x14ac:dyDescent="0.4">
      <c r="A4683" s="1">
        <v>43296.08360416667</v>
      </c>
      <c r="B4683" s="3">
        <v>17.2</v>
      </c>
      <c r="C4683" s="3">
        <v>25.394300000000001</v>
      </c>
      <c r="D4683" s="3">
        <v>-330.84379999999999</v>
      </c>
      <c r="E4683" s="3">
        <v>-50.6843</v>
      </c>
      <c r="F4683" s="3">
        <v>-85.529899999999998</v>
      </c>
      <c r="G4683" s="3">
        <v>-114.0389</v>
      </c>
      <c r="H4683" s="3">
        <v>-85.525800000000004</v>
      </c>
      <c r="I4683" s="3">
        <v>-184.5454</v>
      </c>
      <c r="J4683" s="3">
        <v>623.59339999999997</v>
      </c>
      <c r="K4683" s="3">
        <f t="shared" si="219"/>
        <v>120</v>
      </c>
      <c r="L4683" s="3">
        <v>0</v>
      </c>
      <c r="M4683" s="3">
        <v>-189.6224</v>
      </c>
      <c r="N4683" s="3">
        <f t="shared" si="220"/>
        <v>-297.19709999999998</v>
      </c>
      <c r="O4683" s="3">
        <f t="shared" si="221"/>
        <v>-6.8453358208955226</v>
      </c>
      <c r="P4683" s="3">
        <v>21.864799999999999</v>
      </c>
      <c r="Q4683" s="3">
        <v>0</v>
      </c>
    </row>
    <row r="4684" spans="1:17" x14ac:dyDescent="0.4">
      <c r="A4684" s="1">
        <v>43296.125270891207</v>
      </c>
      <c r="B4684" s="3">
        <v>16.7</v>
      </c>
      <c r="C4684" s="3">
        <v>24.167100000000001</v>
      </c>
      <c r="D4684" s="3">
        <v>-336.19850000000002</v>
      </c>
      <c r="E4684" s="3">
        <v>-51.348100000000002</v>
      </c>
      <c r="F4684" s="3">
        <v>-86.65</v>
      </c>
      <c r="G4684" s="3">
        <v>-115.5331</v>
      </c>
      <c r="H4684" s="3">
        <v>-86.648899999999998</v>
      </c>
      <c r="I4684" s="3">
        <v>-185.27770000000001</v>
      </c>
      <c r="J4684" s="3">
        <v>669.13260000000002</v>
      </c>
      <c r="K4684" s="3">
        <f t="shared" si="219"/>
        <v>120</v>
      </c>
      <c r="L4684" s="3">
        <v>0</v>
      </c>
      <c r="M4684" s="3">
        <v>-192.77549999999999</v>
      </c>
      <c r="N4684" s="3">
        <f t="shared" si="220"/>
        <v>-265.29919999999993</v>
      </c>
      <c r="O4684" s="3">
        <f t="shared" si="221"/>
        <v>-6.1106320250598847</v>
      </c>
      <c r="P4684" s="3">
        <v>21.162800000000001</v>
      </c>
      <c r="Q4684" s="3">
        <v>0</v>
      </c>
    </row>
    <row r="4685" spans="1:17" x14ac:dyDescent="0.4">
      <c r="A4685" s="1">
        <v>43296.166937615744</v>
      </c>
      <c r="B4685" s="3">
        <v>16.100000000000001</v>
      </c>
      <c r="C4685" s="3">
        <v>23.031300000000002</v>
      </c>
      <c r="D4685" s="3">
        <v>-347.1524</v>
      </c>
      <c r="E4685" s="3">
        <v>-52.8536</v>
      </c>
      <c r="F4685" s="3">
        <v>-89.190399999999997</v>
      </c>
      <c r="G4685" s="3">
        <v>-118.9205</v>
      </c>
      <c r="H4685" s="3">
        <v>-89.190100000000001</v>
      </c>
      <c r="I4685" s="3">
        <v>-189.7877</v>
      </c>
      <c r="J4685" s="3">
        <v>707.20039999999995</v>
      </c>
      <c r="K4685" s="3">
        <f t="shared" si="219"/>
        <v>120</v>
      </c>
      <c r="L4685" s="3">
        <v>0</v>
      </c>
      <c r="M4685" s="3">
        <v>-199.0744</v>
      </c>
      <c r="N4685" s="3">
        <f t="shared" si="220"/>
        <v>-258.96870000000001</v>
      </c>
      <c r="O4685" s="3">
        <f t="shared" si="221"/>
        <v>-5.9648217247097852</v>
      </c>
      <c r="P4685" s="3">
        <v>20.4739</v>
      </c>
      <c r="Q4685" s="3">
        <v>0</v>
      </c>
    </row>
    <row r="4686" spans="1:17" x14ac:dyDescent="0.4">
      <c r="A4686" s="1">
        <v>43296.208604340274</v>
      </c>
      <c r="B4686" s="3">
        <v>16.7</v>
      </c>
      <c r="C4686" s="3">
        <v>22.2133</v>
      </c>
      <c r="D4686" s="3">
        <v>-312.60199999999998</v>
      </c>
      <c r="E4686" s="3">
        <v>-47.314500000000002</v>
      </c>
      <c r="F4686" s="3">
        <v>-79.843299999999999</v>
      </c>
      <c r="G4686" s="3">
        <v>-106.4577</v>
      </c>
      <c r="H4686" s="3">
        <v>-79.843199999999996</v>
      </c>
      <c r="I4686" s="3">
        <v>-165.4015</v>
      </c>
      <c r="J4686" s="3">
        <v>742.96280000000002</v>
      </c>
      <c r="K4686" s="3">
        <f t="shared" si="219"/>
        <v>120</v>
      </c>
      <c r="L4686" s="3">
        <v>4.8936999999999999</v>
      </c>
      <c r="M4686" s="3">
        <v>-179.5301</v>
      </c>
      <c r="N4686" s="3">
        <f t="shared" si="220"/>
        <v>-103.13579999999993</v>
      </c>
      <c r="O4686" s="3">
        <f t="shared" si="221"/>
        <v>-2.3755251520176879</v>
      </c>
      <c r="P4686" s="3">
        <v>20.036300000000001</v>
      </c>
      <c r="Q4686" s="3">
        <v>0</v>
      </c>
    </row>
    <row r="4687" spans="1:17" x14ac:dyDescent="0.4">
      <c r="A4687" s="1">
        <v>43296.250271064811</v>
      </c>
      <c r="B4687" s="3">
        <v>17.2</v>
      </c>
      <c r="C4687" s="3">
        <v>22.251200000000001</v>
      </c>
      <c r="D4687" s="3">
        <v>-306.25970000000001</v>
      </c>
      <c r="E4687" s="3">
        <v>-38.025799999999997</v>
      </c>
      <c r="F4687" s="3">
        <v>-54.382300000000001</v>
      </c>
      <c r="G4687" s="3">
        <v>-78.997100000000003</v>
      </c>
      <c r="H4687" s="3">
        <v>-64.168499999999995</v>
      </c>
      <c r="I4687" s="3">
        <v>-114.1151</v>
      </c>
      <c r="J4687" s="3">
        <v>652.37249999999995</v>
      </c>
      <c r="K4687" s="3">
        <f t="shared" si="219"/>
        <v>120</v>
      </c>
      <c r="L4687" s="3">
        <v>365.05149999999998</v>
      </c>
      <c r="M4687" s="3">
        <v>-166.9579</v>
      </c>
      <c r="N4687" s="3">
        <f t="shared" si="220"/>
        <v>314.51759999999996</v>
      </c>
      <c r="O4687" s="3">
        <f t="shared" si="221"/>
        <v>7.2442786069651746</v>
      </c>
      <c r="P4687" s="3">
        <v>20.398099999999999</v>
      </c>
      <c r="Q4687" s="3">
        <v>0</v>
      </c>
    </row>
    <row r="4688" spans="1:17" x14ac:dyDescent="0.4">
      <c r="A4688" s="1">
        <v>43296.291937789349</v>
      </c>
      <c r="B4688" s="3">
        <v>19.399999999999999</v>
      </c>
      <c r="C4688" s="3">
        <v>23.680800000000001</v>
      </c>
      <c r="D4688" s="3">
        <v>-265.76580000000001</v>
      </c>
      <c r="E4688" s="3">
        <v>-19.843299999999999</v>
      </c>
      <c r="F4688" s="3">
        <v>24.9086</v>
      </c>
      <c r="G4688" s="3">
        <v>-18.897500000000001</v>
      </c>
      <c r="H4688" s="3">
        <v>-33.485599999999998</v>
      </c>
      <c r="I4688" s="3">
        <v>-2.4725000000000001</v>
      </c>
      <c r="J4688" s="3">
        <v>433.87180000000001</v>
      </c>
      <c r="K4688" s="3">
        <f t="shared" si="219"/>
        <v>120</v>
      </c>
      <c r="L4688" s="3">
        <v>871.09799999999996</v>
      </c>
      <c r="M4688" s="3">
        <v>-131.37880000000001</v>
      </c>
      <c r="N4688" s="3">
        <f t="shared" si="220"/>
        <v>978.03490000000011</v>
      </c>
      <c r="O4688" s="3">
        <f t="shared" si="221"/>
        <v>22.527061451999266</v>
      </c>
      <c r="P4688" s="3">
        <v>22.103400000000001</v>
      </c>
      <c r="Q4688" s="3">
        <v>0</v>
      </c>
    </row>
    <row r="4689" spans="1:17" x14ac:dyDescent="0.4">
      <c r="A4689" s="1">
        <v>43296.333604513886</v>
      </c>
      <c r="B4689" s="3">
        <v>22.2</v>
      </c>
      <c r="C4689" s="3">
        <v>25.826699999999999</v>
      </c>
      <c r="D4689" s="3">
        <v>-230.69300000000001</v>
      </c>
      <c r="E4689" s="3">
        <v>-11.5707</v>
      </c>
      <c r="F4689" s="3">
        <v>79.345600000000005</v>
      </c>
      <c r="G4689" s="3">
        <v>5.2499999999999998E-2</v>
      </c>
      <c r="H4689" s="3">
        <v>-19.525600000000001</v>
      </c>
      <c r="I4689" s="3">
        <v>73.528199999999998</v>
      </c>
      <c r="J4689" s="3">
        <v>130.99529999999999</v>
      </c>
      <c r="K4689" s="3">
        <f t="shared" si="219"/>
        <v>120</v>
      </c>
      <c r="L4689" s="3">
        <v>1126.7067999999999</v>
      </c>
      <c r="M4689" s="3">
        <v>-104.6255</v>
      </c>
      <c r="N4689" s="3">
        <f t="shared" si="220"/>
        <v>1164.2135999999998</v>
      </c>
      <c r="O4689" s="3">
        <f t="shared" si="221"/>
        <v>26.815312327252624</v>
      </c>
      <c r="P4689" s="3">
        <v>24.483899999999998</v>
      </c>
      <c r="Q4689" s="3">
        <v>0</v>
      </c>
    </row>
    <row r="4690" spans="1:17" x14ac:dyDescent="0.4">
      <c r="A4690" s="1">
        <v>43296.375271238423</v>
      </c>
      <c r="B4690" s="3">
        <v>24.4</v>
      </c>
      <c r="C4690" s="3">
        <v>28.2867</v>
      </c>
      <c r="D4690" s="3">
        <v>-227.42959999999999</v>
      </c>
      <c r="E4690" s="3">
        <v>-9.3231999999999999</v>
      </c>
      <c r="F4690" s="3">
        <v>98.210700000000003</v>
      </c>
      <c r="G4690" s="3">
        <v>-11.7254</v>
      </c>
      <c r="H4690" s="3">
        <v>-16.131799999999998</v>
      </c>
      <c r="I4690" s="3">
        <v>126.7068</v>
      </c>
      <c r="J4690" s="3">
        <v>-200.84219999999999</v>
      </c>
      <c r="K4690" s="3">
        <f t="shared" si="219"/>
        <v>120</v>
      </c>
      <c r="L4690" s="3">
        <v>1319.6333</v>
      </c>
      <c r="M4690" s="3">
        <v>-97.216700000000003</v>
      </c>
      <c r="N4690" s="3">
        <f t="shared" si="220"/>
        <v>1101.8819000000001</v>
      </c>
      <c r="O4690" s="3">
        <f t="shared" si="221"/>
        <v>25.37962732633131</v>
      </c>
      <c r="P4690" s="3">
        <v>27</v>
      </c>
      <c r="Q4690" s="3">
        <v>5.2299999999999999E-2</v>
      </c>
    </row>
    <row r="4691" spans="1:17" x14ac:dyDescent="0.4">
      <c r="A4691" s="1">
        <v>43296.41693796296</v>
      </c>
      <c r="B4691" s="3">
        <v>27.2</v>
      </c>
      <c r="C4691" s="3">
        <v>31.6524</v>
      </c>
      <c r="D4691" s="3">
        <v>-213.63140000000001</v>
      </c>
      <c r="E4691" s="3">
        <v>6.1783000000000001</v>
      </c>
      <c r="F4691" s="3">
        <v>105.96769999999999</v>
      </c>
      <c r="G4691" s="3">
        <v>-4.0599999999999997E-2</v>
      </c>
      <c r="H4691" s="3">
        <v>-2.1913999999999998</v>
      </c>
      <c r="I4691" s="3">
        <v>214.11779999999999</v>
      </c>
      <c r="J4691" s="3">
        <v>-603.61469999999997</v>
      </c>
      <c r="K4691" s="3">
        <f t="shared" si="219"/>
        <v>120</v>
      </c>
      <c r="L4691" s="3">
        <v>1848.6187</v>
      </c>
      <c r="M4691" s="3">
        <v>-75.342600000000004</v>
      </c>
      <c r="N4691" s="3">
        <f t="shared" si="220"/>
        <v>1400.0617999999999</v>
      </c>
      <c r="O4691" s="3">
        <f t="shared" si="221"/>
        <v>32.247599963147223</v>
      </c>
      <c r="P4691" s="3">
        <v>27</v>
      </c>
      <c r="Q4691" s="3">
        <v>1.3165</v>
      </c>
    </row>
    <row r="4692" spans="1:17" x14ac:dyDescent="0.4">
      <c r="A4692" s="1">
        <v>43296.458604687497</v>
      </c>
      <c r="B4692" s="3">
        <v>28.3</v>
      </c>
      <c r="C4692" s="3">
        <v>35.686599999999999</v>
      </c>
      <c r="D4692" s="3">
        <v>-293.0127</v>
      </c>
      <c r="E4692" s="3">
        <v>9.1341000000000001</v>
      </c>
      <c r="F4692" s="3">
        <v>75.338999999999999</v>
      </c>
      <c r="G4692" s="3">
        <v>-15.2996</v>
      </c>
      <c r="H4692" s="3">
        <v>-12.0672</v>
      </c>
      <c r="I4692" s="3">
        <v>239.3646</v>
      </c>
      <c r="J4692" s="3">
        <v>-1119.3813</v>
      </c>
      <c r="K4692" s="3">
        <f t="shared" si="219"/>
        <v>120</v>
      </c>
      <c r="L4692" s="3">
        <v>2574.2293</v>
      </c>
      <c r="M4692" s="3">
        <v>-100.87090000000001</v>
      </c>
      <c r="N4692" s="3">
        <f t="shared" si="220"/>
        <v>1477.4353000000001</v>
      </c>
      <c r="O4692" s="3">
        <f t="shared" si="221"/>
        <v>34.029742491247475</v>
      </c>
      <c r="P4692" s="3">
        <v>27</v>
      </c>
      <c r="Q4692" s="3">
        <v>2.2724000000000002</v>
      </c>
    </row>
    <row r="4693" spans="1:17" x14ac:dyDescent="0.4">
      <c r="A4693" s="1">
        <v>43296.500271412035</v>
      </c>
      <c r="B4693" s="3">
        <v>28.9</v>
      </c>
      <c r="C4693" s="3">
        <v>39.6633</v>
      </c>
      <c r="D4693" s="3">
        <v>-385.23610000000002</v>
      </c>
      <c r="E4693" s="3">
        <v>1.8145</v>
      </c>
      <c r="F4693" s="3">
        <v>21.122</v>
      </c>
      <c r="G4693" s="3">
        <v>-47.430900000000001</v>
      </c>
      <c r="H4693" s="3">
        <v>-35.732399999999998</v>
      </c>
      <c r="I4693" s="3">
        <v>209.06530000000001</v>
      </c>
      <c r="J4693" s="3">
        <v>-1571.1412</v>
      </c>
      <c r="K4693" s="3">
        <f t="shared" si="219"/>
        <v>120</v>
      </c>
      <c r="L4693" s="3">
        <v>2976.8760000000002</v>
      </c>
      <c r="M4693" s="3">
        <v>-141.69980000000001</v>
      </c>
      <c r="N4693" s="3">
        <f t="shared" si="220"/>
        <v>1147.6374000000001</v>
      </c>
      <c r="O4693" s="3">
        <f t="shared" si="221"/>
        <v>26.433512990602548</v>
      </c>
      <c r="P4693" s="3">
        <v>27</v>
      </c>
      <c r="Q4693" s="3">
        <v>2.919</v>
      </c>
    </row>
    <row r="4694" spans="1:17" x14ac:dyDescent="0.4">
      <c r="A4694" s="1">
        <v>43296.541938136572</v>
      </c>
      <c r="B4694" s="3">
        <v>29.4</v>
      </c>
      <c r="C4694" s="3">
        <v>43.053600000000003</v>
      </c>
      <c r="D4694" s="3">
        <v>-449.82619999999997</v>
      </c>
      <c r="E4694" s="3">
        <v>-8.3680000000000003</v>
      </c>
      <c r="F4694" s="3">
        <v>-36.982300000000002</v>
      </c>
      <c r="G4694" s="3">
        <v>-78.4863</v>
      </c>
      <c r="H4694" s="3">
        <v>-58.907200000000003</v>
      </c>
      <c r="I4694" s="3">
        <v>157.05459999999999</v>
      </c>
      <c r="J4694" s="3">
        <v>-1872.1604</v>
      </c>
      <c r="K4694" s="3">
        <f t="shared" si="219"/>
        <v>120</v>
      </c>
      <c r="L4694" s="3">
        <v>3034.8015</v>
      </c>
      <c r="M4694" s="3">
        <v>-175.78399999999999</v>
      </c>
      <c r="N4694" s="3">
        <f t="shared" si="220"/>
        <v>631.34170000000006</v>
      </c>
      <c r="O4694" s="3">
        <f t="shared" si="221"/>
        <v>14.541682789754931</v>
      </c>
      <c r="P4694" s="3">
        <v>27</v>
      </c>
      <c r="Q4694" s="3">
        <v>3.2372999999999998</v>
      </c>
    </row>
    <row r="4695" spans="1:17" x14ac:dyDescent="0.4">
      <c r="A4695" s="1">
        <v>43296.583604861109</v>
      </c>
      <c r="B4695" s="3">
        <v>30</v>
      </c>
      <c r="C4695" s="3">
        <v>45.316600000000001</v>
      </c>
      <c r="D4695" s="3">
        <v>-460.1925</v>
      </c>
      <c r="E4695" s="3">
        <v>-18.844799999999999</v>
      </c>
      <c r="F4695" s="3">
        <v>-67.515100000000004</v>
      </c>
      <c r="G4695" s="3">
        <v>-98.8279</v>
      </c>
      <c r="H4695" s="3">
        <v>-55.4221</v>
      </c>
      <c r="I4695" s="3">
        <v>90.654499999999999</v>
      </c>
      <c r="J4695" s="3">
        <v>-1944.9258</v>
      </c>
      <c r="K4695" s="3">
        <f t="shared" si="219"/>
        <v>120</v>
      </c>
      <c r="L4695" s="3">
        <v>2605.6280000000002</v>
      </c>
      <c r="M4695" s="3">
        <v>-191.9778</v>
      </c>
      <c r="N4695" s="3">
        <f t="shared" si="220"/>
        <v>-21.423499999999763</v>
      </c>
      <c r="O4695" s="3">
        <f t="shared" si="221"/>
        <v>-0.49344711627049398</v>
      </c>
      <c r="P4695" s="3">
        <v>27</v>
      </c>
      <c r="Q4695" s="3">
        <v>3.1783000000000001</v>
      </c>
    </row>
    <row r="4696" spans="1:17" x14ac:dyDescent="0.4">
      <c r="A4696" s="1">
        <v>43296.625271585646</v>
      </c>
      <c r="B4696" s="3">
        <v>28.9</v>
      </c>
      <c r="C4696" s="3">
        <v>46.028700000000001</v>
      </c>
      <c r="D4696" s="3">
        <v>-487.55239999999998</v>
      </c>
      <c r="E4696" s="3">
        <v>-35.296700000000001</v>
      </c>
      <c r="F4696" s="3">
        <v>-91.692700000000002</v>
      </c>
      <c r="G4696" s="3">
        <v>-124.69540000000001</v>
      </c>
      <c r="H4696" s="3">
        <v>-51.8795</v>
      </c>
      <c r="I4696" s="3">
        <v>-4.2735000000000003</v>
      </c>
      <c r="J4696" s="3">
        <v>-1825.1849</v>
      </c>
      <c r="K4696" s="3">
        <f t="shared" si="219"/>
        <v>120</v>
      </c>
      <c r="L4696" s="3">
        <v>1956.4173000000001</v>
      </c>
      <c r="M4696" s="3">
        <v>-223.80590000000001</v>
      </c>
      <c r="N4696" s="3">
        <f t="shared" si="220"/>
        <v>-767.96370000000002</v>
      </c>
      <c r="O4696" s="3">
        <f t="shared" si="221"/>
        <v>-17.688495024875625</v>
      </c>
      <c r="P4696" s="3">
        <v>27</v>
      </c>
      <c r="Q4696" s="3">
        <v>2.7317999999999998</v>
      </c>
    </row>
    <row r="4697" spans="1:17" x14ac:dyDescent="0.4">
      <c r="A4697" s="1">
        <v>43296.666938310183</v>
      </c>
      <c r="B4697" s="3">
        <v>30.6</v>
      </c>
      <c r="C4697" s="3">
        <v>45.866500000000002</v>
      </c>
      <c r="D4697" s="3">
        <v>-358.8476</v>
      </c>
      <c r="E4697" s="3">
        <v>-30.286799999999999</v>
      </c>
      <c r="F4697" s="3">
        <v>-73.546000000000006</v>
      </c>
      <c r="G4697" s="3">
        <v>-98.718400000000003</v>
      </c>
      <c r="H4697" s="3">
        <v>-11.849</v>
      </c>
      <c r="I4697" s="3">
        <v>-6.7213000000000003</v>
      </c>
      <c r="J4697" s="3">
        <v>-1513.4803999999999</v>
      </c>
      <c r="K4697" s="3">
        <f t="shared" si="219"/>
        <v>120</v>
      </c>
      <c r="L4697" s="3">
        <v>1215.9311</v>
      </c>
      <c r="M4697" s="3">
        <v>-170.18369999999999</v>
      </c>
      <c r="N4697" s="3">
        <f t="shared" si="220"/>
        <v>-927.7021000000002</v>
      </c>
      <c r="O4697" s="3">
        <f t="shared" si="221"/>
        <v>-21.367746913580252</v>
      </c>
      <c r="P4697" s="3">
        <v>27</v>
      </c>
      <c r="Q4697" s="3">
        <v>2.2681</v>
      </c>
    </row>
    <row r="4698" spans="1:17" x14ac:dyDescent="0.4">
      <c r="A4698" s="1">
        <v>43296.708605034721</v>
      </c>
      <c r="B4698" s="3">
        <v>28.9</v>
      </c>
      <c r="C4698" s="3">
        <v>44.344499999999996</v>
      </c>
      <c r="D4698" s="3">
        <v>-351.21899999999999</v>
      </c>
      <c r="E4698" s="3">
        <v>-45.932299999999998</v>
      </c>
      <c r="F4698" s="3">
        <v>-87.668599999999998</v>
      </c>
      <c r="G4698" s="3">
        <v>-117.0672</v>
      </c>
      <c r="H4698" s="3">
        <v>-2.0871</v>
      </c>
      <c r="I4698" s="3">
        <v>-85.523600000000002</v>
      </c>
      <c r="J4698" s="3">
        <v>-1181.0574999999999</v>
      </c>
      <c r="K4698" s="3">
        <f t="shared" si="219"/>
        <v>120</v>
      </c>
      <c r="L4698" s="3">
        <v>546.43029999999999</v>
      </c>
      <c r="M4698" s="3">
        <v>-183.23410000000001</v>
      </c>
      <c r="N4698" s="3">
        <f t="shared" si="220"/>
        <v>-1387.3590999999997</v>
      </c>
      <c r="O4698" s="3">
        <f t="shared" si="221"/>
        <v>-31.955018887046243</v>
      </c>
      <c r="P4698" s="3">
        <v>27</v>
      </c>
      <c r="Q4698" s="3">
        <v>1.5545</v>
      </c>
    </row>
    <row r="4699" spans="1:17" x14ac:dyDescent="0.4">
      <c r="A4699" s="1">
        <v>43296.750271759258</v>
      </c>
      <c r="B4699" s="3">
        <v>28.9</v>
      </c>
      <c r="C4699" s="3">
        <v>42.913800000000002</v>
      </c>
      <c r="D4699" s="3">
        <v>-273.75040000000001</v>
      </c>
      <c r="E4699" s="3">
        <v>-37.659199999999998</v>
      </c>
      <c r="F4699" s="3">
        <v>-66.796000000000006</v>
      </c>
      <c r="G4699" s="3">
        <v>-81.055999999999997</v>
      </c>
      <c r="H4699" s="3">
        <v>13.8749</v>
      </c>
      <c r="I4699" s="3">
        <v>-74.1357</v>
      </c>
      <c r="J4699" s="3">
        <v>-871.58109999999999</v>
      </c>
      <c r="K4699" s="3">
        <f t="shared" si="219"/>
        <v>120</v>
      </c>
      <c r="L4699" s="3">
        <v>426.15429999999998</v>
      </c>
      <c r="M4699" s="3">
        <v>-143.19200000000001</v>
      </c>
      <c r="N4699" s="3">
        <f t="shared" si="220"/>
        <v>-988.14120000000003</v>
      </c>
      <c r="O4699" s="3">
        <f t="shared" si="221"/>
        <v>-22.759839690436706</v>
      </c>
      <c r="P4699" s="3">
        <v>27</v>
      </c>
      <c r="Q4699" s="3">
        <v>1.1866000000000001</v>
      </c>
    </row>
    <row r="4700" spans="1:17" x14ac:dyDescent="0.4">
      <c r="A4700" s="1">
        <v>43296.791938483795</v>
      </c>
      <c r="B4700" s="3">
        <v>25.6</v>
      </c>
      <c r="C4700" s="3">
        <v>40.706600000000002</v>
      </c>
      <c r="D4700" s="3">
        <v>-343.435</v>
      </c>
      <c r="E4700" s="3">
        <v>-53.1663</v>
      </c>
      <c r="F4700" s="3">
        <v>-90.632999999999996</v>
      </c>
      <c r="G4700" s="3">
        <v>-113.7471</v>
      </c>
      <c r="H4700" s="3">
        <v>-50.968200000000003</v>
      </c>
      <c r="I4700" s="3">
        <v>-184.16659999999999</v>
      </c>
      <c r="J4700" s="3">
        <v>-632.12490000000003</v>
      </c>
      <c r="K4700" s="3">
        <f t="shared" si="219"/>
        <v>120</v>
      </c>
      <c r="L4700" s="3">
        <v>274.26650000000001</v>
      </c>
      <c r="M4700" s="3">
        <v>-186.6841</v>
      </c>
      <c r="N4700" s="3">
        <f t="shared" si="220"/>
        <v>-1260.6587000000002</v>
      </c>
      <c r="O4700" s="3">
        <f t="shared" si="221"/>
        <v>-29.036730698360053</v>
      </c>
      <c r="P4700" s="3">
        <v>27</v>
      </c>
      <c r="Q4700" s="3">
        <v>0.64080000000000004</v>
      </c>
    </row>
    <row r="4701" spans="1:17" x14ac:dyDescent="0.4">
      <c r="A4701" s="1">
        <v>43296.833605208332</v>
      </c>
      <c r="B4701" s="3">
        <v>23.3</v>
      </c>
      <c r="C4701" s="3">
        <v>38.010100000000001</v>
      </c>
      <c r="D4701" s="3">
        <v>-353.57479999999998</v>
      </c>
      <c r="E4701" s="3">
        <v>-58.558100000000003</v>
      </c>
      <c r="F4701" s="3">
        <v>-99.064599999999999</v>
      </c>
      <c r="G4701" s="3">
        <v>-129.482</v>
      </c>
      <c r="H4701" s="3">
        <v>-86.135999999999996</v>
      </c>
      <c r="I4701" s="3">
        <v>-232.27250000000001</v>
      </c>
      <c r="J4701" s="3">
        <v>-299.94510000000002</v>
      </c>
      <c r="K4701" s="3">
        <f t="shared" si="219"/>
        <v>120</v>
      </c>
      <c r="L4701" s="3">
        <v>4.8936999999999999</v>
      </c>
      <c r="M4701" s="3">
        <v>-199.81020000000001</v>
      </c>
      <c r="N4701" s="3">
        <f t="shared" si="220"/>
        <v>-1333.9495999999999</v>
      </c>
      <c r="O4701" s="3">
        <f t="shared" si="221"/>
        <v>-30.724838769117376</v>
      </c>
      <c r="P4701" s="3">
        <v>27</v>
      </c>
      <c r="Q4701" s="3">
        <v>9.4500000000000001E-2</v>
      </c>
    </row>
    <row r="4702" spans="1:17" x14ac:dyDescent="0.4">
      <c r="A4702" s="1">
        <v>43296.87527193287</v>
      </c>
      <c r="B4702" s="3">
        <v>21.1</v>
      </c>
      <c r="C4702" s="3">
        <v>35.4193</v>
      </c>
      <c r="D4702" s="3">
        <v>-366.16849999999999</v>
      </c>
      <c r="E4702" s="3">
        <v>-58.146999999999998</v>
      </c>
      <c r="F4702" s="3">
        <v>-98.189499999999995</v>
      </c>
      <c r="G4702" s="3">
        <v>-130.15690000000001</v>
      </c>
      <c r="H4702" s="3">
        <v>-94.525300000000001</v>
      </c>
      <c r="I4702" s="3">
        <v>-233.08359999999999</v>
      </c>
      <c r="J4702" s="3">
        <v>-22.037299999999998</v>
      </c>
      <c r="K4702" s="3">
        <f t="shared" si="219"/>
        <v>120</v>
      </c>
      <c r="L4702" s="3">
        <v>0</v>
      </c>
      <c r="M4702" s="3">
        <v>-207.80840000000001</v>
      </c>
      <c r="N4702" s="3">
        <f t="shared" si="220"/>
        <v>-1090.1165000000001</v>
      </c>
      <c r="O4702" s="3">
        <f t="shared" si="221"/>
        <v>-25.108635065413679</v>
      </c>
      <c r="P4702" s="3">
        <v>26.265999999999998</v>
      </c>
      <c r="Q4702" s="3">
        <v>0</v>
      </c>
    </row>
    <row r="4703" spans="1:17" x14ac:dyDescent="0.4">
      <c r="A4703" s="1">
        <v>43296.916938657407</v>
      </c>
      <c r="B4703" s="3">
        <v>19.399999999999999</v>
      </c>
      <c r="C4703" s="3">
        <v>32.992600000000003</v>
      </c>
      <c r="D4703" s="3">
        <v>-373.41660000000002</v>
      </c>
      <c r="E4703" s="3">
        <v>-58.316099999999999</v>
      </c>
      <c r="F4703" s="3">
        <v>-98.426199999999994</v>
      </c>
      <c r="G4703" s="3">
        <v>-131.02619999999999</v>
      </c>
      <c r="H4703" s="3">
        <v>-97.432100000000005</v>
      </c>
      <c r="I4703" s="3">
        <v>-229.77719999999999</v>
      </c>
      <c r="J4703" s="3">
        <v>202.8289</v>
      </c>
      <c r="K4703" s="3">
        <f t="shared" si="219"/>
        <v>120</v>
      </c>
      <c r="L4703" s="3">
        <v>0</v>
      </c>
      <c r="M4703" s="3">
        <v>-212.5127</v>
      </c>
      <c r="N4703" s="3">
        <f t="shared" si="220"/>
        <v>-878.07820000000004</v>
      </c>
      <c r="O4703" s="3">
        <f t="shared" si="221"/>
        <v>-20.224760456974387</v>
      </c>
      <c r="P4703" s="3">
        <v>25.2379</v>
      </c>
      <c r="Q4703" s="3">
        <v>0</v>
      </c>
    </row>
    <row r="4704" spans="1:17" x14ac:dyDescent="0.4">
      <c r="A4704" s="1">
        <v>43296.958605381944</v>
      </c>
      <c r="B4704" s="3">
        <v>18.3</v>
      </c>
      <c r="C4704" s="3">
        <v>30.8079</v>
      </c>
      <c r="D4704" s="3">
        <v>-369.28500000000003</v>
      </c>
      <c r="E4704" s="3">
        <v>-56.949199999999998</v>
      </c>
      <c r="F4704" s="3">
        <v>-96.1066</v>
      </c>
      <c r="G4704" s="3">
        <v>-128.08609999999999</v>
      </c>
      <c r="H4704" s="3">
        <v>-95.840299999999999</v>
      </c>
      <c r="I4704" s="3">
        <v>-218.76439999999999</v>
      </c>
      <c r="J4704" s="3">
        <v>380.08069999999998</v>
      </c>
      <c r="K4704" s="3">
        <f t="shared" si="219"/>
        <v>120</v>
      </c>
      <c r="L4704" s="3">
        <v>0</v>
      </c>
      <c r="M4704" s="3">
        <v>-210.67400000000001</v>
      </c>
      <c r="N4704" s="3">
        <f t="shared" si="220"/>
        <v>-675.62490000000003</v>
      </c>
      <c r="O4704" s="3">
        <f t="shared" si="221"/>
        <v>-15.561656992813711</v>
      </c>
      <c r="P4704" s="3">
        <v>24.218</v>
      </c>
      <c r="Q4704" s="3">
        <v>0</v>
      </c>
    </row>
    <row r="4705" spans="1:17" x14ac:dyDescent="0.4">
      <c r="A4705" s="1">
        <v>43297.000272106481</v>
      </c>
      <c r="B4705" s="3">
        <v>17.8</v>
      </c>
      <c r="C4705" s="3">
        <v>28.9131</v>
      </c>
      <c r="D4705" s="3">
        <v>-353.45299999999997</v>
      </c>
      <c r="E4705" s="3">
        <v>-54.234099999999998</v>
      </c>
      <c r="F4705" s="3">
        <v>-91.521299999999997</v>
      </c>
      <c r="G4705" s="3">
        <v>-122.01349999999999</v>
      </c>
      <c r="H4705" s="3">
        <v>-91.450199999999995</v>
      </c>
      <c r="I4705" s="3">
        <v>-203.2415</v>
      </c>
      <c r="J4705" s="3">
        <v>511.09100000000001</v>
      </c>
      <c r="K4705" s="3">
        <f t="shared" si="219"/>
        <v>120</v>
      </c>
      <c r="L4705" s="3">
        <v>0</v>
      </c>
      <c r="M4705" s="3">
        <v>-202.08750000000001</v>
      </c>
      <c r="N4705" s="3">
        <f t="shared" si="220"/>
        <v>-486.91009999999994</v>
      </c>
      <c r="O4705" s="3">
        <f t="shared" si="221"/>
        <v>-11.214992168785702</v>
      </c>
      <c r="P4705" s="3">
        <v>23.307700000000001</v>
      </c>
      <c r="Q4705" s="3">
        <v>0</v>
      </c>
    </row>
    <row r="4706" spans="1:17" x14ac:dyDescent="0.4">
      <c r="A4706" s="1">
        <v>43297.041938831018</v>
      </c>
      <c r="B4706" s="3">
        <v>17.2</v>
      </c>
      <c r="C4706" s="3">
        <v>27.221</v>
      </c>
      <c r="D4706" s="3">
        <v>-351.97660000000002</v>
      </c>
      <c r="E4706" s="3">
        <v>-53.880800000000001</v>
      </c>
      <c r="F4706" s="3">
        <v>-90.924199999999999</v>
      </c>
      <c r="G4706" s="3">
        <v>-121.2282</v>
      </c>
      <c r="H4706" s="3">
        <v>-90.905199999999994</v>
      </c>
      <c r="I4706" s="3">
        <v>-198.80359999999999</v>
      </c>
      <c r="J4706" s="3">
        <v>599.04269999999997</v>
      </c>
      <c r="K4706" s="3">
        <f t="shared" si="219"/>
        <v>120</v>
      </c>
      <c r="L4706" s="3">
        <v>0</v>
      </c>
      <c r="M4706" s="3">
        <v>-201.49520000000001</v>
      </c>
      <c r="N4706" s="3">
        <f t="shared" si="220"/>
        <v>-390.17110000000008</v>
      </c>
      <c r="O4706" s="3">
        <f t="shared" si="221"/>
        <v>-8.9868044039063957</v>
      </c>
      <c r="P4706" s="3">
        <v>22.4511</v>
      </c>
      <c r="Q4706" s="3">
        <v>0</v>
      </c>
    </row>
    <row r="4707" spans="1:17" x14ac:dyDescent="0.4">
      <c r="A4707" s="1">
        <v>43297.083605555556</v>
      </c>
      <c r="B4707" s="3">
        <v>16.7</v>
      </c>
      <c r="C4707" s="3">
        <v>25.715399999999999</v>
      </c>
      <c r="D4707" s="3">
        <v>-352.08519999999999</v>
      </c>
      <c r="E4707" s="3">
        <v>-53.720700000000001</v>
      </c>
      <c r="F4707" s="3">
        <v>-90.653800000000004</v>
      </c>
      <c r="G4707" s="3">
        <v>-120.8707</v>
      </c>
      <c r="H4707" s="3">
        <v>-90.648799999999994</v>
      </c>
      <c r="I4707" s="3">
        <v>-195.4468</v>
      </c>
      <c r="J4707" s="3">
        <v>665.1</v>
      </c>
      <c r="K4707" s="3">
        <f t="shared" si="219"/>
        <v>120</v>
      </c>
      <c r="L4707" s="3">
        <v>0</v>
      </c>
      <c r="M4707" s="3">
        <v>-201.74080000000001</v>
      </c>
      <c r="N4707" s="3">
        <f t="shared" si="220"/>
        <v>-320.06679999999994</v>
      </c>
      <c r="O4707" s="3">
        <f t="shared" si="221"/>
        <v>-7.3720932375161219</v>
      </c>
      <c r="P4707" s="3">
        <v>21.6557</v>
      </c>
      <c r="Q4707" s="3">
        <v>0</v>
      </c>
    </row>
    <row r="4708" spans="1:17" x14ac:dyDescent="0.4">
      <c r="A4708" s="1">
        <v>43297.125272280093</v>
      </c>
      <c r="B4708" s="3">
        <v>16.7</v>
      </c>
      <c r="C4708" s="3">
        <v>24.458500000000001</v>
      </c>
      <c r="D4708" s="3">
        <v>-336.90539999999999</v>
      </c>
      <c r="E4708" s="3">
        <v>-51.2941</v>
      </c>
      <c r="F4708" s="3">
        <v>-86.558800000000005</v>
      </c>
      <c r="G4708" s="3">
        <v>-115.4114</v>
      </c>
      <c r="H4708" s="3">
        <v>-86.557400000000001</v>
      </c>
      <c r="I4708" s="3">
        <v>-183.48560000000001</v>
      </c>
      <c r="J4708" s="3">
        <v>715.46019999999999</v>
      </c>
      <c r="K4708" s="3">
        <f t="shared" si="219"/>
        <v>120</v>
      </c>
      <c r="L4708" s="3">
        <v>0</v>
      </c>
      <c r="M4708" s="3">
        <v>-193.30160000000001</v>
      </c>
      <c r="N4708" s="3">
        <f t="shared" si="220"/>
        <v>-218.05410000000006</v>
      </c>
      <c r="O4708" s="3">
        <f t="shared" si="221"/>
        <v>-5.022436428966282</v>
      </c>
      <c r="P4708" s="3">
        <v>21.003</v>
      </c>
      <c r="Q4708" s="3">
        <v>0</v>
      </c>
    </row>
    <row r="4709" spans="1:17" x14ac:dyDescent="0.4">
      <c r="A4709" s="1">
        <v>43297.16693900463</v>
      </c>
      <c r="B4709" s="3">
        <v>16.100000000000001</v>
      </c>
      <c r="C4709" s="3">
        <v>23.277699999999999</v>
      </c>
      <c r="D4709" s="3">
        <v>-350.46089999999998</v>
      </c>
      <c r="E4709" s="3">
        <v>-53.521099999999997</v>
      </c>
      <c r="F4709" s="3">
        <v>-90.316800000000001</v>
      </c>
      <c r="G4709" s="3">
        <v>-120.42230000000001</v>
      </c>
      <c r="H4709" s="3">
        <v>-90.316400000000002</v>
      </c>
      <c r="I4709" s="3">
        <v>-191.94229999999999</v>
      </c>
      <c r="J4709" s="3">
        <v>742.38649999999996</v>
      </c>
      <c r="K4709" s="3">
        <f t="shared" si="219"/>
        <v>120</v>
      </c>
      <c r="L4709" s="3">
        <v>0</v>
      </c>
      <c r="M4709" s="3">
        <v>-201.02869999999999</v>
      </c>
      <c r="N4709" s="3">
        <f t="shared" si="220"/>
        <v>-235.6220000000001</v>
      </c>
      <c r="O4709" s="3">
        <f t="shared" si="221"/>
        <v>-5.4270775750875275</v>
      </c>
      <c r="P4709" s="3">
        <v>20.336300000000001</v>
      </c>
      <c r="Q4709" s="3">
        <v>0</v>
      </c>
    </row>
    <row r="4710" spans="1:17" x14ac:dyDescent="0.4">
      <c r="A4710" s="1">
        <v>43297.208605729167</v>
      </c>
      <c r="B4710" s="3">
        <v>15.6</v>
      </c>
      <c r="C4710" s="3">
        <v>22.211400000000001</v>
      </c>
      <c r="D4710" s="3">
        <v>-359.36989999999997</v>
      </c>
      <c r="E4710" s="3">
        <v>-54.435499999999998</v>
      </c>
      <c r="F4710" s="3">
        <v>-91.86</v>
      </c>
      <c r="G4710" s="3">
        <v>-122.48</v>
      </c>
      <c r="H4710" s="3">
        <v>-91.859899999999996</v>
      </c>
      <c r="I4710" s="3">
        <v>-193.7414</v>
      </c>
      <c r="J4710" s="3">
        <v>772.26930000000004</v>
      </c>
      <c r="K4710" s="3">
        <f t="shared" si="219"/>
        <v>120</v>
      </c>
      <c r="L4710" s="3">
        <v>4.8936999999999999</v>
      </c>
      <c r="M4710" s="3">
        <v>-206.03739999999999</v>
      </c>
      <c r="N4710" s="3">
        <f t="shared" si="220"/>
        <v>-222.62109999999998</v>
      </c>
      <c r="O4710" s="3">
        <f t="shared" si="221"/>
        <v>-5.1276280633867701</v>
      </c>
      <c r="P4710" s="3">
        <v>20</v>
      </c>
      <c r="Q4710" s="3">
        <v>0.10639999999999999</v>
      </c>
    </row>
    <row r="4711" spans="1:17" x14ac:dyDescent="0.4">
      <c r="A4711" s="1">
        <v>43297.250272453704</v>
      </c>
      <c r="B4711" s="3">
        <v>17.2</v>
      </c>
      <c r="C4711" s="3">
        <v>22.261800000000001</v>
      </c>
      <c r="D4711" s="3">
        <v>-303.66329999999999</v>
      </c>
      <c r="E4711" s="3">
        <v>-37.511200000000002</v>
      </c>
      <c r="F4711" s="3">
        <v>-53.7896</v>
      </c>
      <c r="G4711" s="3">
        <v>-78.0535</v>
      </c>
      <c r="H4711" s="3">
        <v>-63.300199999999997</v>
      </c>
      <c r="I4711" s="3">
        <v>-109.6674</v>
      </c>
      <c r="J4711" s="3">
        <v>711.67880000000002</v>
      </c>
      <c r="K4711" s="3">
        <f t="shared" si="219"/>
        <v>120</v>
      </c>
      <c r="L4711" s="3">
        <v>354.9941</v>
      </c>
      <c r="M4711" s="3">
        <v>-165.9006</v>
      </c>
      <c r="N4711" s="3">
        <f t="shared" si="220"/>
        <v>374.78710000000007</v>
      </c>
      <c r="O4711" s="3">
        <f t="shared" si="221"/>
        <v>8.6324649898654897</v>
      </c>
      <c r="P4711" s="3">
        <v>20.257100000000001</v>
      </c>
      <c r="Q4711" s="3">
        <v>0</v>
      </c>
    </row>
    <row r="4712" spans="1:17" x14ac:dyDescent="0.4">
      <c r="A4712" s="1">
        <v>43297.291939178242</v>
      </c>
      <c r="B4712" s="3">
        <v>20</v>
      </c>
      <c r="C4712" s="3">
        <v>23.7928</v>
      </c>
      <c r="D4712" s="3">
        <v>-243.7672</v>
      </c>
      <c r="E4712" s="3">
        <v>-17.046399999999998</v>
      </c>
      <c r="F4712" s="3">
        <v>29.374400000000001</v>
      </c>
      <c r="G4712" s="3">
        <v>-12.9177</v>
      </c>
      <c r="H4712" s="3">
        <v>-28.765699999999999</v>
      </c>
      <c r="I4712" s="3">
        <v>8.7390000000000008</v>
      </c>
      <c r="J4712" s="3">
        <v>477.02820000000003</v>
      </c>
      <c r="K4712" s="3">
        <f t="shared" si="219"/>
        <v>120</v>
      </c>
      <c r="L4712" s="3">
        <v>869.81700000000001</v>
      </c>
      <c r="M4712" s="3">
        <v>-119.06310000000001</v>
      </c>
      <c r="N4712" s="3">
        <f t="shared" si="220"/>
        <v>1083.3985</v>
      </c>
      <c r="O4712" s="3">
        <f t="shared" si="221"/>
        <v>24.953899484061182</v>
      </c>
      <c r="P4712" s="3">
        <v>22.0749</v>
      </c>
      <c r="Q4712" s="3">
        <v>0</v>
      </c>
    </row>
    <row r="4713" spans="1:17" x14ac:dyDescent="0.4">
      <c r="A4713" s="1">
        <v>43297.333605902779</v>
      </c>
      <c r="B4713" s="3">
        <v>22.2</v>
      </c>
      <c r="C4713" s="3">
        <v>25.895800000000001</v>
      </c>
      <c r="D4713" s="3">
        <v>-237.32320000000001</v>
      </c>
      <c r="E4713" s="3">
        <v>-13.0192</v>
      </c>
      <c r="F4713" s="3">
        <v>76.708299999999994</v>
      </c>
      <c r="G4713" s="3">
        <v>-3.5855999999999999</v>
      </c>
      <c r="H4713" s="3">
        <v>-21.97</v>
      </c>
      <c r="I4713" s="3">
        <v>66.172799999999995</v>
      </c>
      <c r="J4713" s="3">
        <v>150.79830000000001</v>
      </c>
      <c r="K4713" s="3">
        <f t="shared" si="219"/>
        <v>120</v>
      </c>
      <c r="L4713" s="3">
        <v>1124.8776</v>
      </c>
      <c r="M4713" s="3">
        <v>-108.4499</v>
      </c>
      <c r="N4713" s="3">
        <f t="shared" si="220"/>
        <v>1154.2091</v>
      </c>
      <c r="O4713" s="3">
        <f t="shared" si="221"/>
        <v>26.584878846508204</v>
      </c>
      <c r="P4713" s="3">
        <v>24.4314</v>
      </c>
      <c r="Q4713" s="3">
        <v>0</v>
      </c>
    </row>
    <row r="4714" spans="1:17" x14ac:dyDescent="0.4">
      <c r="A4714" s="1">
        <v>43297.375272627316</v>
      </c>
      <c r="B4714" s="3">
        <v>26.1</v>
      </c>
      <c r="C4714" s="3">
        <v>28.650300000000001</v>
      </c>
      <c r="D4714" s="3">
        <v>-168.18620000000001</v>
      </c>
      <c r="E4714" s="3">
        <v>-0.65200000000000002</v>
      </c>
      <c r="F4714" s="3">
        <v>112.5919</v>
      </c>
      <c r="G4714" s="3">
        <v>7.3731</v>
      </c>
      <c r="H4714" s="3">
        <v>-1.6987000000000001</v>
      </c>
      <c r="I4714" s="3">
        <v>160.8792</v>
      </c>
      <c r="J4714" s="3">
        <v>-177.39869999999999</v>
      </c>
      <c r="K4714" s="3">
        <f t="shared" si="219"/>
        <v>120</v>
      </c>
      <c r="L4714" s="3">
        <v>1318.6282000000001</v>
      </c>
      <c r="M4714" s="3">
        <v>-63.795299999999997</v>
      </c>
      <c r="N4714" s="3">
        <f t="shared" si="220"/>
        <v>1307.7415000000001</v>
      </c>
      <c r="O4714" s="3">
        <f t="shared" si="221"/>
        <v>30.121188041275111</v>
      </c>
      <c r="P4714" s="3">
        <v>27</v>
      </c>
      <c r="Q4714" s="3">
        <v>0.1467</v>
      </c>
    </row>
    <row r="4715" spans="1:17" x14ac:dyDescent="0.4">
      <c r="A4715" s="1">
        <v>43297.416939351853</v>
      </c>
      <c r="B4715" s="3">
        <v>28.3</v>
      </c>
      <c r="C4715" s="3">
        <v>32.1248</v>
      </c>
      <c r="D4715" s="3">
        <v>-189.16730000000001</v>
      </c>
      <c r="E4715" s="3">
        <v>9.2598000000000003</v>
      </c>
      <c r="F4715" s="3">
        <v>110.8879</v>
      </c>
      <c r="G4715" s="3">
        <v>6.4531999999999998</v>
      </c>
      <c r="H4715" s="3">
        <v>2.7113</v>
      </c>
      <c r="I4715" s="3">
        <v>222.34559999999999</v>
      </c>
      <c r="J4715" s="3">
        <v>-629.21420000000001</v>
      </c>
      <c r="K4715" s="3">
        <f t="shared" si="219"/>
        <v>120</v>
      </c>
      <c r="L4715" s="3">
        <v>1859.7163</v>
      </c>
      <c r="M4715" s="3">
        <v>-61.135399999999997</v>
      </c>
      <c r="N4715" s="3">
        <f t="shared" si="220"/>
        <v>1451.8572000000001</v>
      </c>
      <c r="O4715" s="3">
        <f t="shared" si="221"/>
        <v>33.440602542841354</v>
      </c>
      <c r="P4715" s="3">
        <v>27</v>
      </c>
      <c r="Q4715" s="3">
        <v>1.4152</v>
      </c>
    </row>
    <row r="4716" spans="1:17" x14ac:dyDescent="0.4">
      <c r="A4716" s="1">
        <v>43297.45860607639</v>
      </c>
      <c r="B4716" s="3">
        <v>30</v>
      </c>
      <c r="C4716" s="3">
        <v>36.384099999999997</v>
      </c>
      <c r="D4716" s="3">
        <v>-248.61320000000001</v>
      </c>
      <c r="E4716" s="3">
        <v>15.6563</v>
      </c>
      <c r="F4716" s="3">
        <v>86.053899999999999</v>
      </c>
      <c r="G4716" s="3">
        <v>-1.0875999999999999</v>
      </c>
      <c r="H4716" s="3">
        <v>-1.3993</v>
      </c>
      <c r="I4716" s="3">
        <v>262.67520000000002</v>
      </c>
      <c r="J4716" s="3">
        <v>-1156.3302000000001</v>
      </c>
      <c r="K4716" s="3">
        <f t="shared" si="219"/>
        <v>120</v>
      </c>
      <c r="L4716" s="3">
        <v>2591.9186</v>
      </c>
      <c r="M4716" s="3">
        <v>-75.213700000000003</v>
      </c>
      <c r="N4716" s="3">
        <f t="shared" si="220"/>
        <v>1593.6599999999999</v>
      </c>
      <c r="O4716" s="3">
        <f t="shared" si="221"/>
        <v>36.706744057490333</v>
      </c>
      <c r="P4716" s="3">
        <v>27</v>
      </c>
      <c r="Q4716" s="3">
        <v>2.4247999999999998</v>
      </c>
    </row>
    <row r="4717" spans="1:17" x14ac:dyDescent="0.4">
      <c r="A4717" s="1">
        <v>43297.500272800928</v>
      </c>
      <c r="B4717" s="3">
        <v>31.7</v>
      </c>
      <c r="C4717" s="3">
        <v>40.727400000000003</v>
      </c>
      <c r="D4717" s="3">
        <v>-305.54219999999998</v>
      </c>
      <c r="E4717" s="3">
        <v>12.5723</v>
      </c>
      <c r="F4717" s="3">
        <v>38.9771</v>
      </c>
      <c r="G4717" s="3">
        <v>-23.7422</v>
      </c>
      <c r="H4717" s="3">
        <v>-17.9634</v>
      </c>
      <c r="I4717" s="3">
        <v>247.25049999999999</v>
      </c>
      <c r="J4717" s="3">
        <v>-1634.5071</v>
      </c>
      <c r="K4717" s="3">
        <f t="shared" si="219"/>
        <v>120</v>
      </c>
      <c r="L4717" s="3">
        <v>3004.7253000000001</v>
      </c>
      <c r="M4717" s="3">
        <v>-95.7136</v>
      </c>
      <c r="N4717" s="3">
        <f t="shared" si="220"/>
        <v>1346.0567000000001</v>
      </c>
      <c r="O4717" s="3">
        <f t="shared" si="221"/>
        <v>31.003701400405383</v>
      </c>
      <c r="P4717" s="3">
        <v>27</v>
      </c>
      <c r="Q4717" s="3">
        <v>3.1583000000000001</v>
      </c>
    </row>
    <row r="4718" spans="1:17" x14ac:dyDescent="0.4">
      <c r="A4718" s="1">
        <v>43297.541939525465</v>
      </c>
      <c r="B4718" s="3">
        <v>31.7</v>
      </c>
      <c r="C4718" s="3">
        <v>44.139000000000003</v>
      </c>
      <c r="D4718" s="3">
        <v>-395.50650000000002</v>
      </c>
      <c r="E4718" s="3">
        <v>-4.0025000000000004</v>
      </c>
      <c r="F4718" s="3">
        <v>-28.659800000000001</v>
      </c>
      <c r="G4718" s="3">
        <v>-67.367900000000006</v>
      </c>
      <c r="H4718" s="3">
        <v>-50.567799999999998</v>
      </c>
      <c r="I4718" s="3">
        <v>161.29689999999999</v>
      </c>
      <c r="J4718" s="3">
        <v>-1952.1642999999999</v>
      </c>
      <c r="K4718" s="3">
        <f t="shared" si="219"/>
        <v>120</v>
      </c>
      <c r="L4718" s="3">
        <v>2963.6745000000001</v>
      </c>
      <c r="M4718" s="3">
        <v>-146.51580000000001</v>
      </c>
      <c r="N4718" s="3">
        <f t="shared" si="220"/>
        <v>600.18680000000006</v>
      </c>
      <c r="O4718" s="3">
        <f t="shared" si="221"/>
        <v>13.82409250046066</v>
      </c>
      <c r="P4718" s="3">
        <v>27</v>
      </c>
      <c r="Q4718" s="3">
        <v>3.4095</v>
      </c>
    </row>
    <row r="4719" spans="1:17" x14ac:dyDescent="0.4">
      <c r="A4719" s="1">
        <v>43297.583606250002</v>
      </c>
      <c r="B4719" s="3">
        <v>31.1</v>
      </c>
      <c r="C4719" s="3">
        <v>46.381599999999999</v>
      </c>
      <c r="D4719" s="3">
        <v>-453.5693</v>
      </c>
      <c r="E4719" s="3">
        <v>-18.363299999999999</v>
      </c>
      <c r="F4719" s="3">
        <v>-66.520899999999997</v>
      </c>
      <c r="G4719" s="3">
        <v>-97.487300000000005</v>
      </c>
      <c r="H4719" s="3">
        <v>-54.429200000000002</v>
      </c>
      <c r="I4719" s="3">
        <v>84.139499999999998</v>
      </c>
      <c r="J4719" s="3">
        <v>-2040.4557</v>
      </c>
      <c r="K4719" s="3">
        <f t="shared" si="219"/>
        <v>120</v>
      </c>
      <c r="L4719" s="3">
        <v>2627.5151000000001</v>
      </c>
      <c r="M4719" s="3">
        <v>-187.39519999999999</v>
      </c>
      <c r="N4719" s="3">
        <f t="shared" si="220"/>
        <v>-86.566300000000012</v>
      </c>
      <c r="O4719" s="3">
        <f t="shared" si="221"/>
        <v>-1.9938801363552612</v>
      </c>
      <c r="P4719" s="3">
        <v>27</v>
      </c>
      <c r="Q4719" s="3">
        <v>3.3123</v>
      </c>
    </row>
    <row r="4720" spans="1:17" x14ac:dyDescent="0.4">
      <c r="A4720" s="1">
        <v>43297.625272974539</v>
      </c>
      <c r="B4720" s="3">
        <v>31.1</v>
      </c>
      <c r="C4720" s="3">
        <v>47.303899999999999</v>
      </c>
      <c r="D4720" s="3">
        <v>-434.84399999999999</v>
      </c>
      <c r="E4720" s="3">
        <v>-27.7896</v>
      </c>
      <c r="F4720" s="3">
        <v>-79.210999999999999</v>
      </c>
      <c r="G4720" s="3">
        <v>-108.04810000000001</v>
      </c>
      <c r="H4720" s="3">
        <v>-39.388100000000001</v>
      </c>
      <c r="I4720" s="3">
        <v>20.9986</v>
      </c>
      <c r="J4720" s="3">
        <v>-1900.9050999999999</v>
      </c>
      <c r="K4720" s="3">
        <f t="shared" si="219"/>
        <v>120</v>
      </c>
      <c r="L4720" s="3">
        <v>1974.1731</v>
      </c>
      <c r="M4720" s="3">
        <v>-193.33080000000001</v>
      </c>
      <c r="N4720" s="3">
        <f t="shared" si="220"/>
        <v>-668.34500000000003</v>
      </c>
      <c r="O4720" s="3">
        <f t="shared" si="221"/>
        <v>-15.393979178183159</v>
      </c>
      <c r="P4720" s="3">
        <v>27</v>
      </c>
      <c r="Q4720" s="3">
        <v>2.9308000000000001</v>
      </c>
    </row>
    <row r="4721" spans="1:17" x14ac:dyDescent="0.4">
      <c r="A4721" s="1">
        <v>43297.666939699076</v>
      </c>
      <c r="B4721" s="3">
        <v>28.3</v>
      </c>
      <c r="C4721" s="3">
        <v>46.189599999999999</v>
      </c>
      <c r="D4721" s="3">
        <v>-480.3974</v>
      </c>
      <c r="E4721" s="3">
        <v>-54.258299999999998</v>
      </c>
      <c r="F4721" s="3">
        <v>-104.3257</v>
      </c>
      <c r="G4721" s="3">
        <v>-139.7567</v>
      </c>
      <c r="H4721" s="3">
        <v>-84.706800000000001</v>
      </c>
      <c r="I4721" s="3">
        <v>-151.5506</v>
      </c>
      <c r="J4721" s="3">
        <v>-1587.4545000000001</v>
      </c>
      <c r="K4721" s="3">
        <f t="shared" si="219"/>
        <v>120</v>
      </c>
      <c r="L4721" s="3">
        <v>1139.9912999999999</v>
      </c>
      <c r="M4721" s="3">
        <v>-240.3372</v>
      </c>
      <c r="N4721" s="3">
        <f t="shared" si="220"/>
        <v>-1582.7959000000003</v>
      </c>
      <c r="O4721" s="3">
        <f t="shared" si="221"/>
        <v>-36.456511424359697</v>
      </c>
      <c r="P4721" s="3">
        <v>27</v>
      </c>
      <c r="Q4721" s="3">
        <v>2.0809000000000002</v>
      </c>
    </row>
    <row r="4722" spans="1:17" x14ac:dyDescent="0.4">
      <c r="A4722" s="1">
        <v>43297.708606423614</v>
      </c>
      <c r="B4722" s="3">
        <v>28.3</v>
      </c>
      <c r="C4722" s="3">
        <v>44.845100000000002</v>
      </c>
      <c r="D4722" s="3">
        <v>-386.92290000000003</v>
      </c>
      <c r="E4722" s="3">
        <v>-44.962499999999999</v>
      </c>
      <c r="F4722" s="3">
        <v>-79.852199999999996</v>
      </c>
      <c r="G4722" s="3">
        <v>-106.64490000000001</v>
      </c>
      <c r="H4722" s="3">
        <v>-70.316599999999994</v>
      </c>
      <c r="I4722" s="3">
        <v>-143.9922</v>
      </c>
      <c r="J4722" s="3">
        <v>-1195.9005999999999</v>
      </c>
      <c r="K4722" s="3">
        <f t="shared" si="219"/>
        <v>120</v>
      </c>
      <c r="L4722" s="3">
        <v>812.5829</v>
      </c>
      <c r="M4722" s="3">
        <v>-196.60560000000001</v>
      </c>
      <c r="N4722" s="3">
        <f t="shared" si="220"/>
        <v>-1292.6146000000001</v>
      </c>
      <c r="O4722" s="3">
        <f t="shared" si="221"/>
        <v>-29.772770407223152</v>
      </c>
      <c r="P4722" s="3">
        <v>27</v>
      </c>
      <c r="Q4722" s="3">
        <v>1.5678000000000001</v>
      </c>
    </row>
    <row r="4723" spans="1:17" x14ac:dyDescent="0.4">
      <c r="A4723" s="1">
        <v>43297.750273148151</v>
      </c>
      <c r="B4723" s="3">
        <v>27.2</v>
      </c>
      <c r="C4723" s="3">
        <v>43.083599999999997</v>
      </c>
      <c r="D4723" s="3">
        <v>-350.83300000000003</v>
      </c>
      <c r="E4723" s="3">
        <v>-46.643000000000001</v>
      </c>
      <c r="F4723" s="3">
        <v>-79.828999999999994</v>
      </c>
      <c r="G4723" s="3">
        <v>-100.0682</v>
      </c>
      <c r="H4723" s="3">
        <v>-38.044199999999996</v>
      </c>
      <c r="I4723" s="3">
        <v>-150.20259999999999</v>
      </c>
      <c r="J4723" s="3">
        <v>-865.12779999999998</v>
      </c>
      <c r="K4723" s="3">
        <f t="shared" si="219"/>
        <v>120</v>
      </c>
      <c r="L4723" s="3">
        <v>500.78919999999999</v>
      </c>
      <c r="M4723" s="3">
        <v>-184.80009999999999</v>
      </c>
      <c r="N4723" s="3">
        <f t="shared" si="220"/>
        <v>-1194.7587000000001</v>
      </c>
      <c r="O4723" s="3">
        <f t="shared" si="221"/>
        <v>-27.518857103372032</v>
      </c>
      <c r="P4723" s="3">
        <v>27</v>
      </c>
      <c r="Q4723" s="3">
        <v>1.0933999999999999</v>
      </c>
    </row>
    <row r="4724" spans="1:17" x14ac:dyDescent="0.4">
      <c r="A4724" s="1">
        <v>43297.791939872688</v>
      </c>
      <c r="B4724" s="3">
        <v>26.7</v>
      </c>
      <c r="C4724" s="3">
        <v>41.095300000000002</v>
      </c>
      <c r="D4724" s="3">
        <v>-298.3485</v>
      </c>
      <c r="E4724" s="3">
        <v>-44.5383</v>
      </c>
      <c r="F4724" s="3">
        <v>-75.461600000000004</v>
      </c>
      <c r="G4724" s="3">
        <v>-95.037300000000002</v>
      </c>
      <c r="H4724" s="3">
        <v>-50.586100000000002</v>
      </c>
      <c r="I4724" s="3">
        <v>-161.53890000000001</v>
      </c>
      <c r="J4724" s="3">
        <v>-564.38679999999999</v>
      </c>
      <c r="K4724" s="3">
        <f t="shared" si="219"/>
        <v>120</v>
      </c>
      <c r="L4724" s="3">
        <v>264.99869999999999</v>
      </c>
      <c r="M4724" s="3">
        <v>-161.6002</v>
      </c>
      <c r="N4724" s="3">
        <f t="shared" si="220"/>
        <v>-1066.499</v>
      </c>
      <c r="O4724" s="3">
        <f t="shared" si="221"/>
        <v>-24.564653583932195</v>
      </c>
      <c r="P4724" s="3">
        <v>27</v>
      </c>
      <c r="Q4724" s="3">
        <v>0.69059999999999999</v>
      </c>
    </row>
    <row r="4725" spans="1:17" x14ac:dyDescent="0.4">
      <c r="A4725" s="1">
        <v>43297.833606597225</v>
      </c>
      <c r="B4725" s="3">
        <v>25.6</v>
      </c>
      <c r="C4725" s="3">
        <v>38.7547</v>
      </c>
      <c r="D4725" s="3">
        <v>-273.76179999999999</v>
      </c>
      <c r="E4725" s="3">
        <v>-46.488300000000002</v>
      </c>
      <c r="F4725" s="3">
        <v>-78.530199999999994</v>
      </c>
      <c r="G4725" s="3">
        <v>-102.6643</v>
      </c>
      <c r="H4725" s="3">
        <v>-70.0886</v>
      </c>
      <c r="I4725" s="3">
        <v>-189.4144</v>
      </c>
      <c r="J4725" s="3">
        <v>-282.78440000000001</v>
      </c>
      <c r="K4725" s="3">
        <f t="shared" si="219"/>
        <v>120</v>
      </c>
      <c r="L4725" s="3">
        <v>4.8936999999999999</v>
      </c>
      <c r="M4725" s="3">
        <v>-154.71770000000001</v>
      </c>
      <c r="N4725" s="3">
        <f t="shared" si="220"/>
        <v>-1073.556</v>
      </c>
      <c r="O4725" s="3">
        <f t="shared" si="221"/>
        <v>-24.727197346600331</v>
      </c>
      <c r="P4725" s="3">
        <v>27</v>
      </c>
      <c r="Q4725" s="3">
        <v>0.26229999999999998</v>
      </c>
    </row>
    <row r="4726" spans="1:17" x14ac:dyDescent="0.4">
      <c r="A4726" s="1">
        <v>43297.875273321763</v>
      </c>
      <c r="B4726" s="3">
        <v>21.7</v>
      </c>
      <c r="C4726" s="3">
        <v>36.101700000000001</v>
      </c>
      <c r="D4726" s="3">
        <v>-366.05329999999998</v>
      </c>
      <c r="E4726" s="3">
        <v>-58.485300000000002</v>
      </c>
      <c r="F4726" s="3">
        <v>-98.715599999999995</v>
      </c>
      <c r="G4726" s="3">
        <v>-131.0231</v>
      </c>
      <c r="H4726" s="3">
        <v>-96.296999999999997</v>
      </c>
      <c r="I4726" s="3">
        <v>-239.1979</v>
      </c>
      <c r="J4726" s="3">
        <v>-64.396600000000007</v>
      </c>
      <c r="K4726" s="3">
        <f t="shared" si="219"/>
        <v>120</v>
      </c>
      <c r="L4726" s="3">
        <v>0</v>
      </c>
      <c r="M4726" s="3">
        <v>-207.61590000000001</v>
      </c>
      <c r="N4726" s="3">
        <f t="shared" si="220"/>
        <v>-1141.7846999999999</v>
      </c>
      <c r="O4726" s="3">
        <f t="shared" si="221"/>
        <v>-26.298707849640685</v>
      </c>
      <c r="P4726" s="3">
        <v>26.5105</v>
      </c>
      <c r="Q4726" s="3">
        <v>0</v>
      </c>
    </row>
    <row r="4727" spans="1:17" x14ac:dyDescent="0.4">
      <c r="A4727" s="1">
        <v>43297.9169400463</v>
      </c>
      <c r="B4727" s="3">
        <v>19.399999999999999</v>
      </c>
      <c r="C4727" s="3">
        <v>33.540100000000002</v>
      </c>
      <c r="D4727" s="3">
        <v>-393.61</v>
      </c>
      <c r="E4727" s="3">
        <v>-61.247</v>
      </c>
      <c r="F4727" s="3">
        <v>-103.3601</v>
      </c>
      <c r="G4727" s="3">
        <v>-137.6498</v>
      </c>
      <c r="H4727" s="3">
        <v>-102.702</v>
      </c>
      <c r="I4727" s="3">
        <v>-242.3322</v>
      </c>
      <c r="J4727" s="3">
        <v>172.89500000000001</v>
      </c>
      <c r="K4727" s="3">
        <f t="shared" si="219"/>
        <v>120</v>
      </c>
      <c r="L4727" s="3">
        <v>0</v>
      </c>
      <c r="M4727" s="3">
        <v>-223.84889999999999</v>
      </c>
      <c r="N4727" s="3">
        <f t="shared" si="220"/>
        <v>-971.85500000000002</v>
      </c>
      <c r="O4727" s="3">
        <f t="shared" si="221"/>
        <v>-22.384719918923899</v>
      </c>
      <c r="P4727" s="3">
        <v>25.431000000000001</v>
      </c>
      <c r="Q4727" s="3">
        <v>0</v>
      </c>
    </row>
    <row r="4728" spans="1:17" x14ac:dyDescent="0.4">
      <c r="A4728" s="1">
        <v>43297.958606770837</v>
      </c>
      <c r="B4728" s="3">
        <v>18.3</v>
      </c>
      <c r="C4728" s="3">
        <v>31.2607</v>
      </c>
      <c r="D4728" s="3">
        <v>-384.27929999999998</v>
      </c>
      <c r="E4728" s="3">
        <v>-59.101900000000001</v>
      </c>
      <c r="F4728" s="3">
        <v>-99.736000000000004</v>
      </c>
      <c r="G4728" s="3">
        <v>-132.9374</v>
      </c>
      <c r="H4728" s="3">
        <v>-99.559600000000003</v>
      </c>
      <c r="I4728" s="3">
        <v>-227.0378</v>
      </c>
      <c r="J4728" s="3">
        <v>371.68689999999998</v>
      </c>
      <c r="K4728" s="3">
        <f t="shared" si="219"/>
        <v>120</v>
      </c>
      <c r="L4728" s="3">
        <v>0</v>
      </c>
      <c r="M4728" s="3">
        <v>-219.1284</v>
      </c>
      <c r="N4728" s="3">
        <f t="shared" si="220"/>
        <v>-730.09350000000018</v>
      </c>
      <c r="O4728" s="3">
        <f t="shared" si="221"/>
        <v>-16.816231343283587</v>
      </c>
      <c r="P4728" s="3">
        <v>24.372399999999999</v>
      </c>
      <c r="Q4728" s="3">
        <v>0</v>
      </c>
    </row>
    <row r="4729" spans="1:17" x14ac:dyDescent="0.4">
      <c r="A4729" s="1">
        <v>43298.000273495367</v>
      </c>
      <c r="B4729" s="3">
        <v>18.899999999999999</v>
      </c>
      <c r="C4729" s="3">
        <v>29.4953</v>
      </c>
      <c r="D4729" s="3">
        <v>-323.1431</v>
      </c>
      <c r="E4729" s="3">
        <v>-49.799700000000001</v>
      </c>
      <c r="F4729" s="3">
        <v>-84.037499999999994</v>
      </c>
      <c r="G4729" s="3">
        <v>-112.0382</v>
      </c>
      <c r="H4729" s="3">
        <v>-83.990399999999994</v>
      </c>
      <c r="I4729" s="3">
        <v>-185.1165</v>
      </c>
      <c r="J4729" s="3">
        <v>515.56640000000004</v>
      </c>
      <c r="K4729" s="3">
        <f t="shared" si="219"/>
        <v>120</v>
      </c>
      <c r="L4729" s="3">
        <v>0</v>
      </c>
      <c r="M4729" s="3">
        <v>-184.9581</v>
      </c>
      <c r="N4729" s="3">
        <f t="shared" si="220"/>
        <v>-387.51709999999997</v>
      </c>
      <c r="O4729" s="3">
        <f t="shared" si="221"/>
        <v>-8.9256748664086984</v>
      </c>
      <c r="P4729" s="3">
        <v>23.637</v>
      </c>
      <c r="Q4729" s="3">
        <v>0</v>
      </c>
    </row>
    <row r="4730" spans="1:17" x14ac:dyDescent="0.4">
      <c r="A4730" s="1">
        <v>43298.041940219904</v>
      </c>
      <c r="B4730" s="3">
        <v>17.8</v>
      </c>
      <c r="C4730" s="3">
        <v>27.784500000000001</v>
      </c>
      <c r="D4730" s="3">
        <v>-346.27589999999998</v>
      </c>
      <c r="E4730" s="3">
        <v>-53.684600000000003</v>
      </c>
      <c r="F4730" s="3">
        <v>-90.5929</v>
      </c>
      <c r="G4730" s="3">
        <v>-120.78740000000001</v>
      </c>
      <c r="H4730" s="3">
        <v>-90.580299999999994</v>
      </c>
      <c r="I4730" s="3">
        <v>-200.31479999999999</v>
      </c>
      <c r="J4730" s="3">
        <v>581.02470000000005</v>
      </c>
      <c r="K4730" s="3">
        <f t="shared" si="219"/>
        <v>120</v>
      </c>
      <c r="L4730" s="3">
        <v>0</v>
      </c>
      <c r="M4730" s="3">
        <v>-198.19720000000001</v>
      </c>
      <c r="N4730" s="3">
        <f t="shared" si="220"/>
        <v>-399.40839999999986</v>
      </c>
      <c r="O4730" s="3">
        <f t="shared" si="221"/>
        <v>-9.199566979915236</v>
      </c>
      <c r="P4730" s="3">
        <v>22.799700000000001</v>
      </c>
      <c r="Q4730" s="3">
        <v>0</v>
      </c>
    </row>
    <row r="4731" spans="1:17" x14ac:dyDescent="0.4">
      <c r="A4731" s="1">
        <v>43298.083606944441</v>
      </c>
      <c r="B4731" s="3">
        <v>15.6</v>
      </c>
      <c r="C4731" s="3">
        <v>25.9605</v>
      </c>
      <c r="D4731" s="3">
        <v>-411.01319999999998</v>
      </c>
      <c r="E4731" s="3">
        <v>-62.643700000000003</v>
      </c>
      <c r="F4731" s="3">
        <v>-105.71129999999999</v>
      </c>
      <c r="G4731" s="3">
        <v>-140.94749999999999</v>
      </c>
      <c r="H4731" s="3">
        <v>-105.7079</v>
      </c>
      <c r="I4731" s="3">
        <v>-232.67240000000001</v>
      </c>
      <c r="J4731" s="3">
        <v>648.96849999999995</v>
      </c>
      <c r="K4731" s="3">
        <f t="shared" si="219"/>
        <v>120</v>
      </c>
      <c r="L4731" s="3">
        <v>0</v>
      </c>
      <c r="M4731" s="3">
        <v>-235.00380000000001</v>
      </c>
      <c r="N4731" s="3">
        <f t="shared" si="220"/>
        <v>-524.73129999999992</v>
      </c>
      <c r="O4731" s="3">
        <f t="shared" si="221"/>
        <v>-12.086127234199374</v>
      </c>
      <c r="P4731" s="3">
        <v>21.718</v>
      </c>
      <c r="Q4731" s="3">
        <v>0</v>
      </c>
    </row>
    <row r="4732" spans="1:17" x14ac:dyDescent="0.4">
      <c r="A4732" s="1">
        <v>43298.125273668978</v>
      </c>
      <c r="B4732" s="3">
        <v>15</v>
      </c>
      <c r="C4732" s="3">
        <v>24.38</v>
      </c>
      <c r="D4732" s="3">
        <v>-407.52719999999999</v>
      </c>
      <c r="E4732" s="3">
        <v>-61.036299999999997</v>
      </c>
      <c r="F4732" s="3">
        <v>-102.9987</v>
      </c>
      <c r="G4732" s="3">
        <v>-137.3314</v>
      </c>
      <c r="H4732" s="3">
        <v>-102.9978</v>
      </c>
      <c r="I4732" s="3">
        <v>-220.0274</v>
      </c>
      <c r="J4732" s="3">
        <v>744.90390000000002</v>
      </c>
      <c r="K4732" s="3">
        <f t="shared" si="219"/>
        <v>120</v>
      </c>
      <c r="L4732" s="3">
        <v>0</v>
      </c>
      <c r="M4732" s="3">
        <v>-233.3313</v>
      </c>
      <c r="N4732" s="3">
        <f t="shared" si="220"/>
        <v>-400.3461999999999</v>
      </c>
      <c r="O4732" s="3">
        <f t="shared" si="221"/>
        <v>-9.2211673115901949</v>
      </c>
      <c r="P4732" s="3">
        <v>20.768899999999999</v>
      </c>
      <c r="Q4732" s="3">
        <v>0</v>
      </c>
    </row>
    <row r="4733" spans="1:17" x14ac:dyDescent="0.4">
      <c r="A4733" s="1">
        <v>43298.166940393516</v>
      </c>
      <c r="B4733" s="3">
        <v>13.3</v>
      </c>
      <c r="C4733" s="3">
        <v>22.753299999999999</v>
      </c>
      <c r="D4733" s="3">
        <v>-453.31240000000003</v>
      </c>
      <c r="E4733" s="3">
        <v>-67.666899999999998</v>
      </c>
      <c r="F4733" s="3">
        <v>-114.1878</v>
      </c>
      <c r="G4733" s="3">
        <v>-152.25040000000001</v>
      </c>
      <c r="H4733" s="3">
        <v>-114.1876</v>
      </c>
      <c r="I4733" s="3">
        <v>-244.28020000000001</v>
      </c>
      <c r="J4733" s="3">
        <v>810.36990000000003</v>
      </c>
      <c r="K4733" s="3">
        <f t="shared" si="219"/>
        <v>120</v>
      </c>
      <c r="L4733" s="3">
        <v>0</v>
      </c>
      <c r="M4733" s="3">
        <v>-259.39960000000002</v>
      </c>
      <c r="N4733" s="3">
        <f t="shared" si="220"/>
        <v>-474.91499999999991</v>
      </c>
      <c r="O4733" s="3">
        <f t="shared" si="221"/>
        <v>-10.938709231619679</v>
      </c>
      <c r="P4733" s="3">
        <v>20</v>
      </c>
      <c r="Q4733" s="3">
        <v>0.1167</v>
      </c>
    </row>
    <row r="4734" spans="1:17" x14ac:dyDescent="0.4">
      <c r="A4734" s="1">
        <v>43298.208607118053</v>
      </c>
      <c r="B4734" s="3">
        <v>13.3</v>
      </c>
      <c r="C4734" s="3">
        <v>21.445599999999999</v>
      </c>
      <c r="D4734" s="3">
        <v>-430.00909999999999</v>
      </c>
      <c r="E4734" s="3">
        <v>-63.300699999999999</v>
      </c>
      <c r="F4734" s="3">
        <v>-106.8199</v>
      </c>
      <c r="G4734" s="3">
        <v>-142.4265</v>
      </c>
      <c r="H4734" s="3">
        <v>-106.8198</v>
      </c>
      <c r="I4734" s="3">
        <v>-221.77019999999999</v>
      </c>
      <c r="J4734" s="3">
        <v>891.5104</v>
      </c>
      <c r="K4734" s="3">
        <f t="shared" si="219"/>
        <v>120</v>
      </c>
      <c r="L4734" s="3">
        <v>4.8936999999999999</v>
      </c>
      <c r="M4734" s="3">
        <v>-246.35290000000001</v>
      </c>
      <c r="N4734" s="3">
        <f t="shared" si="220"/>
        <v>-301.09499999999991</v>
      </c>
      <c r="O4734" s="3">
        <f t="shared" si="221"/>
        <v>-6.9351160862354879</v>
      </c>
      <c r="P4734" s="3">
        <v>20</v>
      </c>
      <c r="Q4734" s="3">
        <v>0.37559999999999999</v>
      </c>
    </row>
    <row r="4735" spans="1:17" x14ac:dyDescent="0.4">
      <c r="A4735" s="1">
        <v>43298.25027384259</v>
      </c>
      <c r="B4735" s="3">
        <v>15</v>
      </c>
      <c r="C4735" s="3">
        <v>21.293500000000002</v>
      </c>
      <c r="D4735" s="3">
        <v>-366.16219999999998</v>
      </c>
      <c r="E4735" s="3">
        <v>-45.582799999999999</v>
      </c>
      <c r="F4735" s="3">
        <v>-67.686000000000007</v>
      </c>
      <c r="G4735" s="3">
        <v>-96.4285</v>
      </c>
      <c r="H4735" s="3">
        <v>-76.921000000000006</v>
      </c>
      <c r="I4735" s="3">
        <v>-135.17910000000001</v>
      </c>
      <c r="J4735" s="3">
        <v>846.34849999999994</v>
      </c>
      <c r="K4735" s="3">
        <f t="shared" si="219"/>
        <v>120</v>
      </c>
      <c r="L4735" s="3">
        <v>349.8372</v>
      </c>
      <c r="M4735" s="3">
        <v>-201.7713</v>
      </c>
      <c r="N4735" s="3">
        <f t="shared" si="220"/>
        <v>326.45479999999986</v>
      </c>
      <c r="O4735" s="3">
        <f t="shared" si="221"/>
        <v>7.5192279344020614</v>
      </c>
      <c r="P4735" s="3">
        <v>20</v>
      </c>
      <c r="Q4735" s="3">
        <v>0.1386</v>
      </c>
    </row>
    <row r="4736" spans="1:17" x14ac:dyDescent="0.4">
      <c r="A4736" s="1">
        <v>43298.291940567127</v>
      </c>
      <c r="B4736" s="3">
        <v>17.2</v>
      </c>
      <c r="C4736" s="3">
        <v>22.536100000000001</v>
      </c>
      <c r="D4736" s="3">
        <v>-326.8449</v>
      </c>
      <c r="E4736" s="3">
        <v>-28.203600000000002</v>
      </c>
      <c r="F4736" s="3">
        <v>10.293900000000001</v>
      </c>
      <c r="G4736" s="3">
        <v>-38.341700000000003</v>
      </c>
      <c r="H4736" s="3">
        <v>-47.593499999999999</v>
      </c>
      <c r="I4736" s="3">
        <v>-29.341999999999999</v>
      </c>
      <c r="J4736" s="3">
        <v>619.14850000000001</v>
      </c>
      <c r="K4736" s="3">
        <f t="shared" si="219"/>
        <v>120</v>
      </c>
      <c r="L4736" s="3">
        <v>863.62909999999999</v>
      </c>
      <c r="M4736" s="3">
        <v>-166.6122</v>
      </c>
      <c r="N4736" s="3">
        <f t="shared" si="220"/>
        <v>976.13360000000011</v>
      </c>
      <c r="O4736" s="3">
        <f t="shared" si="221"/>
        <v>22.483268840980287</v>
      </c>
      <c r="P4736" s="3">
        <v>21.2334</v>
      </c>
      <c r="Q4736" s="3">
        <v>0</v>
      </c>
    </row>
    <row r="4737" spans="1:17" x14ac:dyDescent="0.4">
      <c r="A4737" s="1">
        <v>43298.333607291665</v>
      </c>
      <c r="B4737" s="3">
        <v>19.399999999999999</v>
      </c>
      <c r="C4737" s="3">
        <v>24.424900000000001</v>
      </c>
      <c r="D4737" s="3">
        <v>-314.93439999999998</v>
      </c>
      <c r="E4737" s="3">
        <v>-22.844000000000001</v>
      </c>
      <c r="F4737" s="3">
        <v>60.034500000000001</v>
      </c>
      <c r="G4737" s="3">
        <v>-26.064299999999999</v>
      </c>
      <c r="H4737" s="3">
        <v>-38.549199999999999</v>
      </c>
      <c r="I4737" s="3">
        <v>35.212899999999998</v>
      </c>
      <c r="J4737" s="3">
        <v>312.61529999999999</v>
      </c>
      <c r="K4737" s="3">
        <f t="shared" si="219"/>
        <v>120</v>
      </c>
      <c r="L4737" s="3">
        <v>1123.3565000000001</v>
      </c>
      <c r="M4737" s="3">
        <v>-152.86369999999999</v>
      </c>
      <c r="N4737" s="3">
        <f t="shared" si="220"/>
        <v>1095.9636</v>
      </c>
      <c r="O4737" s="3">
        <f t="shared" si="221"/>
        <v>25.243311221669433</v>
      </c>
      <c r="P4737" s="3">
        <v>23.293199999999999</v>
      </c>
      <c r="Q4737" s="3">
        <v>0</v>
      </c>
    </row>
    <row r="4738" spans="1:17" x14ac:dyDescent="0.4">
      <c r="A4738" s="1">
        <v>43298.375274016202</v>
      </c>
      <c r="B4738" s="3">
        <v>21.7</v>
      </c>
      <c r="C4738" s="3">
        <v>26.702500000000001</v>
      </c>
      <c r="D4738" s="3">
        <v>-304.43020000000001</v>
      </c>
      <c r="E4738" s="3">
        <v>-19.085999999999999</v>
      </c>
      <c r="F4738" s="3">
        <v>81.3523</v>
      </c>
      <c r="G4738" s="3">
        <v>-34.526699999999998</v>
      </c>
      <c r="H4738" s="3">
        <v>-33.016399999999997</v>
      </c>
      <c r="I4738" s="3">
        <v>94.981499999999997</v>
      </c>
      <c r="J4738" s="3">
        <v>-7.4862000000000002</v>
      </c>
      <c r="K4738" s="3">
        <f t="shared" si="219"/>
        <v>120</v>
      </c>
      <c r="L4738" s="3">
        <v>1318.3647000000001</v>
      </c>
      <c r="M4738" s="3">
        <v>-141.3475</v>
      </c>
      <c r="N4738" s="3">
        <f t="shared" si="220"/>
        <v>1074.8054999999999</v>
      </c>
      <c r="O4738" s="3">
        <f t="shared" si="221"/>
        <v>24.755977059148702</v>
      </c>
      <c r="P4738" s="3">
        <v>25.734000000000002</v>
      </c>
      <c r="Q4738" s="3">
        <v>0</v>
      </c>
    </row>
    <row r="4739" spans="1:17" x14ac:dyDescent="0.4">
      <c r="A4739" s="1">
        <v>43298.416940740739</v>
      </c>
      <c r="B4739" s="3">
        <v>23.9</v>
      </c>
      <c r="C4739" s="3">
        <v>29.857299999999999</v>
      </c>
      <c r="D4739" s="3">
        <v>-313.48</v>
      </c>
      <c r="E4739" s="3">
        <v>-6.0358999999999998</v>
      </c>
      <c r="F4739" s="3">
        <v>84.889200000000002</v>
      </c>
      <c r="G4739" s="3">
        <v>-28.439599999999999</v>
      </c>
      <c r="H4739" s="3">
        <v>-23.426500000000001</v>
      </c>
      <c r="I4739" s="3">
        <v>173.48670000000001</v>
      </c>
      <c r="J4739" s="3">
        <v>-414.49919999999997</v>
      </c>
      <c r="K4739" s="3">
        <f t="shared" ref="K4739:K4802" si="222">200*0.6</f>
        <v>120</v>
      </c>
      <c r="L4739" s="3">
        <v>1872.6303</v>
      </c>
      <c r="M4739" s="3">
        <v>-131.78290000000001</v>
      </c>
      <c r="N4739" s="3">
        <f t="shared" ref="N4739:N4802" si="223">D4739+E4739+F4739+G4739+H4739+I4739+J4739+K4739+L4739+M4739</f>
        <v>1333.3421000000001</v>
      </c>
      <c r="O4739" s="3">
        <f t="shared" ref="O4739:O4802" si="224">N4739/1005/1.2/129.6*3600</f>
        <v>30.710846231803941</v>
      </c>
      <c r="P4739" s="3">
        <v>27</v>
      </c>
      <c r="Q4739" s="3">
        <v>0.73919999999999997</v>
      </c>
    </row>
    <row r="4740" spans="1:17" x14ac:dyDescent="0.4">
      <c r="A4740" s="1">
        <v>43298.458607465276</v>
      </c>
      <c r="B4740" s="3">
        <v>26.7</v>
      </c>
      <c r="C4740" s="3">
        <v>33.9285</v>
      </c>
      <c r="D4740" s="3">
        <v>-321.49860000000001</v>
      </c>
      <c r="E4740" s="3">
        <v>6.0194999999999999</v>
      </c>
      <c r="F4740" s="3">
        <v>69.012299999999996</v>
      </c>
      <c r="G4740" s="3">
        <v>-22.6356</v>
      </c>
      <c r="H4740" s="3">
        <v>-17.5517</v>
      </c>
      <c r="I4740" s="3">
        <v>233.44589999999999</v>
      </c>
      <c r="J4740" s="3">
        <v>-901.06100000000004</v>
      </c>
      <c r="K4740" s="3">
        <f t="shared" si="222"/>
        <v>120</v>
      </c>
      <c r="L4740" s="3">
        <v>2530.2177000000001</v>
      </c>
      <c r="M4740" s="3">
        <v>-118.7106</v>
      </c>
      <c r="N4740" s="3">
        <f t="shared" si="223"/>
        <v>1577.2379000000001</v>
      </c>
      <c r="O4740" s="3">
        <f t="shared" si="224"/>
        <v>36.328494103556295</v>
      </c>
      <c r="P4740" s="3">
        <v>27</v>
      </c>
      <c r="Q4740" s="3">
        <v>1.9452</v>
      </c>
    </row>
    <row r="4741" spans="1:17" x14ac:dyDescent="0.4">
      <c r="A4741" s="1">
        <v>43298.500274189813</v>
      </c>
      <c r="B4741" s="3">
        <v>27.8</v>
      </c>
      <c r="C4741" s="3">
        <v>38.111400000000003</v>
      </c>
      <c r="D4741" s="3">
        <v>-404.56220000000002</v>
      </c>
      <c r="E4741" s="3">
        <v>0.49409999999999998</v>
      </c>
      <c r="F4741" s="3">
        <v>18.075099999999999</v>
      </c>
      <c r="G4741" s="3">
        <v>-51.150100000000002</v>
      </c>
      <c r="H4741" s="3">
        <v>-38.517099999999999</v>
      </c>
      <c r="I4741" s="3">
        <v>209.02510000000001</v>
      </c>
      <c r="J4741" s="3">
        <v>-1403.7012999999999</v>
      </c>
      <c r="K4741" s="3">
        <f t="shared" si="222"/>
        <v>120</v>
      </c>
      <c r="L4741" s="3">
        <v>3026.1342</v>
      </c>
      <c r="M4741" s="3">
        <v>-151.86920000000001</v>
      </c>
      <c r="N4741" s="3">
        <f t="shared" si="223"/>
        <v>1323.9286</v>
      </c>
      <c r="O4741" s="3">
        <f t="shared" si="224"/>
        <v>30.494025244149622</v>
      </c>
      <c r="P4741" s="3">
        <v>27</v>
      </c>
      <c r="Q4741" s="3">
        <v>2.7391000000000001</v>
      </c>
    </row>
    <row r="4742" spans="1:17" x14ac:dyDescent="0.4">
      <c r="A4742" s="1">
        <v>43298.541940914351</v>
      </c>
      <c r="B4742" s="3">
        <v>28.9</v>
      </c>
      <c r="C4742" s="3">
        <v>41.764600000000002</v>
      </c>
      <c r="D4742" s="3">
        <v>-456.25909999999999</v>
      </c>
      <c r="E4742" s="3">
        <v>-8.1173000000000002</v>
      </c>
      <c r="F4742" s="3">
        <v>-37.275300000000001</v>
      </c>
      <c r="G4742" s="3">
        <v>-78.893000000000001</v>
      </c>
      <c r="H4742" s="3">
        <v>-59.210999999999999</v>
      </c>
      <c r="I4742" s="3">
        <v>161.9306</v>
      </c>
      <c r="J4742" s="3">
        <v>-1744.9086</v>
      </c>
      <c r="K4742" s="3">
        <f t="shared" si="222"/>
        <v>120</v>
      </c>
      <c r="L4742" s="3">
        <v>3086.5059999999999</v>
      </c>
      <c r="M4742" s="3">
        <v>-178.48439999999999</v>
      </c>
      <c r="N4742" s="3">
        <f t="shared" si="223"/>
        <v>805.28790000000004</v>
      </c>
      <c r="O4742" s="3">
        <f t="shared" si="224"/>
        <v>18.548182697622998</v>
      </c>
      <c r="P4742" s="3">
        <v>27</v>
      </c>
      <c r="Q4742" s="3">
        <v>3.1568000000000001</v>
      </c>
    </row>
    <row r="4743" spans="1:17" x14ac:dyDescent="0.4">
      <c r="A4743" s="1">
        <v>43298.583607638888</v>
      </c>
      <c r="B4743" s="3">
        <v>29.4</v>
      </c>
      <c r="C4743" s="3">
        <v>44.190100000000001</v>
      </c>
      <c r="D4743" s="3">
        <v>-480.05529999999999</v>
      </c>
      <c r="E4743" s="3">
        <v>-21.131599999999999</v>
      </c>
      <c r="F4743" s="3">
        <v>-72.127200000000002</v>
      </c>
      <c r="G4743" s="3">
        <v>-104.999</v>
      </c>
      <c r="H4743" s="3">
        <v>-60.072400000000002</v>
      </c>
      <c r="I4743" s="3">
        <v>83.392700000000005</v>
      </c>
      <c r="J4743" s="3">
        <v>-1856.1695</v>
      </c>
      <c r="K4743" s="3">
        <f t="shared" si="222"/>
        <v>120</v>
      </c>
      <c r="L4743" s="3">
        <v>2650.2275</v>
      </c>
      <c r="M4743" s="3">
        <v>-202.32660000000001</v>
      </c>
      <c r="N4743" s="3">
        <f t="shared" si="223"/>
        <v>56.738599999999991</v>
      </c>
      <c r="O4743" s="3">
        <f t="shared" si="224"/>
        <v>1.3068592224064859</v>
      </c>
      <c r="P4743" s="3">
        <v>27</v>
      </c>
      <c r="Q4743" s="3">
        <v>3.1233</v>
      </c>
    </row>
    <row r="4744" spans="1:17" x14ac:dyDescent="0.4">
      <c r="A4744" s="1">
        <v>43298.625274363425</v>
      </c>
      <c r="B4744" s="3">
        <v>26.7</v>
      </c>
      <c r="C4744" s="3">
        <v>44.7119</v>
      </c>
      <c r="D4744" s="3">
        <v>-572.64639999999997</v>
      </c>
      <c r="E4744" s="3">
        <v>-48.244900000000001</v>
      </c>
      <c r="F4744" s="3">
        <v>-105.9092</v>
      </c>
      <c r="G4744" s="3">
        <v>-143.65809999999999</v>
      </c>
      <c r="H4744" s="3">
        <v>-81.224699999999999</v>
      </c>
      <c r="I4744" s="3">
        <v>-69.972700000000003</v>
      </c>
      <c r="J4744" s="3">
        <v>-1751.9291000000001</v>
      </c>
      <c r="K4744" s="3">
        <f t="shared" si="222"/>
        <v>120</v>
      </c>
      <c r="L4744" s="3">
        <v>1985.3612000000001</v>
      </c>
      <c r="M4744" s="3">
        <v>-271.37810000000002</v>
      </c>
      <c r="N4744" s="3">
        <f t="shared" si="223"/>
        <v>-939.6020000000002</v>
      </c>
      <c r="O4744" s="3">
        <f t="shared" si="224"/>
        <v>-21.641837110742589</v>
      </c>
      <c r="P4744" s="3">
        <v>27</v>
      </c>
      <c r="Q4744" s="3">
        <v>2.573</v>
      </c>
    </row>
    <row r="4745" spans="1:17" x14ac:dyDescent="0.4">
      <c r="A4745" s="1">
        <v>43298.666941087962</v>
      </c>
      <c r="B4745" s="3">
        <v>24.4</v>
      </c>
      <c r="C4745" s="3">
        <v>42.333399999999997</v>
      </c>
      <c r="D4745" s="3">
        <v>-556.66589999999997</v>
      </c>
      <c r="E4745" s="3">
        <v>-78.269599999999997</v>
      </c>
      <c r="F4745" s="3">
        <v>-140.7123</v>
      </c>
      <c r="G4745" s="3">
        <v>-188.2756</v>
      </c>
      <c r="H4745" s="3">
        <v>-130.75319999999999</v>
      </c>
      <c r="I4745" s="3">
        <v>-272.2629</v>
      </c>
      <c r="J4745" s="3">
        <v>-1220.7672</v>
      </c>
      <c r="K4745" s="3">
        <f t="shared" si="222"/>
        <v>120</v>
      </c>
      <c r="L4745" s="3">
        <v>516.2627</v>
      </c>
      <c r="M4745" s="3">
        <v>-299.71230000000003</v>
      </c>
      <c r="N4745" s="3">
        <f t="shared" si="223"/>
        <v>-2251.1562999999996</v>
      </c>
      <c r="O4745" s="3">
        <f t="shared" si="224"/>
        <v>-51.850845310484608</v>
      </c>
      <c r="P4745" s="3">
        <v>27</v>
      </c>
      <c r="Q4745" s="3">
        <v>1.3202</v>
      </c>
    </row>
    <row r="4746" spans="1:17" x14ac:dyDescent="0.4">
      <c r="A4746" s="1">
        <v>43298.708607812499</v>
      </c>
      <c r="B4746" s="3">
        <v>23.9</v>
      </c>
      <c r="C4746" s="3">
        <v>40.962699999999998</v>
      </c>
      <c r="D4746" s="3">
        <v>-469.97500000000002</v>
      </c>
      <c r="E4746" s="3">
        <v>-53.429600000000001</v>
      </c>
      <c r="F4746" s="3">
        <v>-92.801699999999997</v>
      </c>
      <c r="G4746" s="3">
        <v>-123.9119</v>
      </c>
      <c r="H4746" s="3">
        <v>-86.587999999999994</v>
      </c>
      <c r="I4746" s="3">
        <v>-173.19669999999999</v>
      </c>
      <c r="J4746" s="3">
        <v>-848.91010000000006</v>
      </c>
      <c r="K4746" s="3">
        <f t="shared" si="222"/>
        <v>120</v>
      </c>
      <c r="L4746" s="3">
        <v>807.84960000000001</v>
      </c>
      <c r="M4746" s="3">
        <v>-244.7193</v>
      </c>
      <c r="N4746" s="3">
        <f t="shared" si="223"/>
        <v>-1165.6827000000001</v>
      </c>
      <c r="O4746" s="3">
        <f t="shared" si="224"/>
        <v>-26.849150082918744</v>
      </c>
      <c r="P4746" s="3">
        <v>27</v>
      </c>
      <c r="Q4746" s="3">
        <v>1.0150999999999999</v>
      </c>
    </row>
    <row r="4747" spans="1:17" x14ac:dyDescent="0.4">
      <c r="A4747" s="1">
        <v>43298.750274537037</v>
      </c>
      <c r="B4747" s="3">
        <v>25</v>
      </c>
      <c r="C4747" s="3">
        <v>39.763500000000001</v>
      </c>
      <c r="D4747" s="3">
        <v>-363.31619999999998</v>
      </c>
      <c r="E4747" s="3">
        <v>-42.5062</v>
      </c>
      <c r="F4747" s="3">
        <v>-72.470699999999994</v>
      </c>
      <c r="G4747" s="3">
        <v>-94.128200000000007</v>
      </c>
      <c r="H4747" s="3">
        <v>-54.556699999999999</v>
      </c>
      <c r="I4747" s="3">
        <v>-131.2671</v>
      </c>
      <c r="J4747" s="3">
        <v>-575.08540000000005</v>
      </c>
      <c r="K4747" s="3">
        <f t="shared" si="222"/>
        <v>120</v>
      </c>
      <c r="L4747" s="3">
        <v>635.61810000000003</v>
      </c>
      <c r="M4747" s="3">
        <v>-189.3562</v>
      </c>
      <c r="N4747" s="3">
        <f t="shared" si="223"/>
        <v>-767.06860000000006</v>
      </c>
      <c r="O4747" s="3">
        <f t="shared" si="224"/>
        <v>-17.667878201584671</v>
      </c>
      <c r="P4747" s="3">
        <v>27</v>
      </c>
      <c r="Q4747" s="3">
        <v>0.82389999999999997</v>
      </c>
    </row>
    <row r="4748" spans="1:17" x14ac:dyDescent="0.4">
      <c r="A4748" s="1">
        <v>43298.791941261574</v>
      </c>
      <c r="B4748" s="3">
        <v>23.9</v>
      </c>
      <c r="C4748" s="3">
        <v>37.783299999999997</v>
      </c>
      <c r="D4748" s="3">
        <v>-351.14859999999999</v>
      </c>
      <c r="E4748" s="3">
        <v>-51.367899999999999</v>
      </c>
      <c r="F4748" s="3">
        <v>-86.884299999999996</v>
      </c>
      <c r="G4748" s="3">
        <v>-113.6563</v>
      </c>
      <c r="H4748" s="3">
        <v>-76.578900000000004</v>
      </c>
      <c r="I4748" s="3">
        <v>-189.79849999999999</v>
      </c>
      <c r="J4748" s="3">
        <v>-329.28359999999998</v>
      </c>
      <c r="K4748" s="3">
        <f t="shared" si="222"/>
        <v>120</v>
      </c>
      <c r="L4748" s="3">
        <v>221.37209999999999</v>
      </c>
      <c r="M4748" s="3">
        <v>-193.16929999999999</v>
      </c>
      <c r="N4748" s="3">
        <f t="shared" si="223"/>
        <v>-1050.5153</v>
      </c>
      <c r="O4748" s="3">
        <f t="shared" si="224"/>
        <v>-24.196501289847063</v>
      </c>
      <c r="P4748" s="3">
        <v>27</v>
      </c>
      <c r="Q4748" s="3">
        <v>0.37319999999999998</v>
      </c>
    </row>
    <row r="4749" spans="1:17" x14ac:dyDescent="0.4">
      <c r="A4749" s="1">
        <v>43298.833607986111</v>
      </c>
      <c r="B4749" s="3">
        <v>23.3</v>
      </c>
      <c r="C4749" s="3">
        <v>35.676099999999998</v>
      </c>
      <c r="D4749" s="3">
        <v>-310.57279999999997</v>
      </c>
      <c r="E4749" s="3">
        <v>-48.610900000000001</v>
      </c>
      <c r="F4749" s="3">
        <v>-82.084699999999998</v>
      </c>
      <c r="G4749" s="3">
        <v>-108.6447</v>
      </c>
      <c r="H4749" s="3">
        <v>-78.612499999999997</v>
      </c>
      <c r="I4749" s="3">
        <v>-188.6525</v>
      </c>
      <c r="J4749" s="3">
        <v>-69.596199999999996</v>
      </c>
      <c r="K4749" s="3">
        <f t="shared" si="222"/>
        <v>120</v>
      </c>
      <c r="L4749" s="3">
        <v>4.8936999999999999</v>
      </c>
      <c r="M4749" s="3">
        <v>-176.21879999999999</v>
      </c>
      <c r="N4749" s="3">
        <f t="shared" si="223"/>
        <v>-938.09939999999995</v>
      </c>
      <c r="O4749" s="3">
        <f t="shared" si="224"/>
        <v>-21.6072277501382</v>
      </c>
      <c r="P4749" s="3">
        <v>27</v>
      </c>
      <c r="Q4749" s="3">
        <v>1.8700000000000001E-2</v>
      </c>
    </row>
    <row r="4750" spans="1:17" x14ac:dyDescent="0.4">
      <c r="A4750" s="1">
        <v>43298.875274710648</v>
      </c>
      <c r="B4750" s="3">
        <v>21.7</v>
      </c>
      <c r="C4750" s="3">
        <v>33.588700000000003</v>
      </c>
      <c r="D4750" s="3">
        <v>-323.04169999999999</v>
      </c>
      <c r="E4750" s="3">
        <v>-50.816899999999997</v>
      </c>
      <c r="F4750" s="3">
        <v>-85.768000000000001</v>
      </c>
      <c r="G4750" s="3">
        <v>-114.1228</v>
      </c>
      <c r="H4750" s="3">
        <v>-84.775099999999995</v>
      </c>
      <c r="I4750" s="3">
        <v>-199.2525</v>
      </c>
      <c r="J4750" s="3">
        <v>115.58499999999999</v>
      </c>
      <c r="K4750" s="3">
        <f t="shared" si="222"/>
        <v>120</v>
      </c>
      <c r="L4750" s="3">
        <v>0</v>
      </c>
      <c r="M4750" s="3">
        <v>-183.82570000000001</v>
      </c>
      <c r="N4750" s="3">
        <f t="shared" si="223"/>
        <v>-806.01769999999976</v>
      </c>
      <c r="O4750" s="3">
        <f t="shared" si="224"/>
        <v>-18.564992168785697</v>
      </c>
      <c r="P4750" s="3">
        <v>26.293800000000001</v>
      </c>
      <c r="Q4750" s="3">
        <v>0</v>
      </c>
    </row>
    <row r="4751" spans="1:17" x14ac:dyDescent="0.4">
      <c r="A4751" s="1">
        <v>43298.916941435185</v>
      </c>
      <c r="B4751" s="3">
        <v>18.899999999999999</v>
      </c>
      <c r="C4751" s="3">
        <v>31.3568</v>
      </c>
      <c r="D4751" s="3">
        <v>-388.47480000000002</v>
      </c>
      <c r="E4751" s="3">
        <v>-59.797800000000002</v>
      </c>
      <c r="F4751" s="3">
        <v>-100.9127</v>
      </c>
      <c r="G4751" s="3">
        <v>-134.48609999999999</v>
      </c>
      <c r="H4751" s="3">
        <v>-100.6427</v>
      </c>
      <c r="I4751" s="3">
        <v>-232.12569999999999</v>
      </c>
      <c r="J4751" s="3">
        <v>275.279</v>
      </c>
      <c r="K4751" s="3">
        <f t="shared" si="222"/>
        <v>120</v>
      </c>
      <c r="L4751" s="3">
        <v>0</v>
      </c>
      <c r="M4751" s="3">
        <v>-221.25960000000001</v>
      </c>
      <c r="N4751" s="3">
        <f t="shared" si="223"/>
        <v>-842.42039999999986</v>
      </c>
      <c r="O4751" s="3">
        <f t="shared" si="224"/>
        <v>-19.403454947484796</v>
      </c>
      <c r="P4751" s="3">
        <v>25.166399999999999</v>
      </c>
      <c r="Q4751" s="3">
        <v>0</v>
      </c>
    </row>
    <row r="4752" spans="1:17" x14ac:dyDescent="0.4">
      <c r="A4752" s="1">
        <v>43298.958608159723</v>
      </c>
      <c r="B4752" s="3">
        <v>18.899999999999999</v>
      </c>
      <c r="C4752" s="3">
        <v>29.5611</v>
      </c>
      <c r="D4752" s="3">
        <v>-344.47250000000003</v>
      </c>
      <c r="E4752" s="3">
        <v>-52.264099999999999</v>
      </c>
      <c r="F4752" s="3">
        <v>-88.196700000000007</v>
      </c>
      <c r="G4752" s="3">
        <v>-117.5783</v>
      </c>
      <c r="H4752" s="3">
        <v>-88.124300000000005</v>
      </c>
      <c r="I4752" s="3">
        <v>-194.61799999999999</v>
      </c>
      <c r="J4752" s="3">
        <v>444.46440000000001</v>
      </c>
      <c r="K4752" s="3">
        <f t="shared" si="222"/>
        <v>120</v>
      </c>
      <c r="L4752" s="3">
        <v>0</v>
      </c>
      <c r="M4752" s="3">
        <v>-196.86519999999999</v>
      </c>
      <c r="N4752" s="3">
        <f t="shared" si="223"/>
        <v>-517.65469999999993</v>
      </c>
      <c r="O4752" s="3">
        <f t="shared" si="224"/>
        <v>-11.923132025059886</v>
      </c>
      <c r="P4752" s="3">
        <v>24.298100000000002</v>
      </c>
      <c r="Q4752" s="3">
        <v>0</v>
      </c>
    </row>
    <row r="4753" spans="1:17" x14ac:dyDescent="0.4">
      <c r="A4753" s="1">
        <v>43299.00027488426</v>
      </c>
      <c r="B4753" s="3">
        <v>17.8</v>
      </c>
      <c r="C4753" s="3">
        <v>27.884799999999998</v>
      </c>
      <c r="D4753" s="3">
        <v>-360.577</v>
      </c>
      <c r="E4753" s="3">
        <v>-53.7879</v>
      </c>
      <c r="F4753" s="3">
        <v>-90.767399999999995</v>
      </c>
      <c r="G4753" s="3">
        <v>-121.01860000000001</v>
      </c>
      <c r="H4753" s="3">
        <v>-90.748099999999994</v>
      </c>
      <c r="I4753" s="3">
        <v>-197.63030000000001</v>
      </c>
      <c r="J4753" s="3">
        <v>538.0136</v>
      </c>
      <c r="K4753" s="3">
        <f t="shared" si="222"/>
        <v>120</v>
      </c>
      <c r="L4753" s="3">
        <v>0</v>
      </c>
      <c r="M4753" s="3">
        <v>-206.2696</v>
      </c>
      <c r="N4753" s="3">
        <f t="shared" si="223"/>
        <v>-462.78530000000001</v>
      </c>
      <c r="O4753" s="3">
        <f t="shared" si="224"/>
        <v>-10.659326054910631</v>
      </c>
      <c r="P4753" s="3">
        <v>23.4072</v>
      </c>
      <c r="Q4753" s="3">
        <v>0</v>
      </c>
    </row>
    <row r="4754" spans="1:17" x14ac:dyDescent="0.4">
      <c r="A4754" s="1">
        <v>43299.041941608797</v>
      </c>
      <c r="B4754" s="3">
        <v>17.2</v>
      </c>
      <c r="C4754" s="3">
        <v>26.393000000000001</v>
      </c>
      <c r="D4754" s="3">
        <v>-361.13569999999999</v>
      </c>
      <c r="E4754" s="3">
        <v>-53.278700000000001</v>
      </c>
      <c r="F4754" s="3">
        <v>-89.907899999999998</v>
      </c>
      <c r="G4754" s="3">
        <v>-119.876</v>
      </c>
      <c r="H4754" s="3">
        <v>-89.902699999999996</v>
      </c>
      <c r="I4754" s="3">
        <v>-190.9434</v>
      </c>
      <c r="J4754" s="3">
        <v>618.00969999999995</v>
      </c>
      <c r="K4754" s="3">
        <f t="shared" si="222"/>
        <v>120</v>
      </c>
      <c r="L4754" s="3">
        <v>0</v>
      </c>
      <c r="M4754" s="3">
        <v>-206.82409999999999</v>
      </c>
      <c r="N4754" s="3">
        <f t="shared" si="223"/>
        <v>-373.85880000000003</v>
      </c>
      <c r="O4754" s="3">
        <f t="shared" si="224"/>
        <v>-8.6110834715312343</v>
      </c>
      <c r="P4754" s="3">
        <v>22.5825</v>
      </c>
      <c r="Q4754" s="3">
        <v>0</v>
      </c>
    </row>
    <row r="4755" spans="1:17" x14ac:dyDescent="0.4">
      <c r="A4755" s="1">
        <v>43299.083608333334</v>
      </c>
      <c r="B4755" s="3">
        <v>16.100000000000001</v>
      </c>
      <c r="C4755" s="3">
        <v>24.935199999999998</v>
      </c>
      <c r="D4755" s="3">
        <v>-385.94979999999998</v>
      </c>
      <c r="E4755" s="3">
        <v>-57.143700000000003</v>
      </c>
      <c r="F4755" s="3">
        <v>-96.43</v>
      </c>
      <c r="G4755" s="3">
        <v>-128.57300000000001</v>
      </c>
      <c r="H4755" s="3">
        <v>-96.428600000000003</v>
      </c>
      <c r="I4755" s="3">
        <v>-204.12960000000001</v>
      </c>
      <c r="J4755" s="3">
        <v>677.30830000000003</v>
      </c>
      <c r="K4755" s="3">
        <f t="shared" si="222"/>
        <v>120</v>
      </c>
      <c r="L4755" s="3">
        <v>0</v>
      </c>
      <c r="M4755" s="3">
        <v>-221.00149999999999</v>
      </c>
      <c r="N4755" s="3">
        <f t="shared" si="223"/>
        <v>-392.34789999999987</v>
      </c>
      <c r="O4755" s="3">
        <f t="shared" si="224"/>
        <v>-9.0369426018057819</v>
      </c>
      <c r="P4755" s="3">
        <v>21.6919</v>
      </c>
      <c r="Q4755" s="3">
        <v>0</v>
      </c>
    </row>
    <row r="4756" spans="1:17" x14ac:dyDescent="0.4">
      <c r="A4756" s="1">
        <v>43299.125275057871</v>
      </c>
      <c r="B4756" s="3">
        <v>16.7</v>
      </c>
      <c r="C4756" s="3">
        <v>23.854399999999998</v>
      </c>
      <c r="D4756" s="3">
        <v>-344.31849999999997</v>
      </c>
      <c r="E4756" s="3">
        <v>-50.442399999999999</v>
      </c>
      <c r="F4756" s="3">
        <v>-85.121600000000001</v>
      </c>
      <c r="G4756" s="3">
        <v>-113.4954</v>
      </c>
      <c r="H4756" s="3">
        <v>-85.121200000000002</v>
      </c>
      <c r="I4756" s="3">
        <v>-173.75919999999999</v>
      </c>
      <c r="J4756" s="3">
        <v>741.78279999999995</v>
      </c>
      <c r="K4756" s="3">
        <f t="shared" si="222"/>
        <v>120</v>
      </c>
      <c r="L4756" s="3">
        <v>0</v>
      </c>
      <c r="M4756" s="3">
        <v>-197.65889999999999</v>
      </c>
      <c r="N4756" s="3">
        <f t="shared" si="223"/>
        <v>-188.1344</v>
      </c>
      <c r="O4756" s="3">
        <f t="shared" si="224"/>
        <v>-4.3332964805601621</v>
      </c>
      <c r="P4756" s="3">
        <v>21.093599999999999</v>
      </c>
      <c r="Q4756" s="3">
        <v>0</v>
      </c>
    </row>
    <row r="4757" spans="1:17" x14ac:dyDescent="0.4">
      <c r="A4757" s="1">
        <v>43299.166941782409</v>
      </c>
      <c r="B4757" s="3">
        <v>15.6</v>
      </c>
      <c r="C4757" s="3">
        <v>22.715199999999999</v>
      </c>
      <c r="D4757" s="3">
        <v>-379.36040000000003</v>
      </c>
      <c r="E4757" s="3">
        <v>-56.128500000000003</v>
      </c>
      <c r="F4757" s="3">
        <v>-94.716899999999995</v>
      </c>
      <c r="G4757" s="3">
        <v>-126.28919999999999</v>
      </c>
      <c r="H4757" s="3">
        <v>-94.716800000000006</v>
      </c>
      <c r="I4757" s="3">
        <v>-197.4496</v>
      </c>
      <c r="J4757" s="3">
        <v>758.61879999999996</v>
      </c>
      <c r="K4757" s="3">
        <f t="shared" si="222"/>
        <v>120</v>
      </c>
      <c r="L4757" s="3">
        <v>0</v>
      </c>
      <c r="M4757" s="3">
        <v>-217.49789999999999</v>
      </c>
      <c r="N4757" s="3">
        <f t="shared" si="223"/>
        <v>-287.54050000000018</v>
      </c>
      <c r="O4757" s="3">
        <f t="shared" si="224"/>
        <v>-6.6229155150175094</v>
      </c>
      <c r="P4757" s="3">
        <v>20.365100000000002</v>
      </c>
      <c r="Q4757" s="3">
        <v>0</v>
      </c>
    </row>
    <row r="4758" spans="1:17" x14ac:dyDescent="0.4">
      <c r="A4758" s="1">
        <v>43299.208608506946</v>
      </c>
      <c r="B4758" s="3">
        <v>15</v>
      </c>
      <c r="C4758" s="3">
        <v>21.6784</v>
      </c>
      <c r="D4758" s="3">
        <v>-389.89929999999998</v>
      </c>
      <c r="E4758" s="3">
        <v>-57.060299999999998</v>
      </c>
      <c r="F4758" s="3">
        <v>-96.289299999999997</v>
      </c>
      <c r="G4758" s="3">
        <v>-128.38579999999999</v>
      </c>
      <c r="H4758" s="3">
        <v>-96.289299999999997</v>
      </c>
      <c r="I4758" s="3">
        <v>-198.34030000000001</v>
      </c>
      <c r="J4758" s="3">
        <v>797.29780000000005</v>
      </c>
      <c r="K4758" s="3">
        <f t="shared" si="222"/>
        <v>120</v>
      </c>
      <c r="L4758" s="3">
        <v>4.8936999999999999</v>
      </c>
      <c r="M4758" s="3">
        <v>-223.45830000000001</v>
      </c>
      <c r="N4758" s="3">
        <f t="shared" si="223"/>
        <v>-267.53109999999998</v>
      </c>
      <c r="O4758" s="3">
        <f t="shared" si="224"/>
        <v>-6.1620393403353599</v>
      </c>
      <c r="P4758" s="3">
        <v>20</v>
      </c>
      <c r="Q4758" s="3">
        <v>0.1172</v>
      </c>
    </row>
    <row r="4759" spans="1:17" x14ac:dyDescent="0.4">
      <c r="A4759" s="1">
        <v>43299.250275231483</v>
      </c>
      <c r="B4759" s="3">
        <v>15.6</v>
      </c>
      <c r="C4759" s="3">
        <v>21.509</v>
      </c>
      <c r="D4759" s="3">
        <v>-370.18950000000001</v>
      </c>
      <c r="E4759" s="3">
        <v>-46.960599999999999</v>
      </c>
      <c r="F4759" s="3">
        <v>-70.286799999999999</v>
      </c>
      <c r="G4759" s="3">
        <v>-99.7423</v>
      </c>
      <c r="H4759" s="3">
        <v>-79.245900000000006</v>
      </c>
      <c r="I4759" s="3">
        <v>-143.84870000000001</v>
      </c>
      <c r="J4759" s="3">
        <v>747.50329999999997</v>
      </c>
      <c r="K4759" s="3">
        <f t="shared" si="222"/>
        <v>120</v>
      </c>
      <c r="L4759" s="3">
        <v>339.79419999999999</v>
      </c>
      <c r="M4759" s="3">
        <v>-204.01169999999999</v>
      </c>
      <c r="N4759" s="3">
        <f t="shared" si="223"/>
        <v>193.01199999999992</v>
      </c>
      <c r="O4759" s="3">
        <f t="shared" si="224"/>
        <v>4.4456421595725066</v>
      </c>
      <c r="P4759" s="3">
        <v>20</v>
      </c>
      <c r="Q4759" s="3">
        <v>1.9800000000000002E-2</v>
      </c>
    </row>
    <row r="4760" spans="1:17" x14ac:dyDescent="0.4">
      <c r="A4760" s="1">
        <v>43299.29194195602</v>
      </c>
      <c r="B4760" s="3">
        <v>18.3</v>
      </c>
      <c r="C4760" s="3">
        <v>22.888100000000001</v>
      </c>
      <c r="D4760" s="3">
        <v>-304.43130000000002</v>
      </c>
      <c r="E4760" s="3">
        <v>-24.510300000000001</v>
      </c>
      <c r="F4760" s="3">
        <v>12.302899999999999</v>
      </c>
      <c r="G4760" s="3">
        <v>-32.002299999999998</v>
      </c>
      <c r="H4760" s="3">
        <v>-41.3611</v>
      </c>
      <c r="I4760" s="3">
        <v>-16.772200000000002</v>
      </c>
      <c r="J4760" s="3">
        <v>550.44830000000002</v>
      </c>
      <c r="K4760" s="3">
        <f t="shared" si="222"/>
        <v>120</v>
      </c>
      <c r="L4760" s="3">
        <v>860.27790000000005</v>
      </c>
      <c r="M4760" s="3">
        <v>-153.84649999999999</v>
      </c>
      <c r="N4760" s="3">
        <f t="shared" si="223"/>
        <v>970.10540000000003</v>
      </c>
      <c r="O4760" s="3">
        <f t="shared" si="224"/>
        <v>22.344421411461216</v>
      </c>
      <c r="P4760" s="3">
        <v>21.568300000000001</v>
      </c>
      <c r="Q4760" s="3">
        <v>0</v>
      </c>
    </row>
    <row r="4761" spans="1:17" x14ac:dyDescent="0.4">
      <c r="A4761" s="1">
        <v>43299.333608680558</v>
      </c>
      <c r="B4761" s="3">
        <v>20.6</v>
      </c>
      <c r="C4761" s="3">
        <v>24.894500000000001</v>
      </c>
      <c r="D4761" s="3">
        <v>-288.73230000000001</v>
      </c>
      <c r="E4761" s="3">
        <v>-19.079000000000001</v>
      </c>
      <c r="F4761" s="3">
        <v>60.647100000000002</v>
      </c>
      <c r="G4761" s="3">
        <v>-19.4618</v>
      </c>
      <c r="H4761" s="3">
        <v>-32.195900000000002</v>
      </c>
      <c r="I4761" s="3">
        <v>44.854900000000001</v>
      </c>
      <c r="J4761" s="3">
        <v>244.39779999999999</v>
      </c>
      <c r="K4761" s="3">
        <f t="shared" si="222"/>
        <v>120</v>
      </c>
      <c r="L4761" s="3">
        <v>1123.162</v>
      </c>
      <c r="M4761" s="3">
        <v>-137.8467</v>
      </c>
      <c r="N4761" s="3">
        <f t="shared" si="223"/>
        <v>1095.7460999999998</v>
      </c>
      <c r="O4761" s="3">
        <f t="shared" si="224"/>
        <v>25.238301547816473</v>
      </c>
      <c r="P4761" s="3">
        <v>23.7667</v>
      </c>
      <c r="Q4761" s="3">
        <v>0</v>
      </c>
    </row>
    <row r="4762" spans="1:17" x14ac:dyDescent="0.4">
      <c r="A4762" s="1">
        <v>43299.375275405095</v>
      </c>
      <c r="B4762" s="3">
        <v>22.8</v>
      </c>
      <c r="C4762" s="3">
        <v>27.1768</v>
      </c>
      <c r="D4762" s="3">
        <v>-279.96230000000003</v>
      </c>
      <c r="E4762" s="3">
        <v>-16.433399999999999</v>
      </c>
      <c r="F4762" s="3">
        <v>81.770499999999998</v>
      </c>
      <c r="G4762" s="3">
        <v>-29.514199999999999</v>
      </c>
      <c r="H4762" s="3">
        <v>-28.736899999999999</v>
      </c>
      <c r="I4762" s="3">
        <v>97.554100000000005</v>
      </c>
      <c r="J4762" s="3">
        <v>-63.091299999999997</v>
      </c>
      <c r="K4762" s="3">
        <f t="shared" si="222"/>
        <v>120</v>
      </c>
      <c r="L4762" s="3">
        <v>1269.8311000000001</v>
      </c>
      <c r="M4762" s="3">
        <v>-128.53720000000001</v>
      </c>
      <c r="N4762" s="3">
        <f t="shared" si="223"/>
        <v>1022.8804000000002</v>
      </c>
      <c r="O4762" s="3">
        <f t="shared" si="224"/>
        <v>23.559987101529398</v>
      </c>
      <c r="P4762" s="3">
        <v>26.215699999999998</v>
      </c>
      <c r="Q4762" s="3">
        <v>0</v>
      </c>
    </row>
    <row r="4763" spans="1:17" x14ac:dyDescent="0.4">
      <c r="A4763" s="1">
        <v>43299.416942129632</v>
      </c>
      <c r="B4763" s="3">
        <v>23.9</v>
      </c>
      <c r="C4763" s="3">
        <v>30.134599999999999</v>
      </c>
      <c r="D4763" s="3">
        <v>-328.255</v>
      </c>
      <c r="E4763" s="3">
        <v>-9.2607999999999997</v>
      </c>
      <c r="F4763" s="3">
        <v>76.657600000000002</v>
      </c>
      <c r="G4763" s="3">
        <v>-35.932099999999998</v>
      </c>
      <c r="H4763" s="3">
        <v>-28.8932</v>
      </c>
      <c r="I4763" s="3">
        <v>152.31180000000001</v>
      </c>
      <c r="J4763" s="3">
        <v>-459.35480000000001</v>
      </c>
      <c r="K4763" s="3">
        <f t="shared" si="222"/>
        <v>120</v>
      </c>
      <c r="L4763" s="3">
        <v>1824.6519000000001</v>
      </c>
      <c r="M4763" s="3">
        <v>-141.17449999999999</v>
      </c>
      <c r="N4763" s="3">
        <f t="shared" si="223"/>
        <v>1170.7509</v>
      </c>
      <c r="O4763" s="3">
        <f t="shared" si="224"/>
        <v>26.965885848535102</v>
      </c>
      <c r="P4763" s="3">
        <v>27</v>
      </c>
      <c r="Q4763" s="3">
        <v>0.84289999999999998</v>
      </c>
    </row>
    <row r="4764" spans="1:17" x14ac:dyDescent="0.4">
      <c r="A4764" s="1">
        <v>43299.458608854169</v>
      </c>
      <c r="B4764" s="3">
        <v>25</v>
      </c>
      <c r="C4764" s="3">
        <v>33.6798</v>
      </c>
      <c r="D4764" s="3">
        <v>-390.10219999999998</v>
      </c>
      <c r="E4764" s="3">
        <v>-5.7122999999999999</v>
      </c>
      <c r="F4764" s="3">
        <v>46.525300000000001</v>
      </c>
      <c r="G4764" s="3">
        <v>-47.535400000000003</v>
      </c>
      <c r="H4764" s="3">
        <v>-36.184699999999999</v>
      </c>
      <c r="I4764" s="3">
        <v>177.25550000000001</v>
      </c>
      <c r="J4764" s="3">
        <v>-897.03930000000003</v>
      </c>
      <c r="K4764" s="3">
        <f t="shared" si="222"/>
        <v>120</v>
      </c>
      <c r="L4764" s="3">
        <v>2431.2678000000001</v>
      </c>
      <c r="M4764" s="3">
        <v>-159.9444</v>
      </c>
      <c r="N4764" s="3">
        <f t="shared" si="223"/>
        <v>1238.5302999999999</v>
      </c>
      <c r="O4764" s="3">
        <f t="shared" si="224"/>
        <v>28.527047632209324</v>
      </c>
      <c r="P4764" s="3">
        <v>27</v>
      </c>
      <c r="Q4764" s="3">
        <v>1.8123</v>
      </c>
    </row>
    <row r="4765" spans="1:17" x14ac:dyDescent="0.4">
      <c r="A4765" s="1">
        <v>43299.500275578706</v>
      </c>
      <c r="B4765" s="3">
        <v>26.1</v>
      </c>
      <c r="C4765" s="3">
        <v>37.5017</v>
      </c>
      <c r="D4765" s="3">
        <v>-454.45800000000003</v>
      </c>
      <c r="E4765" s="3">
        <v>-7.133</v>
      </c>
      <c r="F4765" s="3">
        <v>4.0749000000000004</v>
      </c>
      <c r="G4765" s="3">
        <v>-66.973500000000001</v>
      </c>
      <c r="H4765" s="3">
        <v>-50.373399999999997</v>
      </c>
      <c r="I4765" s="3">
        <v>174.71940000000001</v>
      </c>
      <c r="J4765" s="3">
        <v>-1326.8607</v>
      </c>
      <c r="K4765" s="3">
        <f t="shared" si="222"/>
        <v>120</v>
      </c>
      <c r="L4765" s="3">
        <v>2932.3575999999998</v>
      </c>
      <c r="M4765" s="3">
        <v>-182.6429</v>
      </c>
      <c r="N4765" s="3">
        <f t="shared" si="223"/>
        <v>1142.7103999999999</v>
      </c>
      <c r="O4765" s="3">
        <f t="shared" si="224"/>
        <v>26.320029482218537</v>
      </c>
      <c r="P4765" s="3">
        <v>27</v>
      </c>
      <c r="Q4765" s="3">
        <v>2.5428999999999999</v>
      </c>
    </row>
    <row r="4766" spans="1:17" x14ac:dyDescent="0.4">
      <c r="A4766" s="1">
        <v>43299.541942303244</v>
      </c>
      <c r="B4766" s="3">
        <v>26.7</v>
      </c>
      <c r="C4766" s="3">
        <v>40.875999999999998</v>
      </c>
      <c r="D4766" s="3">
        <v>-518.1644</v>
      </c>
      <c r="E4766" s="3">
        <v>-16.192799999999998</v>
      </c>
      <c r="F4766" s="3">
        <v>-51.145099999999999</v>
      </c>
      <c r="G4766" s="3">
        <v>-96.4435</v>
      </c>
      <c r="H4766" s="3">
        <v>-72.370900000000006</v>
      </c>
      <c r="I4766" s="3">
        <v>130.17439999999999</v>
      </c>
      <c r="J4766" s="3">
        <v>-1646.4558</v>
      </c>
      <c r="K4766" s="3">
        <f t="shared" si="222"/>
        <v>120</v>
      </c>
      <c r="L4766" s="3">
        <v>3056.7919000000002</v>
      </c>
      <c r="M4766" s="3">
        <v>-214.5378</v>
      </c>
      <c r="N4766" s="3">
        <f t="shared" si="223"/>
        <v>691.65599999999995</v>
      </c>
      <c r="O4766" s="3">
        <f t="shared" si="224"/>
        <v>15.930901050304033</v>
      </c>
      <c r="P4766" s="3">
        <v>27</v>
      </c>
      <c r="Q4766" s="3">
        <v>2.9358</v>
      </c>
    </row>
    <row r="4767" spans="1:17" x14ac:dyDescent="0.4">
      <c r="A4767" s="1">
        <v>43299.583609027781</v>
      </c>
      <c r="B4767" s="3">
        <v>27.2</v>
      </c>
      <c r="C4767" s="3">
        <v>43.378</v>
      </c>
      <c r="D4767" s="3">
        <v>-544.178</v>
      </c>
      <c r="E4767" s="3">
        <v>-25.460799999999999</v>
      </c>
      <c r="F4767" s="3">
        <v>-82.574100000000001</v>
      </c>
      <c r="G4767" s="3">
        <v>-118.6605</v>
      </c>
      <c r="H4767" s="3">
        <v>-68.284499999999994</v>
      </c>
      <c r="I4767" s="3">
        <v>79.336600000000004</v>
      </c>
      <c r="J4767" s="3">
        <v>-1780.3751999999999</v>
      </c>
      <c r="K4767" s="3">
        <f t="shared" si="222"/>
        <v>120</v>
      </c>
      <c r="L4767" s="3">
        <v>2804.0949000000001</v>
      </c>
      <c r="M4767" s="3">
        <v>-235.06559999999999</v>
      </c>
      <c r="N4767" s="3">
        <f t="shared" si="223"/>
        <v>148.83280000000005</v>
      </c>
      <c r="O4767" s="3">
        <f t="shared" si="224"/>
        <v>3.4280633867698556</v>
      </c>
      <c r="P4767" s="3">
        <v>27</v>
      </c>
      <c r="Q4767" s="3">
        <v>3.0024000000000002</v>
      </c>
    </row>
    <row r="4768" spans="1:17" x14ac:dyDescent="0.4">
      <c r="A4768" s="1">
        <v>43299.625275752318</v>
      </c>
      <c r="B4768" s="3">
        <v>28.3</v>
      </c>
      <c r="C4768" s="3">
        <v>44.601999999999997</v>
      </c>
      <c r="D4768" s="3">
        <v>-495.39589999999998</v>
      </c>
      <c r="E4768" s="3">
        <v>-32.186700000000002</v>
      </c>
      <c r="F4768" s="3">
        <v>-93.078400000000002</v>
      </c>
      <c r="G4768" s="3">
        <v>-126.4778</v>
      </c>
      <c r="H4768" s="3">
        <v>-44.503999999999998</v>
      </c>
      <c r="I4768" s="3">
        <v>29.2073</v>
      </c>
      <c r="J4768" s="3">
        <v>-1685.5251000000001</v>
      </c>
      <c r="K4768" s="3">
        <f t="shared" si="222"/>
        <v>120</v>
      </c>
      <c r="L4768" s="3">
        <v>2103.3706000000002</v>
      </c>
      <c r="M4768" s="3">
        <v>-225.02549999999999</v>
      </c>
      <c r="N4768" s="3">
        <f t="shared" si="223"/>
        <v>-449.61549999999966</v>
      </c>
      <c r="O4768" s="3">
        <f t="shared" si="224"/>
        <v>-10.355986272341987</v>
      </c>
      <c r="P4768" s="3">
        <v>27</v>
      </c>
      <c r="Q4768" s="3">
        <v>2.7238000000000002</v>
      </c>
    </row>
    <row r="4769" spans="1:17" x14ac:dyDescent="0.4">
      <c r="A4769" s="1">
        <v>43299.666942476855</v>
      </c>
      <c r="B4769" s="3">
        <v>28.9</v>
      </c>
      <c r="C4769" s="3">
        <v>44.355699999999999</v>
      </c>
      <c r="D4769" s="3">
        <v>-420.17630000000003</v>
      </c>
      <c r="E4769" s="3">
        <v>-39.407200000000003</v>
      </c>
      <c r="F4769" s="3">
        <v>-95.361599999999996</v>
      </c>
      <c r="G4769" s="3">
        <v>-127.7886</v>
      </c>
      <c r="H4769" s="3">
        <v>-16.9131</v>
      </c>
      <c r="I4769" s="3">
        <v>-26.251999999999999</v>
      </c>
      <c r="J4769" s="3">
        <v>-1410.3652999999999</v>
      </c>
      <c r="K4769" s="3">
        <f t="shared" si="222"/>
        <v>120</v>
      </c>
      <c r="L4769" s="3">
        <v>1209.1585</v>
      </c>
      <c r="M4769" s="3">
        <v>-205.2998</v>
      </c>
      <c r="N4769" s="3">
        <f t="shared" si="223"/>
        <v>-1012.4053999999999</v>
      </c>
      <c r="O4769" s="3">
        <f t="shared" si="224"/>
        <v>-23.318716602174312</v>
      </c>
      <c r="P4769" s="3">
        <v>27</v>
      </c>
      <c r="Q4769" s="3">
        <v>2.1465999999999998</v>
      </c>
    </row>
    <row r="4770" spans="1:17" x14ac:dyDescent="0.4">
      <c r="A4770" s="1">
        <v>43299.708609201392</v>
      </c>
      <c r="B4770" s="3">
        <v>27.8</v>
      </c>
      <c r="C4770" s="3">
        <v>42.8887</v>
      </c>
      <c r="D4770" s="3">
        <v>-383.81</v>
      </c>
      <c r="E4770" s="3">
        <v>-50.306899999999999</v>
      </c>
      <c r="F4770" s="3">
        <v>-98.181600000000003</v>
      </c>
      <c r="G4770" s="3">
        <v>-131.07990000000001</v>
      </c>
      <c r="H4770" s="3">
        <v>-3.7942</v>
      </c>
      <c r="I4770" s="3">
        <v>-90.968900000000005</v>
      </c>
      <c r="J4770" s="3">
        <v>-1057.825</v>
      </c>
      <c r="K4770" s="3">
        <f t="shared" si="222"/>
        <v>120</v>
      </c>
      <c r="L4770" s="3">
        <v>528.66840000000002</v>
      </c>
      <c r="M4770" s="3">
        <v>-202.45490000000001</v>
      </c>
      <c r="N4770" s="3">
        <f t="shared" si="223"/>
        <v>-1369.7529999999999</v>
      </c>
      <c r="O4770" s="3">
        <f t="shared" si="224"/>
        <v>-31.549497880965543</v>
      </c>
      <c r="P4770" s="3">
        <v>27</v>
      </c>
      <c r="Q4770" s="3">
        <v>1.4393</v>
      </c>
    </row>
    <row r="4771" spans="1:17" x14ac:dyDescent="0.4">
      <c r="A4771" s="1">
        <v>43299.750275925922</v>
      </c>
      <c r="B4771" s="3">
        <v>27.2</v>
      </c>
      <c r="C4771" s="3">
        <v>41.361699999999999</v>
      </c>
      <c r="D4771" s="3">
        <v>-329.63389999999998</v>
      </c>
      <c r="E4771" s="3">
        <v>-46.106200000000001</v>
      </c>
      <c r="F4771" s="3">
        <v>-82.067400000000006</v>
      </c>
      <c r="G4771" s="3">
        <v>-101.6575</v>
      </c>
      <c r="H4771" s="3">
        <v>3.6604999999999999</v>
      </c>
      <c r="I4771" s="3">
        <v>-101.2646</v>
      </c>
      <c r="J4771" s="3">
        <v>-751.46069999999997</v>
      </c>
      <c r="K4771" s="3">
        <f t="shared" si="222"/>
        <v>120</v>
      </c>
      <c r="L4771" s="3">
        <v>397.67910000000001</v>
      </c>
      <c r="M4771" s="3">
        <v>-175.82859999999999</v>
      </c>
      <c r="N4771" s="3">
        <f t="shared" si="223"/>
        <v>-1066.6793</v>
      </c>
      <c r="O4771" s="3">
        <f t="shared" si="224"/>
        <v>-24.56880643080892</v>
      </c>
      <c r="P4771" s="3">
        <v>27</v>
      </c>
      <c r="Q4771" s="3">
        <v>1.0188999999999999</v>
      </c>
    </row>
    <row r="4772" spans="1:17" x14ac:dyDescent="0.4">
      <c r="A4772" s="1">
        <v>43299.79194265046</v>
      </c>
      <c r="B4772" s="3">
        <v>26.1</v>
      </c>
      <c r="C4772" s="3">
        <v>39.508800000000001</v>
      </c>
      <c r="D4772" s="3">
        <v>-311.00959999999998</v>
      </c>
      <c r="E4772" s="3">
        <v>-48.337499999999999</v>
      </c>
      <c r="F4772" s="3">
        <v>-82.772499999999994</v>
      </c>
      <c r="G4772" s="3">
        <v>-103.5069</v>
      </c>
      <c r="H4772" s="3">
        <v>-41.4313</v>
      </c>
      <c r="I4772" s="3">
        <v>-158.87979999999999</v>
      </c>
      <c r="J4772" s="3">
        <v>-497.51519999999999</v>
      </c>
      <c r="K4772" s="3">
        <f t="shared" si="222"/>
        <v>120</v>
      </c>
      <c r="L4772" s="3">
        <v>259.02359999999999</v>
      </c>
      <c r="M4772" s="3">
        <v>-169.0926</v>
      </c>
      <c r="N4772" s="3">
        <f t="shared" si="223"/>
        <v>-1033.5218</v>
      </c>
      <c r="O4772" s="3">
        <f t="shared" si="224"/>
        <v>-23.805090289294274</v>
      </c>
      <c r="P4772" s="3">
        <v>27</v>
      </c>
      <c r="Q4772" s="3">
        <v>0.61</v>
      </c>
    </row>
    <row r="4773" spans="1:17" x14ac:dyDescent="0.4">
      <c r="A4773" s="1">
        <v>43299.833609374997</v>
      </c>
      <c r="B4773" s="3">
        <v>24.4</v>
      </c>
      <c r="C4773" s="3">
        <v>37.179600000000001</v>
      </c>
      <c r="D4773" s="3">
        <v>-311.1379</v>
      </c>
      <c r="E4773" s="3">
        <v>-53.077300000000001</v>
      </c>
      <c r="F4773" s="3">
        <v>-89.893900000000002</v>
      </c>
      <c r="G4773" s="3">
        <v>-117.3442</v>
      </c>
      <c r="H4773" s="3">
        <v>-76.490799999999993</v>
      </c>
      <c r="I4773" s="3">
        <v>-209.72290000000001</v>
      </c>
      <c r="J4773" s="3">
        <v>-220.19880000000001</v>
      </c>
      <c r="K4773" s="3">
        <f t="shared" si="222"/>
        <v>120</v>
      </c>
      <c r="L4773" s="3">
        <v>4.8936999999999999</v>
      </c>
      <c r="M4773" s="3">
        <v>-175.99459999999999</v>
      </c>
      <c r="N4773" s="3">
        <f t="shared" si="223"/>
        <v>-1128.9666999999999</v>
      </c>
      <c r="O4773" s="3">
        <f t="shared" si="224"/>
        <v>-26.00347107057306</v>
      </c>
      <c r="P4773" s="3">
        <v>27</v>
      </c>
      <c r="Q4773" s="3">
        <v>0.14280000000000001</v>
      </c>
    </row>
    <row r="4774" spans="1:17" x14ac:dyDescent="0.4">
      <c r="A4774" s="1">
        <v>43299.875276099534</v>
      </c>
      <c r="B4774" s="3">
        <v>22.8</v>
      </c>
      <c r="C4774" s="3">
        <v>34.971699999999998</v>
      </c>
      <c r="D4774" s="3">
        <v>-311.8184</v>
      </c>
      <c r="E4774" s="3">
        <v>-51.411499999999997</v>
      </c>
      <c r="F4774" s="3">
        <v>-86.844200000000001</v>
      </c>
      <c r="G4774" s="3">
        <v>-115.05629999999999</v>
      </c>
      <c r="H4774" s="3">
        <v>-83.051500000000004</v>
      </c>
      <c r="I4774" s="3">
        <v>-207.95840000000001</v>
      </c>
      <c r="J4774" s="3">
        <v>13.622400000000001</v>
      </c>
      <c r="K4774" s="3">
        <f t="shared" si="222"/>
        <v>120</v>
      </c>
      <c r="L4774" s="3">
        <v>0</v>
      </c>
      <c r="M4774" s="3">
        <v>-177.11510000000001</v>
      </c>
      <c r="N4774" s="3">
        <f t="shared" si="223"/>
        <v>-899.63300000000004</v>
      </c>
      <c r="O4774" s="3">
        <f t="shared" si="224"/>
        <v>-20.721231803943251</v>
      </c>
      <c r="P4774" s="3">
        <v>26.573</v>
      </c>
      <c r="Q4774" s="3">
        <v>0</v>
      </c>
    </row>
    <row r="4775" spans="1:17" x14ac:dyDescent="0.4">
      <c r="A4775" s="1">
        <v>43299.916942824071</v>
      </c>
      <c r="B4775" s="3">
        <v>20</v>
      </c>
      <c r="C4775" s="3">
        <v>32.655200000000001</v>
      </c>
      <c r="D4775" s="3">
        <v>-371.36930000000001</v>
      </c>
      <c r="E4775" s="3">
        <v>-58.978099999999998</v>
      </c>
      <c r="F4775" s="3">
        <v>-99.548900000000003</v>
      </c>
      <c r="G4775" s="3">
        <v>-132.53039999999999</v>
      </c>
      <c r="H4775" s="3">
        <v>-98.520399999999995</v>
      </c>
      <c r="I4775" s="3">
        <v>-235.7389</v>
      </c>
      <c r="J4775" s="3">
        <v>197.1986</v>
      </c>
      <c r="K4775" s="3">
        <f t="shared" si="222"/>
        <v>120</v>
      </c>
      <c r="L4775" s="3">
        <v>0</v>
      </c>
      <c r="M4775" s="3">
        <v>-211.29949999999999</v>
      </c>
      <c r="N4775" s="3">
        <f t="shared" si="223"/>
        <v>-890.78689999999995</v>
      </c>
      <c r="O4775" s="3">
        <f t="shared" si="224"/>
        <v>-20.517479730974756</v>
      </c>
      <c r="P4775" s="3">
        <v>25.5459</v>
      </c>
      <c r="Q4775" s="3">
        <v>0</v>
      </c>
    </row>
    <row r="4776" spans="1:17" x14ac:dyDescent="0.4">
      <c r="A4776" s="1">
        <v>43299.958609548608</v>
      </c>
      <c r="B4776" s="3">
        <v>18.899999999999999</v>
      </c>
      <c r="C4776" s="3">
        <v>30.6021</v>
      </c>
      <c r="D4776" s="3">
        <v>-366.3331</v>
      </c>
      <c r="E4776" s="3">
        <v>-56.567799999999998</v>
      </c>
      <c r="F4776" s="3">
        <v>-95.464399999999998</v>
      </c>
      <c r="G4776" s="3">
        <v>-127.2317</v>
      </c>
      <c r="H4776" s="3">
        <v>-95.188900000000004</v>
      </c>
      <c r="I4776" s="3">
        <v>-217.8451</v>
      </c>
      <c r="J4776" s="3">
        <v>378.75389999999999</v>
      </c>
      <c r="K4776" s="3">
        <f t="shared" si="222"/>
        <v>120</v>
      </c>
      <c r="L4776" s="3">
        <v>0</v>
      </c>
      <c r="M4776" s="3">
        <v>-208.9973</v>
      </c>
      <c r="N4776" s="3">
        <f t="shared" si="223"/>
        <v>-668.87439999999992</v>
      </c>
      <c r="O4776" s="3">
        <f t="shared" si="224"/>
        <v>-15.406172839506175</v>
      </c>
      <c r="P4776" s="3">
        <v>24.561800000000002</v>
      </c>
      <c r="Q4776" s="3">
        <v>0</v>
      </c>
    </row>
    <row r="4777" spans="1:17" x14ac:dyDescent="0.4">
      <c r="A4777" s="1">
        <v>43300.000276273146</v>
      </c>
      <c r="B4777" s="3">
        <v>17.2</v>
      </c>
      <c r="C4777" s="3">
        <v>28.5977</v>
      </c>
      <c r="D4777" s="3">
        <v>-396.92020000000002</v>
      </c>
      <c r="E4777" s="3">
        <v>-60.751199999999997</v>
      </c>
      <c r="F4777" s="3">
        <v>-102.5192</v>
      </c>
      <c r="G4777" s="3">
        <v>-136.67789999999999</v>
      </c>
      <c r="H4777" s="3">
        <v>-102.4457</v>
      </c>
      <c r="I4777" s="3">
        <v>-229.94739999999999</v>
      </c>
      <c r="J4777" s="3">
        <v>507.76549999999997</v>
      </c>
      <c r="K4777" s="3">
        <f t="shared" si="222"/>
        <v>120</v>
      </c>
      <c r="L4777" s="3">
        <v>0</v>
      </c>
      <c r="M4777" s="3">
        <v>-226.64920000000001</v>
      </c>
      <c r="N4777" s="3">
        <f t="shared" si="223"/>
        <v>-628.14530000000013</v>
      </c>
      <c r="O4777" s="3">
        <f t="shared" si="224"/>
        <v>-14.468060162152206</v>
      </c>
      <c r="P4777" s="3">
        <v>23.4602</v>
      </c>
      <c r="Q4777" s="3">
        <v>0</v>
      </c>
    </row>
    <row r="4778" spans="1:17" x14ac:dyDescent="0.4">
      <c r="A4778" s="1">
        <v>43300.041942997683</v>
      </c>
      <c r="B4778" s="3">
        <v>16.100000000000001</v>
      </c>
      <c r="C4778" s="3">
        <v>26.759599999999999</v>
      </c>
      <c r="D4778" s="3">
        <v>-406.83370000000002</v>
      </c>
      <c r="E4778" s="3">
        <v>-61.505400000000002</v>
      </c>
      <c r="F4778" s="3">
        <v>-103.79089999999999</v>
      </c>
      <c r="G4778" s="3">
        <v>-138.38399999999999</v>
      </c>
      <c r="H4778" s="3">
        <v>-103.77119999999999</v>
      </c>
      <c r="I4778" s="3">
        <v>-227.31399999999999</v>
      </c>
      <c r="J4778" s="3">
        <v>627.01509999999996</v>
      </c>
      <c r="K4778" s="3">
        <f t="shared" si="222"/>
        <v>120</v>
      </c>
      <c r="L4778" s="3">
        <v>0</v>
      </c>
      <c r="M4778" s="3">
        <v>-232.6003</v>
      </c>
      <c r="N4778" s="3">
        <f t="shared" si="223"/>
        <v>-527.1844000000001</v>
      </c>
      <c r="O4778" s="3">
        <f t="shared" si="224"/>
        <v>-12.142629445365769</v>
      </c>
      <c r="P4778" s="3">
        <v>22.388000000000002</v>
      </c>
      <c r="Q4778" s="3">
        <v>0</v>
      </c>
    </row>
    <row r="4779" spans="1:17" x14ac:dyDescent="0.4">
      <c r="A4779" s="1">
        <v>43300.08360972222</v>
      </c>
      <c r="B4779" s="3">
        <v>15.6</v>
      </c>
      <c r="C4779" s="3">
        <v>25.154</v>
      </c>
      <c r="D4779" s="3">
        <v>-399.4162</v>
      </c>
      <c r="E4779" s="3">
        <v>-60.0535</v>
      </c>
      <c r="F4779" s="3">
        <v>-101.3403</v>
      </c>
      <c r="G4779" s="3">
        <v>-135.11940000000001</v>
      </c>
      <c r="H4779" s="3">
        <v>-101.3351</v>
      </c>
      <c r="I4779" s="3">
        <v>-217.39490000000001</v>
      </c>
      <c r="J4779" s="3">
        <v>722.65049999999997</v>
      </c>
      <c r="K4779" s="3">
        <f t="shared" si="222"/>
        <v>120</v>
      </c>
      <c r="L4779" s="3">
        <v>0</v>
      </c>
      <c r="M4779" s="3">
        <v>-228.67699999999999</v>
      </c>
      <c r="N4779" s="3">
        <f t="shared" si="223"/>
        <v>-400.68590000000006</v>
      </c>
      <c r="O4779" s="3">
        <f t="shared" si="224"/>
        <v>-9.2289916159941061</v>
      </c>
      <c r="P4779" s="3">
        <v>21.433399999999999</v>
      </c>
      <c r="Q4779" s="3">
        <v>0</v>
      </c>
    </row>
    <row r="4780" spans="1:17" x14ac:dyDescent="0.4">
      <c r="A4780" s="1">
        <v>43300.125276446757</v>
      </c>
      <c r="B4780" s="3">
        <v>15.6</v>
      </c>
      <c r="C4780" s="3">
        <v>23.817599999999999</v>
      </c>
      <c r="D4780" s="3">
        <v>-379.86130000000003</v>
      </c>
      <c r="E4780" s="3">
        <v>-57.038200000000003</v>
      </c>
      <c r="F4780" s="3">
        <v>-96.251999999999995</v>
      </c>
      <c r="G4780" s="3">
        <v>-128.3357</v>
      </c>
      <c r="H4780" s="3">
        <v>-96.250600000000006</v>
      </c>
      <c r="I4780" s="3">
        <v>-202.81489999999999</v>
      </c>
      <c r="J4780" s="3">
        <v>789.41840000000002</v>
      </c>
      <c r="K4780" s="3">
        <f t="shared" si="222"/>
        <v>120</v>
      </c>
      <c r="L4780" s="3">
        <v>0</v>
      </c>
      <c r="M4780" s="3">
        <v>-217.80629999999999</v>
      </c>
      <c r="N4780" s="3">
        <f t="shared" si="223"/>
        <v>-268.9405999999999</v>
      </c>
      <c r="O4780" s="3">
        <f t="shared" si="224"/>
        <v>-6.1945043302008465</v>
      </c>
      <c r="P4780" s="3">
        <v>20.650700000000001</v>
      </c>
      <c r="Q4780" s="3">
        <v>0</v>
      </c>
    </row>
    <row r="4781" spans="1:17" x14ac:dyDescent="0.4">
      <c r="A4781" s="1">
        <v>43300.166943171294</v>
      </c>
      <c r="B4781" s="3">
        <v>14.4</v>
      </c>
      <c r="C4781" s="3">
        <v>22.459499999999998</v>
      </c>
      <c r="D4781" s="3">
        <v>-413.7296</v>
      </c>
      <c r="E4781" s="3">
        <v>-62.280999999999999</v>
      </c>
      <c r="F4781" s="3">
        <v>-105.09910000000001</v>
      </c>
      <c r="G4781" s="3">
        <v>-140.13210000000001</v>
      </c>
      <c r="H4781" s="3">
        <v>-105.09869999999999</v>
      </c>
      <c r="I4781" s="3">
        <v>-223.2345</v>
      </c>
      <c r="J4781" s="3">
        <v>825.69200000000001</v>
      </c>
      <c r="K4781" s="3">
        <f t="shared" si="222"/>
        <v>120</v>
      </c>
      <c r="L4781" s="3">
        <v>0</v>
      </c>
      <c r="M4781" s="3">
        <v>-237.04249999999999</v>
      </c>
      <c r="N4781" s="3">
        <f t="shared" si="223"/>
        <v>-340.92550000000006</v>
      </c>
      <c r="O4781" s="3">
        <f t="shared" si="224"/>
        <v>-7.8525313248571971</v>
      </c>
      <c r="P4781" s="3">
        <v>20</v>
      </c>
      <c r="Q4781" s="3">
        <v>8.5999999999999993E-2</v>
      </c>
    </row>
    <row r="4782" spans="1:17" x14ac:dyDescent="0.4">
      <c r="A4782" s="1">
        <v>43300.208609895832</v>
      </c>
      <c r="B4782" s="3">
        <v>13.9</v>
      </c>
      <c r="C4782" s="3">
        <v>21.264199999999999</v>
      </c>
      <c r="D4782" s="3">
        <v>-416.92059999999998</v>
      </c>
      <c r="E4782" s="3">
        <v>-62.0306</v>
      </c>
      <c r="F4782" s="3">
        <v>-104.67659999999999</v>
      </c>
      <c r="G4782" s="3">
        <v>-139.56880000000001</v>
      </c>
      <c r="H4782" s="3">
        <v>-104.6765</v>
      </c>
      <c r="I4782" s="3">
        <v>-218.7852</v>
      </c>
      <c r="J4782" s="3">
        <v>877.41120000000001</v>
      </c>
      <c r="K4782" s="3">
        <f t="shared" si="222"/>
        <v>120</v>
      </c>
      <c r="L4782" s="3">
        <v>4.8936999999999999</v>
      </c>
      <c r="M4782" s="3">
        <v>-238.8886</v>
      </c>
      <c r="N4782" s="3">
        <f t="shared" si="223"/>
        <v>-283.24200000000002</v>
      </c>
      <c r="O4782" s="3">
        <f t="shared" si="224"/>
        <v>-6.5239082365948047</v>
      </c>
      <c r="P4782" s="3">
        <v>20</v>
      </c>
      <c r="Q4782" s="3">
        <v>0.33779999999999999</v>
      </c>
    </row>
    <row r="4783" spans="1:17" x14ac:dyDescent="0.4">
      <c r="A4783" s="1">
        <v>43300.250276620369</v>
      </c>
      <c r="B4783" s="3">
        <v>16.100000000000001</v>
      </c>
      <c r="C4783" s="3">
        <v>21.284500000000001</v>
      </c>
      <c r="D4783" s="3">
        <v>-334.065</v>
      </c>
      <c r="E4783" s="3">
        <v>-41.573</v>
      </c>
      <c r="F4783" s="3">
        <v>-61.471299999999999</v>
      </c>
      <c r="G4783" s="3">
        <v>-87.833799999999997</v>
      </c>
      <c r="H4783" s="3">
        <v>-70.154300000000006</v>
      </c>
      <c r="I4783" s="3">
        <v>-121.0536</v>
      </c>
      <c r="J4783" s="3">
        <v>833.7346</v>
      </c>
      <c r="K4783" s="3">
        <f t="shared" si="222"/>
        <v>120</v>
      </c>
      <c r="L4783" s="3">
        <v>334.65269999999998</v>
      </c>
      <c r="M4783" s="3">
        <v>-183.94139999999999</v>
      </c>
      <c r="N4783" s="3">
        <f t="shared" si="223"/>
        <v>388.29490000000004</v>
      </c>
      <c r="O4783" s="3">
        <f t="shared" si="224"/>
        <v>8.9435899207665397</v>
      </c>
      <c r="P4783" s="3">
        <v>20</v>
      </c>
      <c r="Q4783" s="3">
        <v>6.8699999999999997E-2</v>
      </c>
    </row>
    <row r="4784" spans="1:17" x14ac:dyDescent="0.4">
      <c r="A4784" s="1">
        <v>43300.291943344906</v>
      </c>
      <c r="B4784" s="3">
        <v>18.3</v>
      </c>
      <c r="C4784" s="3">
        <v>22.680299999999999</v>
      </c>
      <c r="D4784" s="3">
        <v>-298.50150000000002</v>
      </c>
      <c r="E4784" s="3">
        <v>-24.643799999999999</v>
      </c>
      <c r="F4784" s="3">
        <v>15.6006</v>
      </c>
      <c r="G4784" s="3">
        <v>-31.0745</v>
      </c>
      <c r="H4784" s="3">
        <v>-41.586500000000001</v>
      </c>
      <c r="I4784" s="3">
        <v>-18.2791</v>
      </c>
      <c r="J4784" s="3">
        <v>590.37789999999995</v>
      </c>
      <c r="K4784" s="3">
        <f t="shared" si="222"/>
        <v>120</v>
      </c>
      <c r="L4784" s="3">
        <v>860.66099999999994</v>
      </c>
      <c r="M4784" s="3">
        <v>-150.5548</v>
      </c>
      <c r="N4784" s="3">
        <f t="shared" si="223"/>
        <v>1021.9992999999998</v>
      </c>
      <c r="O4784" s="3">
        <f t="shared" si="224"/>
        <v>23.539692740003684</v>
      </c>
      <c r="P4784" s="3">
        <v>21.470300000000002</v>
      </c>
      <c r="Q4784" s="3">
        <v>0</v>
      </c>
    </row>
    <row r="4785" spans="1:17" x14ac:dyDescent="0.4">
      <c r="A4785" s="1">
        <v>43300.333610069443</v>
      </c>
      <c r="B4785" s="3">
        <v>21.1</v>
      </c>
      <c r="C4785" s="3">
        <v>24.808800000000002</v>
      </c>
      <c r="D4785" s="3">
        <v>-266.15210000000002</v>
      </c>
      <c r="E4785" s="3">
        <v>-16.368500000000001</v>
      </c>
      <c r="F4785" s="3">
        <v>70.501400000000004</v>
      </c>
      <c r="G4785" s="3">
        <v>-12.354900000000001</v>
      </c>
      <c r="H4785" s="3">
        <v>-27.6219</v>
      </c>
      <c r="I4785" s="3">
        <v>57.351900000000001</v>
      </c>
      <c r="J4785" s="3">
        <v>274.41379999999998</v>
      </c>
      <c r="K4785" s="3">
        <f t="shared" si="222"/>
        <v>120</v>
      </c>
      <c r="L4785" s="3">
        <v>1124.4989</v>
      </c>
      <c r="M4785" s="3">
        <v>-125.11369999999999</v>
      </c>
      <c r="N4785" s="3">
        <f t="shared" si="223"/>
        <v>1199.1549</v>
      </c>
      <c r="O4785" s="3">
        <f t="shared" si="224"/>
        <v>27.620114704256498</v>
      </c>
      <c r="P4785" s="3">
        <v>23.764399999999998</v>
      </c>
      <c r="Q4785" s="3">
        <v>0</v>
      </c>
    </row>
    <row r="4786" spans="1:17" x14ac:dyDescent="0.4">
      <c r="A4786" s="1">
        <v>43300.37527679398</v>
      </c>
      <c r="B4786" s="3">
        <v>23.9</v>
      </c>
      <c r="C4786" s="3">
        <v>27.377700000000001</v>
      </c>
      <c r="D4786" s="3">
        <v>-242.04310000000001</v>
      </c>
      <c r="E4786" s="3">
        <v>-10.3195</v>
      </c>
      <c r="F4786" s="3">
        <v>95.576599999999999</v>
      </c>
      <c r="G4786" s="3">
        <v>-15.7285</v>
      </c>
      <c r="H4786" s="3">
        <v>-18.671199999999999</v>
      </c>
      <c r="I4786" s="3">
        <v>124.1228</v>
      </c>
      <c r="J4786" s="3">
        <v>-67.663700000000006</v>
      </c>
      <c r="K4786" s="3">
        <f t="shared" si="222"/>
        <v>120</v>
      </c>
      <c r="L4786" s="3">
        <v>1322.7444</v>
      </c>
      <c r="M4786" s="3">
        <v>-105.7724</v>
      </c>
      <c r="N4786" s="3">
        <f t="shared" si="223"/>
        <v>1202.2454</v>
      </c>
      <c r="O4786" s="3">
        <f t="shared" si="224"/>
        <v>27.691298138934958</v>
      </c>
      <c r="P4786" s="3">
        <v>26.485099999999999</v>
      </c>
      <c r="Q4786" s="3">
        <v>0</v>
      </c>
    </row>
    <row r="4787" spans="1:17" x14ac:dyDescent="0.4">
      <c r="A4787" s="1">
        <v>43300.416943518518</v>
      </c>
      <c r="B4787" s="3">
        <v>25.6</v>
      </c>
      <c r="C4787" s="3">
        <v>30.696000000000002</v>
      </c>
      <c r="D4787" s="3">
        <v>-278.47739999999999</v>
      </c>
      <c r="E4787" s="3">
        <v>-1.4664999999999999</v>
      </c>
      <c r="F4787" s="3">
        <v>92.020200000000003</v>
      </c>
      <c r="G4787" s="3">
        <v>-19.1646</v>
      </c>
      <c r="H4787" s="3">
        <v>-16.397300000000001</v>
      </c>
      <c r="I4787" s="3">
        <v>184.2604</v>
      </c>
      <c r="J4787" s="3">
        <v>-508.51220000000001</v>
      </c>
      <c r="K4787" s="3">
        <f t="shared" si="222"/>
        <v>120</v>
      </c>
      <c r="L4787" s="3">
        <v>1904.6959999999999</v>
      </c>
      <c r="M4787" s="3">
        <v>-110.8878</v>
      </c>
      <c r="N4787" s="3">
        <f t="shared" si="223"/>
        <v>1366.0708</v>
      </c>
      <c r="O4787" s="3">
        <f t="shared" si="224"/>
        <v>31.464685830108714</v>
      </c>
      <c r="P4787" s="3">
        <v>27</v>
      </c>
      <c r="Q4787" s="3">
        <v>1.0682</v>
      </c>
    </row>
    <row r="4788" spans="1:17" x14ac:dyDescent="0.4">
      <c r="A4788" s="1">
        <v>43300.458610243055</v>
      </c>
      <c r="B4788" s="3">
        <v>27.2</v>
      </c>
      <c r="C4788" s="3">
        <v>34.841500000000003</v>
      </c>
      <c r="D4788" s="3">
        <v>-338.41930000000002</v>
      </c>
      <c r="E4788" s="3">
        <v>4.8434999999999997</v>
      </c>
      <c r="F4788" s="3">
        <v>66.972099999999998</v>
      </c>
      <c r="G4788" s="3">
        <v>-27.052299999999999</v>
      </c>
      <c r="H4788" s="3">
        <v>-20.844200000000001</v>
      </c>
      <c r="I4788" s="3">
        <v>225.2826</v>
      </c>
      <c r="J4788" s="3">
        <v>-1023.8285</v>
      </c>
      <c r="K4788" s="3">
        <f t="shared" si="222"/>
        <v>120</v>
      </c>
      <c r="L4788" s="3">
        <v>2656.5971</v>
      </c>
      <c r="M4788" s="3">
        <v>-124.77719999999999</v>
      </c>
      <c r="N4788" s="3">
        <f t="shared" si="223"/>
        <v>1538.7737999999999</v>
      </c>
      <c r="O4788" s="3">
        <f t="shared" si="224"/>
        <v>35.442551133222779</v>
      </c>
      <c r="P4788" s="3">
        <v>27</v>
      </c>
      <c r="Q4788" s="3">
        <v>2.1551999999999998</v>
      </c>
    </row>
    <row r="4789" spans="1:17" x14ac:dyDescent="0.4">
      <c r="A4789" s="1">
        <v>43300.500276967592</v>
      </c>
      <c r="B4789" s="3">
        <v>27.8</v>
      </c>
      <c r="C4789" s="3">
        <v>39.087699999999998</v>
      </c>
      <c r="D4789" s="3">
        <v>-439.851</v>
      </c>
      <c r="E4789" s="3">
        <v>-1.9919</v>
      </c>
      <c r="F4789" s="3">
        <v>13.3652</v>
      </c>
      <c r="G4789" s="3">
        <v>-59.052399999999999</v>
      </c>
      <c r="H4789" s="3">
        <v>-44.438400000000001</v>
      </c>
      <c r="I4789" s="3">
        <v>200.00120000000001</v>
      </c>
      <c r="J4789" s="3">
        <v>-1521.4763</v>
      </c>
      <c r="K4789" s="3">
        <f t="shared" si="222"/>
        <v>120</v>
      </c>
      <c r="L4789" s="3">
        <v>3178.5315999999998</v>
      </c>
      <c r="M4789" s="3">
        <v>-167.73779999999999</v>
      </c>
      <c r="N4789" s="3">
        <f t="shared" si="223"/>
        <v>1277.3501999999999</v>
      </c>
      <c r="O4789" s="3">
        <f t="shared" si="224"/>
        <v>29.421185737976785</v>
      </c>
      <c r="P4789" s="3">
        <v>27</v>
      </c>
      <c r="Q4789" s="3">
        <v>2.9121999999999999</v>
      </c>
    </row>
    <row r="4790" spans="1:17" x14ac:dyDescent="0.4">
      <c r="A4790" s="1">
        <v>43300.541943692129</v>
      </c>
      <c r="B4790" s="3">
        <v>28.3</v>
      </c>
      <c r="C4790" s="3">
        <v>42.810400000000001</v>
      </c>
      <c r="D4790" s="3">
        <v>-515.6943</v>
      </c>
      <c r="E4790" s="3">
        <v>-12.6714</v>
      </c>
      <c r="F4790" s="3">
        <v>-46.779200000000003</v>
      </c>
      <c r="G4790" s="3">
        <v>-92.366900000000001</v>
      </c>
      <c r="H4790" s="3">
        <v>-69.314999999999998</v>
      </c>
      <c r="I4790" s="3">
        <v>148.97380000000001</v>
      </c>
      <c r="J4790" s="3">
        <v>-1870.0216</v>
      </c>
      <c r="K4790" s="3">
        <f t="shared" si="222"/>
        <v>120</v>
      </c>
      <c r="L4790" s="3">
        <v>3306.9061999999999</v>
      </c>
      <c r="M4790" s="3">
        <v>-206.3175</v>
      </c>
      <c r="N4790" s="3">
        <f t="shared" si="223"/>
        <v>762.7140999999998</v>
      </c>
      <c r="O4790" s="3">
        <f t="shared" si="224"/>
        <v>17.567581076100971</v>
      </c>
      <c r="P4790" s="3">
        <v>27</v>
      </c>
      <c r="Q4790" s="3">
        <v>3.3178000000000001</v>
      </c>
    </row>
    <row r="4791" spans="1:17" x14ac:dyDescent="0.4">
      <c r="A4791" s="1">
        <v>43300.583610416666</v>
      </c>
      <c r="B4791" s="3">
        <v>29.4</v>
      </c>
      <c r="C4791" s="3">
        <v>45.6021</v>
      </c>
      <c r="D4791" s="3">
        <v>-519.93359999999996</v>
      </c>
      <c r="E4791" s="3">
        <v>-20.210100000000001</v>
      </c>
      <c r="F4791" s="3">
        <v>-75.787999999999997</v>
      </c>
      <c r="G4791" s="3">
        <v>-110.14190000000001</v>
      </c>
      <c r="H4791" s="3">
        <v>-61.125500000000002</v>
      </c>
      <c r="I4791" s="3">
        <v>101.82640000000001</v>
      </c>
      <c r="J4791" s="3">
        <v>-1999.5516</v>
      </c>
      <c r="K4791" s="3">
        <f t="shared" si="222"/>
        <v>120</v>
      </c>
      <c r="L4791" s="3">
        <v>2979.2426999999998</v>
      </c>
      <c r="M4791" s="3">
        <v>-216.38980000000001</v>
      </c>
      <c r="N4791" s="3">
        <f t="shared" si="223"/>
        <v>197.9286000000001</v>
      </c>
      <c r="O4791" s="3">
        <f t="shared" si="224"/>
        <v>4.5588861249309041</v>
      </c>
      <c r="P4791" s="3">
        <v>27</v>
      </c>
      <c r="Q4791" s="3">
        <v>3.3895</v>
      </c>
    </row>
    <row r="4792" spans="1:17" x14ac:dyDescent="0.4">
      <c r="A4792" s="1">
        <v>43300.625277141204</v>
      </c>
      <c r="B4792" s="3">
        <v>29.4</v>
      </c>
      <c r="C4792" s="3">
        <v>46.694699999999997</v>
      </c>
      <c r="D4792" s="3">
        <v>-511.79270000000002</v>
      </c>
      <c r="E4792" s="3">
        <v>-34.890999999999998</v>
      </c>
      <c r="F4792" s="3">
        <v>-99.078900000000004</v>
      </c>
      <c r="G4792" s="3">
        <v>-134.62530000000001</v>
      </c>
      <c r="H4792" s="3">
        <v>-49.640900000000002</v>
      </c>
      <c r="I4792" s="3">
        <v>13.8033</v>
      </c>
      <c r="J4792" s="3">
        <v>-1890.6914999999999</v>
      </c>
      <c r="K4792" s="3">
        <f t="shared" si="222"/>
        <v>120</v>
      </c>
      <c r="L4792" s="3">
        <v>2174.6556999999998</v>
      </c>
      <c r="M4792" s="3">
        <v>-231.9273</v>
      </c>
      <c r="N4792" s="3">
        <f t="shared" si="223"/>
        <v>-644.18860000000018</v>
      </c>
      <c r="O4792" s="3">
        <f t="shared" si="224"/>
        <v>-14.837585222037964</v>
      </c>
      <c r="P4792" s="3">
        <v>27</v>
      </c>
      <c r="Q4792" s="3">
        <v>2.9765999999999999</v>
      </c>
    </row>
    <row r="4793" spans="1:17" x14ac:dyDescent="0.4">
      <c r="A4793" s="1">
        <v>43300.666943865741</v>
      </c>
      <c r="B4793" s="3">
        <v>30.6</v>
      </c>
      <c r="C4793" s="3">
        <v>46.405799999999999</v>
      </c>
      <c r="D4793" s="3">
        <v>-400.36059999999998</v>
      </c>
      <c r="E4793" s="3">
        <v>-36.855800000000002</v>
      </c>
      <c r="F4793" s="3">
        <v>-91.822800000000001</v>
      </c>
      <c r="G4793" s="3">
        <v>-123.10980000000001</v>
      </c>
      <c r="H4793" s="3">
        <v>-13.0457</v>
      </c>
      <c r="I4793" s="3">
        <v>-20.9983</v>
      </c>
      <c r="J4793" s="3">
        <v>-1558.6220000000001</v>
      </c>
      <c r="K4793" s="3">
        <f t="shared" si="222"/>
        <v>120</v>
      </c>
      <c r="L4793" s="3">
        <v>1225.5155</v>
      </c>
      <c r="M4793" s="3">
        <v>-193.26419999999999</v>
      </c>
      <c r="N4793" s="3">
        <f t="shared" si="223"/>
        <v>-1092.5637000000002</v>
      </c>
      <c r="O4793" s="3">
        <f t="shared" si="224"/>
        <v>-25.165001381979</v>
      </c>
      <c r="P4793" s="3">
        <v>27</v>
      </c>
      <c r="Q4793" s="3">
        <v>2.3689</v>
      </c>
    </row>
    <row r="4794" spans="1:17" x14ac:dyDescent="0.4">
      <c r="A4794" s="1">
        <v>43300.708610590278</v>
      </c>
      <c r="B4794" s="3">
        <v>31.1</v>
      </c>
      <c r="C4794" s="3">
        <v>45.125599999999999</v>
      </c>
      <c r="D4794" s="3">
        <v>-296.19619999999998</v>
      </c>
      <c r="E4794" s="3">
        <v>-38.890900000000002</v>
      </c>
      <c r="F4794" s="3">
        <v>-79.566100000000006</v>
      </c>
      <c r="G4794" s="3">
        <v>-106.2698</v>
      </c>
      <c r="H4794" s="3">
        <v>18.212199999999999</v>
      </c>
      <c r="I4794" s="3">
        <v>-50.444600000000001</v>
      </c>
      <c r="J4794" s="3">
        <v>-1177.3496</v>
      </c>
      <c r="K4794" s="3">
        <f t="shared" si="222"/>
        <v>120</v>
      </c>
      <c r="L4794" s="3">
        <v>503.99930000000001</v>
      </c>
      <c r="M4794" s="3">
        <v>-153.16329999999999</v>
      </c>
      <c r="N4794" s="3">
        <f t="shared" si="223"/>
        <v>-1259.6690000000001</v>
      </c>
      <c r="O4794" s="3">
        <f t="shared" si="224"/>
        <v>-29.013934954855358</v>
      </c>
      <c r="P4794" s="3">
        <v>27</v>
      </c>
      <c r="Q4794" s="3">
        <v>1.7250000000000001</v>
      </c>
    </row>
    <row r="4795" spans="1:17" x14ac:dyDescent="0.4">
      <c r="A4795" s="1">
        <v>43300.750277314815</v>
      </c>
      <c r="B4795" s="3">
        <v>30</v>
      </c>
      <c r="C4795" s="3">
        <v>43.5884</v>
      </c>
      <c r="D4795" s="3">
        <v>-266.25040000000001</v>
      </c>
      <c r="E4795" s="3">
        <v>-39.694099999999999</v>
      </c>
      <c r="F4795" s="3">
        <v>-71.487300000000005</v>
      </c>
      <c r="G4795" s="3">
        <v>-87.214299999999994</v>
      </c>
      <c r="H4795" s="3">
        <v>19.258900000000001</v>
      </c>
      <c r="I4795" s="3">
        <v>-83.857500000000002</v>
      </c>
      <c r="J4795" s="3">
        <v>-891.16269999999997</v>
      </c>
      <c r="K4795" s="3">
        <f t="shared" si="222"/>
        <v>120</v>
      </c>
      <c r="L4795" s="3">
        <v>361.06939999999997</v>
      </c>
      <c r="M4795" s="3">
        <v>-140.43969999999999</v>
      </c>
      <c r="N4795" s="3">
        <f t="shared" si="223"/>
        <v>-1079.7777000000001</v>
      </c>
      <c r="O4795" s="3">
        <f t="shared" si="224"/>
        <v>-24.870501658374796</v>
      </c>
      <c r="P4795" s="3">
        <v>27</v>
      </c>
      <c r="Q4795" s="3">
        <v>1.2675000000000001</v>
      </c>
    </row>
    <row r="4796" spans="1:17" x14ac:dyDescent="0.4">
      <c r="A4796" s="1">
        <v>43300.791944039353</v>
      </c>
      <c r="B4796" s="3">
        <v>28.9</v>
      </c>
      <c r="C4796" s="3">
        <v>41.786200000000001</v>
      </c>
      <c r="D4796" s="3">
        <v>-247.35830000000001</v>
      </c>
      <c r="E4796" s="3">
        <v>-40.739600000000003</v>
      </c>
      <c r="F4796" s="3">
        <v>-70.021699999999996</v>
      </c>
      <c r="G4796" s="3">
        <v>-86.141400000000004</v>
      </c>
      <c r="H4796" s="3">
        <v>-26.011500000000002</v>
      </c>
      <c r="I4796" s="3">
        <v>-136.07390000000001</v>
      </c>
      <c r="J4796" s="3">
        <v>-637.0675</v>
      </c>
      <c r="K4796" s="3">
        <f t="shared" si="222"/>
        <v>120</v>
      </c>
      <c r="L4796" s="3">
        <v>250.4949</v>
      </c>
      <c r="M4796" s="3">
        <v>-132.8809</v>
      </c>
      <c r="N4796" s="3">
        <f t="shared" si="223"/>
        <v>-1005.7999</v>
      </c>
      <c r="O4796" s="3">
        <f t="shared" si="224"/>
        <v>-23.166572231435417</v>
      </c>
      <c r="P4796" s="3">
        <v>27</v>
      </c>
      <c r="Q4796" s="3">
        <v>0.86670000000000003</v>
      </c>
    </row>
    <row r="4797" spans="1:17" x14ac:dyDescent="0.4">
      <c r="A4797" s="1">
        <v>43300.83361076389</v>
      </c>
      <c r="B4797" s="3">
        <v>26.7</v>
      </c>
      <c r="C4797" s="3">
        <v>39.421100000000003</v>
      </c>
      <c r="D4797" s="3">
        <v>-268.10469999999998</v>
      </c>
      <c r="E4797" s="3">
        <v>-48.184600000000003</v>
      </c>
      <c r="F4797" s="3">
        <v>-81.656800000000004</v>
      </c>
      <c r="G4797" s="3">
        <v>-106.2239</v>
      </c>
      <c r="H4797" s="3">
        <v>-67.369</v>
      </c>
      <c r="I4797" s="3">
        <v>-198.2037</v>
      </c>
      <c r="J4797" s="3">
        <v>-364.31580000000002</v>
      </c>
      <c r="K4797" s="3">
        <f t="shared" si="222"/>
        <v>120</v>
      </c>
      <c r="L4797" s="3">
        <v>4.8936999999999999</v>
      </c>
      <c r="M4797" s="3">
        <v>-151.2216</v>
      </c>
      <c r="N4797" s="3">
        <f t="shared" si="223"/>
        <v>-1160.3864000000001</v>
      </c>
      <c r="O4797" s="3">
        <f t="shared" si="224"/>
        <v>-26.727160493827167</v>
      </c>
      <c r="P4797" s="3">
        <v>27</v>
      </c>
      <c r="Q4797" s="3">
        <v>0.37290000000000001</v>
      </c>
    </row>
    <row r="4798" spans="1:17" x14ac:dyDescent="0.4">
      <c r="A4798" s="1">
        <v>43300.875277488427</v>
      </c>
      <c r="B4798" s="3">
        <v>23.9</v>
      </c>
      <c r="C4798" s="3">
        <v>36.991500000000002</v>
      </c>
      <c r="D4798" s="3">
        <v>-312.74349999999998</v>
      </c>
      <c r="E4798" s="3">
        <v>-52.141800000000003</v>
      </c>
      <c r="F4798" s="3">
        <v>-88.081699999999998</v>
      </c>
      <c r="G4798" s="3">
        <v>-116.6657</v>
      </c>
      <c r="H4798" s="3">
        <v>-84.037099999999995</v>
      </c>
      <c r="I4798" s="3">
        <v>-217.36539999999999</v>
      </c>
      <c r="J4798" s="3">
        <v>-121.1615</v>
      </c>
      <c r="K4798" s="3">
        <f t="shared" si="222"/>
        <v>120</v>
      </c>
      <c r="L4798" s="3">
        <v>0</v>
      </c>
      <c r="M4798" s="3">
        <v>-177.25819999999999</v>
      </c>
      <c r="N4798" s="3">
        <f t="shared" si="223"/>
        <v>-1049.4549000000002</v>
      </c>
      <c r="O4798" s="3">
        <f t="shared" si="224"/>
        <v>-24.172077114427868</v>
      </c>
      <c r="P4798" s="3">
        <v>26.983899999999998</v>
      </c>
      <c r="Q4798" s="3">
        <v>0</v>
      </c>
    </row>
    <row r="4799" spans="1:17" x14ac:dyDescent="0.4">
      <c r="A4799" s="1">
        <v>43300.916944212964</v>
      </c>
      <c r="B4799" s="3">
        <v>21.7</v>
      </c>
      <c r="C4799" s="3">
        <v>34.639299999999999</v>
      </c>
      <c r="D4799" s="3">
        <v>-340.94569999999999</v>
      </c>
      <c r="E4799" s="3">
        <v>-54.477200000000003</v>
      </c>
      <c r="F4799" s="3">
        <v>-91.954999999999998</v>
      </c>
      <c r="G4799" s="3">
        <v>-122.39409999999999</v>
      </c>
      <c r="H4799" s="3">
        <v>-90.858199999999997</v>
      </c>
      <c r="I4799" s="3">
        <v>-220.8509</v>
      </c>
      <c r="J4799" s="3">
        <v>97.803600000000003</v>
      </c>
      <c r="K4799" s="3">
        <f t="shared" si="222"/>
        <v>120</v>
      </c>
      <c r="L4799" s="3">
        <v>0</v>
      </c>
      <c r="M4799" s="3">
        <v>-193.83459999999999</v>
      </c>
      <c r="N4799" s="3">
        <f t="shared" si="223"/>
        <v>-897.51210000000003</v>
      </c>
      <c r="O4799" s="3">
        <f t="shared" si="224"/>
        <v>-20.672381149806526</v>
      </c>
      <c r="P4799" s="3">
        <v>26.192599999999999</v>
      </c>
      <c r="Q4799" s="3">
        <v>0</v>
      </c>
    </row>
    <row r="4800" spans="1:17" x14ac:dyDescent="0.4">
      <c r="A4800" s="1">
        <v>43300.958610937501</v>
      </c>
      <c r="B4800" s="3">
        <v>21.1</v>
      </c>
      <c r="C4800" s="3">
        <v>32.628399999999999</v>
      </c>
      <c r="D4800" s="3">
        <v>-316.3553</v>
      </c>
      <c r="E4800" s="3">
        <v>-49.815600000000003</v>
      </c>
      <c r="F4800" s="3">
        <v>-84.070400000000006</v>
      </c>
      <c r="G4800" s="3">
        <v>-112.0368</v>
      </c>
      <c r="H4800" s="3">
        <v>-83.776600000000002</v>
      </c>
      <c r="I4800" s="3">
        <v>-195.07589999999999</v>
      </c>
      <c r="J4800" s="3">
        <v>281.89190000000002</v>
      </c>
      <c r="K4800" s="3">
        <f t="shared" si="222"/>
        <v>120</v>
      </c>
      <c r="L4800" s="3">
        <v>0</v>
      </c>
      <c r="M4800" s="3">
        <v>-180.4579</v>
      </c>
      <c r="N4800" s="3">
        <f t="shared" si="223"/>
        <v>-619.69659999999988</v>
      </c>
      <c r="O4800" s="3">
        <f t="shared" si="224"/>
        <v>-14.273461396720101</v>
      </c>
      <c r="P4800" s="3">
        <v>25.456700000000001</v>
      </c>
      <c r="Q4800" s="3">
        <v>0</v>
      </c>
    </row>
    <row r="4801" spans="1:17" x14ac:dyDescent="0.4">
      <c r="A4801" s="1">
        <v>43301.000277662039</v>
      </c>
      <c r="B4801" s="3">
        <v>20</v>
      </c>
      <c r="C4801" s="3">
        <v>30.757000000000001</v>
      </c>
      <c r="D4801" s="3">
        <v>-326.47430000000003</v>
      </c>
      <c r="E4801" s="3">
        <v>-51.164999999999999</v>
      </c>
      <c r="F4801" s="3">
        <v>-86.342799999999997</v>
      </c>
      <c r="G4801" s="3">
        <v>-115.1084</v>
      </c>
      <c r="H4801" s="3">
        <v>-86.264300000000006</v>
      </c>
      <c r="I4801" s="3">
        <v>-196.82470000000001</v>
      </c>
      <c r="J4801" s="3">
        <v>401.76929999999999</v>
      </c>
      <c r="K4801" s="3">
        <f t="shared" si="222"/>
        <v>120</v>
      </c>
      <c r="L4801" s="3">
        <v>0</v>
      </c>
      <c r="M4801" s="3">
        <v>-186.5069</v>
      </c>
      <c r="N4801" s="3">
        <f t="shared" si="223"/>
        <v>-526.91710000000012</v>
      </c>
      <c r="O4801" s="3">
        <f t="shared" si="224"/>
        <v>-12.136472728947856</v>
      </c>
      <c r="P4801" s="3">
        <v>24.6586</v>
      </c>
      <c r="Q4801" s="3">
        <v>0</v>
      </c>
    </row>
    <row r="4802" spans="1:17" x14ac:dyDescent="0.4">
      <c r="A4802" s="1">
        <v>43301.041944386576</v>
      </c>
      <c r="B4802" s="3">
        <v>19.399999999999999</v>
      </c>
      <c r="C4802" s="3">
        <v>29.0992</v>
      </c>
      <c r="D4802" s="3">
        <v>-322.6404</v>
      </c>
      <c r="E4802" s="3">
        <v>-50.253300000000003</v>
      </c>
      <c r="F4802" s="3">
        <v>-84.802899999999994</v>
      </c>
      <c r="G4802" s="3">
        <v>-113.0665</v>
      </c>
      <c r="H4802" s="3">
        <v>-84.781999999999996</v>
      </c>
      <c r="I4802" s="3">
        <v>-188.96700000000001</v>
      </c>
      <c r="J4802" s="3">
        <v>500.68920000000003</v>
      </c>
      <c r="K4802" s="3">
        <f t="shared" si="222"/>
        <v>120</v>
      </c>
      <c r="L4802" s="3">
        <v>0</v>
      </c>
      <c r="M4802" s="3">
        <v>-184.6165</v>
      </c>
      <c r="N4802" s="3">
        <f t="shared" si="223"/>
        <v>-408.43939999999998</v>
      </c>
      <c r="O4802" s="3">
        <f t="shared" si="224"/>
        <v>-9.4075778514833246</v>
      </c>
      <c r="P4802" s="3">
        <v>23.910599999999999</v>
      </c>
      <c r="Q4802" s="3">
        <v>0</v>
      </c>
    </row>
    <row r="4803" spans="1:17" x14ac:dyDescent="0.4">
      <c r="A4803" s="1">
        <v>43301.083611111113</v>
      </c>
      <c r="B4803" s="3">
        <v>18.3</v>
      </c>
      <c r="C4803" s="3">
        <v>27.517900000000001</v>
      </c>
      <c r="D4803" s="3">
        <v>-344.57940000000002</v>
      </c>
      <c r="E4803" s="3">
        <v>-53.214199999999998</v>
      </c>
      <c r="F4803" s="3">
        <v>-89.799099999999996</v>
      </c>
      <c r="G4803" s="3">
        <v>-119.73099999999999</v>
      </c>
      <c r="H4803" s="3">
        <v>-89.793499999999995</v>
      </c>
      <c r="I4803" s="3">
        <v>-197.9881</v>
      </c>
      <c r="J4803" s="3">
        <v>572.09109999999998</v>
      </c>
      <c r="K4803" s="3">
        <f t="shared" ref="K4803:K4866" si="225">200*0.6</f>
        <v>120</v>
      </c>
      <c r="L4803" s="3">
        <v>0</v>
      </c>
      <c r="M4803" s="3">
        <v>-197.22489999999999</v>
      </c>
      <c r="N4803" s="3">
        <f t="shared" ref="N4803:N4866" si="226">D4803+E4803+F4803+G4803+H4803+I4803+J4803+K4803+L4803+M4803</f>
        <v>-400.23910000000006</v>
      </c>
      <c r="O4803" s="3">
        <f t="shared" ref="O4803:O4866" si="227">N4803/1005/1.2/129.6*3600</f>
        <v>-9.2187004790860527</v>
      </c>
      <c r="P4803" s="3">
        <v>23.1022</v>
      </c>
      <c r="Q4803" s="3">
        <v>0</v>
      </c>
    </row>
    <row r="4804" spans="1:17" x14ac:dyDescent="0.4">
      <c r="A4804" s="1">
        <v>43301.12527783565</v>
      </c>
      <c r="B4804" s="3">
        <v>17.2</v>
      </c>
      <c r="C4804" s="3">
        <v>26.008700000000001</v>
      </c>
      <c r="D4804" s="3">
        <v>-367.10759999999999</v>
      </c>
      <c r="E4804" s="3">
        <v>-56.170499999999997</v>
      </c>
      <c r="F4804" s="3">
        <v>-94.787700000000001</v>
      </c>
      <c r="G4804" s="3">
        <v>-126.38339999999999</v>
      </c>
      <c r="H4804" s="3">
        <v>-94.786199999999994</v>
      </c>
      <c r="I4804" s="3">
        <v>-206.45519999999999</v>
      </c>
      <c r="J4804" s="3">
        <v>641.02710000000002</v>
      </c>
      <c r="K4804" s="3">
        <f t="shared" si="225"/>
        <v>120</v>
      </c>
      <c r="L4804" s="3">
        <v>0</v>
      </c>
      <c r="M4804" s="3">
        <v>-210.15960000000001</v>
      </c>
      <c r="N4804" s="3">
        <f t="shared" si="226"/>
        <v>-394.82310000000001</v>
      </c>
      <c r="O4804" s="3">
        <f t="shared" si="227"/>
        <v>-9.0939538419016035</v>
      </c>
      <c r="P4804" s="3">
        <v>22.2501</v>
      </c>
      <c r="Q4804" s="3">
        <v>0</v>
      </c>
    </row>
    <row r="4805" spans="1:17" x14ac:dyDescent="0.4">
      <c r="A4805" s="1">
        <v>43301.166944560187</v>
      </c>
      <c r="B4805" s="3">
        <v>16.100000000000001</v>
      </c>
      <c r="C4805" s="3">
        <v>24.562000000000001</v>
      </c>
      <c r="D4805" s="3">
        <v>-389.98289999999997</v>
      </c>
      <c r="E4805" s="3">
        <v>-59.216099999999997</v>
      </c>
      <c r="F4805" s="3">
        <v>-99.927199999999999</v>
      </c>
      <c r="G4805" s="3">
        <v>-133.23609999999999</v>
      </c>
      <c r="H4805" s="3">
        <v>-99.9268</v>
      </c>
      <c r="I4805" s="3">
        <v>-215.55629999999999</v>
      </c>
      <c r="J4805" s="3">
        <v>707.98040000000003</v>
      </c>
      <c r="K4805" s="3">
        <f t="shared" si="225"/>
        <v>120</v>
      </c>
      <c r="L4805" s="3">
        <v>0</v>
      </c>
      <c r="M4805" s="3">
        <v>-223.28360000000001</v>
      </c>
      <c r="N4805" s="3">
        <f t="shared" si="226"/>
        <v>-393.14859999999976</v>
      </c>
      <c r="O4805" s="3">
        <f t="shared" si="227"/>
        <v>-9.0553851114796338</v>
      </c>
      <c r="P4805" s="3">
        <v>21.3627</v>
      </c>
      <c r="Q4805" s="3">
        <v>0</v>
      </c>
    </row>
    <row r="4806" spans="1:17" x14ac:dyDescent="0.4">
      <c r="A4806" s="1">
        <v>43301.208611284725</v>
      </c>
      <c r="B4806" s="3">
        <v>16.100000000000001</v>
      </c>
      <c r="C4806" s="3">
        <v>23.3873</v>
      </c>
      <c r="D4806" s="3">
        <v>-370.96300000000002</v>
      </c>
      <c r="E4806" s="3">
        <v>-55.832799999999999</v>
      </c>
      <c r="F4806" s="3">
        <v>-94.217799999999997</v>
      </c>
      <c r="G4806" s="3">
        <v>-125.6237</v>
      </c>
      <c r="H4806" s="3">
        <v>-94.217699999999994</v>
      </c>
      <c r="I4806" s="3">
        <v>-198.5299</v>
      </c>
      <c r="J4806" s="3">
        <v>773.08510000000001</v>
      </c>
      <c r="K4806" s="3">
        <f t="shared" si="225"/>
        <v>120</v>
      </c>
      <c r="L4806" s="3">
        <v>4.8936999999999999</v>
      </c>
      <c r="M4806" s="3">
        <v>-212.6028</v>
      </c>
      <c r="N4806" s="3">
        <f t="shared" si="226"/>
        <v>-254.00890000000001</v>
      </c>
      <c r="O4806" s="3">
        <f t="shared" si="227"/>
        <v>-5.8505827344757702</v>
      </c>
      <c r="P4806" s="3">
        <v>20.664000000000001</v>
      </c>
      <c r="Q4806" s="3">
        <v>0</v>
      </c>
    </row>
    <row r="4807" spans="1:17" x14ac:dyDescent="0.4">
      <c r="A4807" s="1">
        <v>43301.250278009262</v>
      </c>
      <c r="B4807" s="3">
        <v>17.2</v>
      </c>
      <c r="C4807" s="3">
        <v>23.188800000000001</v>
      </c>
      <c r="D4807" s="3">
        <v>-331.3691</v>
      </c>
      <c r="E4807" s="3">
        <v>-42.207700000000003</v>
      </c>
      <c r="F4807" s="3">
        <v>-62.818899999999999</v>
      </c>
      <c r="G4807" s="3">
        <v>-89.475099999999998</v>
      </c>
      <c r="H4807" s="3">
        <v>-71.225499999999997</v>
      </c>
      <c r="I4807" s="3">
        <v>-129.72579999999999</v>
      </c>
      <c r="J4807" s="3">
        <v>726.15809999999999</v>
      </c>
      <c r="K4807" s="3">
        <f t="shared" si="225"/>
        <v>120</v>
      </c>
      <c r="L4807" s="3">
        <v>324.62599999999998</v>
      </c>
      <c r="M4807" s="3">
        <v>-182.34299999999999</v>
      </c>
      <c r="N4807" s="3">
        <f t="shared" si="226"/>
        <v>261.61900000000014</v>
      </c>
      <c r="O4807" s="3">
        <f t="shared" si="227"/>
        <v>6.0258660401695261</v>
      </c>
      <c r="P4807" s="3">
        <v>20.8706</v>
      </c>
      <c r="Q4807" s="3">
        <v>0</v>
      </c>
    </row>
    <row r="4808" spans="1:17" x14ac:dyDescent="0.4">
      <c r="A4808" s="1">
        <v>43301.291944733799</v>
      </c>
      <c r="B4808" s="3">
        <v>19.399999999999999</v>
      </c>
      <c r="C4808" s="3">
        <v>24.439800000000002</v>
      </c>
      <c r="D4808" s="3">
        <v>-288.81389999999999</v>
      </c>
      <c r="E4808" s="3">
        <v>-23.561599999999999</v>
      </c>
      <c r="F4808" s="3">
        <v>17.177399999999999</v>
      </c>
      <c r="G4808" s="3">
        <v>-28.979199999999999</v>
      </c>
      <c r="H4808" s="3">
        <v>-39.760300000000001</v>
      </c>
      <c r="I4808" s="3">
        <v>-17.589600000000001</v>
      </c>
      <c r="J4808" s="3">
        <v>511.70609999999999</v>
      </c>
      <c r="K4808" s="3">
        <f t="shared" si="225"/>
        <v>120</v>
      </c>
      <c r="L4808" s="3">
        <v>854.44190000000003</v>
      </c>
      <c r="M4808" s="3">
        <v>-145.00720000000001</v>
      </c>
      <c r="N4808" s="3">
        <f t="shared" si="226"/>
        <v>959.61360000000013</v>
      </c>
      <c r="O4808" s="3">
        <f t="shared" si="227"/>
        <v>22.10276395798784</v>
      </c>
      <c r="P4808" s="3">
        <v>22.4664</v>
      </c>
      <c r="Q4808" s="3">
        <v>0</v>
      </c>
    </row>
    <row r="4809" spans="1:17" x14ac:dyDescent="0.4">
      <c r="A4809" s="1">
        <v>43301.333611458336</v>
      </c>
      <c r="B4809" s="3">
        <v>22.8</v>
      </c>
      <c r="C4809" s="3">
        <v>26.570399999999999</v>
      </c>
      <c r="D4809" s="3">
        <v>-230.07419999999999</v>
      </c>
      <c r="E4809" s="3">
        <v>-11.3505</v>
      </c>
      <c r="F4809" s="3">
        <v>78.880300000000005</v>
      </c>
      <c r="G4809" s="3">
        <v>-1.4783999999999999</v>
      </c>
      <c r="H4809" s="3">
        <v>-19.154</v>
      </c>
      <c r="I4809" s="3">
        <v>74.2196</v>
      </c>
      <c r="J4809" s="3">
        <v>209.79570000000001</v>
      </c>
      <c r="K4809" s="3">
        <f t="shared" si="225"/>
        <v>120</v>
      </c>
      <c r="L4809" s="3">
        <v>1122.9206999999999</v>
      </c>
      <c r="M4809" s="3">
        <v>-104.5677</v>
      </c>
      <c r="N4809" s="3">
        <f t="shared" si="226"/>
        <v>1239.1914999999999</v>
      </c>
      <c r="O4809" s="3">
        <f t="shared" si="227"/>
        <v>28.542277040722315</v>
      </c>
      <c r="P4809" s="3">
        <v>24.890499999999999</v>
      </c>
      <c r="Q4809" s="3">
        <v>0</v>
      </c>
    </row>
    <row r="4810" spans="1:17" x14ac:dyDescent="0.4">
      <c r="A4810" s="1">
        <v>43301.375278182873</v>
      </c>
      <c r="B4810" s="3">
        <v>25.6</v>
      </c>
      <c r="C4810" s="3">
        <v>29.122299999999999</v>
      </c>
      <c r="D4810" s="3">
        <v>-208.2013</v>
      </c>
      <c r="E4810" s="3">
        <v>-5.944</v>
      </c>
      <c r="F4810" s="3">
        <v>102.80289999999999</v>
      </c>
      <c r="G4810" s="3">
        <v>-6.3628999999999998</v>
      </c>
      <c r="H4810" s="3">
        <v>-11.5276</v>
      </c>
      <c r="I4810" s="3">
        <v>136.51249999999999</v>
      </c>
      <c r="J4810" s="3">
        <v>-140.87270000000001</v>
      </c>
      <c r="K4810" s="3">
        <f t="shared" si="225"/>
        <v>120</v>
      </c>
      <c r="L4810" s="3">
        <v>1323.5120999999999</v>
      </c>
      <c r="M4810" s="3">
        <v>-86.3917</v>
      </c>
      <c r="N4810" s="3">
        <f t="shared" si="226"/>
        <v>1223.5273</v>
      </c>
      <c r="O4810" s="3">
        <f t="shared" si="227"/>
        <v>28.181483784779804</v>
      </c>
      <c r="P4810" s="3">
        <v>27</v>
      </c>
      <c r="Q4810" s="3">
        <v>0.252</v>
      </c>
    </row>
    <row r="4811" spans="1:17" x14ac:dyDescent="0.4">
      <c r="A4811" s="1">
        <v>43301.416944907411</v>
      </c>
      <c r="B4811" s="3">
        <v>27.8</v>
      </c>
      <c r="C4811" s="3">
        <v>32.546399999999998</v>
      </c>
      <c r="D4811" s="3">
        <v>-227.02070000000001</v>
      </c>
      <c r="E4811" s="3">
        <v>6.0449000000000002</v>
      </c>
      <c r="F4811" s="3">
        <v>104.4085</v>
      </c>
      <c r="G4811" s="3">
        <v>-2.7848999999999999</v>
      </c>
      <c r="H4811" s="3">
        <v>-4.0772000000000004</v>
      </c>
      <c r="I4811" s="3">
        <v>209.6798</v>
      </c>
      <c r="J4811" s="3">
        <v>-588.05160000000001</v>
      </c>
      <c r="K4811" s="3">
        <f t="shared" si="225"/>
        <v>120</v>
      </c>
      <c r="L4811" s="3">
        <v>1918.9577999999999</v>
      </c>
      <c r="M4811" s="3">
        <v>-81.212500000000006</v>
      </c>
      <c r="N4811" s="3">
        <f t="shared" si="226"/>
        <v>1455.9440999999997</v>
      </c>
      <c r="O4811" s="3">
        <f t="shared" si="227"/>
        <v>33.534736042012156</v>
      </c>
      <c r="P4811" s="3">
        <v>27</v>
      </c>
      <c r="Q4811" s="3">
        <v>1.4664999999999999</v>
      </c>
    </row>
    <row r="4812" spans="1:17" x14ac:dyDescent="0.4">
      <c r="A4812" s="1">
        <v>43301.458611631948</v>
      </c>
      <c r="B4812" s="3">
        <v>29.4</v>
      </c>
      <c r="C4812" s="3">
        <v>36.783700000000003</v>
      </c>
      <c r="D4812" s="3">
        <v>-292.47840000000002</v>
      </c>
      <c r="E4812" s="3">
        <v>11.5274</v>
      </c>
      <c r="F4812" s="3">
        <v>77.9054</v>
      </c>
      <c r="G4812" s="3">
        <v>-12.5627</v>
      </c>
      <c r="H4812" s="3">
        <v>-9.9672000000000001</v>
      </c>
      <c r="I4812" s="3">
        <v>246.69739999999999</v>
      </c>
      <c r="J4812" s="3">
        <v>-1125.2448999999999</v>
      </c>
      <c r="K4812" s="3">
        <f t="shared" si="225"/>
        <v>120</v>
      </c>
      <c r="L4812" s="3">
        <v>2683.0846000000001</v>
      </c>
      <c r="M4812" s="3">
        <v>-97.854399999999998</v>
      </c>
      <c r="N4812" s="3">
        <f t="shared" si="226"/>
        <v>1601.1072000000001</v>
      </c>
      <c r="O4812" s="3">
        <f t="shared" si="227"/>
        <v>36.878275290215591</v>
      </c>
      <c r="P4812" s="3">
        <v>27</v>
      </c>
      <c r="Q4812" s="3">
        <v>2.4651999999999998</v>
      </c>
    </row>
    <row r="4813" spans="1:17" x14ac:dyDescent="0.4">
      <c r="A4813" s="1">
        <v>43301.500278356485</v>
      </c>
      <c r="B4813" s="3">
        <v>30</v>
      </c>
      <c r="C4813" s="3">
        <v>41.0884</v>
      </c>
      <c r="D4813" s="3">
        <v>-397.52480000000003</v>
      </c>
      <c r="E4813" s="3">
        <v>3.633</v>
      </c>
      <c r="F4813" s="3">
        <v>22.481000000000002</v>
      </c>
      <c r="G4813" s="3">
        <v>-47.008099999999999</v>
      </c>
      <c r="H4813" s="3">
        <v>-35.402500000000003</v>
      </c>
      <c r="I4813" s="3">
        <v>216.3921</v>
      </c>
      <c r="J4813" s="3">
        <v>-1635.2973</v>
      </c>
      <c r="K4813" s="3">
        <f t="shared" si="225"/>
        <v>120</v>
      </c>
      <c r="L4813" s="3">
        <v>3206.1224000000002</v>
      </c>
      <c r="M4813" s="3">
        <v>-142.7714</v>
      </c>
      <c r="N4813" s="3">
        <f t="shared" si="226"/>
        <v>1310.6244000000002</v>
      </c>
      <c r="O4813" s="3">
        <f t="shared" si="227"/>
        <v>30.187589828634611</v>
      </c>
      <c r="P4813" s="3">
        <v>27</v>
      </c>
      <c r="Q4813" s="3">
        <v>3.1856</v>
      </c>
    </row>
    <row r="4814" spans="1:17" x14ac:dyDescent="0.4">
      <c r="A4814" s="1">
        <v>43301.541945081015</v>
      </c>
      <c r="B4814" s="3">
        <v>31.7</v>
      </c>
      <c r="C4814" s="3">
        <v>45.072200000000002</v>
      </c>
      <c r="D4814" s="3">
        <v>-428.95819999999998</v>
      </c>
      <c r="E4814" s="3">
        <v>-0.8599</v>
      </c>
      <c r="F4814" s="3">
        <v>-27.239100000000001</v>
      </c>
      <c r="G4814" s="3">
        <v>-66.393299999999996</v>
      </c>
      <c r="H4814" s="3">
        <v>-49.834099999999999</v>
      </c>
      <c r="I4814" s="3">
        <v>189.34889999999999</v>
      </c>
      <c r="J4814" s="3">
        <v>-1987.7942</v>
      </c>
      <c r="K4814" s="3">
        <f t="shared" si="225"/>
        <v>120</v>
      </c>
      <c r="L4814" s="3">
        <v>3333.2332000000001</v>
      </c>
      <c r="M4814" s="3">
        <v>-156.24529999999999</v>
      </c>
      <c r="N4814" s="3">
        <f t="shared" si="226"/>
        <v>925.25799999999981</v>
      </c>
      <c r="O4814" s="3">
        <f t="shared" si="227"/>
        <v>21.311451999262943</v>
      </c>
      <c r="P4814" s="3">
        <v>27</v>
      </c>
      <c r="Q4814" s="3">
        <v>3.6507999999999998</v>
      </c>
    </row>
    <row r="4815" spans="1:17" x14ac:dyDescent="0.4">
      <c r="A4815" s="1">
        <v>43301.583611805552</v>
      </c>
      <c r="B4815" s="3">
        <v>32.200000000000003</v>
      </c>
      <c r="C4815" s="3">
        <v>47.951799999999999</v>
      </c>
      <c r="D4815" s="3">
        <v>-465.23419999999999</v>
      </c>
      <c r="E4815" s="3">
        <v>-13.4084</v>
      </c>
      <c r="F4815" s="3">
        <v>-64.7714</v>
      </c>
      <c r="G4815" s="3">
        <v>-95.481700000000004</v>
      </c>
      <c r="H4815" s="3">
        <v>-50.129300000000001</v>
      </c>
      <c r="I4815" s="3">
        <v>119.2944</v>
      </c>
      <c r="J4815" s="3">
        <v>-2153.2716999999998</v>
      </c>
      <c r="K4815" s="3">
        <f t="shared" si="225"/>
        <v>120</v>
      </c>
      <c r="L4815" s="3">
        <v>3013.0623999999998</v>
      </c>
      <c r="M4815" s="3">
        <v>-184.1369</v>
      </c>
      <c r="N4815" s="3">
        <f t="shared" si="226"/>
        <v>225.9231999999997</v>
      </c>
      <c r="O4815" s="3">
        <f t="shared" si="227"/>
        <v>5.2036852773171116</v>
      </c>
      <c r="P4815" s="3">
        <v>27</v>
      </c>
      <c r="Q4815" s="3">
        <v>3.6970000000000001</v>
      </c>
    </row>
    <row r="4816" spans="1:17" x14ac:dyDescent="0.4">
      <c r="A4816" s="1">
        <v>43301.625278530089</v>
      </c>
      <c r="B4816" s="3">
        <v>32.200000000000003</v>
      </c>
      <c r="C4816" s="3">
        <v>49.2258</v>
      </c>
      <c r="D4816" s="3">
        <v>-461.18290000000002</v>
      </c>
      <c r="E4816" s="3">
        <v>-27.2349</v>
      </c>
      <c r="F4816" s="3">
        <v>-87.1541</v>
      </c>
      <c r="G4816" s="3">
        <v>-118.7338</v>
      </c>
      <c r="H4816" s="3">
        <v>-36.784700000000001</v>
      </c>
      <c r="I4816" s="3">
        <v>38.342100000000002</v>
      </c>
      <c r="J4816" s="3">
        <v>-2062.7930000000001</v>
      </c>
      <c r="K4816" s="3">
        <f t="shared" si="225"/>
        <v>120</v>
      </c>
      <c r="L4816" s="3">
        <v>2270.1</v>
      </c>
      <c r="M4816" s="3">
        <v>-200.42570000000001</v>
      </c>
      <c r="N4816" s="3">
        <f t="shared" si="226"/>
        <v>-565.86700000000042</v>
      </c>
      <c r="O4816" s="3">
        <f t="shared" si="227"/>
        <v>-13.033605122535482</v>
      </c>
      <c r="P4816" s="3">
        <v>27</v>
      </c>
      <c r="Q4816" s="3">
        <v>3.3144</v>
      </c>
    </row>
    <row r="4817" spans="1:17" x14ac:dyDescent="0.4">
      <c r="A4817" s="1">
        <v>43301.666945254627</v>
      </c>
      <c r="B4817" s="3">
        <v>32.799999999999997</v>
      </c>
      <c r="C4817" s="3">
        <v>48.941099999999999</v>
      </c>
      <c r="D4817" s="3">
        <v>-375.66550000000001</v>
      </c>
      <c r="E4817" s="3">
        <v>-33.379300000000001</v>
      </c>
      <c r="F4817" s="3">
        <v>-86.953100000000006</v>
      </c>
      <c r="G4817" s="3">
        <v>-116.6191</v>
      </c>
      <c r="H4817" s="3">
        <v>-6.4851999999999999</v>
      </c>
      <c r="I4817" s="3">
        <v>-13.1775</v>
      </c>
      <c r="J4817" s="3">
        <v>-1737.0797</v>
      </c>
      <c r="K4817" s="3">
        <f t="shared" si="225"/>
        <v>120</v>
      </c>
      <c r="L4817" s="3">
        <v>1291.1815999999999</v>
      </c>
      <c r="M4817" s="3">
        <v>-177.14779999999999</v>
      </c>
      <c r="N4817" s="3">
        <f t="shared" si="226"/>
        <v>-1135.3255999999999</v>
      </c>
      <c r="O4817" s="3">
        <f t="shared" si="227"/>
        <v>-26.149935507646951</v>
      </c>
      <c r="P4817" s="3">
        <v>27</v>
      </c>
      <c r="Q4817" s="3">
        <v>2.6640000000000001</v>
      </c>
    </row>
    <row r="4818" spans="1:17" x14ac:dyDescent="0.4">
      <c r="A4818" s="1">
        <v>43301.708611979164</v>
      </c>
      <c r="B4818" s="3">
        <v>32.799999999999997</v>
      </c>
      <c r="C4818" s="3">
        <v>47.496400000000001</v>
      </c>
      <c r="D4818" s="3">
        <v>-285.51650000000001</v>
      </c>
      <c r="E4818" s="3">
        <v>-38.161700000000003</v>
      </c>
      <c r="F4818" s="3">
        <v>-78.954599999999999</v>
      </c>
      <c r="G4818" s="3">
        <v>-105.4551</v>
      </c>
      <c r="H4818" s="3">
        <v>19.4833</v>
      </c>
      <c r="I4818" s="3">
        <v>-54.704300000000003</v>
      </c>
      <c r="J4818" s="3">
        <v>-1329.0614</v>
      </c>
      <c r="K4818" s="3">
        <f t="shared" si="225"/>
        <v>120</v>
      </c>
      <c r="L4818" s="3">
        <v>508.01220000000001</v>
      </c>
      <c r="M4818" s="3">
        <v>-146.5789</v>
      </c>
      <c r="N4818" s="3">
        <f t="shared" si="226"/>
        <v>-1390.9369999999999</v>
      </c>
      <c r="O4818" s="3">
        <f t="shared" si="227"/>
        <v>-32.037428597751983</v>
      </c>
      <c r="P4818" s="3">
        <v>27</v>
      </c>
      <c r="Q4818" s="3">
        <v>1.9421999999999999</v>
      </c>
    </row>
    <row r="4819" spans="1:17" x14ac:dyDescent="0.4">
      <c r="A4819" s="1">
        <v>43301.750278703701</v>
      </c>
      <c r="B4819" s="3">
        <v>31.7</v>
      </c>
      <c r="C4819" s="3">
        <v>45.837299999999999</v>
      </c>
      <c r="D4819" s="3">
        <v>-247.88550000000001</v>
      </c>
      <c r="E4819" s="3">
        <v>-37.536700000000003</v>
      </c>
      <c r="F4819" s="3">
        <v>-68.061099999999996</v>
      </c>
      <c r="G4819" s="3">
        <v>-82.897400000000005</v>
      </c>
      <c r="H4819" s="3">
        <v>22.752800000000001</v>
      </c>
      <c r="I4819" s="3">
        <v>-80.921899999999994</v>
      </c>
      <c r="J4819" s="3">
        <v>-1011.662</v>
      </c>
      <c r="K4819" s="3">
        <f t="shared" si="225"/>
        <v>120</v>
      </c>
      <c r="L4819" s="3">
        <v>359.65890000000002</v>
      </c>
      <c r="M4819" s="3">
        <v>-129.7432</v>
      </c>
      <c r="N4819" s="3">
        <f t="shared" si="226"/>
        <v>-1156.2961</v>
      </c>
      <c r="O4819" s="3">
        <f t="shared" si="227"/>
        <v>-26.632948682513362</v>
      </c>
      <c r="P4819" s="3">
        <v>27</v>
      </c>
      <c r="Q4819" s="3">
        <v>1.4572000000000001</v>
      </c>
    </row>
    <row r="4820" spans="1:17" x14ac:dyDescent="0.4">
      <c r="A4820" s="1">
        <v>43301.791945428238</v>
      </c>
      <c r="B4820" s="3">
        <v>29.4</v>
      </c>
      <c r="C4820" s="3">
        <v>43.710799999999999</v>
      </c>
      <c r="D4820" s="3">
        <v>-270.5068</v>
      </c>
      <c r="E4820" s="3">
        <v>-44.675400000000003</v>
      </c>
      <c r="F4820" s="3">
        <v>-76.725200000000001</v>
      </c>
      <c r="G4820" s="3">
        <v>-95.297200000000004</v>
      </c>
      <c r="H4820" s="3">
        <v>-32.901899999999998</v>
      </c>
      <c r="I4820" s="3">
        <v>-157.08930000000001</v>
      </c>
      <c r="J4820" s="3">
        <v>-739.34789999999998</v>
      </c>
      <c r="K4820" s="3">
        <f t="shared" si="225"/>
        <v>120</v>
      </c>
      <c r="L4820" s="3">
        <v>245.0547</v>
      </c>
      <c r="M4820" s="3">
        <v>-145.8107</v>
      </c>
      <c r="N4820" s="3">
        <f t="shared" si="226"/>
        <v>-1197.2997</v>
      </c>
      <c r="O4820" s="3">
        <f t="shared" si="227"/>
        <v>-27.577383913764514</v>
      </c>
      <c r="P4820" s="3">
        <v>27</v>
      </c>
      <c r="Q4820" s="3">
        <v>0.96140000000000003</v>
      </c>
    </row>
    <row r="4821" spans="1:17" x14ac:dyDescent="0.4">
      <c r="A4821" s="1">
        <v>43301.833612152775</v>
      </c>
      <c r="B4821" s="3">
        <v>26.7</v>
      </c>
      <c r="C4821" s="3">
        <v>41.0291</v>
      </c>
      <c r="D4821" s="3">
        <v>-300.04140000000001</v>
      </c>
      <c r="E4821" s="3">
        <v>-52.683399999999999</v>
      </c>
      <c r="F4821" s="3">
        <v>-89.2654</v>
      </c>
      <c r="G4821" s="3">
        <v>-116.4483</v>
      </c>
      <c r="H4821" s="3">
        <v>-75.058899999999994</v>
      </c>
      <c r="I4821" s="3">
        <v>-218.01599999999999</v>
      </c>
      <c r="J4821" s="3">
        <v>-424.77440000000001</v>
      </c>
      <c r="K4821" s="3">
        <f t="shared" si="225"/>
        <v>120</v>
      </c>
      <c r="L4821" s="3">
        <v>4.8936999999999999</v>
      </c>
      <c r="M4821" s="3">
        <v>-169.1223</v>
      </c>
      <c r="N4821" s="3">
        <f t="shared" si="226"/>
        <v>-1320.5164</v>
      </c>
      <c r="O4821" s="3">
        <f t="shared" si="227"/>
        <v>-30.415432098765432</v>
      </c>
      <c r="P4821" s="3">
        <v>27</v>
      </c>
      <c r="Q4821" s="3">
        <v>0.41139999999999999</v>
      </c>
    </row>
    <row r="4822" spans="1:17" x14ac:dyDescent="0.4">
      <c r="A4822" s="1">
        <v>43301.875278877313</v>
      </c>
      <c r="B4822" s="3">
        <v>23.9</v>
      </c>
      <c r="C4822" s="3">
        <v>38.345500000000001</v>
      </c>
      <c r="D4822" s="3">
        <v>-335.87599999999998</v>
      </c>
      <c r="E4822" s="3">
        <v>-55.469499999999996</v>
      </c>
      <c r="F4822" s="3">
        <v>-93.701800000000006</v>
      </c>
      <c r="G4822" s="3">
        <v>-124.1825</v>
      </c>
      <c r="H4822" s="3">
        <v>-89.682000000000002</v>
      </c>
      <c r="I4822" s="3">
        <v>-231.10830000000001</v>
      </c>
      <c r="J4822" s="3">
        <v>-145.83590000000001</v>
      </c>
      <c r="K4822" s="3">
        <f t="shared" si="225"/>
        <v>120</v>
      </c>
      <c r="L4822" s="3">
        <v>0</v>
      </c>
      <c r="M4822" s="3">
        <v>-190.2696</v>
      </c>
      <c r="N4822" s="3">
        <f t="shared" si="226"/>
        <v>-1146.1256000000001</v>
      </c>
      <c r="O4822" s="3">
        <f t="shared" si="227"/>
        <v>-26.398691726552428</v>
      </c>
      <c r="P4822" s="3">
        <v>27</v>
      </c>
      <c r="Q4822" s="3">
        <v>1.0800000000000001E-2</v>
      </c>
    </row>
    <row r="4823" spans="1:17" x14ac:dyDescent="0.4">
      <c r="A4823" s="1">
        <v>43301.91694560185</v>
      </c>
      <c r="B4823" s="3">
        <v>22.2</v>
      </c>
      <c r="C4823" s="3">
        <v>35.876100000000001</v>
      </c>
      <c r="D4823" s="3">
        <v>-339.47250000000003</v>
      </c>
      <c r="E4823" s="3">
        <v>-54.264600000000002</v>
      </c>
      <c r="F4823" s="3">
        <v>-91.597399999999993</v>
      </c>
      <c r="G4823" s="3">
        <v>-121.92359999999999</v>
      </c>
      <c r="H4823" s="3">
        <v>-90.507400000000004</v>
      </c>
      <c r="I4823" s="3">
        <v>-220.078</v>
      </c>
      <c r="J4823" s="3">
        <v>94.830100000000002</v>
      </c>
      <c r="K4823" s="3">
        <f t="shared" si="225"/>
        <v>120</v>
      </c>
      <c r="L4823" s="3">
        <v>0</v>
      </c>
      <c r="M4823" s="3">
        <v>-192.98929999999999</v>
      </c>
      <c r="N4823" s="3">
        <f t="shared" si="226"/>
        <v>-896.00269999999989</v>
      </c>
      <c r="O4823" s="3">
        <f t="shared" si="227"/>
        <v>-20.637615164916159</v>
      </c>
      <c r="P4823" s="3">
        <v>26.3109</v>
      </c>
      <c r="Q4823" s="3">
        <v>0</v>
      </c>
    </row>
    <row r="4824" spans="1:17" x14ac:dyDescent="0.4">
      <c r="A4824" s="1">
        <v>43301.958612326387</v>
      </c>
      <c r="B4824" s="3">
        <v>21.7</v>
      </c>
      <c r="C4824" s="3">
        <v>33.767499999999998</v>
      </c>
      <c r="D4824" s="3">
        <v>-311.05799999999999</v>
      </c>
      <c r="E4824" s="3">
        <v>-49.390300000000003</v>
      </c>
      <c r="F4824" s="3">
        <v>-83.352999999999994</v>
      </c>
      <c r="G4824" s="3">
        <v>-111.0819</v>
      </c>
      <c r="H4824" s="3">
        <v>-83.061000000000007</v>
      </c>
      <c r="I4824" s="3">
        <v>-194.45650000000001</v>
      </c>
      <c r="J4824" s="3">
        <v>278.46289999999999</v>
      </c>
      <c r="K4824" s="3">
        <f t="shared" si="225"/>
        <v>120</v>
      </c>
      <c r="L4824" s="3">
        <v>0</v>
      </c>
      <c r="M4824" s="3">
        <v>-177.4358</v>
      </c>
      <c r="N4824" s="3">
        <f t="shared" si="226"/>
        <v>-611.37360000000001</v>
      </c>
      <c r="O4824" s="3">
        <f t="shared" si="227"/>
        <v>-14.081757877280268</v>
      </c>
      <c r="P4824" s="3">
        <v>25.646999999999998</v>
      </c>
      <c r="Q4824" s="3">
        <v>0</v>
      </c>
    </row>
    <row r="4825" spans="1:17" x14ac:dyDescent="0.4">
      <c r="A4825" s="1">
        <v>43302.000279050924</v>
      </c>
      <c r="B4825" s="3">
        <v>20.6</v>
      </c>
      <c r="C4825" s="3">
        <v>31.808</v>
      </c>
      <c r="D4825" s="3">
        <v>-321.51130000000001</v>
      </c>
      <c r="E4825" s="3">
        <v>-50.816200000000002</v>
      </c>
      <c r="F4825" s="3">
        <v>-85.754199999999997</v>
      </c>
      <c r="G4825" s="3">
        <v>-114.3241</v>
      </c>
      <c r="H4825" s="3">
        <v>-85.676299999999998</v>
      </c>
      <c r="I4825" s="3">
        <v>-196.68729999999999</v>
      </c>
      <c r="J4825" s="3">
        <v>396.86270000000002</v>
      </c>
      <c r="K4825" s="3">
        <f t="shared" si="225"/>
        <v>120</v>
      </c>
      <c r="L4825" s="3">
        <v>0</v>
      </c>
      <c r="M4825" s="3">
        <v>-183.6687</v>
      </c>
      <c r="N4825" s="3">
        <f t="shared" si="226"/>
        <v>-521.57539999999995</v>
      </c>
      <c r="O4825" s="3">
        <f t="shared" si="227"/>
        <v>-12.013437442417544</v>
      </c>
      <c r="P4825" s="3">
        <v>24.902999999999999</v>
      </c>
      <c r="Q4825" s="3">
        <v>0</v>
      </c>
    </row>
    <row r="4826" spans="1:17" x14ac:dyDescent="0.4">
      <c r="A4826" s="1">
        <v>43302.041945775461</v>
      </c>
      <c r="B4826" s="3">
        <v>19.399999999999999</v>
      </c>
      <c r="C4826" s="3">
        <v>29.9665</v>
      </c>
      <c r="D4826" s="3">
        <v>-340.86869999999999</v>
      </c>
      <c r="E4826" s="3">
        <v>-53.171999999999997</v>
      </c>
      <c r="F4826" s="3">
        <v>-89.728300000000004</v>
      </c>
      <c r="G4826" s="3">
        <v>-119.6337</v>
      </c>
      <c r="H4826" s="3">
        <v>-89.707499999999996</v>
      </c>
      <c r="I4826" s="3">
        <v>-201.77080000000001</v>
      </c>
      <c r="J4826" s="3">
        <v>494.67599999999999</v>
      </c>
      <c r="K4826" s="3">
        <f t="shared" si="225"/>
        <v>120</v>
      </c>
      <c r="L4826" s="3">
        <v>0</v>
      </c>
      <c r="M4826" s="3">
        <v>-194.89519999999999</v>
      </c>
      <c r="N4826" s="3">
        <f t="shared" si="226"/>
        <v>-475.10019999999997</v>
      </c>
      <c r="O4826" s="3">
        <f t="shared" si="227"/>
        <v>-10.942974940114246</v>
      </c>
      <c r="P4826" s="3">
        <v>24.0916</v>
      </c>
      <c r="Q4826" s="3">
        <v>0</v>
      </c>
    </row>
    <row r="4827" spans="1:17" x14ac:dyDescent="0.4">
      <c r="A4827" s="1">
        <v>43302.083612499999</v>
      </c>
      <c r="B4827" s="3">
        <v>18.3</v>
      </c>
      <c r="C4827" s="3">
        <v>28.2469</v>
      </c>
      <c r="D4827" s="3">
        <v>-359.07350000000002</v>
      </c>
      <c r="E4827" s="3">
        <v>-55.318199999999997</v>
      </c>
      <c r="F4827" s="3">
        <v>-93.349500000000006</v>
      </c>
      <c r="G4827" s="3">
        <v>-124.465</v>
      </c>
      <c r="H4827" s="3">
        <v>-93.343999999999994</v>
      </c>
      <c r="I4827" s="3">
        <v>-206.10079999999999</v>
      </c>
      <c r="J4827" s="3">
        <v>581.23339999999996</v>
      </c>
      <c r="K4827" s="3">
        <f t="shared" si="225"/>
        <v>120</v>
      </c>
      <c r="L4827" s="3">
        <v>0</v>
      </c>
      <c r="M4827" s="3">
        <v>-205.44159999999999</v>
      </c>
      <c r="N4827" s="3">
        <f t="shared" si="226"/>
        <v>-435.8592000000001</v>
      </c>
      <c r="O4827" s="3">
        <f t="shared" si="227"/>
        <v>-10.039137645107798</v>
      </c>
      <c r="P4827" s="3">
        <v>23.247</v>
      </c>
      <c r="Q4827" s="3">
        <v>0</v>
      </c>
    </row>
    <row r="4828" spans="1:17" x14ac:dyDescent="0.4">
      <c r="A4828" s="1">
        <v>43302.125279224536</v>
      </c>
      <c r="B4828" s="3">
        <v>16.100000000000001</v>
      </c>
      <c r="C4828" s="3">
        <v>26.4176</v>
      </c>
      <c r="D4828" s="3">
        <v>-421.81959999999998</v>
      </c>
      <c r="E4828" s="3">
        <v>-64.251099999999994</v>
      </c>
      <c r="F4828" s="3">
        <v>-108.4238</v>
      </c>
      <c r="G4828" s="3">
        <v>-144.56469999999999</v>
      </c>
      <c r="H4828" s="3">
        <v>-108.42230000000001</v>
      </c>
      <c r="I4828" s="3">
        <v>-238.54660000000001</v>
      </c>
      <c r="J4828" s="3">
        <v>657.26059999999995</v>
      </c>
      <c r="K4828" s="3">
        <f t="shared" si="225"/>
        <v>120</v>
      </c>
      <c r="L4828" s="3">
        <v>0</v>
      </c>
      <c r="M4828" s="3">
        <v>-241.13290000000001</v>
      </c>
      <c r="N4828" s="3">
        <f t="shared" si="226"/>
        <v>-549.90039999999999</v>
      </c>
      <c r="O4828" s="3">
        <f t="shared" si="227"/>
        <v>-12.66584669246361</v>
      </c>
      <c r="P4828" s="3">
        <v>22.161999999999999</v>
      </c>
      <c r="Q4828" s="3">
        <v>0</v>
      </c>
    </row>
    <row r="4829" spans="1:17" x14ac:dyDescent="0.4">
      <c r="A4829" s="1">
        <v>43302.166945949073</v>
      </c>
      <c r="B4829" s="3">
        <v>15</v>
      </c>
      <c r="C4829" s="3">
        <v>24.740200000000002</v>
      </c>
      <c r="D4829" s="3">
        <v>-436.096</v>
      </c>
      <c r="E4829" s="3">
        <v>-65.368799999999993</v>
      </c>
      <c r="F4829" s="3">
        <v>-110.3098</v>
      </c>
      <c r="G4829" s="3">
        <v>-147.0796</v>
      </c>
      <c r="H4829" s="3">
        <v>-110.3094</v>
      </c>
      <c r="I4829" s="3">
        <v>-237.1705</v>
      </c>
      <c r="J4829" s="3">
        <v>758.44579999999996</v>
      </c>
      <c r="K4829" s="3">
        <f t="shared" si="225"/>
        <v>120</v>
      </c>
      <c r="L4829" s="3">
        <v>0</v>
      </c>
      <c r="M4829" s="3">
        <v>-249.51179999999999</v>
      </c>
      <c r="N4829" s="3">
        <f t="shared" si="226"/>
        <v>-477.40010000000007</v>
      </c>
      <c r="O4829" s="3">
        <f t="shared" si="227"/>
        <v>-10.995948498249495</v>
      </c>
      <c r="P4829" s="3">
        <v>21.117799999999999</v>
      </c>
      <c r="Q4829" s="3">
        <v>0</v>
      </c>
    </row>
    <row r="4830" spans="1:17" x14ac:dyDescent="0.4">
      <c r="A4830" s="1">
        <v>43302.20861267361</v>
      </c>
      <c r="B4830" s="3">
        <v>14.4</v>
      </c>
      <c r="C4830" s="3">
        <v>23.261199999999999</v>
      </c>
      <c r="D4830" s="3">
        <v>-435.5419</v>
      </c>
      <c r="E4830" s="3">
        <v>-64.863</v>
      </c>
      <c r="F4830" s="3">
        <v>-109.4563</v>
      </c>
      <c r="G4830" s="3">
        <v>-145.9417</v>
      </c>
      <c r="H4830" s="3">
        <v>-109.4562</v>
      </c>
      <c r="I4830" s="3">
        <v>-231.4907</v>
      </c>
      <c r="J4830" s="3">
        <v>840.52329999999995</v>
      </c>
      <c r="K4830" s="3">
        <f t="shared" si="225"/>
        <v>120</v>
      </c>
      <c r="L4830" s="3">
        <v>4.8936999999999999</v>
      </c>
      <c r="M4830" s="3">
        <v>-249.3108</v>
      </c>
      <c r="N4830" s="3">
        <f t="shared" si="226"/>
        <v>-380.64360000000011</v>
      </c>
      <c r="O4830" s="3">
        <f t="shared" si="227"/>
        <v>-8.7673576561636306</v>
      </c>
      <c r="P4830" s="3">
        <v>20.177700000000002</v>
      </c>
      <c r="Q4830" s="3">
        <v>0</v>
      </c>
    </row>
    <row r="4831" spans="1:17" x14ac:dyDescent="0.4">
      <c r="A4831" s="1">
        <v>43302.250279398148</v>
      </c>
      <c r="B4831" s="3">
        <v>16.100000000000001</v>
      </c>
      <c r="C4831" s="3">
        <v>22.918399999999998</v>
      </c>
      <c r="D4831" s="3">
        <v>-365.53870000000001</v>
      </c>
      <c r="E4831" s="3">
        <v>-46.7652</v>
      </c>
      <c r="F4831" s="3">
        <v>-70.882000000000005</v>
      </c>
      <c r="G4831" s="3">
        <v>-100.00409999999999</v>
      </c>
      <c r="H4831" s="3">
        <v>-78.916200000000003</v>
      </c>
      <c r="I4831" s="3">
        <v>-143.6292</v>
      </c>
      <c r="J4831" s="3">
        <v>823.35519999999997</v>
      </c>
      <c r="K4831" s="3">
        <f t="shared" si="225"/>
        <v>120</v>
      </c>
      <c r="L4831" s="3">
        <v>314.59160000000003</v>
      </c>
      <c r="M4831" s="3">
        <v>-202.18780000000001</v>
      </c>
      <c r="N4831" s="3">
        <f t="shared" si="226"/>
        <v>250.02359999999996</v>
      </c>
      <c r="O4831" s="3">
        <f t="shared" si="227"/>
        <v>5.7587893864013262</v>
      </c>
      <c r="P4831" s="3">
        <v>20.293600000000001</v>
      </c>
      <c r="Q4831" s="3">
        <v>0</v>
      </c>
    </row>
    <row r="4832" spans="1:17" x14ac:dyDescent="0.4">
      <c r="A4832" s="1">
        <v>43302.291946122685</v>
      </c>
      <c r="B4832" s="3">
        <v>19.399999999999999</v>
      </c>
      <c r="C4832" s="3">
        <v>24.255199999999999</v>
      </c>
      <c r="D4832" s="3">
        <v>-280.47800000000001</v>
      </c>
      <c r="E4832" s="3">
        <v>-21.850300000000001</v>
      </c>
      <c r="F4832" s="3">
        <v>19.676500000000001</v>
      </c>
      <c r="G4832" s="3">
        <v>-25.541</v>
      </c>
      <c r="H4832" s="3">
        <v>-36.872300000000003</v>
      </c>
      <c r="I4832" s="3">
        <v>-7.0750000000000002</v>
      </c>
      <c r="J4832" s="3">
        <v>608.02689999999996</v>
      </c>
      <c r="K4832" s="3">
        <f t="shared" si="225"/>
        <v>120</v>
      </c>
      <c r="L4832" s="3">
        <v>852.93859999999995</v>
      </c>
      <c r="M4832" s="3">
        <v>-140.60310000000001</v>
      </c>
      <c r="N4832" s="3">
        <f t="shared" si="226"/>
        <v>1088.2222999999999</v>
      </c>
      <c r="O4832" s="3">
        <f t="shared" si="227"/>
        <v>25.065005988575642</v>
      </c>
      <c r="P4832" s="3">
        <v>22.020900000000001</v>
      </c>
      <c r="Q4832" s="3">
        <v>0</v>
      </c>
    </row>
    <row r="4833" spans="1:17" x14ac:dyDescent="0.4">
      <c r="A4833" s="1">
        <v>43302.333612847222</v>
      </c>
      <c r="B4833" s="3">
        <v>23.3</v>
      </c>
      <c r="C4833" s="3">
        <v>26.512499999999999</v>
      </c>
      <c r="D4833" s="3">
        <v>-209.6669</v>
      </c>
      <c r="E4833" s="3">
        <v>-8.3872</v>
      </c>
      <c r="F4833" s="3">
        <v>83.545000000000002</v>
      </c>
      <c r="G4833" s="3">
        <v>4.7003000000000004</v>
      </c>
      <c r="H4833" s="3">
        <v>-14.1534</v>
      </c>
      <c r="I4833" s="3">
        <v>87.2333</v>
      </c>
      <c r="J4833" s="3">
        <v>276.5711</v>
      </c>
      <c r="K4833" s="3">
        <f t="shared" si="225"/>
        <v>120</v>
      </c>
      <c r="L4833" s="3">
        <v>1120.6831</v>
      </c>
      <c r="M4833" s="3">
        <v>-93.259399999999999</v>
      </c>
      <c r="N4833" s="3">
        <f t="shared" si="226"/>
        <v>1367.2659000000001</v>
      </c>
      <c r="O4833" s="3">
        <f t="shared" si="227"/>
        <v>31.492212548369274</v>
      </c>
      <c r="P4833" s="3">
        <v>24.610499999999998</v>
      </c>
      <c r="Q4833" s="3">
        <v>0</v>
      </c>
    </row>
    <row r="4834" spans="1:17" x14ac:dyDescent="0.4">
      <c r="A4834" s="1">
        <v>43302.375279571759</v>
      </c>
      <c r="B4834" s="3">
        <v>26.1</v>
      </c>
      <c r="C4834" s="3">
        <v>29.156700000000001</v>
      </c>
      <c r="D4834" s="3">
        <v>-194.99760000000001</v>
      </c>
      <c r="E4834" s="3">
        <v>-3.9418000000000002</v>
      </c>
      <c r="F4834" s="3">
        <v>105.8309</v>
      </c>
      <c r="G4834" s="3">
        <v>-2.3761999999999999</v>
      </c>
      <c r="H4834" s="3">
        <v>-8.3971</v>
      </c>
      <c r="I4834" s="3">
        <v>144.03210000000001</v>
      </c>
      <c r="J4834" s="3">
        <v>-103.87130000000001</v>
      </c>
      <c r="K4834" s="3">
        <f t="shared" si="225"/>
        <v>120</v>
      </c>
      <c r="L4834" s="3">
        <v>1324.2265</v>
      </c>
      <c r="M4834" s="3">
        <v>-79.003</v>
      </c>
      <c r="N4834" s="3">
        <f t="shared" si="226"/>
        <v>1301.5025000000001</v>
      </c>
      <c r="O4834" s="3">
        <f t="shared" si="227"/>
        <v>29.977485258890731</v>
      </c>
      <c r="P4834" s="3">
        <v>27</v>
      </c>
      <c r="Q4834" s="3">
        <v>0.19570000000000001</v>
      </c>
    </row>
    <row r="4835" spans="1:17" x14ac:dyDescent="0.4">
      <c r="A4835" s="1">
        <v>43302.416946296296</v>
      </c>
      <c r="B4835" s="3">
        <v>28.3</v>
      </c>
      <c r="C4835" s="3">
        <v>32.671399999999998</v>
      </c>
      <c r="D4835" s="3">
        <v>-218.85599999999999</v>
      </c>
      <c r="E4835" s="3">
        <v>7.4170999999999996</v>
      </c>
      <c r="F4835" s="3">
        <v>106.41330000000001</v>
      </c>
      <c r="G4835" s="3">
        <v>-0.26490000000000002</v>
      </c>
      <c r="H4835" s="3">
        <v>-2.1455000000000002</v>
      </c>
      <c r="I4835" s="3">
        <v>214.47020000000001</v>
      </c>
      <c r="J4835" s="3">
        <v>-572.1721</v>
      </c>
      <c r="K4835" s="3">
        <f t="shared" si="225"/>
        <v>120</v>
      </c>
      <c r="L4835" s="3">
        <v>1935.1690000000001</v>
      </c>
      <c r="M4835" s="3">
        <v>-76.225499999999997</v>
      </c>
      <c r="N4835" s="3">
        <f t="shared" si="226"/>
        <v>1513.8056000000001</v>
      </c>
      <c r="O4835" s="3">
        <f t="shared" si="227"/>
        <v>34.867459001289852</v>
      </c>
      <c r="P4835" s="3">
        <v>27</v>
      </c>
      <c r="Q4835" s="3">
        <v>1.4778</v>
      </c>
    </row>
    <row r="4836" spans="1:17" x14ac:dyDescent="0.4">
      <c r="A4836" s="1">
        <v>43302.458613020834</v>
      </c>
      <c r="B4836" s="3">
        <v>30.6</v>
      </c>
      <c r="C4836" s="3">
        <v>36.903799999999997</v>
      </c>
      <c r="D4836" s="3">
        <v>-254.6541</v>
      </c>
      <c r="E4836" s="3">
        <v>14.7363</v>
      </c>
      <c r="F4836" s="3">
        <v>82.104900000000001</v>
      </c>
      <c r="G4836" s="3">
        <v>-4.7794999999999996</v>
      </c>
      <c r="H4836" s="3">
        <v>-4.1184000000000003</v>
      </c>
      <c r="I4836" s="3">
        <v>252.94569999999999</v>
      </c>
      <c r="J4836" s="3">
        <v>-1087.5335</v>
      </c>
      <c r="K4836" s="3">
        <f t="shared" si="225"/>
        <v>120</v>
      </c>
      <c r="L4836" s="3">
        <v>2565.8526999999999</v>
      </c>
      <c r="M4836" s="3">
        <v>-79.447000000000003</v>
      </c>
      <c r="N4836" s="3">
        <f t="shared" si="226"/>
        <v>1605.1070999999997</v>
      </c>
      <c r="O4836" s="3">
        <f t="shared" si="227"/>
        <v>36.970404919845215</v>
      </c>
      <c r="P4836" s="3">
        <v>27</v>
      </c>
      <c r="Q4836" s="3">
        <v>2.4727000000000001</v>
      </c>
    </row>
    <row r="4837" spans="1:17" x14ac:dyDescent="0.4">
      <c r="A4837" s="1">
        <v>43302.500279745371</v>
      </c>
      <c r="B4837" s="3">
        <v>32.200000000000003</v>
      </c>
      <c r="C4837" s="3">
        <v>41.3431</v>
      </c>
      <c r="D4837" s="3">
        <v>-320.18630000000002</v>
      </c>
      <c r="E4837" s="3">
        <v>12.253299999999999</v>
      </c>
      <c r="F4837" s="3">
        <v>36.429499999999997</v>
      </c>
      <c r="G4837" s="3">
        <v>-26.233599999999999</v>
      </c>
      <c r="H4837" s="3">
        <v>-19.8186</v>
      </c>
      <c r="I4837" s="3">
        <v>241.2921</v>
      </c>
      <c r="J4837" s="3">
        <v>-1594.6247000000001</v>
      </c>
      <c r="K4837" s="3">
        <f t="shared" si="225"/>
        <v>120</v>
      </c>
      <c r="L4837" s="3">
        <v>3067.2964999999999</v>
      </c>
      <c r="M4837" s="3">
        <v>-102.5607</v>
      </c>
      <c r="N4837" s="3">
        <f t="shared" si="226"/>
        <v>1413.8474999999999</v>
      </c>
      <c r="O4837" s="3">
        <f t="shared" si="227"/>
        <v>32.565125760088449</v>
      </c>
      <c r="P4837" s="3">
        <v>27</v>
      </c>
      <c r="Q4837" s="3">
        <v>3.2442000000000002</v>
      </c>
    </row>
    <row r="4838" spans="1:17" x14ac:dyDescent="0.4">
      <c r="A4838" s="1">
        <v>43302.541946469908</v>
      </c>
      <c r="B4838" s="3">
        <v>33.299999999999997</v>
      </c>
      <c r="C4838" s="3">
        <v>45.215499999999999</v>
      </c>
      <c r="D4838" s="3">
        <v>-377.35890000000001</v>
      </c>
      <c r="E4838" s="3">
        <v>2.6938</v>
      </c>
      <c r="F4838" s="3">
        <v>-20.215499999999999</v>
      </c>
      <c r="G4838" s="3">
        <v>-56.101700000000001</v>
      </c>
      <c r="H4838" s="3">
        <v>-42.114600000000003</v>
      </c>
      <c r="I4838" s="3">
        <v>189.3107</v>
      </c>
      <c r="J4838" s="3">
        <v>-1956.2885000000001</v>
      </c>
      <c r="K4838" s="3">
        <f t="shared" si="225"/>
        <v>120</v>
      </c>
      <c r="L4838" s="3">
        <v>3139.2289999999998</v>
      </c>
      <c r="M4838" s="3">
        <v>-131.91999999999999</v>
      </c>
      <c r="N4838" s="3">
        <f t="shared" si="226"/>
        <v>867.23429999999973</v>
      </c>
      <c r="O4838" s="3">
        <f t="shared" si="227"/>
        <v>19.974993090105023</v>
      </c>
      <c r="P4838" s="3">
        <v>27</v>
      </c>
      <c r="Q4838" s="3">
        <v>3.6488999999999998</v>
      </c>
    </row>
    <row r="4839" spans="1:17" x14ac:dyDescent="0.4">
      <c r="A4839" s="1">
        <v>43302.583613194445</v>
      </c>
      <c r="B4839" s="3">
        <v>33.9</v>
      </c>
      <c r="C4839" s="3">
        <v>47.928199999999997</v>
      </c>
      <c r="D4839" s="3">
        <v>-402.62259999999998</v>
      </c>
      <c r="E4839" s="3">
        <v>-9.1547000000000001</v>
      </c>
      <c r="F4839" s="3">
        <v>-53.386600000000001</v>
      </c>
      <c r="G4839" s="3">
        <v>-80.014200000000002</v>
      </c>
      <c r="H4839" s="3">
        <v>-41.360199999999999</v>
      </c>
      <c r="I4839" s="3">
        <v>118.0686</v>
      </c>
      <c r="J4839" s="3">
        <v>-2089.4657999999999</v>
      </c>
      <c r="K4839" s="3">
        <f t="shared" si="225"/>
        <v>120</v>
      </c>
      <c r="L4839" s="3">
        <v>2746.3962000000001</v>
      </c>
      <c r="M4839" s="3">
        <v>-155.4897</v>
      </c>
      <c r="N4839" s="3">
        <f t="shared" si="226"/>
        <v>152.97100000000009</v>
      </c>
      <c r="O4839" s="3">
        <f t="shared" si="227"/>
        <v>3.52337847798047</v>
      </c>
      <c r="P4839" s="3">
        <v>27</v>
      </c>
      <c r="Q4839" s="3">
        <v>3.6455000000000002</v>
      </c>
    </row>
    <row r="4840" spans="1:17" x14ac:dyDescent="0.4">
      <c r="A4840" s="1">
        <v>43302.625279918982</v>
      </c>
      <c r="B4840" s="3">
        <v>32.799999999999997</v>
      </c>
      <c r="C4840" s="3">
        <v>48.945700000000002</v>
      </c>
      <c r="D4840" s="3">
        <v>-438.52699999999999</v>
      </c>
      <c r="E4840" s="3">
        <v>-27.846399999999999</v>
      </c>
      <c r="F4840" s="3">
        <v>-81.326999999999998</v>
      </c>
      <c r="G4840" s="3">
        <v>-110.8841</v>
      </c>
      <c r="H4840" s="3">
        <v>-41.471499999999999</v>
      </c>
      <c r="I4840" s="3">
        <v>13.321</v>
      </c>
      <c r="J4840" s="3">
        <v>-1997.6741</v>
      </c>
      <c r="K4840" s="3">
        <f t="shared" si="225"/>
        <v>120</v>
      </c>
      <c r="L4840" s="3">
        <v>2060.8229999999999</v>
      </c>
      <c r="M4840" s="3">
        <v>-192.9556</v>
      </c>
      <c r="N4840" s="3">
        <f t="shared" si="226"/>
        <v>-696.54169999999999</v>
      </c>
      <c r="O4840" s="3">
        <f t="shared" si="227"/>
        <v>-16.043433296480561</v>
      </c>
      <c r="P4840" s="3">
        <v>27</v>
      </c>
      <c r="Q4840" s="3">
        <v>3.1985000000000001</v>
      </c>
    </row>
    <row r="4841" spans="1:17" x14ac:dyDescent="0.4">
      <c r="A4841" s="1">
        <v>43302.66694664352</v>
      </c>
      <c r="B4841" s="3">
        <v>32.200000000000003</v>
      </c>
      <c r="C4841" s="3">
        <v>48.558700000000002</v>
      </c>
      <c r="D4841" s="3">
        <v>-400.39060000000001</v>
      </c>
      <c r="E4841" s="3">
        <v>-36.4739</v>
      </c>
      <c r="F4841" s="3">
        <v>-86.046800000000005</v>
      </c>
      <c r="G4841" s="3">
        <v>-115.389</v>
      </c>
      <c r="H4841" s="3">
        <v>-24.2302</v>
      </c>
      <c r="I4841" s="3">
        <v>-44.876800000000003</v>
      </c>
      <c r="J4841" s="3">
        <v>-1691.9203</v>
      </c>
      <c r="K4841" s="3">
        <f t="shared" si="225"/>
        <v>120</v>
      </c>
      <c r="L4841" s="3">
        <v>1279.2833000000001</v>
      </c>
      <c r="M4841" s="3">
        <v>-191.55439999999999</v>
      </c>
      <c r="N4841" s="3">
        <f t="shared" si="226"/>
        <v>-1191.5987</v>
      </c>
      <c r="O4841" s="3">
        <f t="shared" si="227"/>
        <v>-27.446072876358947</v>
      </c>
      <c r="P4841" s="3">
        <v>27</v>
      </c>
      <c r="Q4841" s="3">
        <v>2.5613000000000001</v>
      </c>
    </row>
    <row r="4842" spans="1:17" x14ac:dyDescent="0.4">
      <c r="A4842" s="1">
        <v>43302.708613368057</v>
      </c>
      <c r="B4842" s="3">
        <v>31.1</v>
      </c>
      <c r="C4842" s="3">
        <v>47.315899999999999</v>
      </c>
      <c r="D4842" s="3">
        <v>-363.81450000000001</v>
      </c>
      <c r="E4842" s="3">
        <v>-42.1372</v>
      </c>
      <c r="F4842" s="3">
        <v>-81.9893</v>
      </c>
      <c r="G4842" s="3">
        <v>-109.4956</v>
      </c>
      <c r="H4842" s="3">
        <v>-20.1645</v>
      </c>
      <c r="I4842" s="3">
        <v>-90.703100000000006</v>
      </c>
      <c r="J4842" s="3">
        <v>-1347.1998000000001</v>
      </c>
      <c r="K4842" s="3">
        <f t="shared" si="225"/>
        <v>120</v>
      </c>
      <c r="L4842" s="3">
        <v>799.34410000000003</v>
      </c>
      <c r="M4842" s="3">
        <v>-183.61080000000001</v>
      </c>
      <c r="N4842" s="3">
        <f t="shared" si="226"/>
        <v>-1319.7706999999998</v>
      </c>
      <c r="O4842" s="3">
        <f t="shared" si="227"/>
        <v>-30.398256403169338</v>
      </c>
      <c r="P4842" s="3">
        <v>27</v>
      </c>
      <c r="Q4842" s="3">
        <v>1.9472</v>
      </c>
    </row>
    <row r="4843" spans="1:17" x14ac:dyDescent="0.4">
      <c r="A4843" s="1">
        <v>43302.750280092594</v>
      </c>
      <c r="B4843" s="3">
        <v>31.1</v>
      </c>
      <c r="C4843" s="3">
        <v>45.7179</v>
      </c>
      <c r="D4843" s="3">
        <v>-280.9948</v>
      </c>
      <c r="E4843" s="3">
        <v>-39.010899999999999</v>
      </c>
      <c r="F4843" s="3">
        <v>-69.284400000000005</v>
      </c>
      <c r="G4843" s="3">
        <v>-86.277299999999997</v>
      </c>
      <c r="H4843" s="3">
        <v>-3.5769000000000002</v>
      </c>
      <c r="I4843" s="3">
        <v>-100.50279999999999</v>
      </c>
      <c r="J4843" s="3">
        <v>-992.80840000000001</v>
      </c>
      <c r="K4843" s="3">
        <f t="shared" si="225"/>
        <v>120</v>
      </c>
      <c r="L4843" s="3">
        <v>438.1309</v>
      </c>
      <c r="M4843" s="3">
        <v>-146.566</v>
      </c>
      <c r="N4843" s="3">
        <f t="shared" si="226"/>
        <v>-1160.8905999999999</v>
      </c>
      <c r="O4843" s="3">
        <f t="shared" si="227"/>
        <v>-26.738773723972731</v>
      </c>
      <c r="P4843" s="3">
        <v>27</v>
      </c>
      <c r="Q4843" s="3">
        <v>1.4668000000000001</v>
      </c>
    </row>
    <row r="4844" spans="1:17" x14ac:dyDescent="0.4">
      <c r="A4844" s="1">
        <v>43302.791946817131</v>
      </c>
      <c r="B4844" s="3">
        <v>28.3</v>
      </c>
      <c r="C4844" s="3">
        <v>43.436</v>
      </c>
      <c r="D4844" s="3">
        <v>-319.69959999999998</v>
      </c>
      <c r="E4844" s="3">
        <v>-49.910899999999998</v>
      </c>
      <c r="F4844" s="3">
        <v>-85.195899999999995</v>
      </c>
      <c r="G4844" s="3">
        <v>-108.8065</v>
      </c>
      <c r="H4844" s="3">
        <v>-54.184800000000003</v>
      </c>
      <c r="I4844" s="3">
        <v>-183.1686</v>
      </c>
      <c r="J4844" s="3">
        <v>-707.16660000000002</v>
      </c>
      <c r="K4844" s="3">
        <f t="shared" si="225"/>
        <v>120</v>
      </c>
      <c r="L4844" s="3">
        <v>237.06120000000001</v>
      </c>
      <c r="M4844" s="3">
        <v>-173.9502</v>
      </c>
      <c r="N4844" s="3">
        <f t="shared" si="226"/>
        <v>-1325.0219</v>
      </c>
      <c r="O4844" s="3">
        <f t="shared" si="227"/>
        <v>-30.519207204717155</v>
      </c>
      <c r="P4844" s="3">
        <v>27</v>
      </c>
      <c r="Q4844" s="3">
        <v>0.90159999999999996</v>
      </c>
    </row>
    <row r="4845" spans="1:17" x14ac:dyDescent="0.4">
      <c r="A4845" s="1">
        <v>43302.833613541668</v>
      </c>
      <c r="B4845" s="3">
        <v>25.6</v>
      </c>
      <c r="C4845" s="3">
        <v>40.678199999999997</v>
      </c>
      <c r="D4845" s="3">
        <v>-342.98630000000003</v>
      </c>
      <c r="E4845" s="3">
        <v>-56.124200000000002</v>
      </c>
      <c r="F4845" s="3">
        <v>-94.9726</v>
      </c>
      <c r="G4845" s="3">
        <v>-124.9098</v>
      </c>
      <c r="H4845" s="3">
        <v>-85.017300000000006</v>
      </c>
      <c r="I4845" s="3">
        <v>-227.6525</v>
      </c>
      <c r="J4845" s="3">
        <v>-371.77330000000001</v>
      </c>
      <c r="K4845" s="3">
        <f t="shared" si="225"/>
        <v>120</v>
      </c>
      <c r="L4845" s="3">
        <v>0</v>
      </c>
      <c r="M4845" s="3">
        <v>-193.7808</v>
      </c>
      <c r="N4845" s="3">
        <f t="shared" si="226"/>
        <v>-1377.2167999999999</v>
      </c>
      <c r="O4845" s="3">
        <f t="shared" si="227"/>
        <v>-31.721411461212458</v>
      </c>
      <c r="P4845" s="3">
        <v>27</v>
      </c>
      <c r="Q4845" s="3">
        <v>0.34389999999999998</v>
      </c>
    </row>
    <row r="4846" spans="1:17" x14ac:dyDescent="0.4">
      <c r="A4846" s="1">
        <v>43302.875280266206</v>
      </c>
      <c r="B4846" s="3">
        <v>23.9</v>
      </c>
      <c r="C4846" s="3">
        <v>38.136299999999999</v>
      </c>
      <c r="D4846" s="3">
        <v>-334.5761</v>
      </c>
      <c r="E4846" s="3">
        <v>-52.871499999999997</v>
      </c>
      <c r="F4846" s="3">
        <v>-89.290999999999997</v>
      </c>
      <c r="G4846" s="3">
        <v>-118.5539</v>
      </c>
      <c r="H4846" s="3">
        <v>-86.4833</v>
      </c>
      <c r="I4846" s="3">
        <v>-213.5898</v>
      </c>
      <c r="J4846" s="3">
        <v>-85.640799999999999</v>
      </c>
      <c r="K4846" s="3">
        <f t="shared" si="225"/>
        <v>120</v>
      </c>
      <c r="L4846" s="3">
        <v>0</v>
      </c>
      <c r="M4846" s="3">
        <v>-189.8022</v>
      </c>
      <c r="N4846" s="3">
        <f t="shared" si="226"/>
        <v>-1050.8086000000001</v>
      </c>
      <c r="O4846" s="3">
        <f t="shared" si="227"/>
        <v>-24.203256863829004</v>
      </c>
      <c r="P4846" s="3">
        <v>27</v>
      </c>
      <c r="Q4846" s="3">
        <v>1.2800000000000001E-2</v>
      </c>
    </row>
    <row r="4847" spans="1:17" x14ac:dyDescent="0.4">
      <c r="A4847" s="1">
        <v>43302.916946990743</v>
      </c>
      <c r="B4847" s="3">
        <v>23.3</v>
      </c>
      <c r="C4847" s="3">
        <v>35.952800000000003</v>
      </c>
      <c r="D4847" s="3">
        <v>-301.91649999999998</v>
      </c>
      <c r="E4847" s="3">
        <v>-47.136299999999999</v>
      </c>
      <c r="F4847" s="3">
        <v>-79.561300000000003</v>
      </c>
      <c r="G4847" s="3">
        <v>-105.9449</v>
      </c>
      <c r="H4847" s="3">
        <v>-78.800700000000006</v>
      </c>
      <c r="I4847" s="3">
        <v>-186.143</v>
      </c>
      <c r="J4847" s="3">
        <v>130.77850000000001</v>
      </c>
      <c r="K4847" s="3">
        <f t="shared" si="225"/>
        <v>120</v>
      </c>
      <c r="L4847" s="3">
        <v>0</v>
      </c>
      <c r="M4847" s="3">
        <v>-171.9331</v>
      </c>
      <c r="N4847" s="3">
        <f t="shared" si="226"/>
        <v>-720.65729999999996</v>
      </c>
      <c r="O4847" s="3">
        <f t="shared" si="227"/>
        <v>-16.598887506909893</v>
      </c>
      <c r="P4847" s="3">
        <v>26.5596</v>
      </c>
      <c r="Q4847" s="3">
        <v>0</v>
      </c>
    </row>
    <row r="4848" spans="1:17" x14ac:dyDescent="0.4">
      <c r="A4848" s="1">
        <v>43302.95861371528</v>
      </c>
      <c r="B4848" s="3">
        <v>22.2</v>
      </c>
      <c r="C4848" s="3">
        <v>33.954000000000001</v>
      </c>
      <c r="D4848" s="3">
        <v>-306.75409999999999</v>
      </c>
      <c r="E4848" s="3">
        <v>-47.0139</v>
      </c>
      <c r="F4848" s="3">
        <v>-79.340999999999994</v>
      </c>
      <c r="G4848" s="3">
        <v>-105.7513</v>
      </c>
      <c r="H4848" s="3">
        <v>-79.137299999999996</v>
      </c>
      <c r="I4848" s="3">
        <v>-181.30879999999999</v>
      </c>
      <c r="J4848" s="3">
        <v>272.10309999999998</v>
      </c>
      <c r="K4848" s="3">
        <f t="shared" si="225"/>
        <v>120</v>
      </c>
      <c r="L4848" s="3">
        <v>0</v>
      </c>
      <c r="M4848" s="3">
        <v>-175.0839</v>
      </c>
      <c r="N4848" s="3">
        <f t="shared" si="226"/>
        <v>-582.28719999999987</v>
      </c>
      <c r="O4848" s="3">
        <f t="shared" si="227"/>
        <v>-13.411811313801362</v>
      </c>
      <c r="P4848" s="3">
        <v>25.978300000000001</v>
      </c>
      <c r="Q4848" s="3">
        <v>0</v>
      </c>
    </row>
    <row r="4849" spans="1:17" x14ac:dyDescent="0.4">
      <c r="A4849" s="1">
        <v>43303.000280439817</v>
      </c>
      <c r="B4849" s="3">
        <v>21.7</v>
      </c>
      <c r="C4849" s="3">
        <v>32.204900000000002</v>
      </c>
      <c r="D4849" s="3">
        <v>-296.63170000000002</v>
      </c>
      <c r="E4849" s="3">
        <v>-45.163600000000002</v>
      </c>
      <c r="F4849" s="3">
        <v>-76.2149</v>
      </c>
      <c r="G4849" s="3">
        <v>-101.6101</v>
      </c>
      <c r="H4849" s="3">
        <v>-76.160600000000002</v>
      </c>
      <c r="I4849" s="3">
        <v>-169.03649999999999</v>
      </c>
      <c r="J4849" s="3">
        <v>381.81319999999999</v>
      </c>
      <c r="K4849" s="3">
        <f t="shared" si="225"/>
        <v>120</v>
      </c>
      <c r="L4849" s="3">
        <v>0</v>
      </c>
      <c r="M4849" s="3">
        <v>-169.66679999999999</v>
      </c>
      <c r="N4849" s="3">
        <f t="shared" si="226"/>
        <v>-432.67100000000016</v>
      </c>
      <c r="O4849" s="3">
        <f t="shared" si="227"/>
        <v>-9.9657038879675763</v>
      </c>
      <c r="P4849" s="3">
        <v>25.422699999999999</v>
      </c>
      <c r="Q4849" s="3">
        <v>0</v>
      </c>
    </row>
    <row r="4850" spans="1:17" x14ac:dyDescent="0.4">
      <c r="A4850" s="1">
        <v>43303.041947164354</v>
      </c>
      <c r="B4850" s="3">
        <v>21.7</v>
      </c>
      <c r="C4850" s="3">
        <v>30.722999999999999</v>
      </c>
      <c r="D4850" s="3">
        <v>-275.65199999999999</v>
      </c>
      <c r="E4850" s="3">
        <v>-42.644100000000002</v>
      </c>
      <c r="F4850" s="3">
        <v>-71.962199999999996</v>
      </c>
      <c r="G4850" s="3">
        <v>-95.947000000000003</v>
      </c>
      <c r="H4850" s="3">
        <v>-71.947699999999998</v>
      </c>
      <c r="I4850" s="3">
        <v>-156.86619999999999</v>
      </c>
      <c r="J4850" s="3">
        <v>458.30290000000002</v>
      </c>
      <c r="K4850" s="3">
        <f t="shared" si="225"/>
        <v>120</v>
      </c>
      <c r="L4850" s="3">
        <v>0</v>
      </c>
      <c r="M4850" s="3">
        <v>-157.98079999999999</v>
      </c>
      <c r="N4850" s="3">
        <f t="shared" si="226"/>
        <v>-294.69709999999992</v>
      </c>
      <c r="O4850" s="3">
        <f t="shared" si="227"/>
        <v>-6.7877533628155495</v>
      </c>
      <c r="P4850" s="3">
        <v>24.952400000000001</v>
      </c>
      <c r="Q4850" s="3">
        <v>0</v>
      </c>
    </row>
    <row r="4851" spans="1:17" x14ac:dyDescent="0.4">
      <c r="A4851" s="1">
        <v>43303.083613888892</v>
      </c>
      <c r="B4851" s="3">
        <v>19.399999999999999</v>
      </c>
      <c r="C4851" s="3">
        <v>29.031500000000001</v>
      </c>
      <c r="D4851" s="3">
        <v>-350.32470000000001</v>
      </c>
      <c r="E4851" s="3">
        <v>-54.097099999999998</v>
      </c>
      <c r="F4851" s="3">
        <v>-91.289000000000001</v>
      </c>
      <c r="G4851" s="3">
        <v>-121.7179</v>
      </c>
      <c r="H4851" s="3">
        <v>-91.2851</v>
      </c>
      <c r="I4851" s="3">
        <v>-202.77760000000001</v>
      </c>
      <c r="J4851" s="3">
        <v>503.25839999999999</v>
      </c>
      <c r="K4851" s="3">
        <f t="shared" si="225"/>
        <v>120</v>
      </c>
      <c r="L4851" s="3">
        <v>0</v>
      </c>
      <c r="M4851" s="3">
        <v>-200.3006</v>
      </c>
      <c r="N4851" s="3">
        <f t="shared" si="226"/>
        <v>-488.53359999999998</v>
      </c>
      <c r="O4851" s="3">
        <f t="shared" si="227"/>
        <v>-11.252386217062833</v>
      </c>
      <c r="P4851" s="3">
        <v>24.1204</v>
      </c>
      <c r="Q4851" s="3">
        <v>0</v>
      </c>
    </row>
    <row r="4852" spans="1:17" x14ac:dyDescent="0.4">
      <c r="A4852" s="1">
        <v>43303.125280613429</v>
      </c>
      <c r="B4852" s="3">
        <v>18.3</v>
      </c>
      <c r="C4852" s="3">
        <v>27.4815</v>
      </c>
      <c r="D4852" s="3">
        <v>-368.09179999999998</v>
      </c>
      <c r="E4852" s="3">
        <v>-55.166899999999998</v>
      </c>
      <c r="F4852" s="3">
        <v>-93.094200000000001</v>
      </c>
      <c r="G4852" s="3">
        <v>-124.1254</v>
      </c>
      <c r="H4852" s="3">
        <v>-93.093199999999996</v>
      </c>
      <c r="I4852" s="3">
        <v>-200.9888</v>
      </c>
      <c r="J4852" s="3">
        <v>592.21159999999998</v>
      </c>
      <c r="K4852" s="3">
        <f t="shared" si="225"/>
        <v>120</v>
      </c>
      <c r="L4852" s="3">
        <v>0</v>
      </c>
      <c r="M4852" s="3">
        <v>-210.64590000000001</v>
      </c>
      <c r="N4852" s="3">
        <f t="shared" si="226"/>
        <v>-432.99459999999999</v>
      </c>
      <c r="O4852" s="3">
        <f t="shared" si="227"/>
        <v>-9.9731573613414408</v>
      </c>
      <c r="P4852" s="3">
        <v>23.301400000000001</v>
      </c>
      <c r="Q4852" s="3">
        <v>0</v>
      </c>
    </row>
    <row r="4853" spans="1:17" x14ac:dyDescent="0.4">
      <c r="A4853" s="1">
        <v>43303.166947337966</v>
      </c>
      <c r="B4853" s="3">
        <v>18.3</v>
      </c>
      <c r="C4853" s="3">
        <v>26.2166</v>
      </c>
      <c r="D4853" s="3">
        <v>-347.04509999999999</v>
      </c>
      <c r="E4853" s="3">
        <v>-51.552799999999998</v>
      </c>
      <c r="F4853" s="3">
        <v>-86.9953</v>
      </c>
      <c r="G4853" s="3">
        <v>-115.9937</v>
      </c>
      <c r="H4853" s="3">
        <v>-86.995000000000005</v>
      </c>
      <c r="I4853" s="3">
        <v>-182.67169999999999</v>
      </c>
      <c r="J4853" s="3">
        <v>666.79899999999998</v>
      </c>
      <c r="K4853" s="3">
        <f t="shared" si="225"/>
        <v>120</v>
      </c>
      <c r="L4853" s="3">
        <v>0</v>
      </c>
      <c r="M4853" s="3">
        <v>-198.96770000000001</v>
      </c>
      <c r="N4853" s="3">
        <f t="shared" si="226"/>
        <v>-283.42230000000006</v>
      </c>
      <c r="O4853" s="3">
        <f t="shared" si="227"/>
        <v>-6.5280610834715338</v>
      </c>
      <c r="P4853" s="3">
        <v>22.6584</v>
      </c>
      <c r="Q4853" s="3">
        <v>0</v>
      </c>
    </row>
    <row r="4854" spans="1:17" x14ac:dyDescent="0.4">
      <c r="A4854" s="1">
        <v>43303.208614062503</v>
      </c>
      <c r="B4854" s="3">
        <v>18.3</v>
      </c>
      <c r="C4854" s="3">
        <v>25.146999999999998</v>
      </c>
      <c r="D4854" s="3">
        <v>-334.3974</v>
      </c>
      <c r="E4854" s="3">
        <v>-49.9589</v>
      </c>
      <c r="F4854" s="3">
        <v>-84.305700000000002</v>
      </c>
      <c r="G4854" s="3">
        <v>-112.4076</v>
      </c>
      <c r="H4854" s="3">
        <v>-84.305599999999998</v>
      </c>
      <c r="I4854" s="3">
        <v>-175.46180000000001</v>
      </c>
      <c r="J4854" s="3">
        <v>706.91679999999997</v>
      </c>
      <c r="K4854" s="3">
        <f t="shared" si="225"/>
        <v>120</v>
      </c>
      <c r="L4854" s="3">
        <v>0</v>
      </c>
      <c r="M4854" s="3">
        <v>-191.91390000000001</v>
      </c>
      <c r="N4854" s="3">
        <f t="shared" si="226"/>
        <v>-205.83410000000015</v>
      </c>
      <c r="O4854" s="3">
        <f t="shared" si="227"/>
        <v>-4.7409733738713866</v>
      </c>
      <c r="P4854" s="3">
        <v>22.118200000000002</v>
      </c>
      <c r="Q4854" s="3">
        <v>0</v>
      </c>
    </row>
    <row r="4855" spans="1:17" x14ac:dyDescent="0.4">
      <c r="A4855" s="1">
        <v>43303.250280787041</v>
      </c>
      <c r="B4855" s="3">
        <v>18.899999999999999</v>
      </c>
      <c r="C4855" s="3">
        <v>24.868099999999998</v>
      </c>
      <c r="D4855" s="3">
        <v>-315.74650000000003</v>
      </c>
      <c r="E4855" s="3">
        <v>-40.4998</v>
      </c>
      <c r="F4855" s="3">
        <v>-62.5017</v>
      </c>
      <c r="G4855" s="3">
        <v>-87.354699999999994</v>
      </c>
      <c r="H4855" s="3">
        <v>-68.343400000000003</v>
      </c>
      <c r="I4855" s="3">
        <v>-125.6148</v>
      </c>
      <c r="J4855" s="3">
        <v>656.33270000000005</v>
      </c>
      <c r="K4855" s="3">
        <f t="shared" si="225"/>
        <v>120</v>
      </c>
      <c r="L4855" s="3">
        <v>289.61360000000002</v>
      </c>
      <c r="M4855" s="3">
        <v>-174.18940000000001</v>
      </c>
      <c r="N4855" s="3">
        <f t="shared" si="226"/>
        <v>191.69600000000011</v>
      </c>
      <c r="O4855" s="3">
        <f t="shared" si="227"/>
        <v>4.4153307536392141</v>
      </c>
      <c r="P4855" s="3">
        <v>22.289899999999999</v>
      </c>
      <c r="Q4855" s="3">
        <v>0</v>
      </c>
    </row>
    <row r="4856" spans="1:17" x14ac:dyDescent="0.4">
      <c r="A4856" s="1">
        <v>43303.29194751157</v>
      </c>
      <c r="B4856" s="3">
        <v>22.2</v>
      </c>
      <c r="C4856" s="3">
        <v>26.289000000000001</v>
      </c>
      <c r="D4856" s="3">
        <v>-228.03380000000001</v>
      </c>
      <c r="E4856" s="3">
        <v>-14.4581</v>
      </c>
      <c r="F4856" s="3">
        <v>23.103000000000002</v>
      </c>
      <c r="G4856" s="3">
        <v>-12.9711</v>
      </c>
      <c r="H4856" s="3">
        <v>-24.398</v>
      </c>
      <c r="I4856" s="3">
        <v>14.870799999999999</v>
      </c>
      <c r="J4856" s="3">
        <v>453.60489999999999</v>
      </c>
      <c r="K4856" s="3">
        <f t="shared" si="225"/>
        <v>120</v>
      </c>
      <c r="L4856" s="3">
        <v>838.3107</v>
      </c>
      <c r="M4856" s="3">
        <v>-110.872</v>
      </c>
      <c r="N4856" s="3">
        <f t="shared" si="226"/>
        <v>1059.1563999999998</v>
      </c>
      <c r="O4856" s="3">
        <f t="shared" si="227"/>
        <v>24.395531601252991</v>
      </c>
      <c r="P4856" s="3">
        <v>24.094200000000001</v>
      </c>
      <c r="Q4856" s="3">
        <v>0</v>
      </c>
    </row>
    <row r="4857" spans="1:17" x14ac:dyDescent="0.4">
      <c r="A4857" s="1">
        <v>43303.333614236108</v>
      </c>
      <c r="B4857" s="3">
        <v>25</v>
      </c>
      <c r="C4857" s="3">
        <v>28.425799999999999</v>
      </c>
      <c r="D4857" s="3">
        <v>-198.50129999999999</v>
      </c>
      <c r="E4857" s="3">
        <v>-7.2363999999999997</v>
      </c>
      <c r="F4857" s="3">
        <v>77.9696</v>
      </c>
      <c r="G4857" s="3">
        <v>4.6448</v>
      </c>
      <c r="H4857" s="3">
        <v>-12.211499999999999</v>
      </c>
      <c r="I4857" s="3">
        <v>82.422899999999998</v>
      </c>
      <c r="J4857" s="3">
        <v>126.6998</v>
      </c>
      <c r="K4857" s="3">
        <f t="shared" si="225"/>
        <v>120</v>
      </c>
      <c r="L4857" s="3">
        <v>1116.4331</v>
      </c>
      <c r="M4857" s="3">
        <v>-86.605500000000006</v>
      </c>
      <c r="N4857" s="3">
        <f t="shared" si="226"/>
        <v>1223.6154999999999</v>
      </c>
      <c r="O4857" s="3">
        <f t="shared" si="227"/>
        <v>28.183515293900868</v>
      </c>
      <c r="P4857" s="3">
        <v>26.557500000000001</v>
      </c>
      <c r="Q4857" s="3">
        <v>0</v>
      </c>
    </row>
    <row r="4858" spans="1:17" x14ac:dyDescent="0.4">
      <c r="A4858" s="1">
        <v>43303.375280960645</v>
      </c>
      <c r="B4858" s="3">
        <v>27.8</v>
      </c>
      <c r="C4858" s="3">
        <v>31.020800000000001</v>
      </c>
      <c r="D4858" s="3">
        <v>-176.11750000000001</v>
      </c>
      <c r="E4858" s="3">
        <v>-1.0761000000000001</v>
      </c>
      <c r="F4858" s="3">
        <v>107.69540000000001</v>
      </c>
      <c r="G4858" s="3">
        <v>2.8098000000000001</v>
      </c>
      <c r="H4858" s="3">
        <v>-3.8184999999999998</v>
      </c>
      <c r="I4858" s="3">
        <v>149.14179999999999</v>
      </c>
      <c r="J4858" s="3">
        <v>-221.26410000000001</v>
      </c>
      <c r="K4858" s="3">
        <f t="shared" si="225"/>
        <v>120</v>
      </c>
      <c r="L4858" s="3">
        <v>1325.3975</v>
      </c>
      <c r="M4858" s="3">
        <v>-67.967799999999997</v>
      </c>
      <c r="N4858" s="3">
        <f t="shared" si="226"/>
        <v>1234.8005000000001</v>
      </c>
      <c r="O4858" s="3">
        <f t="shared" si="227"/>
        <v>28.441139211350656</v>
      </c>
      <c r="P4858" s="3">
        <v>27</v>
      </c>
      <c r="Q4858" s="3">
        <v>0.88460000000000005</v>
      </c>
    </row>
    <row r="4859" spans="1:17" x14ac:dyDescent="0.4">
      <c r="A4859" s="1">
        <v>43303.416947685182</v>
      </c>
      <c r="B4859" s="3">
        <v>30</v>
      </c>
      <c r="C4859" s="3">
        <v>34.531999999999996</v>
      </c>
      <c r="D4859" s="3">
        <v>-197.1052</v>
      </c>
      <c r="E4859" s="3">
        <v>10.8055</v>
      </c>
      <c r="F4859" s="3">
        <v>110.98609999999999</v>
      </c>
      <c r="G4859" s="3">
        <v>6.5841000000000003</v>
      </c>
      <c r="H4859" s="3">
        <v>3.19</v>
      </c>
      <c r="I4859" s="3">
        <v>222.804</v>
      </c>
      <c r="J4859" s="3">
        <v>-678.43960000000004</v>
      </c>
      <c r="K4859" s="3">
        <f t="shared" si="225"/>
        <v>120</v>
      </c>
      <c r="L4859" s="3">
        <v>1956.0077000000001</v>
      </c>
      <c r="M4859" s="3">
        <v>-63.111499999999999</v>
      </c>
      <c r="N4859" s="3">
        <f t="shared" si="226"/>
        <v>1491.7211000000002</v>
      </c>
      <c r="O4859" s="3">
        <f t="shared" si="227"/>
        <v>34.358787083103017</v>
      </c>
      <c r="P4859" s="3">
        <v>27</v>
      </c>
      <c r="Q4859" s="3">
        <v>1.8653</v>
      </c>
    </row>
    <row r="4860" spans="1:17" x14ac:dyDescent="0.4">
      <c r="A4860" s="1">
        <v>43303.458614409719</v>
      </c>
      <c r="B4860" s="3">
        <v>30.6</v>
      </c>
      <c r="C4860" s="3">
        <v>38.536999999999999</v>
      </c>
      <c r="D4860" s="3">
        <v>-299.65789999999998</v>
      </c>
      <c r="E4860" s="3">
        <v>9.1448999999999998</v>
      </c>
      <c r="F4860" s="3">
        <v>72.4298</v>
      </c>
      <c r="G4860" s="3">
        <v>-18.4848</v>
      </c>
      <c r="H4860" s="3">
        <v>-14.3432</v>
      </c>
      <c r="I4860" s="3">
        <v>227.5701</v>
      </c>
      <c r="J4860" s="3">
        <v>-1203.7005999999999</v>
      </c>
      <c r="K4860" s="3">
        <f t="shared" si="225"/>
        <v>120</v>
      </c>
      <c r="L4860" s="3">
        <v>2646.3613</v>
      </c>
      <c r="M4860" s="3">
        <v>-102.5718</v>
      </c>
      <c r="N4860" s="3">
        <f t="shared" si="226"/>
        <v>1436.7478000000003</v>
      </c>
      <c r="O4860" s="3">
        <f t="shared" si="227"/>
        <v>33.092587985995955</v>
      </c>
      <c r="P4860" s="3">
        <v>27</v>
      </c>
      <c r="Q4860" s="3">
        <v>2.6795</v>
      </c>
    </row>
    <row r="4861" spans="1:17" x14ac:dyDescent="0.4">
      <c r="A4861" s="1">
        <v>43303.500281134257</v>
      </c>
      <c r="B4861" s="3">
        <v>31.7</v>
      </c>
      <c r="C4861" s="3">
        <v>42.674999999999997</v>
      </c>
      <c r="D4861" s="3">
        <v>-372.94639999999998</v>
      </c>
      <c r="E4861" s="3">
        <v>5.6437999999999997</v>
      </c>
      <c r="F4861" s="3">
        <v>24.967099999999999</v>
      </c>
      <c r="G4861" s="3">
        <v>-41.960599999999999</v>
      </c>
      <c r="H4861" s="3">
        <v>-31.599299999999999</v>
      </c>
      <c r="I4861" s="3">
        <v>214.53700000000001</v>
      </c>
      <c r="J4861" s="3">
        <v>-1658.7273</v>
      </c>
      <c r="K4861" s="3">
        <f t="shared" si="225"/>
        <v>120</v>
      </c>
      <c r="L4861" s="3">
        <v>3095.7999</v>
      </c>
      <c r="M4861" s="3">
        <v>-131.542</v>
      </c>
      <c r="N4861" s="3">
        <f t="shared" si="226"/>
        <v>1224.1722</v>
      </c>
      <c r="O4861" s="3">
        <f t="shared" si="227"/>
        <v>28.196337755666114</v>
      </c>
      <c r="P4861" s="3">
        <v>27</v>
      </c>
      <c r="Q4861" s="3">
        <v>3.3292999999999999</v>
      </c>
    </row>
    <row r="4862" spans="1:17" x14ac:dyDescent="0.4">
      <c r="A4862" s="1">
        <v>43303.541947858794</v>
      </c>
      <c r="B4862" s="3">
        <v>32.200000000000003</v>
      </c>
      <c r="C4862" s="3">
        <v>46.2117</v>
      </c>
      <c r="D4862" s="3">
        <v>-443.08449999999999</v>
      </c>
      <c r="E4862" s="3">
        <v>-5.4644000000000004</v>
      </c>
      <c r="F4862" s="3">
        <v>-34.396299999999997</v>
      </c>
      <c r="G4862" s="3">
        <v>-75.183999999999997</v>
      </c>
      <c r="H4862" s="3">
        <v>-56.422400000000003</v>
      </c>
      <c r="I4862" s="3">
        <v>158.1061</v>
      </c>
      <c r="J4862" s="3">
        <v>-1981.2620999999999</v>
      </c>
      <c r="K4862" s="3">
        <f t="shared" si="225"/>
        <v>120</v>
      </c>
      <c r="L4862" s="3">
        <v>3168.8382999999999</v>
      </c>
      <c r="M4862" s="3">
        <v>-168.32320000000001</v>
      </c>
      <c r="N4862" s="3">
        <f t="shared" si="226"/>
        <v>682.80750000000012</v>
      </c>
      <c r="O4862" s="3">
        <f t="shared" si="227"/>
        <v>15.727093698175795</v>
      </c>
      <c r="P4862" s="3">
        <v>27</v>
      </c>
      <c r="Q4862" s="3">
        <v>3.6465999999999998</v>
      </c>
    </row>
    <row r="4863" spans="1:17" x14ac:dyDescent="0.4">
      <c r="A4863" s="1">
        <v>43303.583614583331</v>
      </c>
      <c r="B4863" s="3">
        <v>32.200000000000003</v>
      </c>
      <c r="C4863" s="3">
        <v>48.614899999999999</v>
      </c>
      <c r="D4863" s="3">
        <v>-483.7364</v>
      </c>
      <c r="E4863" s="3">
        <v>-18.626000000000001</v>
      </c>
      <c r="F4863" s="3">
        <v>-71.412899999999993</v>
      </c>
      <c r="G4863" s="3">
        <v>-104.10290000000001</v>
      </c>
      <c r="H4863" s="3">
        <v>-58.315600000000003</v>
      </c>
      <c r="I4863" s="3">
        <v>86.177199999999999</v>
      </c>
      <c r="J4863" s="3">
        <v>-2087.6179000000002</v>
      </c>
      <c r="K4863" s="3">
        <f t="shared" si="225"/>
        <v>120</v>
      </c>
      <c r="L4863" s="3">
        <v>2821.8353999999999</v>
      </c>
      <c r="M4863" s="3">
        <v>-199.52690000000001</v>
      </c>
      <c r="N4863" s="3">
        <f t="shared" si="226"/>
        <v>4.6739999999998076</v>
      </c>
      <c r="O4863" s="3">
        <f t="shared" si="227"/>
        <v>0.10765616362630845</v>
      </c>
      <c r="P4863" s="3">
        <v>27</v>
      </c>
      <c r="Q4863" s="3">
        <v>3.5920999999999998</v>
      </c>
    </row>
    <row r="4864" spans="1:17" x14ac:dyDescent="0.4">
      <c r="A4864" s="1">
        <v>43303.625281307868</v>
      </c>
      <c r="B4864" s="3">
        <v>32.200000000000003</v>
      </c>
      <c r="C4864" s="3">
        <v>49.521000000000001</v>
      </c>
      <c r="D4864" s="3">
        <v>-467.28870000000001</v>
      </c>
      <c r="E4864" s="3">
        <v>-30.353300000000001</v>
      </c>
      <c r="F4864" s="3">
        <v>-86.658500000000004</v>
      </c>
      <c r="G4864" s="3">
        <v>-118.0078</v>
      </c>
      <c r="H4864" s="3">
        <v>-46.310099999999998</v>
      </c>
      <c r="I4864" s="3">
        <v>9.3735999999999997</v>
      </c>
      <c r="J4864" s="3">
        <v>-1950.2671</v>
      </c>
      <c r="K4864" s="3">
        <f t="shared" si="225"/>
        <v>120</v>
      </c>
      <c r="L4864" s="3">
        <v>2082.4443000000001</v>
      </c>
      <c r="M4864" s="3">
        <v>-208.86089999999999</v>
      </c>
      <c r="N4864" s="3">
        <f t="shared" si="226"/>
        <v>-695.92849999999987</v>
      </c>
      <c r="O4864" s="3">
        <f t="shared" si="227"/>
        <v>-16.029309471162701</v>
      </c>
      <c r="P4864" s="3">
        <v>27</v>
      </c>
      <c r="Q4864" s="3">
        <v>3.1743000000000001</v>
      </c>
    </row>
    <row r="4865" spans="1:17" x14ac:dyDescent="0.4">
      <c r="A4865" s="1">
        <v>43303.666948032405</v>
      </c>
      <c r="B4865" s="3">
        <v>31.7</v>
      </c>
      <c r="C4865" s="3">
        <v>49.178400000000003</v>
      </c>
      <c r="D4865" s="3">
        <v>-431.00380000000001</v>
      </c>
      <c r="E4865" s="3">
        <v>-38.7849</v>
      </c>
      <c r="F4865" s="3">
        <v>-85.277699999999996</v>
      </c>
      <c r="G4865" s="3">
        <v>-114.3676</v>
      </c>
      <c r="H4865" s="3">
        <v>-43.226900000000001</v>
      </c>
      <c r="I4865" s="3">
        <v>-62.760199999999998</v>
      </c>
      <c r="J4865" s="3">
        <v>-1677.299</v>
      </c>
      <c r="K4865" s="3">
        <f t="shared" si="225"/>
        <v>120</v>
      </c>
      <c r="L4865" s="3">
        <v>1415.8316</v>
      </c>
      <c r="M4865" s="3">
        <v>-205.51439999999999</v>
      </c>
      <c r="N4865" s="3">
        <f t="shared" si="226"/>
        <v>-1122.4029</v>
      </c>
      <c r="O4865" s="3">
        <f t="shared" si="227"/>
        <v>-25.852287175234938</v>
      </c>
      <c r="P4865" s="3">
        <v>27</v>
      </c>
      <c r="Q4865" s="3">
        <v>2.597</v>
      </c>
    </row>
    <row r="4866" spans="1:17" x14ac:dyDescent="0.4">
      <c r="A4866" s="1">
        <v>43303.708614756943</v>
      </c>
      <c r="B4866" s="3">
        <v>29.4</v>
      </c>
      <c r="C4866" s="3">
        <v>47.516399999999997</v>
      </c>
      <c r="D4866" s="3">
        <v>-439.2081</v>
      </c>
      <c r="E4866" s="3">
        <v>-53.415399999999998</v>
      </c>
      <c r="F4866" s="3">
        <v>-99.139499999999998</v>
      </c>
      <c r="G4866" s="3">
        <v>-132.36359999999999</v>
      </c>
      <c r="H4866" s="3">
        <v>-45.534599999999998</v>
      </c>
      <c r="I4866" s="3">
        <v>-144.0891</v>
      </c>
      <c r="J4866" s="3">
        <v>-1315.4640999999999</v>
      </c>
      <c r="K4866" s="3">
        <f t="shared" si="225"/>
        <v>120</v>
      </c>
      <c r="L4866" s="3">
        <v>793.73379999999997</v>
      </c>
      <c r="M4866" s="3">
        <v>-226.43639999999999</v>
      </c>
      <c r="N4866" s="3">
        <f t="shared" si="226"/>
        <v>-1541.9169999999999</v>
      </c>
      <c r="O4866" s="3">
        <f t="shared" si="227"/>
        <v>-35.514948406117561</v>
      </c>
      <c r="P4866" s="3">
        <v>27</v>
      </c>
      <c r="Q4866" s="3">
        <v>1.8420000000000001</v>
      </c>
    </row>
    <row r="4867" spans="1:17" x14ac:dyDescent="0.4">
      <c r="A4867" s="1">
        <v>43303.75028148148</v>
      </c>
      <c r="B4867" s="3">
        <v>28.3</v>
      </c>
      <c r="C4867" s="3">
        <v>45.426000000000002</v>
      </c>
      <c r="D4867" s="3">
        <v>-386.43819999999999</v>
      </c>
      <c r="E4867" s="3">
        <v>-53.250799999999998</v>
      </c>
      <c r="F4867" s="3">
        <v>-92.759</v>
      </c>
      <c r="G4867" s="3">
        <v>-117.7761</v>
      </c>
      <c r="H4867" s="3">
        <v>-29.563500000000001</v>
      </c>
      <c r="I4867" s="3">
        <v>-156.37979999999999</v>
      </c>
      <c r="J4867" s="3">
        <v>-916.59929999999997</v>
      </c>
      <c r="K4867" s="3">
        <f t="shared" ref="K4867:K4930" si="228">200*0.6</f>
        <v>120</v>
      </c>
      <c r="L4867" s="3">
        <v>432.25819999999999</v>
      </c>
      <c r="M4867" s="3">
        <v>-206.57470000000001</v>
      </c>
      <c r="N4867" s="3">
        <f t="shared" ref="N4867:N4930" si="229">D4867+E4867+F4867+G4867+H4867+I4867+J4867+K4867+L4867+M4867</f>
        <v>-1407.0832</v>
      </c>
      <c r="O4867" s="3">
        <f t="shared" ref="O4867:O4930" si="230">N4867/1005/1.2/129.6*3600</f>
        <v>-32.409323751612312</v>
      </c>
      <c r="P4867" s="3">
        <v>27</v>
      </c>
      <c r="Q4867" s="3">
        <v>1.2557</v>
      </c>
    </row>
    <row r="4868" spans="1:17" x14ac:dyDescent="0.4">
      <c r="A4868" s="1">
        <v>43303.791948206017</v>
      </c>
      <c r="B4868" s="3">
        <v>26.7</v>
      </c>
      <c r="C4868" s="3">
        <v>42.986699999999999</v>
      </c>
      <c r="D4868" s="3">
        <v>-365.89600000000002</v>
      </c>
      <c r="E4868" s="3">
        <v>-55.353099999999998</v>
      </c>
      <c r="F4868" s="3">
        <v>-94.227699999999999</v>
      </c>
      <c r="G4868" s="3">
        <v>-120.70959999999999</v>
      </c>
      <c r="H4868" s="3">
        <v>-63.207700000000003</v>
      </c>
      <c r="I4868" s="3">
        <v>-198.20660000000001</v>
      </c>
      <c r="J4868" s="3">
        <v>-579.08810000000005</v>
      </c>
      <c r="K4868" s="3">
        <f t="shared" si="228"/>
        <v>120</v>
      </c>
      <c r="L4868" s="3">
        <v>233.42850000000001</v>
      </c>
      <c r="M4868" s="3">
        <v>-200.54939999999999</v>
      </c>
      <c r="N4868" s="3">
        <f t="shared" si="229"/>
        <v>-1323.8097000000002</v>
      </c>
      <c r="O4868" s="3">
        <f t="shared" si="230"/>
        <v>-30.491286622443347</v>
      </c>
      <c r="P4868" s="3">
        <v>27</v>
      </c>
      <c r="Q4868" s="3">
        <v>0.73640000000000005</v>
      </c>
    </row>
    <row r="4869" spans="1:17" x14ac:dyDescent="0.4">
      <c r="A4869" s="1">
        <v>43303.833614930554</v>
      </c>
      <c r="B4869" s="3">
        <v>26.1</v>
      </c>
      <c r="C4869" s="3">
        <v>40.451700000000002</v>
      </c>
      <c r="D4869" s="3">
        <v>-308.9246</v>
      </c>
      <c r="E4869" s="3">
        <v>-50.743899999999996</v>
      </c>
      <c r="F4869" s="3">
        <v>-85.852500000000006</v>
      </c>
      <c r="G4869" s="3">
        <v>-112.68</v>
      </c>
      <c r="H4869" s="3">
        <v>-75.784599999999998</v>
      </c>
      <c r="I4869" s="3">
        <v>-201.0403</v>
      </c>
      <c r="J4869" s="3">
        <v>-246.38589999999999</v>
      </c>
      <c r="K4869" s="3">
        <f t="shared" si="228"/>
        <v>120</v>
      </c>
      <c r="L4869" s="3">
        <v>0</v>
      </c>
      <c r="M4869" s="3">
        <v>-174.8655</v>
      </c>
      <c r="N4869" s="3">
        <f t="shared" si="229"/>
        <v>-1136.2772999999997</v>
      </c>
      <c r="O4869" s="3">
        <f t="shared" si="230"/>
        <v>-26.171855997788828</v>
      </c>
      <c r="P4869" s="3">
        <v>27</v>
      </c>
      <c r="Q4869" s="3">
        <v>0.32269999999999999</v>
      </c>
    </row>
    <row r="4870" spans="1:17" x14ac:dyDescent="0.4">
      <c r="A4870" s="1">
        <v>43303.875281655091</v>
      </c>
      <c r="B4870" s="3">
        <v>25.6</v>
      </c>
      <c r="C4870" s="3">
        <v>38.256700000000002</v>
      </c>
      <c r="D4870" s="3">
        <v>-267.65980000000002</v>
      </c>
      <c r="E4870" s="3">
        <v>-43.473799999999997</v>
      </c>
      <c r="F4870" s="3">
        <v>-73.421499999999995</v>
      </c>
      <c r="G4870" s="3">
        <v>-97.372699999999995</v>
      </c>
      <c r="H4870" s="3">
        <v>-70.572800000000001</v>
      </c>
      <c r="I4870" s="3">
        <v>-175.23949999999999</v>
      </c>
      <c r="J4870" s="3">
        <v>-14.6572</v>
      </c>
      <c r="K4870" s="3">
        <f t="shared" si="228"/>
        <v>120</v>
      </c>
      <c r="L4870" s="3">
        <v>0</v>
      </c>
      <c r="M4870" s="3">
        <v>-152.13919999999999</v>
      </c>
      <c r="N4870" s="3">
        <f t="shared" si="229"/>
        <v>-774.53649999999993</v>
      </c>
      <c r="O4870" s="3">
        <f t="shared" si="230"/>
        <v>-17.839886217062833</v>
      </c>
      <c r="P4870" s="3">
        <v>27</v>
      </c>
      <c r="Q4870" s="3">
        <v>0.10979999999999999</v>
      </c>
    </row>
    <row r="4871" spans="1:17" x14ac:dyDescent="0.4">
      <c r="A4871" s="1">
        <v>43303.916948379629</v>
      </c>
      <c r="B4871" s="3">
        <v>23.9</v>
      </c>
      <c r="C4871" s="3">
        <v>36.093200000000003</v>
      </c>
      <c r="D4871" s="3">
        <v>-292.45800000000003</v>
      </c>
      <c r="E4871" s="3">
        <v>-47.2089</v>
      </c>
      <c r="F4871" s="3">
        <v>-79.680899999999994</v>
      </c>
      <c r="G4871" s="3">
        <v>-106.09829999999999</v>
      </c>
      <c r="H4871" s="3">
        <v>-78.908500000000004</v>
      </c>
      <c r="I4871" s="3">
        <v>-189.68279999999999</v>
      </c>
      <c r="J4871" s="3">
        <v>139.9571</v>
      </c>
      <c r="K4871" s="3">
        <f t="shared" si="228"/>
        <v>120</v>
      </c>
      <c r="L4871" s="3">
        <v>0</v>
      </c>
      <c r="M4871" s="3">
        <v>-166.5463</v>
      </c>
      <c r="N4871" s="3">
        <f t="shared" si="229"/>
        <v>-700.62660000000017</v>
      </c>
      <c r="O4871" s="3">
        <f t="shared" si="230"/>
        <v>-16.137520729684915</v>
      </c>
      <c r="P4871" s="3">
        <v>26.701899999999998</v>
      </c>
      <c r="Q4871" s="3">
        <v>0</v>
      </c>
    </row>
    <row r="4872" spans="1:17" x14ac:dyDescent="0.4">
      <c r="A4872" s="1">
        <v>43303.958615104166</v>
      </c>
      <c r="B4872" s="3">
        <v>23.3</v>
      </c>
      <c r="C4872" s="3">
        <v>34.195300000000003</v>
      </c>
      <c r="D4872" s="3">
        <v>-278.94650000000001</v>
      </c>
      <c r="E4872" s="3">
        <v>-44.876600000000003</v>
      </c>
      <c r="F4872" s="3">
        <v>-75.733500000000006</v>
      </c>
      <c r="G4872" s="3">
        <v>-100.9397</v>
      </c>
      <c r="H4872" s="3">
        <v>-75.526700000000005</v>
      </c>
      <c r="I4872" s="3">
        <v>-175.8853</v>
      </c>
      <c r="J4872" s="3">
        <v>280.11680000000001</v>
      </c>
      <c r="K4872" s="3">
        <f t="shared" si="228"/>
        <v>120</v>
      </c>
      <c r="L4872" s="3">
        <v>0</v>
      </c>
      <c r="M4872" s="3">
        <v>-159.28270000000001</v>
      </c>
      <c r="N4872" s="3">
        <f t="shared" si="229"/>
        <v>-511.07420000000002</v>
      </c>
      <c r="O4872" s="3">
        <f t="shared" si="230"/>
        <v>-11.77156347890179</v>
      </c>
      <c r="P4872" s="3">
        <v>26.229700000000001</v>
      </c>
      <c r="Q4872" s="3">
        <v>0</v>
      </c>
    </row>
    <row r="4873" spans="1:17" x14ac:dyDescent="0.4">
      <c r="A4873" s="1">
        <v>43304.000281828703</v>
      </c>
      <c r="B4873" s="3">
        <v>22.2</v>
      </c>
      <c r="C4873" s="3">
        <v>32.4253</v>
      </c>
      <c r="D4873" s="3">
        <v>-294.92579999999998</v>
      </c>
      <c r="E4873" s="3">
        <v>-46.630899999999997</v>
      </c>
      <c r="F4873" s="3">
        <v>-78.690899999999999</v>
      </c>
      <c r="G4873" s="3">
        <v>-104.9109</v>
      </c>
      <c r="H4873" s="3">
        <v>-78.635599999999997</v>
      </c>
      <c r="I4873" s="3">
        <v>-179.6611</v>
      </c>
      <c r="J4873" s="3">
        <v>376.83980000000003</v>
      </c>
      <c r="K4873" s="3">
        <f t="shared" si="228"/>
        <v>120</v>
      </c>
      <c r="L4873" s="3">
        <v>0</v>
      </c>
      <c r="M4873" s="3">
        <v>-168.60489999999999</v>
      </c>
      <c r="N4873" s="3">
        <f t="shared" si="229"/>
        <v>-455.22029999999995</v>
      </c>
      <c r="O4873" s="3">
        <f t="shared" si="230"/>
        <v>-10.48508153676064</v>
      </c>
      <c r="P4873" s="3">
        <v>25.652799999999999</v>
      </c>
      <c r="Q4873" s="3">
        <v>0</v>
      </c>
    </row>
    <row r="4874" spans="1:17" x14ac:dyDescent="0.4">
      <c r="A4874" s="1">
        <v>43304.04194855324</v>
      </c>
      <c r="B4874" s="3">
        <v>21.1</v>
      </c>
      <c r="C4874" s="3">
        <v>30.761399999999998</v>
      </c>
      <c r="D4874" s="3">
        <v>-314.3091</v>
      </c>
      <c r="E4874" s="3">
        <v>-48.955800000000004</v>
      </c>
      <c r="F4874" s="3">
        <v>-82.613299999999995</v>
      </c>
      <c r="G4874" s="3">
        <v>-110.14830000000001</v>
      </c>
      <c r="H4874" s="3">
        <v>-82.598500000000001</v>
      </c>
      <c r="I4874" s="3">
        <v>-184.94560000000001</v>
      </c>
      <c r="J4874" s="3">
        <v>459.84399999999999</v>
      </c>
      <c r="K4874" s="3">
        <f t="shared" si="228"/>
        <v>120</v>
      </c>
      <c r="L4874" s="3">
        <v>0</v>
      </c>
      <c r="M4874" s="3">
        <v>-179.8075</v>
      </c>
      <c r="N4874" s="3">
        <f t="shared" si="229"/>
        <v>-423.53410000000002</v>
      </c>
      <c r="O4874" s="3">
        <f t="shared" si="230"/>
        <v>-9.7552538234752184</v>
      </c>
      <c r="P4874" s="3">
        <v>24.999400000000001</v>
      </c>
      <c r="Q4874" s="3">
        <v>0</v>
      </c>
    </row>
    <row r="4875" spans="1:17" x14ac:dyDescent="0.4">
      <c r="A4875" s="1">
        <v>43304.083615277777</v>
      </c>
      <c r="B4875" s="3">
        <v>21.1</v>
      </c>
      <c r="C4875" s="3">
        <v>29.391300000000001</v>
      </c>
      <c r="D4875" s="3">
        <v>-293.32920000000001</v>
      </c>
      <c r="E4875" s="3">
        <v>-45.438899999999997</v>
      </c>
      <c r="F4875" s="3">
        <v>-76.678299999999993</v>
      </c>
      <c r="G4875" s="3">
        <v>-102.23699999999999</v>
      </c>
      <c r="H4875" s="3">
        <v>-76.674300000000002</v>
      </c>
      <c r="I4875" s="3">
        <v>-166.97569999999999</v>
      </c>
      <c r="J4875" s="3">
        <v>535.54610000000002</v>
      </c>
      <c r="K4875" s="3">
        <f t="shared" si="228"/>
        <v>120</v>
      </c>
      <c r="L4875" s="3">
        <v>0</v>
      </c>
      <c r="M4875" s="3">
        <v>-168.16470000000001</v>
      </c>
      <c r="N4875" s="3">
        <f t="shared" si="229"/>
        <v>-273.952</v>
      </c>
      <c r="O4875" s="3">
        <f t="shared" si="230"/>
        <v>-6.3099318223696335</v>
      </c>
      <c r="P4875" s="3">
        <v>24.487500000000001</v>
      </c>
      <c r="Q4875" s="3">
        <v>0</v>
      </c>
    </row>
    <row r="4876" spans="1:17" x14ac:dyDescent="0.4">
      <c r="A4876" s="1">
        <v>43304.125282002315</v>
      </c>
      <c r="B4876" s="3">
        <v>18.3</v>
      </c>
      <c r="C4876" s="3">
        <v>27.694800000000001</v>
      </c>
      <c r="D4876" s="3">
        <v>-388.23039999999997</v>
      </c>
      <c r="E4876" s="3">
        <v>-60.155299999999997</v>
      </c>
      <c r="F4876" s="3">
        <v>-101.512</v>
      </c>
      <c r="G4876" s="3">
        <v>-135.3492</v>
      </c>
      <c r="H4876" s="3">
        <v>-101.511</v>
      </c>
      <c r="I4876" s="3">
        <v>-226.14760000000001</v>
      </c>
      <c r="J4876" s="3">
        <v>575.49860000000001</v>
      </c>
      <c r="K4876" s="3">
        <f t="shared" si="228"/>
        <v>120</v>
      </c>
      <c r="L4876" s="3">
        <v>0</v>
      </c>
      <c r="M4876" s="3">
        <v>-221.8948</v>
      </c>
      <c r="N4876" s="3">
        <f t="shared" si="229"/>
        <v>-539.30169999999998</v>
      </c>
      <c r="O4876" s="3">
        <f t="shared" si="230"/>
        <v>-12.421727013082736</v>
      </c>
      <c r="P4876" s="3">
        <v>23.520900000000001</v>
      </c>
      <c r="Q4876" s="3">
        <v>0</v>
      </c>
    </row>
    <row r="4877" spans="1:17" x14ac:dyDescent="0.4">
      <c r="A4877" s="1">
        <v>43304.166948726852</v>
      </c>
      <c r="B4877" s="3">
        <v>17.8</v>
      </c>
      <c r="C4877" s="3">
        <v>26.273199999999999</v>
      </c>
      <c r="D4877" s="3">
        <v>-379.89510000000001</v>
      </c>
      <c r="E4877" s="3">
        <v>-57.040999999999997</v>
      </c>
      <c r="F4877" s="3">
        <v>-96.256799999999998</v>
      </c>
      <c r="G4877" s="3">
        <v>-128.34229999999999</v>
      </c>
      <c r="H4877" s="3">
        <v>-96.256500000000003</v>
      </c>
      <c r="I4877" s="3">
        <v>-206.33850000000001</v>
      </c>
      <c r="J4877" s="3">
        <v>676.39570000000003</v>
      </c>
      <c r="K4877" s="3">
        <f t="shared" si="228"/>
        <v>120</v>
      </c>
      <c r="L4877" s="3">
        <v>0</v>
      </c>
      <c r="M4877" s="3">
        <v>-217.5273</v>
      </c>
      <c r="N4877" s="3">
        <f t="shared" si="229"/>
        <v>-385.26179999999999</v>
      </c>
      <c r="O4877" s="3">
        <f t="shared" si="230"/>
        <v>-8.8737285793255936</v>
      </c>
      <c r="P4877" s="3">
        <v>22.720400000000001</v>
      </c>
      <c r="Q4877" s="3">
        <v>0</v>
      </c>
    </row>
    <row r="4878" spans="1:17" x14ac:dyDescent="0.4">
      <c r="A4878" s="1">
        <v>43304.208615451389</v>
      </c>
      <c r="B4878" s="3">
        <v>17.2</v>
      </c>
      <c r="C4878" s="3">
        <v>24.983000000000001</v>
      </c>
      <c r="D4878" s="3">
        <v>-384.33530000000002</v>
      </c>
      <c r="E4878" s="3">
        <v>-57.702800000000003</v>
      </c>
      <c r="F4878" s="3">
        <v>-97.373500000000007</v>
      </c>
      <c r="G4878" s="3">
        <v>-129.8313</v>
      </c>
      <c r="H4878" s="3">
        <v>-97.373400000000004</v>
      </c>
      <c r="I4878" s="3">
        <v>-206.8031</v>
      </c>
      <c r="J4878" s="3">
        <v>739.71680000000003</v>
      </c>
      <c r="K4878" s="3">
        <f t="shared" si="228"/>
        <v>120</v>
      </c>
      <c r="L4878" s="3">
        <v>0</v>
      </c>
      <c r="M4878" s="3">
        <v>-220.20820000000001</v>
      </c>
      <c r="N4878" s="3">
        <f t="shared" si="229"/>
        <v>-333.91079999999988</v>
      </c>
      <c r="O4878" s="3">
        <f t="shared" si="230"/>
        <v>-7.6909618573797651</v>
      </c>
      <c r="P4878" s="3">
        <v>21.9588</v>
      </c>
      <c r="Q4878" s="3">
        <v>0</v>
      </c>
    </row>
    <row r="4879" spans="1:17" x14ac:dyDescent="0.4">
      <c r="A4879" s="1">
        <v>43304.250282175926</v>
      </c>
      <c r="B4879" s="3">
        <v>17.8</v>
      </c>
      <c r="C4879" s="3">
        <v>24.55</v>
      </c>
      <c r="D4879" s="3">
        <v>-358.58420000000001</v>
      </c>
      <c r="E4879" s="3">
        <v>-46.9024</v>
      </c>
      <c r="F4879" s="3">
        <v>-72.052099999999996</v>
      </c>
      <c r="G4879" s="3">
        <v>-100.98139999999999</v>
      </c>
      <c r="H4879" s="3">
        <v>-79.147900000000007</v>
      </c>
      <c r="I4879" s="3">
        <v>-149.82409999999999</v>
      </c>
      <c r="J4879" s="3">
        <v>716.59019999999998</v>
      </c>
      <c r="K4879" s="3">
        <f t="shared" si="228"/>
        <v>120</v>
      </c>
      <c r="L4879" s="3">
        <v>294.53890000000001</v>
      </c>
      <c r="M4879" s="3">
        <v>-198.4325</v>
      </c>
      <c r="N4879" s="3">
        <f t="shared" si="229"/>
        <v>125.20450000000005</v>
      </c>
      <c r="O4879" s="3">
        <f t="shared" si="230"/>
        <v>2.8838331490694689</v>
      </c>
      <c r="P4879" s="3">
        <v>21.9757</v>
      </c>
      <c r="Q4879" s="3">
        <v>0</v>
      </c>
    </row>
    <row r="4880" spans="1:17" x14ac:dyDescent="0.4">
      <c r="A4880" s="1">
        <v>43304.291948900463</v>
      </c>
      <c r="B4880" s="3">
        <v>20.6</v>
      </c>
      <c r="C4880" s="3">
        <v>25.7713</v>
      </c>
      <c r="D4880" s="3">
        <v>-286.1825</v>
      </c>
      <c r="E4880" s="3">
        <v>-23.076699999999999</v>
      </c>
      <c r="F4880" s="3">
        <v>16.648800000000001</v>
      </c>
      <c r="G4880" s="3">
        <v>-29.232600000000001</v>
      </c>
      <c r="H4880" s="3">
        <v>-38.941899999999997</v>
      </c>
      <c r="I4880" s="3">
        <v>-15.8323</v>
      </c>
      <c r="J4880" s="3">
        <v>527.52769999999998</v>
      </c>
      <c r="K4880" s="3">
        <f t="shared" si="228"/>
        <v>120</v>
      </c>
      <c r="L4880" s="3">
        <v>844.8587</v>
      </c>
      <c r="M4880" s="3">
        <v>-143.79570000000001</v>
      </c>
      <c r="N4880" s="3">
        <f t="shared" si="229"/>
        <v>971.97349999999994</v>
      </c>
      <c r="O4880" s="3">
        <f t="shared" si="230"/>
        <v>22.38744932743689</v>
      </c>
      <c r="P4880" s="3">
        <v>23.579899999999999</v>
      </c>
      <c r="Q4880" s="3">
        <v>0</v>
      </c>
    </row>
    <row r="4881" spans="1:17" x14ac:dyDescent="0.4">
      <c r="A4881" s="1">
        <v>43304.333615625001</v>
      </c>
      <c r="B4881" s="3">
        <v>23.9</v>
      </c>
      <c r="C4881" s="3">
        <v>27.8597</v>
      </c>
      <c r="D4881" s="3">
        <v>-232.29150000000001</v>
      </c>
      <c r="E4881" s="3">
        <v>-11.648199999999999</v>
      </c>
      <c r="F4881" s="3">
        <v>77.596500000000006</v>
      </c>
      <c r="G4881" s="3">
        <v>-3.6297999999999999</v>
      </c>
      <c r="H4881" s="3">
        <v>-19.656300000000002</v>
      </c>
      <c r="I4881" s="3">
        <v>71.453900000000004</v>
      </c>
      <c r="J4881" s="3">
        <v>220.3314</v>
      </c>
      <c r="K4881" s="3">
        <f t="shared" si="228"/>
        <v>120</v>
      </c>
      <c r="L4881" s="3">
        <v>1122.0198</v>
      </c>
      <c r="M4881" s="3">
        <v>-105.86369999999999</v>
      </c>
      <c r="N4881" s="3">
        <f t="shared" si="229"/>
        <v>1238.3121000000001</v>
      </c>
      <c r="O4881" s="3">
        <f t="shared" si="230"/>
        <v>28.522021835268109</v>
      </c>
      <c r="P4881" s="3">
        <v>25.994299999999999</v>
      </c>
      <c r="Q4881" s="3">
        <v>0</v>
      </c>
    </row>
    <row r="4882" spans="1:17" x14ac:dyDescent="0.4">
      <c r="A4882" s="1">
        <v>43304.375282349538</v>
      </c>
      <c r="B4882" s="3">
        <v>26.7</v>
      </c>
      <c r="C4882" s="3">
        <v>30.384499999999999</v>
      </c>
      <c r="D4882" s="3">
        <v>-210.59289999999999</v>
      </c>
      <c r="E4882" s="3">
        <v>-5.7569999999999997</v>
      </c>
      <c r="F4882" s="3">
        <v>102.1442</v>
      </c>
      <c r="G4882" s="3">
        <v>-7.5353000000000003</v>
      </c>
      <c r="H4882" s="3">
        <v>-11.984299999999999</v>
      </c>
      <c r="I4882" s="3">
        <v>134.1542</v>
      </c>
      <c r="J4882" s="3">
        <v>-131.4057</v>
      </c>
      <c r="K4882" s="3">
        <f t="shared" si="228"/>
        <v>120</v>
      </c>
      <c r="L4882" s="3">
        <v>1327.0631000000001</v>
      </c>
      <c r="M4882" s="3">
        <v>-87.677300000000002</v>
      </c>
      <c r="N4882" s="3">
        <f t="shared" si="229"/>
        <v>1228.4090000000001</v>
      </c>
      <c r="O4882" s="3">
        <f t="shared" si="230"/>
        <v>28.293923899023408</v>
      </c>
      <c r="P4882" s="3">
        <v>27</v>
      </c>
      <c r="Q4882" s="3">
        <v>0.65390000000000004</v>
      </c>
    </row>
    <row r="4883" spans="1:17" x14ac:dyDescent="0.4">
      <c r="A4883" s="1">
        <v>43304.416949074075</v>
      </c>
      <c r="B4883" s="3">
        <v>27.8</v>
      </c>
      <c r="C4883" s="3">
        <v>33.6616</v>
      </c>
      <c r="D4883" s="3">
        <v>-274.24700000000001</v>
      </c>
      <c r="E4883" s="3">
        <v>0.55179999999999996</v>
      </c>
      <c r="F4883" s="3">
        <v>94.137900000000002</v>
      </c>
      <c r="G4883" s="3">
        <v>-16.882300000000001</v>
      </c>
      <c r="H4883" s="3">
        <v>-14.5253</v>
      </c>
      <c r="I4883" s="3">
        <v>185.28380000000001</v>
      </c>
      <c r="J4883" s="3">
        <v>-593.54190000000006</v>
      </c>
      <c r="K4883" s="3">
        <f t="shared" si="228"/>
        <v>120</v>
      </c>
      <c r="L4883" s="3">
        <v>1973.9722999999999</v>
      </c>
      <c r="M4883" s="3">
        <v>-106.5399</v>
      </c>
      <c r="N4883" s="3">
        <f t="shared" si="229"/>
        <v>1368.2094</v>
      </c>
      <c r="O4883" s="3">
        <f t="shared" si="230"/>
        <v>31.513944168048646</v>
      </c>
      <c r="P4883" s="3">
        <v>27</v>
      </c>
      <c r="Q4883" s="3">
        <v>1.6493</v>
      </c>
    </row>
    <row r="4884" spans="1:17" x14ac:dyDescent="0.4">
      <c r="A4884" s="1">
        <v>43304.458615798612</v>
      </c>
      <c r="B4884" s="3">
        <v>30.6</v>
      </c>
      <c r="C4884" s="3">
        <v>38.061399999999999</v>
      </c>
      <c r="D4884" s="3">
        <v>-289.99110000000002</v>
      </c>
      <c r="E4884" s="3">
        <v>14.082599999999999</v>
      </c>
      <c r="F4884" s="3">
        <v>81.127200000000002</v>
      </c>
      <c r="G4884" s="3">
        <v>-8.6758000000000006</v>
      </c>
      <c r="H4884" s="3">
        <v>-7.0178000000000003</v>
      </c>
      <c r="I4884" s="3">
        <v>257.4812</v>
      </c>
      <c r="J4884" s="3">
        <v>-1115.2982</v>
      </c>
      <c r="K4884" s="3">
        <f t="shared" si="228"/>
        <v>120</v>
      </c>
      <c r="L4884" s="3">
        <v>2757.7707999999998</v>
      </c>
      <c r="M4884" s="3">
        <v>-94.647499999999994</v>
      </c>
      <c r="N4884" s="3">
        <f t="shared" si="229"/>
        <v>1714.8313999999998</v>
      </c>
      <c r="O4884" s="3">
        <f t="shared" si="230"/>
        <v>39.497682881886867</v>
      </c>
      <c r="P4884" s="3">
        <v>27</v>
      </c>
      <c r="Q4884" s="3">
        <v>2.6768000000000001</v>
      </c>
    </row>
    <row r="4885" spans="1:17" x14ac:dyDescent="0.4">
      <c r="A4885" s="1">
        <v>43304.50028252315</v>
      </c>
      <c r="B4885" s="3">
        <v>31.7</v>
      </c>
      <c r="C4885" s="3">
        <v>42.4377</v>
      </c>
      <c r="D4885" s="3">
        <v>-378.75720000000001</v>
      </c>
      <c r="E4885" s="3">
        <v>6.5251999999999999</v>
      </c>
      <c r="F4885" s="3">
        <v>26.254200000000001</v>
      </c>
      <c r="G4885" s="3">
        <v>-41.516399999999997</v>
      </c>
      <c r="H4885" s="3">
        <v>-31.2745</v>
      </c>
      <c r="I4885" s="3">
        <v>222.97040000000001</v>
      </c>
      <c r="J4885" s="3">
        <v>-1630.7046</v>
      </c>
      <c r="K4885" s="3">
        <f t="shared" si="228"/>
        <v>120</v>
      </c>
      <c r="L4885" s="3">
        <v>3195.3117999999999</v>
      </c>
      <c r="M4885" s="3">
        <v>-132.447</v>
      </c>
      <c r="N4885" s="3">
        <f t="shared" si="229"/>
        <v>1356.3618999999999</v>
      </c>
      <c r="O4885" s="3">
        <f t="shared" si="230"/>
        <v>31.241060899207667</v>
      </c>
      <c r="P4885" s="3">
        <v>27</v>
      </c>
      <c r="Q4885" s="3">
        <v>3.3791000000000002</v>
      </c>
    </row>
    <row r="4886" spans="1:17" x14ac:dyDescent="0.4">
      <c r="A4886" s="1">
        <v>43304.541949247687</v>
      </c>
      <c r="B4886" s="3">
        <v>32.799999999999997</v>
      </c>
      <c r="C4886" s="3">
        <v>46.174300000000002</v>
      </c>
      <c r="D4886" s="3">
        <v>-430.55399999999997</v>
      </c>
      <c r="E4886" s="3">
        <v>-2.9039000000000001</v>
      </c>
      <c r="F4886" s="3">
        <v>-30.482500000000002</v>
      </c>
      <c r="G4886" s="3">
        <v>-70.441500000000005</v>
      </c>
      <c r="H4886" s="3">
        <v>-52.867800000000003</v>
      </c>
      <c r="I4886" s="3">
        <v>170.4683</v>
      </c>
      <c r="J4886" s="3">
        <v>-1966.3566000000001</v>
      </c>
      <c r="K4886" s="3">
        <f t="shared" si="228"/>
        <v>120</v>
      </c>
      <c r="L4886" s="3">
        <v>3199.3551000000002</v>
      </c>
      <c r="M4886" s="3">
        <v>-160.53569999999999</v>
      </c>
      <c r="N4886" s="3">
        <f t="shared" si="229"/>
        <v>775.68140000000028</v>
      </c>
      <c r="O4886" s="3">
        <f t="shared" si="230"/>
        <v>17.866256679565147</v>
      </c>
      <c r="P4886" s="3">
        <v>27</v>
      </c>
      <c r="Q4886" s="3">
        <v>3.7252000000000001</v>
      </c>
    </row>
    <row r="4887" spans="1:17" x14ac:dyDescent="0.4">
      <c r="A4887" s="1">
        <v>43304.583615972224</v>
      </c>
      <c r="B4887" s="3">
        <v>32.200000000000003</v>
      </c>
      <c r="C4887" s="3">
        <v>48.609000000000002</v>
      </c>
      <c r="D4887" s="3">
        <v>-499.6413</v>
      </c>
      <c r="E4887" s="3">
        <v>-20.522400000000001</v>
      </c>
      <c r="F4887" s="3">
        <v>-75.086799999999997</v>
      </c>
      <c r="G4887" s="3">
        <v>-109.143</v>
      </c>
      <c r="H4887" s="3">
        <v>-62.084099999999999</v>
      </c>
      <c r="I4887" s="3">
        <v>78.497299999999996</v>
      </c>
      <c r="J4887" s="3">
        <v>-2095.9962999999998</v>
      </c>
      <c r="K4887" s="3">
        <f t="shared" si="228"/>
        <v>120</v>
      </c>
      <c r="L4887" s="3">
        <v>2850.9045000000001</v>
      </c>
      <c r="M4887" s="3">
        <v>-207.77709999999999</v>
      </c>
      <c r="N4887" s="3">
        <f t="shared" si="229"/>
        <v>-20.849199999999854</v>
      </c>
      <c r="O4887" s="3">
        <f t="shared" si="230"/>
        <v>-0.48021927400036524</v>
      </c>
      <c r="P4887" s="3">
        <v>27</v>
      </c>
      <c r="Q4887" s="3">
        <v>3.6356000000000002</v>
      </c>
    </row>
    <row r="4888" spans="1:17" x14ac:dyDescent="0.4">
      <c r="A4888" s="1">
        <v>43304.625282696761</v>
      </c>
      <c r="B4888" s="3">
        <v>32.799999999999997</v>
      </c>
      <c r="C4888" s="3">
        <v>49.774500000000003</v>
      </c>
      <c r="D4888" s="3">
        <v>-461.6343</v>
      </c>
      <c r="E4888" s="3">
        <v>-26.944299999999998</v>
      </c>
      <c r="F4888" s="3">
        <v>-84.744200000000006</v>
      </c>
      <c r="G4888" s="3">
        <v>-115.4944</v>
      </c>
      <c r="H4888" s="3">
        <v>-38.645400000000002</v>
      </c>
      <c r="I4888" s="3">
        <v>31.2195</v>
      </c>
      <c r="J4888" s="3">
        <v>-1968.5745999999999</v>
      </c>
      <c r="K4888" s="3">
        <f t="shared" si="228"/>
        <v>120</v>
      </c>
      <c r="L4888" s="3">
        <v>2171.5792000000001</v>
      </c>
      <c r="M4888" s="3">
        <v>-203.4425</v>
      </c>
      <c r="N4888" s="3">
        <f t="shared" si="229"/>
        <v>-576.68099999999993</v>
      </c>
      <c r="O4888" s="3">
        <f t="shared" si="230"/>
        <v>-13.28268380320619</v>
      </c>
      <c r="P4888" s="3">
        <v>27</v>
      </c>
      <c r="Q4888" s="3">
        <v>3.2898000000000001</v>
      </c>
    </row>
    <row r="4889" spans="1:17" x14ac:dyDescent="0.4">
      <c r="A4889" s="1">
        <v>43304.666949421298</v>
      </c>
      <c r="B4889" s="3">
        <v>32.200000000000003</v>
      </c>
      <c r="C4889" s="3">
        <v>49.3018</v>
      </c>
      <c r="D4889" s="3">
        <v>-426.77420000000001</v>
      </c>
      <c r="E4889" s="3">
        <v>-39.4651</v>
      </c>
      <c r="F4889" s="3">
        <v>-94.827500000000001</v>
      </c>
      <c r="G4889" s="3">
        <v>-127.1112</v>
      </c>
      <c r="H4889" s="3">
        <v>-25.476400000000002</v>
      </c>
      <c r="I4889" s="3">
        <v>-48.290799999999997</v>
      </c>
      <c r="J4889" s="3">
        <v>-1669.7361000000001</v>
      </c>
      <c r="K4889" s="3">
        <f t="shared" si="228"/>
        <v>120</v>
      </c>
      <c r="L4889" s="3">
        <v>1296.6015</v>
      </c>
      <c r="M4889" s="3">
        <v>-206.125</v>
      </c>
      <c r="N4889" s="3">
        <f t="shared" si="229"/>
        <v>-1221.2048000000002</v>
      </c>
      <c r="O4889" s="3">
        <f t="shared" si="230"/>
        <v>-28.127989681223525</v>
      </c>
      <c r="P4889" s="3">
        <v>27</v>
      </c>
      <c r="Q4889" s="3">
        <v>2.6139000000000001</v>
      </c>
    </row>
    <row r="4890" spans="1:17" x14ac:dyDescent="0.4">
      <c r="A4890" s="1">
        <v>43304.708616145836</v>
      </c>
      <c r="B4890" s="3">
        <v>25.6</v>
      </c>
      <c r="C4890" s="3">
        <v>46.700099999999999</v>
      </c>
      <c r="D4890" s="3">
        <v>-596.12339999999995</v>
      </c>
      <c r="E4890" s="3">
        <v>-79.093100000000007</v>
      </c>
      <c r="F4890" s="3">
        <v>-143.6729</v>
      </c>
      <c r="G4890" s="3">
        <v>-191.74420000000001</v>
      </c>
      <c r="H4890" s="3">
        <v>-114.7196</v>
      </c>
      <c r="I4890" s="3">
        <v>-267.25459999999998</v>
      </c>
      <c r="J4890" s="3">
        <v>-1300.1731</v>
      </c>
      <c r="K4890" s="3">
        <f t="shared" si="228"/>
        <v>120</v>
      </c>
      <c r="L4890" s="3">
        <v>726.28189999999995</v>
      </c>
      <c r="M4890" s="3">
        <v>-316.71499999999997</v>
      </c>
      <c r="N4890" s="3">
        <f t="shared" si="229"/>
        <v>-2163.2139999999999</v>
      </c>
      <c r="O4890" s="3">
        <f t="shared" si="230"/>
        <v>-49.825271789202141</v>
      </c>
      <c r="P4890" s="3">
        <v>27</v>
      </c>
      <c r="Q4890" s="3">
        <v>1.5186999999999999</v>
      </c>
    </row>
    <row r="4891" spans="1:17" x14ac:dyDescent="0.4">
      <c r="A4891" s="1">
        <v>43304.750282870373</v>
      </c>
      <c r="B4891" s="3">
        <v>23.9</v>
      </c>
      <c r="C4891" s="3">
        <v>44.2316</v>
      </c>
      <c r="D4891" s="3">
        <v>-542.27440000000001</v>
      </c>
      <c r="E4891" s="3">
        <v>-69.963999999999999</v>
      </c>
      <c r="F4891" s="3">
        <v>-121.0484</v>
      </c>
      <c r="G4891" s="3">
        <v>-159.2612</v>
      </c>
      <c r="H4891" s="3">
        <v>-96.0792</v>
      </c>
      <c r="I4891" s="3">
        <v>-237.50399999999999</v>
      </c>
      <c r="J4891" s="3">
        <v>-821.125</v>
      </c>
      <c r="K4891" s="3">
        <f t="shared" si="228"/>
        <v>120</v>
      </c>
      <c r="L4891" s="3">
        <v>591.30370000000005</v>
      </c>
      <c r="M4891" s="3">
        <v>-290.98289999999997</v>
      </c>
      <c r="N4891" s="3">
        <f t="shared" si="229"/>
        <v>-1626.9353999999998</v>
      </c>
      <c r="O4891" s="3">
        <f t="shared" si="230"/>
        <v>-37.473175787728024</v>
      </c>
      <c r="P4891" s="3">
        <v>27</v>
      </c>
      <c r="Q4891" s="3">
        <v>0.94040000000000001</v>
      </c>
    </row>
    <row r="4892" spans="1:17" x14ac:dyDescent="0.4">
      <c r="A4892" s="1">
        <v>43304.79194959491</v>
      </c>
      <c r="B4892" s="3">
        <v>25</v>
      </c>
      <c r="C4892" s="3">
        <v>41.6036</v>
      </c>
      <c r="D4892" s="3">
        <v>-394.47219999999999</v>
      </c>
      <c r="E4892" s="3">
        <v>-58.2547</v>
      </c>
      <c r="F4892" s="3">
        <v>-99.121799999999993</v>
      </c>
      <c r="G4892" s="3">
        <v>-131.17529999999999</v>
      </c>
      <c r="H4892" s="3">
        <v>-89.605099999999993</v>
      </c>
      <c r="I4892" s="3">
        <v>-216.32339999999999</v>
      </c>
      <c r="J4892" s="3">
        <v>-364.50839999999999</v>
      </c>
      <c r="K4892" s="3">
        <f t="shared" si="228"/>
        <v>120</v>
      </c>
      <c r="L4892" s="3">
        <v>103.1527</v>
      </c>
      <c r="M4892" s="3">
        <v>-220.53829999999999</v>
      </c>
      <c r="N4892" s="3">
        <f t="shared" si="229"/>
        <v>-1350.8464999999999</v>
      </c>
      <c r="O4892" s="3">
        <f t="shared" si="230"/>
        <v>-31.114024783489956</v>
      </c>
      <c r="P4892" s="3">
        <v>27</v>
      </c>
      <c r="Q4892" s="3">
        <v>0.45910000000000001</v>
      </c>
    </row>
    <row r="4893" spans="1:17" x14ac:dyDescent="0.4">
      <c r="A4893" s="1">
        <v>43304.833616319447</v>
      </c>
      <c r="B4893" s="3">
        <v>24.4</v>
      </c>
      <c r="C4893" s="3">
        <v>39.092799999999997</v>
      </c>
      <c r="D4893" s="3">
        <v>-342.14620000000002</v>
      </c>
      <c r="E4893" s="3">
        <v>-52.618600000000001</v>
      </c>
      <c r="F4893" s="3">
        <v>-89.013300000000001</v>
      </c>
      <c r="G4893" s="3">
        <v>-118.3758</v>
      </c>
      <c r="H4893" s="3">
        <v>-86.183700000000002</v>
      </c>
      <c r="I4893" s="3">
        <v>-204.9213</v>
      </c>
      <c r="J4893" s="3">
        <v>-71.474000000000004</v>
      </c>
      <c r="K4893" s="3">
        <f t="shared" si="228"/>
        <v>120</v>
      </c>
      <c r="L4893" s="3">
        <v>0</v>
      </c>
      <c r="M4893" s="3">
        <v>-194.2039</v>
      </c>
      <c r="N4893" s="3">
        <f t="shared" si="229"/>
        <v>-1038.9368000000002</v>
      </c>
      <c r="O4893" s="3">
        <f t="shared" si="230"/>
        <v>-23.929813893495488</v>
      </c>
      <c r="P4893" s="3">
        <v>27</v>
      </c>
      <c r="Q4893" s="3">
        <v>0.12640000000000001</v>
      </c>
    </row>
    <row r="4894" spans="1:17" x14ac:dyDescent="0.4">
      <c r="A4894" s="1">
        <v>43304.875283043984</v>
      </c>
      <c r="B4894" s="3">
        <v>25.6</v>
      </c>
      <c r="C4894" s="3">
        <v>37.186799999999998</v>
      </c>
      <c r="D4894" s="3">
        <v>-241.8219</v>
      </c>
      <c r="E4894" s="3">
        <v>-38.317999999999998</v>
      </c>
      <c r="F4894" s="3">
        <v>-64.720200000000006</v>
      </c>
      <c r="G4894" s="3">
        <v>-86.207499999999996</v>
      </c>
      <c r="H4894" s="3">
        <v>-63.941600000000001</v>
      </c>
      <c r="I4894" s="3">
        <v>-148.01220000000001</v>
      </c>
      <c r="J4894" s="3">
        <v>136.96690000000001</v>
      </c>
      <c r="K4894" s="3">
        <f t="shared" si="228"/>
        <v>120</v>
      </c>
      <c r="L4894" s="3">
        <v>0</v>
      </c>
      <c r="M4894" s="3">
        <v>-137.97710000000001</v>
      </c>
      <c r="N4894" s="3">
        <f t="shared" si="229"/>
        <v>-524.03160000000003</v>
      </c>
      <c r="O4894" s="3">
        <f t="shared" si="230"/>
        <v>-12.070011055831953</v>
      </c>
      <c r="P4894" s="3">
        <v>27</v>
      </c>
      <c r="Q4894" s="3">
        <v>4.5699999999999998E-2</v>
      </c>
    </row>
    <row r="4895" spans="1:17" x14ac:dyDescent="0.4">
      <c r="A4895" s="1">
        <v>43304.916949768522</v>
      </c>
      <c r="B4895" s="3">
        <v>22.8</v>
      </c>
      <c r="C4895" s="3">
        <v>34.979599999999998</v>
      </c>
      <c r="D4895" s="3">
        <v>-322.94420000000002</v>
      </c>
      <c r="E4895" s="3">
        <v>-52.230400000000003</v>
      </c>
      <c r="F4895" s="3">
        <v>-88.154499999999999</v>
      </c>
      <c r="G4895" s="3">
        <v>-117.51600000000001</v>
      </c>
      <c r="H4895" s="3">
        <v>-87.945099999999996</v>
      </c>
      <c r="I4895" s="3">
        <v>-207.80760000000001</v>
      </c>
      <c r="J4895" s="3">
        <v>233.59819999999999</v>
      </c>
      <c r="K4895" s="3">
        <f t="shared" si="228"/>
        <v>120</v>
      </c>
      <c r="L4895" s="3">
        <v>0</v>
      </c>
      <c r="M4895" s="3">
        <v>-184.00559999999999</v>
      </c>
      <c r="N4895" s="3">
        <f t="shared" si="229"/>
        <v>-707.00519999999995</v>
      </c>
      <c r="O4895" s="3">
        <f t="shared" si="230"/>
        <v>-16.284438916528469</v>
      </c>
      <c r="P4895" s="3">
        <v>26.3965</v>
      </c>
      <c r="Q4895" s="3">
        <v>0</v>
      </c>
    </row>
    <row r="4896" spans="1:17" x14ac:dyDescent="0.4">
      <c r="A4896" s="1">
        <v>43304.958616493059</v>
      </c>
      <c r="B4896" s="3">
        <v>21.7</v>
      </c>
      <c r="C4896" s="3">
        <v>32.993899999999996</v>
      </c>
      <c r="D4896" s="3">
        <v>-328.06020000000001</v>
      </c>
      <c r="E4896" s="3">
        <v>-51.547800000000002</v>
      </c>
      <c r="F4896" s="3">
        <v>-86.991</v>
      </c>
      <c r="G4896" s="3">
        <v>-115.98180000000001</v>
      </c>
      <c r="H4896" s="3">
        <v>-86.935100000000006</v>
      </c>
      <c r="I4896" s="3">
        <v>-198.5025</v>
      </c>
      <c r="J4896" s="3">
        <v>375.27280000000002</v>
      </c>
      <c r="K4896" s="3">
        <f t="shared" si="228"/>
        <v>120</v>
      </c>
      <c r="L4896" s="3">
        <v>0</v>
      </c>
      <c r="M4896" s="3">
        <v>-187.32550000000001</v>
      </c>
      <c r="N4896" s="3">
        <f t="shared" si="229"/>
        <v>-560.07109999999989</v>
      </c>
      <c r="O4896" s="3">
        <f t="shared" si="230"/>
        <v>-12.900108255021188</v>
      </c>
      <c r="P4896" s="3">
        <v>25.7029</v>
      </c>
      <c r="Q4896" s="3">
        <v>0</v>
      </c>
    </row>
    <row r="4897" spans="1:17" x14ac:dyDescent="0.4">
      <c r="A4897" s="1">
        <v>43305.000283217596</v>
      </c>
      <c r="B4897" s="3">
        <v>21.1</v>
      </c>
      <c r="C4897" s="3">
        <v>31.2514</v>
      </c>
      <c r="D4897" s="3">
        <v>-322.26900000000001</v>
      </c>
      <c r="E4897" s="3">
        <v>-50.164499999999997</v>
      </c>
      <c r="F4897" s="3">
        <v>-84.653700000000001</v>
      </c>
      <c r="G4897" s="3">
        <v>-112.87</v>
      </c>
      <c r="H4897" s="3">
        <v>-84.638800000000003</v>
      </c>
      <c r="I4897" s="3">
        <v>-188.92509999999999</v>
      </c>
      <c r="J4897" s="3">
        <v>482.05759999999998</v>
      </c>
      <c r="K4897" s="3">
        <f t="shared" si="228"/>
        <v>120</v>
      </c>
      <c r="L4897" s="3">
        <v>0</v>
      </c>
      <c r="M4897" s="3">
        <v>-184.3595</v>
      </c>
      <c r="N4897" s="3">
        <f t="shared" si="229"/>
        <v>-425.82299999999998</v>
      </c>
      <c r="O4897" s="3">
        <f t="shared" si="230"/>
        <v>-9.8079740187949156</v>
      </c>
      <c r="P4897" s="3">
        <v>25.049700000000001</v>
      </c>
      <c r="Q4897" s="3">
        <v>0</v>
      </c>
    </row>
    <row r="4898" spans="1:17" x14ac:dyDescent="0.4">
      <c r="A4898" s="1">
        <v>43305.041949942133</v>
      </c>
      <c r="B4898" s="3">
        <v>20</v>
      </c>
      <c r="C4898" s="3">
        <v>29.594899999999999</v>
      </c>
      <c r="D4898" s="3">
        <v>-343.28250000000003</v>
      </c>
      <c r="E4898" s="3">
        <v>-53.139699999999998</v>
      </c>
      <c r="F4898" s="3">
        <v>-89.673599999999993</v>
      </c>
      <c r="G4898" s="3">
        <v>-119.5643</v>
      </c>
      <c r="H4898" s="3">
        <v>-89.669600000000003</v>
      </c>
      <c r="I4898" s="3">
        <v>-198.27760000000001</v>
      </c>
      <c r="J4898" s="3">
        <v>557.25239999999997</v>
      </c>
      <c r="K4898" s="3">
        <f t="shared" si="228"/>
        <v>120</v>
      </c>
      <c r="L4898" s="3">
        <v>0</v>
      </c>
      <c r="M4898" s="3">
        <v>-196.4468</v>
      </c>
      <c r="N4898" s="3">
        <f t="shared" si="229"/>
        <v>-412.80170000000004</v>
      </c>
      <c r="O4898" s="3">
        <f t="shared" si="230"/>
        <v>-9.5080546342362275</v>
      </c>
      <c r="P4898" s="3">
        <v>24.317499999999999</v>
      </c>
      <c r="Q4898" s="3">
        <v>0</v>
      </c>
    </row>
    <row r="4899" spans="1:17" x14ac:dyDescent="0.4">
      <c r="A4899" s="1">
        <v>43305.083616666663</v>
      </c>
      <c r="B4899" s="3">
        <v>19.399999999999999</v>
      </c>
      <c r="C4899" s="3">
        <v>28.142499999999998</v>
      </c>
      <c r="D4899" s="3">
        <v>-345.80160000000001</v>
      </c>
      <c r="E4899" s="3">
        <v>-52.273699999999998</v>
      </c>
      <c r="F4899" s="3">
        <v>-88.2119</v>
      </c>
      <c r="G4899" s="3">
        <v>-117.6157</v>
      </c>
      <c r="H4899" s="3">
        <v>-88.210800000000006</v>
      </c>
      <c r="I4899" s="3">
        <v>-190.1576</v>
      </c>
      <c r="J4899" s="3">
        <v>629.00969999999995</v>
      </c>
      <c r="K4899" s="3">
        <f t="shared" si="228"/>
        <v>120</v>
      </c>
      <c r="L4899" s="3">
        <v>0</v>
      </c>
      <c r="M4899" s="3">
        <v>-198.12039999999999</v>
      </c>
      <c r="N4899" s="3">
        <f t="shared" si="229"/>
        <v>-331.38200000000018</v>
      </c>
      <c r="O4899" s="3">
        <f t="shared" si="230"/>
        <v>-7.6327160493827195</v>
      </c>
      <c r="P4899" s="3">
        <v>23.6508</v>
      </c>
      <c r="Q4899" s="3">
        <v>0</v>
      </c>
    </row>
    <row r="4900" spans="1:17" x14ac:dyDescent="0.4">
      <c r="A4900" s="1">
        <v>43305.1252833912</v>
      </c>
      <c r="B4900" s="3">
        <v>17.8</v>
      </c>
      <c r="C4900" s="3">
        <v>26.6356</v>
      </c>
      <c r="D4900" s="3">
        <v>-391.69139999999999</v>
      </c>
      <c r="E4900" s="3">
        <v>-58.848500000000001</v>
      </c>
      <c r="F4900" s="3">
        <v>-99.306799999999996</v>
      </c>
      <c r="G4900" s="3">
        <v>-132.4091</v>
      </c>
      <c r="H4900" s="3">
        <v>-99.3065</v>
      </c>
      <c r="I4900" s="3">
        <v>-213.86279999999999</v>
      </c>
      <c r="J4900" s="3">
        <v>680.07119999999998</v>
      </c>
      <c r="K4900" s="3">
        <f t="shared" si="228"/>
        <v>120</v>
      </c>
      <c r="L4900" s="3">
        <v>0</v>
      </c>
      <c r="M4900" s="3">
        <v>-224.21180000000001</v>
      </c>
      <c r="N4900" s="3">
        <f t="shared" si="229"/>
        <v>-419.56569999999999</v>
      </c>
      <c r="O4900" s="3">
        <f t="shared" si="230"/>
        <v>-9.6638497328173951</v>
      </c>
      <c r="P4900" s="3">
        <v>22.8124</v>
      </c>
      <c r="Q4900" s="3">
        <v>0</v>
      </c>
    </row>
    <row r="4901" spans="1:17" x14ac:dyDescent="0.4">
      <c r="A4901" s="1">
        <v>43305.166950115738</v>
      </c>
      <c r="B4901" s="3">
        <v>17.2</v>
      </c>
      <c r="C4901" s="3">
        <v>25.289899999999999</v>
      </c>
      <c r="D4901" s="3">
        <v>-394.4074</v>
      </c>
      <c r="E4901" s="3">
        <v>-58.9069</v>
      </c>
      <c r="F4901" s="3">
        <v>-99.4054</v>
      </c>
      <c r="G4901" s="3">
        <v>-132.54060000000001</v>
      </c>
      <c r="H4901" s="3">
        <v>-99.4054</v>
      </c>
      <c r="I4901" s="3">
        <v>-210.08279999999999</v>
      </c>
      <c r="J4901" s="3">
        <v>751.1549</v>
      </c>
      <c r="K4901" s="3">
        <f t="shared" si="228"/>
        <v>120</v>
      </c>
      <c r="L4901" s="3">
        <v>0</v>
      </c>
      <c r="M4901" s="3">
        <v>-225.9453</v>
      </c>
      <c r="N4901" s="3">
        <f t="shared" si="229"/>
        <v>-349.53890000000001</v>
      </c>
      <c r="O4901" s="3">
        <f t="shared" si="230"/>
        <v>-8.0509236226276037</v>
      </c>
      <c r="P4901" s="3">
        <v>22.035499999999999</v>
      </c>
      <c r="Q4901" s="3">
        <v>0</v>
      </c>
    </row>
    <row r="4902" spans="1:17" x14ac:dyDescent="0.4">
      <c r="A4902" s="1">
        <v>43305.208616840275</v>
      </c>
      <c r="B4902" s="3">
        <v>17.8</v>
      </c>
      <c r="C4902" s="3">
        <v>24.275700000000001</v>
      </c>
      <c r="D4902" s="3">
        <v>-354.8503</v>
      </c>
      <c r="E4902" s="3">
        <v>-53.361199999999997</v>
      </c>
      <c r="F4902" s="3">
        <v>-90.046999999999997</v>
      </c>
      <c r="G4902" s="3">
        <v>-120.0626</v>
      </c>
      <c r="H4902" s="3">
        <v>-90.046999999999997</v>
      </c>
      <c r="I4902" s="3">
        <v>-186.40940000000001</v>
      </c>
      <c r="J4902" s="3">
        <v>806.69579999999996</v>
      </c>
      <c r="K4902" s="3">
        <f t="shared" si="228"/>
        <v>120</v>
      </c>
      <c r="L4902" s="3">
        <v>0</v>
      </c>
      <c r="M4902" s="3">
        <v>-203.71299999999999</v>
      </c>
      <c r="N4902" s="3">
        <f t="shared" si="229"/>
        <v>-171.79470000000006</v>
      </c>
      <c r="O4902" s="3">
        <f t="shared" si="230"/>
        <v>-3.9569444444444457</v>
      </c>
      <c r="P4902" s="3">
        <v>21.505400000000002</v>
      </c>
      <c r="Q4902" s="3">
        <v>0</v>
      </c>
    </row>
    <row r="4903" spans="1:17" x14ac:dyDescent="0.4">
      <c r="A4903" s="1">
        <v>43305.250283564812</v>
      </c>
      <c r="B4903" s="3">
        <v>17.8</v>
      </c>
      <c r="C4903" s="3">
        <v>23.917400000000001</v>
      </c>
      <c r="D4903" s="3">
        <v>-360.27190000000002</v>
      </c>
      <c r="E4903" s="3">
        <v>-47.433700000000002</v>
      </c>
      <c r="F4903" s="3">
        <v>-74.187399999999997</v>
      </c>
      <c r="G4903" s="3">
        <v>-102.9966</v>
      </c>
      <c r="H4903" s="3">
        <v>-80.044399999999996</v>
      </c>
      <c r="I4903" s="3">
        <v>-152.08580000000001</v>
      </c>
      <c r="J4903" s="3">
        <v>750.44539999999995</v>
      </c>
      <c r="K4903" s="3">
        <f t="shared" si="228"/>
        <v>120</v>
      </c>
      <c r="L4903" s="3">
        <v>279.565</v>
      </c>
      <c r="M4903" s="3">
        <v>-199.8468</v>
      </c>
      <c r="N4903" s="3">
        <f t="shared" si="229"/>
        <v>133.14379999999991</v>
      </c>
      <c r="O4903" s="3">
        <f t="shared" si="230"/>
        <v>3.0666989128431896</v>
      </c>
      <c r="P4903" s="3">
        <v>21.559200000000001</v>
      </c>
      <c r="Q4903" s="3">
        <v>0</v>
      </c>
    </row>
    <row r="4904" spans="1:17" x14ac:dyDescent="0.4">
      <c r="A4904" s="1">
        <v>43305.291950289349</v>
      </c>
      <c r="B4904" s="3">
        <v>20.6</v>
      </c>
      <c r="C4904" s="3">
        <v>25.217199999999998</v>
      </c>
      <c r="D4904" s="3">
        <v>-288.548</v>
      </c>
      <c r="E4904" s="3">
        <v>-23.071100000000001</v>
      </c>
      <c r="F4904" s="3">
        <v>12.499700000000001</v>
      </c>
      <c r="G4904" s="3">
        <v>-31.209800000000001</v>
      </c>
      <c r="H4904" s="3">
        <v>-38.932400000000001</v>
      </c>
      <c r="I4904" s="3">
        <v>-15.589399999999999</v>
      </c>
      <c r="J4904" s="3">
        <v>558.28750000000002</v>
      </c>
      <c r="K4904" s="3">
        <f t="shared" si="228"/>
        <v>120</v>
      </c>
      <c r="L4904" s="3">
        <v>832.93560000000002</v>
      </c>
      <c r="M4904" s="3">
        <v>-145.51910000000001</v>
      </c>
      <c r="N4904" s="3">
        <f t="shared" si="229"/>
        <v>980.85300000000007</v>
      </c>
      <c r="O4904" s="3">
        <f t="shared" si="230"/>
        <v>22.591970702045334</v>
      </c>
      <c r="P4904" s="3">
        <v>23.209800000000001</v>
      </c>
      <c r="Q4904" s="3">
        <v>0</v>
      </c>
    </row>
    <row r="4905" spans="1:17" x14ac:dyDescent="0.4">
      <c r="A4905" s="1">
        <v>43305.333617013886</v>
      </c>
      <c r="B4905" s="3">
        <v>23.3</v>
      </c>
      <c r="C4905" s="3">
        <v>27.267800000000001</v>
      </c>
      <c r="D4905" s="3">
        <v>-258.58640000000003</v>
      </c>
      <c r="E4905" s="3">
        <v>-14.771599999999999</v>
      </c>
      <c r="F4905" s="3">
        <v>64.300200000000004</v>
      </c>
      <c r="G4905" s="3">
        <v>-12.882099999999999</v>
      </c>
      <c r="H4905" s="3">
        <v>-24.927099999999999</v>
      </c>
      <c r="I4905" s="3">
        <v>56.602400000000003</v>
      </c>
      <c r="J4905" s="3">
        <v>246.63589999999999</v>
      </c>
      <c r="K4905" s="3">
        <f t="shared" si="228"/>
        <v>120</v>
      </c>
      <c r="L4905" s="3">
        <v>1114.5727999999999</v>
      </c>
      <c r="M4905" s="3">
        <v>-120.9933</v>
      </c>
      <c r="N4905" s="3">
        <f t="shared" si="229"/>
        <v>1169.9507999999998</v>
      </c>
      <c r="O4905" s="3">
        <f t="shared" si="230"/>
        <v>26.947457158651186</v>
      </c>
      <c r="P4905" s="3">
        <v>25.559000000000001</v>
      </c>
      <c r="Q4905" s="3">
        <v>0</v>
      </c>
    </row>
    <row r="4906" spans="1:17" x14ac:dyDescent="0.4">
      <c r="A4906" s="1">
        <v>43305.375283738424</v>
      </c>
      <c r="B4906" s="3">
        <v>25</v>
      </c>
      <c r="C4906" s="3">
        <v>29.529599999999999</v>
      </c>
      <c r="D4906" s="3">
        <v>-274.45350000000002</v>
      </c>
      <c r="E4906" s="3">
        <v>-14.550800000000001</v>
      </c>
      <c r="F4906" s="3">
        <v>79.683199999999999</v>
      </c>
      <c r="G4906" s="3">
        <v>-28.3414</v>
      </c>
      <c r="H4906" s="3">
        <v>-26.954599999999999</v>
      </c>
      <c r="I4906" s="3">
        <v>94.762</v>
      </c>
      <c r="J4906" s="3">
        <v>-84.981800000000007</v>
      </c>
      <c r="K4906" s="3">
        <f t="shared" si="228"/>
        <v>120</v>
      </c>
      <c r="L4906" s="3">
        <v>1290.9839999999999</v>
      </c>
      <c r="M4906" s="3">
        <v>-124.8152</v>
      </c>
      <c r="N4906" s="3">
        <f t="shared" si="229"/>
        <v>1031.3318999999999</v>
      </c>
      <c r="O4906" s="3">
        <f t="shared" si="230"/>
        <v>23.754650359314542</v>
      </c>
      <c r="P4906" s="3">
        <v>27</v>
      </c>
      <c r="Q4906" s="3">
        <v>0.39129999999999998</v>
      </c>
    </row>
    <row r="4907" spans="1:17" x14ac:dyDescent="0.4">
      <c r="A4907" s="1">
        <v>43305.416950462961</v>
      </c>
      <c r="B4907" s="3">
        <v>27.8</v>
      </c>
      <c r="C4907" s="3">
        <v>32.832900000000002</v>
      </c>
      <c r="D4907" s="3">
        <v>-258.9658</v>
      </c>
      <c r="E4907" s="3">
        <v>2.5857999999999999</v>
      </c>
      <c r="F4907" s="3">
        <v>91.493799999999993</v>
      </c>
      <c r="G4907" s="3">
        <v>-11.8536</v>
      </c>
      <c r="H4907" s="3">
        <v>-10.5663</v>
      </c>
      <c r="I4907" s="3">
        <v>189.57310000000001</v>
      </c>
      <c r="J4907" s="3">
        <v>-486.44810000000001</v>
      </c>
      <c r="K4907" s="3">
        <f t="shared" si="228"/>
        <v>120</v>
      </c>
      <c r="L4907" s="3">
        <v>1865.2344000000001</v>
      </c>
      <c r="M4907" s="3">
        <v>-100.914</v>
      </c>
      <c r="N4907" s="3">
        <f t="shared" si="229"/>
        <v>1400.1393</v>
      </c>
      <c r="O4907" s="3">
        <f t="shared" si="230"/>
        <v>32.249385019347713</v>
      </c>
      <c r="P4907" s="3">
        <v>27</v>
      </c>
      <c r="Q4907" s="3">
        <v>1.5026999999999999</v>
      </c>
    </row>
    <row r="4908" spans="1:17" x14ac:dyDescent="0.4">
      <c r="A4908" s="1">
        <v>43305.458617187498</v>
      </c>
      <c r="B4908" s="3">
        <v>28.3</v>
      </c>
      <c r="C4908" s="3">
        <v>36.771599999999999</v>
      </c>
      <c r="D4908" s="3">
        <v>-364.75650000000002</v>
      </c>
      <c r="E4908" s="3">
        <v>1.6409</v>
      </c>
      <c r="F4908" s="3">
        <v>56.8095</v>
      </c>
      <c r="G4908" s="3">
        <v>-35.643700000000003</v>
      </c>
      <c r="H4908" s="3">
        <v>-27.1922</v>
      </c>
      <c r="I4908" s="3">
        <v>200.5752</v>
      </c>
      <c r="J4908" s="3">
        <v>-1020.3111</v>
      </c>
      <c r="K4908" s="3">
        <f t="shared" si="228"/>
        <v>120</v>
      </c>
      <c r="L4908" s="3">
        <v>2645.4861999999998</v>
      </c>
      <c r="M4908" s="3">
        <v>-139.952</v>
      </c>
      <c r="N4908" s="3">
        <f t="shared" si="229"/>
        <v>1436.6562999999999</v>
      </c>
      <c r="O4908" s="3">
        <f t="shared" si="230"/>
        <v>33.090480468030215</v>
      </c>
      <c r="P4908" s="3">
        <v>27</v>
      </c>
      <c r="Q4908" s="3">
        <v>2.3925999999999998</v>
      </c>
    </row>
    <row r="4909" spans="1:17" x14ac:dyDescent="0.4">
      <c r="A4909" s="1">
        <v>43305.500283912035</v>
      </c>
      <c r="B4909" s="3">
        <v>29.4</v>
      </c>
      <c r="C4909" s="3">
        <v>40.868000000000002</v>
      </c>
      <c r="D4909" s="3">
        <v>-439.0265</v>
      </c>
      <c r="E4909" s="3">
        <v>-2.0806</v>
      </c>
      <c r="F4909" s="3">
        <v>10.468400000000001</v>
      </c>
      <c r="G4909" s="3">
        <v>-59.741300000000003</v>
      </c>
      <c r="H4909" s="3">
        <v>-44.929400000000001</v>
      </c>
      <c r="I4909" s="3">
        <v>188.4409</v>
      </c>
      <c r="J4909" s="3">
        <v>-1480.4961000000001</v>
      </c>
      <c r="K4909" s="3">
        <f t="shared" si="228"/>
        <v>120</v>
      </c>
      <c r="L4909" s="3">
        <v>3104.8024</v>
      </c>
      <c r="M4909" s="3">
        <v>-169.21950000000001</v>
      </c>
      <c r="N4909" s="3">
        <f t="shared" si="229"/>
        <v>1228.2183</v>
      </c>
      <c r="O4909" s="3">
        <f t="shared" si="230"/>
        <v>28.289531509121066</v>
      </c>
      <c r="P4909" s="3">
        <v>27</v>
      </c>
      <c r="Q4909" s="3">
        <v>3.0811000000000002</v>
      </c>
    </row>
    <row r="4910" spans="1:17" x14ac:dyDescent="0.4">
      <c r="A4910" s="1">
        <v>43305.541950636572</v>
      </c>
      <c r="B4910" s="3">
        <v>31.1</v>
      </c>
      <c r="C4910" s="3">
        <v>44.603200000000001</v>
      </c>
      <c r="D4910" s="3">
        <v>-464.24860000000001</v>
      </c>
      <c r="E4910" s="3">
        <v>-6.6879</v>
      </c>
      <c r="F4910" s="3">
        <v>-36.581600000000002</v>
      </c>
      <c r="G4910" s="3">
        <v>-77.555099999999996</v>
      </c>
      <c r="H4910" s="3">
        <v>-58.199300000000001</v>
      </c>
      <c r="I4910" s="3">
        <v>158.3963</v>
      </c>
      <c r="J4910" s="3">
        <v>-1809.0019</v>
      </c>
      <c r="K4910" s="3">
        <f t="shared" si="228"/>
        <v>120</v>
      </c>
      <c r="L4910" s="3">
        <v>3185.9593</v>
      </c>
      <c r="M4910" s="3">
        <v>-180.3871</v>
      </c>
      <c r="N4910" s="3">
        <f t="shared" si="229"/>
        <v>831.69410000000005</v>
      </c>
      <c r="O4910" s="3">
        <f t="shared" si="230"/>
        <v>19.156396259443529</v>
      </c>
      <c r="P4910" s="3">
        <v>27</v>
      </c>
      <c r="Q4910" s="3">
        <v>3.5024999999999999</v>
      </c>
    </row>
    <row r="4911" spans="1:17" x14ac:dyDescent="0.4">
      <c r="A4911" s="1">
        <v>43305.58361736111</v>
      </c>
      <c r="B4911" s="3">
        <v>31.1</v>
      </c>
      <c r="C4911" s="3">
        <v>47.195599999999999</v>
      </c>
      <c r="D4911" s="3">
        <v>-515.53880000000004</v>
      </c>
      <c r="E4911" s="3">
        <v>-21.346399999999999</v>
      </c>
      <c r="F4911" s="3">
        <v>-76.618499999999997</v>
      </c>
      <c r="G4911" s="3">
        <v>-110.8835</v>
      </c>
      <c r="H4911" s="3">
        <v>-63.372599999999998</v>
      </c>
      <c r="I4911" s="3">
        <v>79.55</v>
      </c>
      <c r="J4911" s="3">
        <v>-1962.8133</v>
      </c>
      <c r="K4911" s="3">
        <f t="shared" si="228"/>
        <v>120</v>
      </c>
      <c r="L4911" s="3">
        <v>2880.7757000000001</v>
      </c>
      <c r="M4911" s="3">
        <v>-216.41839999999999</v>
      </c>
      <c r="N4911" s="3">
        <f t="shared" si="229"/>
        <v>113.33419999999981</v>
      </c>
      <c r="O4911" s="3">
        <f t="shared" si="230"/>
        <v>2.610424728210794</v>
      </c>
      <c r="P4911" s="3">
        <v>27</v>
      </c>
      <c r="Q4911" s="3">
        <v>3.5007999999999999</v>
      </c>
    </row>
    <row r="4912" spans="1:17" x14ac:dyDescent="0.4">
      <c r="A4912" s="1">
        <v>43305.625284085647</v>
      </c>
      <c r="B4912" s="3">
        <v>30.6</v>
      </c>
      <c r="C4912" s="3">
        <v>47.923400000000001</v>
      </c>
      <c r="D4912" s="3">
        <v>-518.89189999999996</v>
      </c>
      <c r="E4912" s="3">
        <v>-40.088299999999997</v>
      </c>
      <c r="F4912" s="3">
        <v>-95.373099999999994</v>
      </c>
      <c r="G4912" s="3">
        <v>-129.5831</v>
      </c>
      <c r="H4912" s="3">
        <v>-69.081299999999999</v>
      </c>
      <c r="I4912" s="3">
        <v>-42.077599999999997</v>
      </c>
      <c r="J4912" s="3">
        <v>-1817.6342999999999</v>
      </c>
      <c r="K4912" s="3">
        <f t="shared" si="228"/>
        <v>120</v>
      </c>
      <c r="L4912" s="3">
        <v>2006.1847</v>
      </c>
      <c r="M4912" s="3">
        <v>-240.26220000000001</v>
      </c>
      <c r="N4912" s="3">
        <f t="shared" si="229"/>
        <v>-826.8071000000001</v>
      </c>
      <c r="O4912" s="3">
        <f t="shared" si="230"/>
        <v>-19.043834070388801</v>
      </c>
      <c r="P4912" s="3">
        <v>27</v>
      </c>
      <c r="Q4912" s="3">
        <v>2.9860000000000002</v>
      </c>
    </row>
    <row r="4913" spans="1:17" x14ac:dyDescent="0.4">
      <c r="A4913" s="1">
        <v>43305.666950810184</v>
      </c>
      <c r="B4913" s="3">
        <v>18.3</v>
      </c>
      <c r="C4913" s="3">
        <v>43.7562</v>
      </c>
      <c r="D4913" s="3">
        <v>-891.85440000000006</v>
      </c>
      <c r="E4913" s="3">
        <v>-128.928</v>
      </c>
      <c r="F4913" s="3">
        <v>-227.3672</v>
      </c>
      <c r="G4913" s="3">
        <v>-303.80840000000001</v>
      </c>
      <c r="H4913" s="3">
        <v>-216.7842</v>
      </c>
      <c r="I4913" s="3">
        <v>-484.0942</v>
      </c>
      <c r="J4913" s="3">
        <v>-1315.0830000000001</v>
      </c>
      <c r="K4913" s="3">
        <f t="shared" si="228"/>
        <v>120</v>
      </c>
      <c r="L4913" s="3">
        <v>506.78590000000003</v>
      </c>
      <c r="M4913" s="3">
        <v>-489.15379999999999</v>
      </c>
      <c r="N4913" s="3">
        <f t="shared" si="229"/>
        <v>-3430.2873000000004</v>
      </c>
      <c r="O4913" s="3">
        <f t="shared" si="230"/>
        <v>-79.009749861802121</v>
      </c>
      <c r="P4913" s="3">
        <v>27</v>
      </c>
      <c r="Q4913" s="3">
        <v>1.0342</v>
      </c>
    </row>
    <row r="4914" spans="1:17" x14ac:dyDescent="0.4">
      <c r="A4914" s="1">
        <v>43305.708617534721</v>
      </c>
      <c r="B4914" s="3">
        <v>20</v>
      </c>
      <c r="C4914" s="3">
        <v>41.603299999999997</v>
      </c>
      <c r="D4914" s="3">
        <v>-655.34400000000005</v>
      </c>
      <c r="E4914" s="3">
        <v>-76.6494</v>
      </c>
      <c r="F4914" s="3">
        <v>-132.40100000000001</v>
      </c>
      <c r="G4914" s="3">
        <v>-176.70910000000001</v>
      </c>
      <c r="H4914" s="3">
        <v>-126.1468</v>
      </c>
      <c r="I4914" s="3">
        <v>-251.18389999999999</v>
      </c>
      <c r="J4914" s="3">
        <v>-678.13990000000001</v>
      </c>
      <c r="K4914" s="3">
        <f t="shared" si="228"/>
        <v>120</v>
      </c>
      <c r="L4914" s="3">
        <v>793.73230000000001</v>
      </c>
      <c r="M4914" s="3">
        <v>-350.47660000000002</v>
      </c>
      <c r="N4914" s="3">
        <f t="shared" si="229"/>
        <v>-1533.3184000000001</v>
      </c>
      <c r="O4914" s="3">
        <f t="shared" si="230"/>
        <v>-35.316896996498997</v>
      </c>
      <c r="P4914" s="3">
        <v>27</v>
      </c>
      <c r="Q4914" s="3">
        <v>0.70799999999999996</v>
      </c>
    </row>
    <row r="4915" spans="1:17" x14ac:dyDescent="0.4">
      <c r="A4915" s="1">
        <v>43305.750284259258</v>
      </c>
      <c r="B4915" s="3">
        <v>22.2</v>
      </c>
      <c r="C4915" s="3">
        <v>39.6158</v>
      </c>
      <c r="D4915" s="3">
        <v>-476.94040000000001</v>
      </c>
      <c r="E4915" s="3">
        <v>-61.966000000000001</v>
      </c>
      <c r="F4915" s="3">
        <v>-105.43429999999999</v>
      </c>
      <c r="G4915" s="3">
        <v>-134.8057</v>
      </c>
      <c r="H4915" s="3">
        <v>-58.763500000000001</v>
      </c>
      <c r="I4915" s="3">
        <v>-187.3134</v>
      </c>
      <c r="J4915" s="3">
        <v>-276.3193</v>
      </c>
      <c r="K4915" s="3">
        <f t="shared" si="228"/>
        <v>120</v>
      </c>
      <c r="L4915" s="3">
        <v>408.39780000000002</v>
      </c>
      <c r="M4915" s="3">
        <v>-260.13799999999998</v>
      </c>
      <c r="N4915" s="3">
        <f t="shared" si="229"/>
        <v>-1033.2828000000002</v>
      </c>
      <c r="O4915" s="3">
        <f t="shared" si="230"/>
        <v>-23.799585406301834</v>
      </c>
      <c r="P4915" s="3">
        <v>27</v>
      </c>
      <c r="Q4915" s="3">
        <v>0.4365</v>
      </c>
    </row>
    <row r="4916" spans="1:17" x14ac:dyDescent="0.4">
      <c r="A4916" s="1">
        <v>43305.791950983796</v>
      </c>
      <c r="B4916" s="3">
        <v>21.1</v>
      </c>
      <c r="C4916" s="3">
        <v>37.278199999999998</v>
      </c>
      <c r="D4916" s="3">
        <v>-459.137</v>
      </c>
      <c r="E4916" s="3">
        <v>-66.486099999999993</v>
      </c>
      <c r="F4916" s="3">
        <v>-112.431</v>
      </c>
      <c r="G4916" s="3">
        <v>-145.0558</v>
      </c>
      <c r="H4916" s="3">
        <v>-85.953299999999999</v>
      </c>
      <c r="I4916" s="3">
        <v>-230.0385</v>
      </c>
      <c r="J4916" s="3">
        <v>-34.918300000000002</v>
      </c>
      <c r="K4916" s="3">
        <f t="shared" si="228"/>
        <v>120</v>
      </c>
      <c r="L4916" s="3">
        <v>223.59530000000001</v>
      </c>
      <c r="M4916" s="3">
        <v>-255.03460000000001</v>
      </c>
      <c r="N4916" s="3">
        <f t="shared" si="229"/>
        <v>-1045.4593000000002</v>
      </c>
      <c r="O4916" s="3">
        <f t="shared" si="230"/>
        <v>-24.080046526626138</v>
      </c>
      <c r="P4916" s="3">
        <v>27</v>
      </c>
      <c r="Q4916" s="3">
        <v>6.0699999999999997E-2</v>
      </c>
    </row>
    <row r="4917" spans="1:17" x14ac:dyDescent="0.4">
      <c r="A4917" s="1">
        <v>43305.833617708333</v>
      </c>
      <c r="B4917" s="3">
        <v>20</v>
      </c>
      <c r="C4917" s="3">
        <v>34.7164</v>
      </c>
      <c r="D4917" s="3">
        <v>-437.60649999999998</v>
      </c>
      <c r="E4917" s="3">
        <v>-67.314099999999996</v>
      </c>
      <c r="F4917" s="3">
        <v>-113.6558</v>
      </c>
      <c r="G4917" s="3">
        <v>-149.7764</v>
      </c>
      <c r="H4917" s="3">
        <v>-104.7948</v>
      </c>
      <c r="I4917" s="3">
        <v>-250.3185</v>
      </c>
      <c r="J4917" s="3">
        <v>226.65479999999999</v>
      </c>
      <c r="K4917" s="3">
        <f t="shared" si="228"/>
        <v>120</v>
      </c>
      <c r="L4917" s="3">
        <v>0</v>
      </c>
      <c r="M4917" s="3">
        <v>-248.9657</v>
      </c>
      <c r="N4917" s="3">
        <f t="shared" si="229"/>
        <v>-1025.7769999999998</v>
      </c>
      <c r="O4917" s="3">
        <f t="shared" si="230"/>
        <v>-23.626704440759166</v>
      </c>
      <c r="P4917" s="3">
        <v>26.115300000000001</v>
      </c>
      <c r="Q4917" s="3">
        <v>0</v>
      </c>
    </row>
    <row r="4918" spans="1:17" x14ac:dyDescent="0.4">
      <c r="A4918" s="1">
        <v>43305.87528443287</v>
      </c>
      <c r="B4918" s="3">
        <v>19.399999999999999</v>
      </c>
      <c r="C4918" s="3">
        <v>32.491599999999998</v>
      </c>
      <c r="D4918" s="3">
        <v>-406.72480000000002</v>
      </c>
      <c r="E4918" s="3">
        <v>-61.138300000000001</v>
      </c>
      <c r="F4918" s="3">
        <v>-103.18770000000001</v>
      </c>
      <c r="G4918" s="3">
        <v>-137.06819999999999</v>
      </c>
      <c r="H4918" s="3">
        <v>-100.6597</v>
      </c>
      <c r="I4918" s="3">
        <v>-226.24029999999999</v>
      </c>
      <c r="J4918" s="3">
        <v>427.97629999999998</v>
      </c>
      <c r="K4918" s="3">
        <f t="shared" si="228"/>
        <v>120</v>
      </c>
      <c r="L4918" s="3">
        <v>0</v>
      </c>
      <c r="M4918" s="3">
        <v>-232.05619999999999</v>
      </c>
      <c r="N4918" s="3">
        <f t="shared" si="229"/>
        <v>-719.09889999999996</v>
      </c>
      <c r="O4918" s="3">
        <f t="shared" si="230"/>
        <v>-16.562992905841167</v>
      </c>
      <c r="P4918" s="3">
        <v>25.196200000000001</v>
      </c>
      <c r="Q4918" s="3">
        <v>0</v>
      </c>
    </row>
    <row r="4919" spans="1:17" x14ac:dyDescent="0.4">
      <c r="A4919" s="1">
        <v>43305.916951157407</v>
      </c>
      <c r="B4919" s="3">
        <v>18.899999999999999</v>
      </c>
      <c r="C4919" s="3">
        <v>30.5334</v>
      </c>
      <c r="D4919" s="3">
        <v>-389.0856</v>
      </c>
      <c r="E4919" s="3">
        <v>-58.3934</v>
      </c>
      <c r="F4919" s="3">
        <v>-98.543300000000002</v>
      </c>
      <c r="G4919" s="3">
        <v>-131.2501</v>
      </c>
      <c r="H4919" s="3">
        <v>-97.856300000000005</v>
      </c>
      <c r="I4919" s="3">
        <v>-213.82320000000001</v>
      </c>
      <c r="J4919" s="3">
        <v>564.27290000000005</v>
      </c>
      <c r="K4919" s="3">
        <f t="shared" si="228"/>
        <v>120</v>
      </c>
      <c r="L4919" s="3">
        <v>0</v>
      </c>
      <c r="M4919" s="3">
        <v>-222.43450000000001</v>
      </c>
      <c r="N4919" s="3">
        <f t="shared" si="229"/>
        <v>-527.11349999999993</v>
      </c>
      <c r="O4919" s="3">
        <f t="shared" si="230"/>
        <v>-12.140996406854613</v>
      </c>
      <c r="P4919" s="3">
        <v>24.331399999999999</v>
      </c>
      <c r="Q4919" s="3">
        <v>0</v>
      </c>
    </row>
    <row r="4920" spans="1:17" x14ac:dyDescent="0.4">
      <c r="A4920" s="1">
        <v>43305.958617881945</v>
      </c>
      <c r="B4920" s="3">
        <v>17.8</v>
      </c>
      <c r="C4920" s="3">
        <v>28.673999999999999</v>
      </c>
      <c r="D4920" s="3">
        <v>-405.02359999999999</v>
      </c>
      <c r="E4920" s="3">
        <v>-61.067799999999998</v>
      </c>
      <c r="F4920" s="3">
        <v>-103.0531</v>
      </c>
      <c r="G4920" s="3">
        <v>-137.36619999999999</v>
      </c>
      <c r="H4920" s="3">
        <v>-102.8689</v>
      </c>
      <c r="I4920" s="3">
        <v>-223.03190000000001</v>
      </c>
      <c r="J4920" s="3">
        <v>658.36829999999998</v>
      </c>
      <c r="K4920" s="3">
        <f t="shared" si="228"/>
        <v>120</v>
      </c>
      <c r="L4920" s="3">
        <v>0</v>
      </c>
      <c r="M4920" s="3">
        <v>-231.67500000000001</v>
      </c>
      <c r="N4920" s="3">
        <f t="shared" si="229"/>
        <v>-485.71819999999997</v>
      </c>
      <c r="O4920" s="3">
        <f t="shared" si="230"/>
        <v>-11.187539156071495</v>
      </c>
      <c r="P4920" s="3">
        <v>23.3977</v>
      </c>
      <c r="Q4920" s="3">
        <v>0</v>
      </c>
    </row>
    <row r="4921" spans="1:17" x14ac:dyDescent="0.4">
      <c r="A4921" s="1">
        <v>43306.000284606482</v>
      </c>
      <c r="B4921" s="3">
        <v>17.2</v>
      </c>
      <c r="C4921" s="3">
        <v>27.039899999999999</v>
      </c>
      <c r="D4921" s="3">
        <v>-403.8048</v>
      </c>
      <c r="E4921" s="3">
        <v>-59.947499999999998</v>
      </c>
      <c r="F4921" s="3">
        <v>-101.16160000000001</v>
      </c>
      <c r="G4921" s="3">
        <v>-134.87209999999999</v>
      </c>
      <c r="H4921" s="3">
        <v>-101.1125</v>
      </c>
      <c r="I4921" s="3">
        <v>-214.5266</v>
      </c>
      <c r="J4921" s="3">
        <v>743.77980000000002</v>
      </c>
      <c r="K4921" s="3">
        <f t="shared" si="228"/>
        <v>120</v>
      </c>
      <c r="L4921" s="3">
        <v>0</v>
      </c>
      <c r="M4921" s="3">
        <v>-231.255</v>
      </c>
      <c r="N4921" s="3">
        <f t="shared" si="229"/>
        <v>-382.90030000000002</v>
      </c>
      <c r="O4921" s="3">
        <f t="shared" si="230"/>
        <v>-8.8193361894232556</v>
      </c>
      <c r="P4921" s="3">
        <v>22.549700000000001</v>
      </c>
      <c r="Q4921" s="3">
        <v>0</v>
      </c>
    </row>
    <row r="4922" spans="1:17" x14ac:dyDescent="0.4">
      <c r="A4922" s="1">
        <v>43306.041951331019</v>
      </c>
      <c r="B4922" s="3">
        <v>16.7</v>
      </c>
      <c r="C4922" s="3">
        <v>25.6065</v>
      </c>
      <c r="D4922" s="3">
        <v>-404.69220000000001</v>
      </c>
      <c r="E4922" s="3">
        <v>-59.170999999999999</v>
      </c>
      <c r="F4922" s="3">
        <v>-99.851200000000006</v>
      </c>
      <c r="G4922" s="3">
        <v>-133.13229999999999</v>
      </c>
      <c r="H4922" s="3">
        <v>-99.838099999999997</v>
      </c>
      <c r="I4922" s="3">
        <v>-207.77799999999999</v>
      </c>
      <c r="J4922" s="3">
        <v>804.47410000000002</v>
      </c>
      <c r="K4922" s="3">
        <f t="shared" si="228"/>
        <v>120</v>
      </c>
      <c r="L4922" s="3">
        <v>0</v>
      </c>
      <c r="M4922" s="3">
        <v>-231.9639</v>
      </c>
      <c r="N4922" s="3">
        <f t="shared" si="229"/>
        <v>-311.95259999999996</v>
      </c>
      <c r="O4922" s="3">
        <f t="shared" si="230"/>
        <v>-7.1851990049751242</v>
      </c>
      <c r="P4922" s="3">
        <v>21.784700000000001</v>
      </c>
      <c r="Q4922" s="3">
        <v>0</v>
      </c>
    </row>
    <row r="4923" spans="1:17" x14ac:dyDescent="0.4">
      <c r="A4923" s="1">
        <v>43306.083618055556</v>
      </c>
      <c r="B4923" s="3">
        <v>16.7</v>
      </c>
      <c r="C4923" s="3">
        <v>24.403700000000001</v>
      </c>
      <c r="D4923" s="3">
        <v>-390.72680000000003</v>
      </c>
      <c r="E4923" s="3">
        <v>-57.095700000000001</v>
      </c>
      <c r="F4923" s="3">
        <v>-96.3489</v>
      </c>
      <c r="G4923" s="3">
        <v>-128.46449999999999</v>
      </c>
      <c r="H4923" s="3">
        <v>-96.345399999999998</v>
      </c>
      <c r="I4923" s="3">
        <v>-197.0652</v>
      </c>
      <c r="J4923" s="3">
        <v>848.42589999999996</v>
      </c>
      <c r="K4923" s="3">
        <f t="shared" si="228"/>
        <v>120</v>
      </c>
      <c r="L4923" s="3">
        <v>0</v>
      </c>
      <c r="M4923" s="3">
        <v>-224.1859</v>
      </c>
      <c r="N4923" s="3">
        <f t="shared" si="229"/>
        <v>-221.80650000000009</v>
      </c>
      <c r="O4923" s="3">
        <f t="shared" si="230"/>
        <v>-5.1088653952459948</v>
      </c>
      <c r="P4923" s="3">
        <v>21.150600000000001</v>
      </c>
      <c r="Q4923" s="3">
        <v>0</v>
      </c>
    </row>
    <row r="4924" spans="1:17" x14ac:dyDescent="0.4">
      <c r="A4924" s="1">
        <v>43306.125284780093</v>
      </c>
      <c r="B4924" s="3">
        <v>16.100000000000001</v>
      </c>
      <c r="C4924" s="3">
        <v>23.262</v>
      </c>
      <c r="D4924" s="3">
        <v>-404.74900000000002</v>
      </c>
      <c r="E4924" s="3">
        <v>-59.618400000000001</v>
      </c>
      <c r="F4924" s="3">
        <v>-100.6061</v>
      </c>
      <c r="G4924" s="3">
        <v>-134.1412</v>
      </c>
      <c r="H4924" s="3">
        <v>-100.60509999999999</v>
      </c>
      <c r="I4924" s="3">
        <v>-206.9957</v>
      </c>
      <c r="J4924" s="3">
        <v>872.08240000000001</v>
      </c>
      <c r="K4924" s="3">
        <f t="shared" si="228"/>
        <v>120</v>
      </c>
      <c r="L4924" s="3">
        <v>0</v>
      </c>
      <c r="M4924" s="3">
        <v>-232.1568</v>
      </c>
      <c r="N4924" s="3">
        <f t="shared" si="229"/>
        <v>-246.78990000000002</v>
      </c>
      <c r="O4924" s="3">
        <f t="shared" si="230"/>
        <v>-5.6843076285240475</v>
      </c>
      <c r="P4924" s="3">
        <v>20.492899999999999</v>
      </c>
      <c r="Q4924" s="3">
        <v>0</v>
      </c>
    </row>
    <row r="4925" spans="1:17" x14ac:dyDescent="0.4">
      <c r="A4925" s="1">
        <v>43306.166951504631</v>
      </c>
      <c r="B4925" s="3">
        <v>16.100000000000001</v>
      </c>
      <c r="C4925" s="3">
        <v>22.311299999999999</v>
      </c>
      <c r="D4925" s="3">
        <v>-394.19310000000002</v>
      </c>
      <c r="E4925" s="3">
        <v>-57.877299999999998</v>
      </c>
      <c r="F4925" s="3">
        <v>-97.668000000000006</v>
      </c>
      <c r="G4925" s="3">
        <v>-130.22399999999999</v>
      </c>
      <c r="H4925" s="3">
        <v>-97.6678</v>
      </c>
      <c r="I4925" s="3">
        <v>-198.61609999999999</v>
      </c>
      <c r="J4925" s="3">
        <v>902.23149999999998</v>
      </c>
      <c r="K4925" s="3">
        <f t="shared" si="228"/>
        <v>120</v>
      </c>
      <c r="L4925" s="3">
        <v>0</v>
      </c>
      <c r="M4925" s="3">
        <v>-226.27520000000001</v>
      </c>
      <c r="N4925" s="3">
        <f t="shared" si="229"/>
        <v>-180.28999999999982</v>
      </c>
      <c r="O4925" s="3">
        <f t="shared" si="230"/>
        <v>-4.1526165468951506</v>
      </c>
      <c r="P4925" s="3">
        <v>20</v>
      </c>
      <c r="Q4925" s="3">
        <v>1.67E-2</v>
      </c>
    </row>
    <row r="4926" spans="1:17" x14ac:dyDescent="0.4">
      <c r="A4926" s="1">
        <v>43306.208618229168</v>
      </c>
      <c r="B4926" s="3">
        <v>15.6</v>
      </c>
      <c r="C4926" s="3">
        <v>21.3888</v>
      </c>
      <c r="D4926" s="3">
        <v>-406.58440000000002</v>
      </c>
      <c r="E4926" s="3">
        <v>-60.589599999999997</v>
      </c>
      <c r="F4926" s="3">
        <v>-102.2449</v>
      </c>
      <c r="G4926" s="3">
        <v>-136.32650000000001</v>
      </c>
      <c r="H4926" s="3">
        <v>-102.2448</v>
      </c>
      <c r="I4926" s="3">
        <v>-210.5658</v>
      </c>
      <c r="J4926" s="3">
        <v>917.20100000000002</v>
      </c>
      <c r="K4926" s="3">
        <f t="shared" si="228"/>
        <v>120</v>
      </c>
      <c r="L4926" s="3">
        <v>0</v>
      </c>
      <c r="M4926" s="3">
        <v>-233.27770000000001</v>
      </c>
      <c r="N4926" s="3">
        <f t="shared" si="229"/>
        <v>-214.63269999999991</v>
      </c>
      <c r="O4926" s="3">
        <f t="shared" si="230"/>
        <v>-4.9436313801363534</v>
      </c>
      <c r="P4926" s="3">
        <v>20</v>
      </c>
      <c r="Q4926" s="3">
        <v>0.21759999999999999</v>
      </c>
    </row>
    <row r="4927" spans="1:17" x14ac:dyDescent="0.4">
      <c r="A4927" s="1">
        <v>43306.250284953705</v>
      </c>
      <c r="B4927" s="3">
        <v>16.7</v>
      </c>
      <c r="C4927" s="3">
        <v>21.332000000000001</v>
      </c>
      <c r="D4927" s="3">
        <v>-367.58780000000002</v>
      </c>
      <c r="E4927" s="3">
        <v>-47.916699999999999</v>
      </c>
      <c r="F4927" s="3">
        <v>-74.994600000000005</v>
      </c>
      <c r="G4927" s="3">
        <v>-104.105</v>
      </c>
      <c r="H4927" s="3">
        <v>-80.859399999999994</v>
      </c>
      <c r="I4927" s="3">
        <v>-147.8322</v>
      </c>
      <c r="J4927" s="3">
        <v>870.37480000000005</v>
      </c>
      <c r="K4927" s="3">
        <f t="shared" si="228"/>
        <v>120</v>
      </c>
      <c r="L4927" s="3">
        <v>279.4314</v>
      </c>
      <c r="M4927" s="3">
        <v>-204.32579999999999</v>
      </c>
      <c r="N4927" s="3">
        <f t="shared" si="229"/>
        <v>242.18469999999994</v>
      </c>
      <c r="O4927" s="3">
        <f t="shared" si="230"/>
        <v>5.5782361341440927</v>
      </c>
      <c r="P4927" s="3">
        <v>20</v>
      </c>
      <c r="Q4927" s="3">
        <v>3.7100000000000001E-2</v>
      </c>
    </row>
    <row r="4928" spans="1:17" x14ac:dyDescent="0.4">
      <c r="A4928" s="1">
        <v>43306.291951678242</v>
      </c>
      <c r="B4928" s="3">
        <v>19.399999999999999</v>
      </c>
      <c r="C4928" s="3">
        <v>22.848099999999999</v>
      </c>
      <c r="D4928" s="3">
        <v>-305.90359999999998</v>
      </c>
      <c r="E4928" s="3">
        <v>-25.673300000000001</v>
      </c>
      <c r="F4928" s="3">
        <v>11.3864</v>
      </c>
      <c r="G4928" s="3">
        <v>-36.023699999999998</v>
      </c>
      <c r="H4928" s="3">
        <v>-43.323700000000002</v>
      </c>
      <c r="I4928" s="3">
        <v>-22.113199999999999</v>
      </c>
      <c r="J4928" s="3">
        <v>651.44799999999998</v>
      </c>
      <c r="K4928" s="3">
        <f t="shared" si="228"/>
        <v>120</v>
      </c>
      <c r="L4928" s="3">
        <v>837.09209999999996</v>
      </c>
      <c r="M4928" s="3">
        <v>-155.48089999999999</v>
      </c>
      <c r="N4928" s="3">
        <f t="shared" si="229"/>
        <v>1031.4080999999999</v>
      </c>
      <c r="O4928" s="3">
        <f t="shared" si="230"/>
        <v>23.756405472636814</v>
      </c>
      <c r="P4928" s="3">
        <v>21.648099999999999</v>
      </c>
      <c r="Q4928" s="3">
        <v>0</v>
      </c>
    </row>
    <row r="4929" spans="1:17" x14ac:dyDescent="0.4">
      <c r="A4929" s="1">
        <v>43306.333618402779</v>
      </c>
      <c r="B4929" s="3">
        <v>21.1</v>
      </c>
      <c r="C4929" s="3">
        <v>24.892700000000001</v>
      </c>
      <c r="D4929" s="3">
        <v>-316.99810000000002</v>
      </c>
      <c r="E4929" s="3">
        <v>-23.7196</v>
      </c>
      <c r="F4929" s="3">
        <v>56.733400000000003</v>
      </c>
      <c r="G4929" s="3">
        <v>-31.838899999999999</v>
      </c>
      <c r="H4929" s="3">
        <v>-40.026899999999998</v>
      </c>
      <c r="I4929" s="3">
        <v>26.348700000000001</v>
      </c>
      <c r="J4929" s="3">
        <v>327.95740000000001</v>
      </c>
      <c r="K4929" s="3">
        <f t="shared" si="228"/>
        <v>120</v>
      </c>
      <c r="L4929" s="3">
        <v>1118.0903000000001</v>
      </c>
      <c r="M4929" s="3">
        <v>-154.15260000000001</v>
      </c>
      <c r="N4929" s="3">
        <f t="shared" si="229"/>
        <v>1082.3937000000001</v>
      </c>
      <c r="O4929" s="3">
        <f t="shared" si="230"/>
        <v>24.930755942509681</v>
      </c>
      <c r="P4929" s="3">
        <v>23.8629</v>
      </c>
      <c r="Q4929" s="3">
        <v>0</v>
      </c>
    </row>
    <row r="4930" spans="1:17" x14ac:dyDescent="0.4">
      <c r="A4930" s="1">
        <v>43306.375285127317</v>
      </c>
      <c r="B4930" s="3">
        <v>21.7</v>
      </c>
      <c r="C4930" s="3">
        <v>27.048100000000002</v>
      </c>
      <c r="D4930" s="3">
        <v>-371.66890000000001</v>
      </c>
      <c r="E4930" s="3">
        <v>-27.516200000000001</v>
      </c>
      <c r="F4930" s="3">
        <v>64.825000000000003</v>
      </c>
      <c r="G4930" s="3">
        <v>-57.644399999999997</v>
      </c>
      <c r="H4930" s="3">
        <v>-49.2667</v>
      </c>
      <c r="I4930" s="3">
        <v>52.582299999999996</v>
      </c>
      <c r="J4930" s="3">
        <v>5.8531000000000004</v>
      </c>
      <c r="K4930" s="3">
        <f t="shared" si="228"/>
        <v>120</v>
      </c>
      <c r="L4930" s="3">
        <v>1332.5157999999999</v>
      </c>
      <c r="M4930" s="3">
        <v>-179.0395</v>
      </c>
      <c r="N4930" s="3">
        <f t="shared" si="229"/>
        <v>890.64049999999986</v>
      </c>
      <c r="O4930" s="3">
        <f t="shared" si="230"/>
        <v>20.514107702229591</v>
      </c>
      <c r="P4930" s="3">
        <v>26.1694</v>
      </c>
      <c r="Q4930" s="3">
        <v>0</v>
      </c>
    </row>
    <row r="4931" spans="1:17" x14ac:dyDescent="0.4">
      <c r="A4931" s="1">
        <v>43306.416951851854</v>
      </c>
      <c r="B4931" s="3">
        <v>23.9</v>
      </c>
      <c r="C4931" s="3">
        <v>30.346800000000002</v>
      </c>
      <c r="D4931" s="3">
        <v>-376.2672</v>
      </c>
      <c r="E4931" s="3">
        <v>-10.9396</v>
      </c>
      <c r="F4931" s="3">
        <v>74.025000000000006</v>
      </c>
      <c r="G4931" s="3">
        <v>-43.989800000000002</v>
      </c>
      <c r="H4931" s="3">
        <v>-34.767400000000002</v>
      </c>
      <c r="I4931" s="3">
        <v>150.69999999999999</v>
      </c>
      <c r="J4931" s="3">
        <v>-391.63279999999997</v>
      </c>
      <c r="K4931" s="3">
        <f t="shared" ref="K4931:K4994" si="231">200*0.6</f>
        <v>120</v>
      </c>
      <c r="L4931" s="3">
        <v>2011.4458</v>
      </c>
      <c r="M4931" s="3">
        <v>-163.93180000000001</v>
      </c>
      <c r="N4931" s="3">
        <f t="shared" ref="N4931:N4994" si="232">D4931+E4931+F4931+G4931+H4931+I4931+J4931+K4931+L4931+M4931</f>
        <v>1334.6422</v>
      </c>
      <c r="O4931" s="3">
        <f t="shared" ref="O4931:O4994" si="233">N4931/1005/1.2/129.6*3600</f>
        <v>30.740791413303857</v>
      </c>
      <c r="P4931" s="3">
        <v>27</v>
      </c>
      <c r="Q4931" s="3">
        <v>0.9456</v>
      </c>
    </row>
    <row r="4932" spans="1:17" x14ac:dyDescent="0.4">
      <c r="A4932" s="1">
        <v>43306.458618576391</v>
      </c>
      <c r="B4932" s="3">
        <v>26.7</v>
      </c>
      <c r="C4932" s="3">
        <v>34.7742</v>
      </c>
      <c r="D4932" s="3">
        <v>-391.77300000000002</v>
      </c>
      <c r="E4932" s="3">
        <v>2.1307</v>
      </c>
      <c r="F4932" s="3">
        <v>60.138599999999997</v>
      </c>
      <c r="G4932" s="3">
        <v>-36.897399999999998</v>
      </c>
      <c r="H4932" s="3">
        <v>-28.159600000000001</v>
      </c>
      <c r="I4932" s="3">
        <v>219.46080000000001</v>
      </c>
      <c r="J4932" s="3">
        <v>-916.52070000000003</v>
      </c>
      <c r="K4932" s="3">
        <f t="shared" si="231"/>
        <v>120</v>
      </c>
      <c r="L4932" s="3">
        <v>2816.739</v>
      </c>
      <c r="M4932" s="3">
        <v>-151.33840000000001</v>
      </c>
      <c r="N4932" s="3">
        <f t="shared" si="232"/>
        <v>1693.7799999999997</v>
      </c>
      <c r="O4932" s="3">
        <f t="shared" si="233"/>
        <v>39.012806338676981</v>
      </c>
      <c r="P4932" s="3">
        <v>27</v>
      </c>
      <c r="Q4932" s="3">
        <v>2.1877</v>
      </c>
    </row>
    <row r="4933" spans="1:17" x14ac:dyDescent="0.4">
      <c r="A4933" s="1">
        <v>43306.500285300928</v>
      </c>
      <c r="B4933" s="3">
        <v>28.9</v>
      </c>
      <c r="C4933" s="3">
        <v>39.533999999999999</v>
      </c>
      <c r="D4933" s="3">
        <v>-442.5745</v>
      </c>
      <c r="E4933" s="3">
        <v>1.8606</v>
      </c>
      <c r="F4933" s="3">
        <v>17.366299999999999</v>
      </c>
      <c r="G4933" s="3">
        <v>-54.331099999999999</v>
      </c>
      <c r="H4933" s="3">
        <v>-40.878999999999998</v>
      </c>
      <c r="I4933" s="3">
        <v>217.97130000000001</v>
      </c>
      <c r="J4933" s="3">
        <v>-1457.6271999999999</v>
      </c>
      <c r="K4933" s="3">
        <f t="shared" si="231"/>
        <v>120</v>
      </c>
      <c r="L4933" s="3">
        <v>3358.5441000000001</v>
      </c>
      <c r="M4933" s="3">
        <v>-165.02090000000001</v>
      </c>
      <c r="N4933" s="3">
        <f t="shared" si="232"/>
        <v>1555.3096000000003</v>
      </c>
      <c r="O4933" s="3">
        <f t="shared" si="233"/>
        <v>35.823419937350295</v>
      </c>
      <c r="P4933" s="3">
        <v>27</v>
      </c>
      <c r="Q4933" s="3">
        <v>3.1042999999999998</v>
      </c>
    </row>
    <row r="4934" spans="1:17" x14ac:dyDescent="0.4">
      <c r="A4934" s="1">
        <v>43306.541952025465</v>
      </c>
      <c r="B4934" s="3">
        <v>30.6</v>
      </c>
      <c r="C4934" s="3">
        <v>43.688499999999998</v>
      </c>
      <c r="D4934" s="3">
        <v>-484.6737</v>
      </c>
      <c r="E4934" s="3">
        <v>-7.0911</v>
      </c>
      <c r="F4934" s="3">
        <v>-39.408000000000001</v>
      </c>
      <c r="G4934" s="3">
        <v>-82.857200000000006</v>
      </c>
      <c r="H4934" s="3">
        <v>-62.177799999999998</v>
      </c>
      <c r="I4934" s="3">
        <v>165.3809</v>
      </c>
      <c r="J4934" s="3">
        <v>-1847.3583000000001</v>
      </c>
      <c r="K4934" s="3">
        <f t="shared" si="231"/>
        <v>120</v>
      </c>
      <c r="L4934" s="3">
        <v>3391.3096999999998</v>
      </c>
      <c r="M4934" s="3">
        <v>-186.71209999999999</v>
      </c>
      <c r="N4934" s="3">
        <f t="shared" si="232"/>
        <v>966.41239999999993</v>
      </c>
      <c r="O4934" s="3">
        <f t="shared" si="233"/>
        <v>22.259360604385478</v>
      </c>
      <c r="P4934" s="3">
        <v>27</v>
      </c>
      <c r="Q4934" s="3">
        <v>3.5798000000000001</v>
      </c>
    </row>
    <row r="4935" spans="1:17" x14ac:dyDescent="0.4">
      <c r="A4935" s="1">
        <v>43306.583618750003</v>
      </c>
      <c r="B4935" s="3">
        <v>32.200000000000003</v>
      </c>
      <c r="C4935" s="3">
        <v>46.811700000000002</v>
      </c>
      <c r="D4935" s="3">
        <v>-479.0068</v>
      </c>
      <c r="E4935" s="3">
        <v>-14.396800000000001</v>
      </c>
      <c r="F4935" s="3">
        <v>-67.4709</v>
      </c>
      <c r="G4935" s="3">
        <v>-99.158199999999994</v>
      </c>
      <c r="H4935" s="3">
        <v>-53.665900000000001</v>
      </c>
      <c r="I4935" s="3">
        <v>112.9542</v>
      </c>
      <c r="J4935" s="3">
        <v>-2011.8185000000001</v>
      </c>
      <c r="K4935" s="3">
        <f t="shared" si="231"/>
        <v>120</v>
      </c>
      <c r="L4935" s="3">
        <v>3007.4787999999999</v>
      </c>
      <c r="M4935" s="3">
        <v>-192.46680000000001</v>
      </c>
      <c r="N4935" s="3">
        <f t="shared" si="232"/>
        <v>322.44909999999993</v>
      </c>
      <c r="O4935" s="3">
        <f t="shared" si="233"/>
        <v>7.4269647134696859</v>
      </c>
      <c r="P4935" s="3">
        <v>27</v>
      </c>
      <c r="Q4935" s="3">
        <v>3.6745999999999999</v>
      </c>
    </row>
    <row r="4936" spans="1:17" x14ac:dyDescent="0.4">
      <c r="A4936" s="1">
        <v>43306.62528547454</v>
      </c>
      <c r="B4936" s="3">
        <v>31.7</v>
      </c>
      <c r="C4936" s="3">
        <v>48.387700000000002</v>
      </c>
      <c r="D4936" s="3">
        <v>-506.60910000000001</v>
      </c>
      <c r="E4936" s="3">
        <v>-30.585899999999999</v>
      </c>
      <c r="F4936" s="3">
        <v>-94.787999999999997</v>
      </c>
      <c r="G4936" s="3">
        <v>-128.93430000000001</v>
      </c>
      <c r="H4936" s="3">
        <v>-44.5931</v>
      </c>
      <c r="I4936" s="3">
        <v>24.531600000000001</v>
      </c>
      <c r="J4936" s="3">
        <v>-1985.5777</v>
      </c>
      <c r="K4936" s="3">
        <f t="shared" si="231"/>
        <v>120</v>
      </c>
      <c r="L4936" s="3">
        <v>2410.0059000000001</v>
      </c>
      <c r="M4936" s="3">
        <v>-222.86789999999999</v>
      </c>
      <c r="N4936" s="3">
        <f t="shared" si="232"/>
        <v>-459.41849999999999</v>
      </c>
      <c r="O4936" s="3">
        <f t="shared" si="233"/>
        <v>-10.581778606965175</v>
      </c>
      <c r="P4936" s="3">
        <v>27</v>
      </c>
      <c r="Q4936" s="3">
        <v>3.3487</v>
      </c>
    </row>
    <row r="4937" spans="1:17" x14ac:dyDescent="0.4">
      <c r="A4937" s="1">
        <v>43306.666952199077</v>
      </c>
      <c r="B4937" s="3">
        <v>32.200000000000003</v>
      </c>
      <c r="C4937" s="3">
        <v>48.259799999999998</v>
      </c>
      <c r="D4937" s="3">
        <v>-429.73309999999998</v>
      </c>
      <c r="E4937" s="3">
        <v>-39.062399999999997</v>
      </c>
      <c r="F4937" s="3">
        <v>-98.822000000000003</v>
      </c>
      <c r="G4937" s="3">
        <v>-132.4502</v>
      </c>
      <c r="H4937" s="3">
        <v>-18.242599999999999</v>
      </c>
      <c r="I4937" s="3">
        <v>-37.094000000000001</v>
      </c>
      <c r="J4937" s="3">
        <v>-1672.7174</v>
      </c>
      <c r="K4937" s="3">
        <f t="shared" si="231"/>
        <v>120</v>
      </c>
      <c r="L4937" s="3">
        <v>1385.5852</v>
      </c>
      <c r="M4937" s="3">
        <v>-205.54769999999999</v>
      </c>
      <c r="N4937" s="3">
        <f t="shared" si="232"/>
        <v>-1128.0842000000002</v>
      </c>
      <c r="O4937" s="3">
        <f t="shared" si="233"/>
        <v>-25.98314446287084</v>
      </c>
      <c r="P4937" s="3">
        <v>27</v>
      </c>
      <c r="Q4937" s="3">
        <v>2.6880999999999999</v>
      </c>
    </row>
    <row r="4938" spans="1:17" x14ac:dyDescent="0.4">
      <c r="A4938" s="1">
        <v>43306.708618923614</v>
      </c>
      <c r="B4938" s="3">
        <v>31.7</v>
      </c>
      <c r="C4938" s="3">
        <v>46.749400000000001</v>
      </c>
      <c r="D4938" s="3">
        <v>-356.61880000000002</v>
      </c>
      <c r="E4938" s="3">
        <v>-47.323999999999998</v>
      </c>
      <c r="F4938" s="3">
        <v>-96.559899999999999</v>
      </c>
      <c r="G4938" s="3">
        <v>-128.93049999999999</v>
      </c>
      <c r="H4938" s="3">
        <v>1.5786</v>
      </c>
      <c r="I4938" s="3">
        <v>-94.806700000000006</v>
      </c>
      <c r="J4938" s="3">
        <v>-1252.1333</v>
      </c>
      <c r="K4938" s="3">
        <f t="shared" si="231"/>
        <v>120</v>
      </c>
      <c r="L4938" s="3">
        <v>532.58410000000003</v>
      </c>
      <c r="M4938" s="3">
        <v>-186.36619999999999</v>
      </c>
      <c r="N4938" s="3">
        <f t="shared" si="232"/>
        <v>-1508.5766999999996</v>
      </c>
      <c r="O4938" s="3">
        <f t="shared" si="233"/>
        <v>-34.7470218352681</v>
      </c>
      <c r="P4938" s="3">
        <v>27</v>
      </c>
      <c r="Q4938" s="3">
        <v>1.8922000000000001</v>
      </c>
    </row>
    <row r="4939" spans="1:17" x14ac:dyDescent="0.4">
      <c r="A4939" s="1">
        <v>43306.750285648151</v>
      </c>
      <c r="B4939" s="3">
        <v>31.7</v>
      </c>
      <c r="C4939" s="3">
        <v>45.2072</v>
      </c>
      <c r="D4939" s="3">
        <v>-268.89479999999998</v>
      </c>
      <c r="E4939" s="3">
        <v>-39.972000000000001</v>
      </c>
      <c r="F4939" s="3">
        <v>-72.970399999999998</v>
      </c>
      <c r="G4939" s="3">
        <v>-90.818299999999994</v>
      </c>
      <c r="H4939" s="3">
        <v>16.515999999999998</v>
      </c>
      <c r="I4939" s="3">
        <v>-90.896100000000004</v>
      </c>
      <c r="J4939" s="3">
        <v>-902.58399999999995</v>
      </c>
      <c r="K4939" s="3">
        <f t="shared" si="231"/>
        <v>120</v>
      </c>
      <c r="L4939" s="3">
        <v>350.04829999999998</v>
      </c>
      <c r="M4939" s="3">
        <v>-142.14769999999999</v>
      </c>
      <c r="N4939" s="3">
        <f t="shared" si="232"/>
        <v>-1121.7190000000001</v>
      </c>
      <c r="O4939" s="3">
        <f t="shared" si="233"/>
        <v>-25.836534918002581</v>
      </c>
      <c r="P4939" s="3">
        <v>27</v>
      </c>
      <c r="Q4939" s="3">
        <v>1.4394</v>
      </c>
    </row>
    <row r="4940" spans="1:17" x14ac:dyDescent="0.4">
      <c r="A4940" s="1">
        <v>43306.791952372689</v>
      </c>
      <c r="B4940" s="3">
        <v>30</v>
      </c>
      <c r="C4940" s="3">
        <v>43.255299999999998</v>
      </c>
      <c r="D4940" s="3">
        <v>-269.78379999999999</v>
      </c>
      <c r="E4940" s="3">
        <v>-44.322200000000002</v>
      </c>
      <c r="F4940" s="3">
        <v>-76.364400000000003</v>
      </c>
      <c r="G4940" s="3">
        <v>-96.7988</v>
      </c>
      <c r="H4940" s="3">
        <v>-36.532400000000003</v>
      </c>
      <c r="I4940" s="3">
        <v>-156.12780000000001</v>
      </c>
      <c r="J4940" s="3">
        <v>-637.53710000000001</v>
      </c>
      <c r="K4940" s="3">
        <f t="shared" si="231"/>
        <v>120</v>
      </c>
      <c r="L4940" s="3">
        <v>222.90039999999999</v>
      </c>
      <c r="M4940" s="3">
        <v>-146.2201</v>
      </c>
      <c r="N4940" s="3">
        <f t="shared" si="232"/>
        <v>-1120.7862</v>
      </c>
      <c r="O4940" s="3">
        <f t="shared" si="233"/>
        <v>-25.815049751243787</v>
      </c>
      <c r="P4940" s="3">
        <v>27</v>
      </c>
      <c r="Q4940" s="3">
        <v>0.98160000000000003</v>
      </c>
    </row>
    <row r="4941" spans="1:17" x14ac:dyDescent="0.4">
      <c r="A4941" s="1">
        <v>43306.833619097219</v>
      </c>
      <c r="B4941" s="3">
        <v>25.6</v>
      </c>
      <c r="C4941" s="3">
        <v>40.4099</v>
      </c>
      <c r="D4941" s="3">
        <v>-369.69880000000001</v>
      </c>
      <c r="E4941" s="3">
        <v>-62.816099999999999</v>
      </c>
      <c r="F4941" s="3">
        <v>-106.4289</v>
      </c>
      <c r="G4941" s="3">
        <v>-140.1054</v>
      </c>
      <c r="H4941" s="3">
        <v>-93.853099999999998</v>
      </c>
      <c r="I4941" s="3">
        <v>-258.15839999999997</v>
      </c>
      <c r="J4941" s="3">
        <v>-347.72320000000002</v>
      </c>
      <c r="K4941" s="3">
        <f t="shared" si="231"/>
        <v>120</v>
      </c>
      <c r="L4941" s="3">
        <v>0</v>
      </c>
      <c r="M4941" s="3">
        <v>-208.8271</v>
      </c>
      <c r="N4941" s="3">
        <f t="shared" si="232"/>
        <v>-1467.6109999999999</v>
      </c>
      <c r="O4941" s="3">
        <f t="shared" si="233"/>
        <v>-33.803459554081449</v>
      </c>
      <c r="P4941" s="3">
        <v>27</v>
      </c>
      <c r="Q4941" s="3">
        <v>0.33460000000000001</v>
      </c>
    </row>
    <row r="4942" spans="1:17" x14ac:dyDescent="0.4">
      <c r="A4942" s="1">
        <v>43306.875285821756</v>
      </c>
      <c r="B4942" s="3">
        <v>24.4</v>
      </c>
      <c r="C4942" s="3">
        <v>37.9559</v>
      </c>
      <c r="D4942" s="3">
        <v>-336.17939999999999</v>
      </c>
      <c r="E4942" s="3">
        <v>-54.183300000000003</v>
      </c>
      <c r="F4942" s="3">
        <v>-91.548699999999997</v>
      </c>
      <c r="G4942" s="3">
        <v>-121.54130000000001</v>
      </c>
      <c r="H4942" s="3">
        <v>-88.019300000000001</v>
      </c>
      <c r="I4942" s="3">
        <v>-220.0076</v>
      </c>
      <c r="J4942" s="3">
        <v>-36.767299999999999</v>
      </c>
      <c r="K4942" s="3">
        <f t="shared" si="231"/>
        <v>120</v>
      </c>
      <c r="L4942" s="3">
        <v>0</v>
      </c>
      <c r="M4942" s="3">
        <v>-190.77889999999999</v>
      </c>
      <c r="N4942" s="3">
        <f t="shared" si="232"/>
        <v>-1019.0258000000001</v>
      </c>
      <c r="O4942" s="3">
        <f t="shared" si="233"/>
        <v>-23.471204164363371</v>
      </c>
      <c r="P4942" s="3">
        <v>27</v>
      </c>
      <c r="Q4942" s="3">
        <v>2.93E-2</v>
      </c>
    </row>
    <row r="4943" spans="1:17" x14ac:dyDescent="0.4">
      <c r="A4943" s="1">
        <v>43306.916952546293</v>
      </c>
      <c r="B4943" s="3">
        <v>22.2</v>
      </c>
      <c r="C4943" s="3">
        <v>35.539499999999997</v>
      </c>
      <c r="D4943" s="3">
        <v>-366.19490000000002</v>
      </c>
      <c r="E4943" s="3">
        <v>-57.905500000000004</v>
      </c>
      <c r="F4943" s="3">
        <v>-97.745999999999995</v>
      </c>
      <c r="G4943" s="3">
        <v>-130.1849</v>
      </c>
      <c r="H4943" s="3">
        <v>-96.791200000000003</v>
      </c>
      <c r="I4943" s="3">
        <v>-231.8329</v>
      </c>
      <c r="J4943" s="3">
        <v>172.91569999999999</v>
      </c>
      <c r="K4943" s="3">
        <f t="shared" si="231"/>
        <v>120</v>
      </c>
      <c r="L4943" s="3">
        <v>0</v>
      </c>
      <c r="M4943" s="3">
        <v>-208.31950000000001</v>
      </c>
      <c r="N4943" s="3">
        <f t="shared" si="232"/>
        <v>-896.05919999999992</v>
      </c>
      <c r="O4943" s="3">
        <f t="shared" si="233"/>
        <v>-20.638916528468769</v>
      </c>
      <c r="P4943" s="3">
        <v>26.319299999999998</v>
      </c>
      <c r="Q4943" s="3">
        <v>0</v>
      </c>
    </row>
    <row r="4944" spans="1:17" x14ac:dyDescent="0.4">
      <c r="A4944" s="1">
        <v>43306.95861927083</v>
      </c>
      <c r="B4944" s="3">
        <v>21.1</v>
      </c>
      <c r="C4944" s="3">
        <v>33.375100000000003</v>
      </c>
      <c r="D4944" s="3">
        <v>-360.93610000000001</v>
      </c>
      <c r="E4944" s="3">
        <v>-56.118499999999997</v>
      </c>
      <c r="F4944" s="3">
        <v>-94.708100000000002</v>
      </c>
      <c r="G4944" s="3">
        <v>-126.23909999999999</v>
      </c>
      <c r="H4944" s="3">
        <v>-94.452500000000001</v>
      </c>
      <c r="I4944" s="3">
        <v>-217.63489999999999</v>
      </c>
      <c r="J4944" s="3">
        <v>355.07209999999998</v>
      </c>
      <c r="K4944" s="3">
        <f t="shared" si="231"/>
        <v>120</v>
      </c>
      <c r="L4944" s="3">
        <v>0</v>
      </c>
      <c r="M4944" s="3">
        <v>-205.86619999999999</v>
      </c>
      <c r="N4944" s="3">
        <f t="shared" si="232"/>
        <v>-680.88329999999996</v>
      </c>
      <c r="O4944" s="3">
        <f t="shared" si="233"/>
        <v>-15.682773631840798</v>
      </c>
      <c r="P4944" s="3">
        <v>25.5487</v>
      </c>
      <c r="Q4944" s="3">
        <v>0</v>
      </c>
    </row>
    <row r="4945" spans="1:17" x14ac:dyDescent="0.4">
      <c r="A4945" s="1">
        <v>43307.000285995367</v>
      </c>
      <c r="B4945" s="3">
        <v>19.399999999999999</v>
      </c>
      <c r="C4945" s="3">
        <v>31.276800000000001</v>
      </c>
      <c r="D4945" s="3">
        <v>-390.74439999999998</v>
      </c>
      <c r="E4945" s="3">
        <v>-60.1006</v>
      </c>
      <c r="F4945" s="3">
        <v>-101.422</v>
      </c>
      <c r="G4945" s="3">
        <v>-135.2191</v>
      </c>
      <c r="H4945" s="3">
        <v>-101.35380000000001</v>
      </c>
      <c r="I4945" s="3">
        <v>-228.78210000000001</v>
      </c>
      <c r="J4945" s="3">
        <v>487.11380000000003</v>
      </c>
      <c r="K4945" s="3">
        <f t="shared" si="231"/>
        <v>120</v>
      </c>
      <c r="L4945" s="3">
        <v>0</v>
      </c>
      <c r="M4945" s="3">
        <v>-223.09010000000001</v>
      </c>
      <c r="N4945" s="3">
        <f t="shared" si="232"/>
        <v>-633.59829999999999</v>
      </c>
      <c r="O4945" s="3">
        <f t="shared" si="233"/>
        <v>-14.593659019716236</v>
      </c>
      <c r="P4945" s="3">
        <v>24.6221</v>
      </c>
      <c r="Q4945" s="3">
        <v>0</v>
      </c>
    </row>
    <row r="4946" spans="1:17" x14ac:dyDescent="0.4">
      <c r="A4946" s="1">
        <v>43307.041952719905</v>
      </c>
      <c r="B4946" s="3">
        <v>20</v>
      </c>
      <c r="C4946" s="3">
        <v>29.673100000000002</v>
      </c>
      <c r="D4946" s="3">
        <v>-335.0102</v>
      </c>
      <c r="E4946" s="3">
        <v>-51.232100000000003</v>
      </c>
      <c r="F4946" s="3">
        <v>-86.454800000000006</v>
      </c>
      <c r="G4946" s="3">
        <v>-115.2704</v>
      </c>
      <c r="H4946" s="3">
        <v>-86.436599999999999</v>
      </c>
      <c r="I4946" s="3">
        <v>-187.31039999999999</v>
      </c>
      <c r="J4946" s="3">
        <v>609.00239999999997</v>
      </c>
      <c r="K4946" s="3">
        <f t="shared" si="231"/>
        <v>120</v>
      </c>
      <c r="L4946" s="3">
        <v>0</v>
      </c>
      <c r="M4946" s="3">
        <v>-191.92869999999999</v>
      </c>
      <c r="N4946" s="3">
        <f t="shared" si="232"/>
        <v>-324.64079999999996</v>
      </c>
      <c r="O4946" s="3">
        <f t="shared" si="233"/>
        <v>-7.4774461028192372</v>
      </c>
      <c r="P4946" s="3">
        <v>24.011199999999999</v>
      </c>
      <c r="Q4946" s="3">
        <v>0</v>
      </c>
    </row>
    <row r="4947" spans="1:17" x14ac:dyDescent="0.4">
      <c r="A4947" s="1">
        <v>43307.083619444442</v>
      </c>
      <c r="B4947" s="3">
        <v>20</v>
      </c>
      <c r="C4947" s="3">
        <v>28.300999999999998</v>
      </c>
      <c r="D4947" s="3">
        <v>-319.44420000000002</v>
      </c>
      <c r="E4947" s="3">
        <v>-49.5122</v>
      </c>
      <c r="F4947" s="3">
        <v>-83.552000000000007</v>
      </c>
      <c r="G4947" s="3">
        <v>-111.4019</v>
      </c>
      <c r="H4947" s="3">
        <v>-83.5471</v>
      </c>
      <c r="I4947" s="3">
        <v>-180.21180000000001</v>
      </c>
      <c r="J4947" s="3">
        <v>660.40099999999995</v>
      </c>
      <c r="K4947" s="3">
        <f t="shared" si="231"/>
        <v>120</v>
      </c>
      <c r="L4947" s="3">
        <v>0</v>
      </c>
      <c r="M4947" s="3">
        <v>-183.2458</v>
      </c>
      <c r="N4947" s="3">
        <f t="shared" si="232"/>
        <v>-230.5140000000001</v>
      </c>
      <c r="O4947" s="3">
        <f t="shared" si="233"/>
        <v>-5.3094250967385319</v>
      </c>
      <c r="P4947" s="3">
        <v>23.482399999999998</v>
      </c>
      <c r="Q4947" s="3">
        <v>0</v>
      </c>
    </row>
    <row r="4948" spans="1:17" x14ac:dyDescent="0.4">
      <c r="A4948" s="1">
        <v>43307.125286168979</v>
      </c>
      <c r="B4948" s="3">
        <v>18.899999999999999</v>
      </c>
      <c r="C4948" s="3">
        <v>26.9315</v>
      </c>
      <c r="D4948" s="3">
        <v>-351.27089999999998</v>
      </c>
      <c r="E4948" s="3">
        <v>-54.2316</v>
      </c>
      <c r="F4948" s="3">
        <v>-91.515900000000002</v>
      </c>
      <c r="G4948" s="3">
        <v>-122.021</v>
      </c>
      <c r="H4948" s="3">
        <v>-91.514600000000002</v>
      </c>
      <c r="I4948" s="3">
        <v>-198.3647</v>
      </c>
      <c r="J4948" s="3">
        <v>690.76220000000001</v>
      </c>
      <c r="K4948" s="3">
        <f t="shared" si="231"/>
        <v>120</v>
      </c>
      <c r="L4948" s="3">
        <v>0</v>
      </c>
      <c r="M4948" s="3">
        <v>-201.3219</v>
      </c>
      <c r="N4948" s="3">
        <f t="shared" si="232"/>
        <v>-299.47839999999997</v>
      </c>
      <c r="O4948" s="3">
        <f t="shared" si="233"/>
        <v>-6.8978809655426572</v>
      </c>
      <c r="P4948" s="3">
        <v>22.830100000000002</v>
      </c>
      <c r="Q4948" s="3">
        <v>0</v>
      </c>
    </row>
    <row r="4949" spans="1:17" x14ac:dyDescent="0.4">
      <c r="A4949" s="1">
        <v>43307.166952893516</v>
      </c>
      <c r="B4949" s="3">
        <v>18.899999999999999</v>
      </c>
      <c r="C4949" s="3">
        <v>25.805499999999999</v>
      </c>
      <c r="D4949" s="3">
        <v>-337.08949999999999</v>
      </c>
      <c r="E4949" s="3">
        <v>-51.564599999999999</v>
      </c>
      <c r="F4949" s="3">
        <v>-87.015299999999996</v>
      </c>
      <c r="G4949" s="3">
        <v>-116.02030000000001</v>
      </c>
      <c r="H4949" s="3">
        <v>-87.014899999999997</v>
      </c>
      <c r="I4949" s="3">
        <v>-184.46440000000001</v>
      </c>
      <c r="J4949" s="3">
        <v>737.30610000000001</v>
      </c>
      <c r="K4949" s="3">
        <f t="shared" si="231"/>
        <v>120</v>
      </c>
      <c r="L4949" s="3">
        <v>0</v>
      </c>
      <c r="M4949" s="3">
        <v>-193.4504</v>
      </c>
      <c r="N4949" s="3">
        <f t="shared" si="232"/>
        <v>-199.31330000000008</v>
      </c>
      <c r="O4949" s="3">
        <f t="shared" si="233"/>
        <v>-4.5907798968122373</v>
      </c>
      <c r="P4949" s="3">
        <v>22.314399999999999</v>
      </c>
      <c r="Q4949" s="3">
        <v>0</v>
      </c>
    </row>
    <row r="4950" spans="1:17" x14ac:dyDescent="0.4">
      <c r="A4950" s="1">
        <v>43307.208619618053</v>
      </c>
      <c r="B4950" s="3">
        <v>17.8</v>
      </c>
      <c r="C4950" s="3">
        <v>24.6463</v>
      </c>
      <c r="D4950" s="3">
        <v>-370.76190000000003</v>
      </c>
      <c r="E4950" s="3">
        <v>-56.706000000000003</v>
      </c>
      <c r="F4950" s="3">
        <v>-95.691400000000002</v>
      </c>
      <c r="G4950" s="3">
        <v>-127.5885</v>
      </c>
      <c r="H4950" s="3">
        <v>-95.691299999999998</v>
      </c>
      <c r="I4950" s="3">
        <v>-204.73089999999999</v>
      </c>
      <c r="J4950" s="3">
        <v>759.96900000000005</v>
      </c>
      <c r="K4950" s="3">
        <f t="shared" si="231"/>
        <v>120</v>
      </c>
      <c r="L4950" s="3">
        <v>0</v>
      </c>
      <c r="M4950" s="3">
        <v>-212.54310000000001</v>
      </c>
      <c r="N4950" s="3">
        <f t="shared" si="232"/>
        <v>-283.74409999999989</v>
      </c>
      <c r="O4950" s="3">
        <f t="shared" si="233"/>
        <v>-6.5354730974755828</v>
      </c>
      <c r="P4950" s="3">
        <v>21.674600000000002</v>
      </c>
      <c r="Q4950" s="3">
        <v>0</v>
      </c>
    </row>
    <row r="4951" spans="1:17" x14ac:dyDescent="0.4">
      <c r="A4951" s="1">
        <v>43307.250286342591</v>
      </c>
      <c r="B4951" s="3">
        <v>18.899999999999999</v>
      </c>
      <c r="C4951" s="3">
        <v>24.384799999999998</v>
      </c>
      <c r="D4951" s="3">
        <v>-326.72160000000002</v>
      </c>
      <c r="E4951" s="3">
        <v>-42.975999999999999</v>
      </c>
      <c r="F4951" s="3">
        <v>-67.707999999999998</v>
      </c>
      <c r="G4951" s="3">
        <v>-93.675299999999993</v>
      </c>
      <c r="H4951" s="3">
        <v>-72.521900000000002</v>
      </c>
      <c r="I4951" s="3">
        <v>-135.7963</v>
      </c>
      <c r="J4951" s="3">
        <v>736.26710000000003</v>
      </c>
      <c r="K4951" s="3">
        <f t="shared" si="231"/>
        <v>120</v>
      </c>
      <c r="L4951" s="3">
        <v>259.65699999999998</v>
      </c>
      <c r="M4951" s="3">
        <v>-181.31559999999999</v>
      </c>
      <c r="N4951" s="3">
        <f t="shared" si="232"/>
        <v>195.20940000000004</v>
      </c>
      <c r="O4951" s="3">
        <f t="shared" si="233"/>
        <v>4.4962548369264805</v>
      </c>
      <c r="P4951" s="3">
        <v>21.8551</v>
      </c>
      <c r="Q4951" s="3">
        <v>0</v>
      </c>
    </row>
    <row r="4952" spans="1:17" x14ac:dyDescent="0.4">
      <c r="A4952" s="1">
        <v>43307.291953067128</v>
      </c>
      <c r="B4952" s="3">
        <v>21.1</v>
      </c>
      <c r="C4952" s="3">
        <v>25.6465</v>
      </c>
      <c r="D4952" s="3">
        <v>-281.80860000000001</v>
      </c>
      <c r="E4952" s="3">
        <v>-22.903600000000001</v>
      </c>
      <c r="F4952" s="3">
        <v>11.972799999999999</v>
      </c>
      <c r="G4952" s="3">
        <v>-31.709399999999999</v>
      </c>
      <c r="H4952" s="3">
        <v>-38.649900000000002</v>
      </c>
      <c r="I4952" s="3">
        <v>-18.810300000000002</v>
      </c>
      <c r="J4952" s="3">
        <v>527.00160000000005</v>
      </c>
      <c r="K4952" s="3">
        <f t="shared" si="231"/>
        <v>120</v>
      </c>
      <c r="L4952" s="3">
        <v>825.29780000000005</v>
      </c>
      <c r="M4952" s="3">
        <v>-141.77789999999999</v>
      </c>
      <c r="N4952" s="3">
        <f t="shared" si="232"/>
        <v>948.61250000000018</v>
      </c>
      <c r="O4952" s="3">
        <f t="shared" si="233"/>
        <v>21.84937580615442</v>
      </c>
      <c r="P4952" s="3">
        <v>23.493099999999998</v>
      </c>
      <c r="Q4952" s="3">
        <v>0</v>
      </c>
    </row>
    <row r="4953" spans="1:17" x14ac:dyDescent="0.4">
      <c r="A4953" s="1">
        <v>43307.333619791665</v>
      </c>
      <c r="B4953" s="3">
        <v>25</v>
      </c>
      <c r="C4953" s="3">
        <v>27.918199999999999</v>
      </c>
      <c r="D4953" s="3">
        <v>-204.21950000000001</v>
      </c>
      <c r="E4953" s="3">
        <v>-7.5583</v>
      </c>
      <c r="F4953" s="3">
        <v>82.23</v>
      </c>
      <c r="G4953" s="3">
        <v>3.3853</v>
      </c>
      <c r="H4953" s="3">
        <v>-12.7547</v>
      </c>
      <c r="I4953" s="3">
        <v>85.630399999999995</v>
      </c>
      <c r="J4953" s="3">
        <v>222.46950000000001</v>
      </c>
      <c r="K4953" s="3">
        <f t="shared" si="231"/>
        <v>120</v>
      </c>
      <c r="L4953" s="3">
        <v>1116.1079</v>
      </c>
      <c r="M4953" s="3">
        <v>-90.126300000000001</v>
      </c>
      <c r="N4953" s="3">
        <f t="shared" si="232"/>
        <v>1315.1643000000001</v>
      </c>
      <c r="O4953" s="3">
        <f t="shared" si="233"/>
        <v>30.292157269209515</v>
      </c>
      <c r="P4953" s="3">
        <v>26.085100000000001</v>
      </c>
      <c r="Q4953" s="3">
        <v>0</v>
      </c>
    </row>
    <row r="4954" spans="1:17" x14ac:dyDescent="0.4">
      <c r="A4954" s="1">
        <v>43307.375286516202</v>
      </c>
      <c r="B4954" s="3">
        <v>27.2</v>
      </c>
      <c r="C4954" s="3">
        <v>30.491700000000002</v>
      </c>
      <c r="D4954" s="3">
        <v>-210.3878</v>
      </c>
      <c r="E4954" s="3">
        <v>-5.6098999999999997</v>
      </c>
      <c r="F4954" s="3">
        <v>100.9723</v>
      </c>
      <c r="G4954" s="3">
        <v>-9.1341999999999999</v>
      </c>
      <c r="H4954" s="3">
        <v>-12.5938</v>
      </c>
      <c r="I4954" s="3">
        <v>129.39609999999999</v>
      </c>
      <c r="J4954" s="3">
        <v>-149.83789999999999</v>
      </c>
      <c r="K4954" s="3">
        <f t="shared" si="231"/>
        <v>120</v>
      </c>
      <c r="L4954" s="3">
        <v>1335.8974000000001</v>
      </c>
      <c r="M4954" s="3">
        <v>-87.265000000000001</v>
      </c>
      <c r="N4954" s="3">
        <f t="shared" si="232"/>
        <v>1211.4372000000001</v>
      </c>
      <c r="O4954" s="3">
        <f t="shared" si="233"/>
        <v>27.903012714206749</v>
      </c>
      <c r="P4954" s="3">
        <v>27</v>
      </c>
      <c r="Q4954" s="3">
        <v>0.70289999999999997</v>
      </c>
    </row>
    <row r="4955" spans="1:17" x14ac:dyDescent="0.4">
      <c r="A4955" s="1">
        <v>43307.41695324074</v>
      </c>
      <c r="B4955" s="3">
        <v>31.1</v>
      </c>
      <c r="C4955" s="3">
        <v>34.417700000000004</v>
      </c>
      <c r="D4955" s="3">
        <v>-167.68469999999999</v>
      </c>
      <c r="E4955" s="3">
        <v>17.278700000000001</v>
      </c>
      <c r="F4955" s="3">
        <v>121.0869</v>
      </c>
      <c r="G4955" s="3">
        <v>18.809200000000001</v>
      </c>
      <c r="H4955" s="3">
        <v>12.415100000000001</v>
      </c>
      <c r="I4955" s="3">
        <v>248.65389999999999</v>
      </c>
      <c r="J4955" s="3">
        <v>-617.19759999999997</v>
      </c>
      <c r="K4955" s="3">
        <f t="shared" si="231"/>
        <v>120</v>
      </c>
      <c r="L4955" s="3">
        <v>2030.9404999999999</v>
      </c>
      <c r="M4955" s="3">
        <v>-44.7926</v>
      </c>
      <c r="N4955" s="3">
        <f t="shared" si="232"/>
        <v>1739.5093999999999</v>
      </c>
      <c r="O4955" s="3">
        <f t="shared" si="233"/>
        <v>40.06609084208587</v>
      </c>
      <c r="P4955" s="3">
        <v>27</v>
      </c>
      <c r="Q4955" s="3">
        <v>1.9117</v>
      </c>
    </row>
    <row r="4956" spans="1:17" x14ac:dyDescent="0.4">
      <c r="A4956" s="1">
        <v>43307.458619965277</v>
      </c>
      <c r="B4956" s="3">
        <v>32.200000000000003</v>
      </c>
      <c r="C4956" s="3">
        <v>38.999400000000001</v>
      </c>
      <c r="D4956" s="3">
        <v>-270.70330000000001</v>
      </c>
      <c r="E4956" s="3">
        <v>16.579699999999999</v>
      </c>
      <c r="F4956" s="3">
        <v>84.045599999999993</v>
      </c>
      <c r="G4956" s="3">
        <v>-5.1085000000000003</v>
      </c>
      <c r="H4956" s="3">
        <v>-4.2953000000000001</v>
      </c>
      <c r="I4956" s="3">
        <v>257.0958</v>
      </c>
      <c r="J4956" s="3">
        <v>-1229.2782999999999</v>
      </c>
      <c r="K4956" s="3">
        <f t="shared" si="231"/>
        <v>120</v>
      </c>
      <c r="L4956" s="3">
        <v>2846.3362999999999</v>
      </c>
      <c r="M4956" s="3">
        <v>-81.155500000000004</v>
      </c>
      <c r="N4956" s="3">
        <f t="shared" si="232"/>
        <v>1733.5165</v>
      </c>
      <c r="O4956" s="3">
        <f t="shared" si="233"/>
        <v>39.928056476874886</v>
      </c>
      <c r="P4956" s="3">
        <v>27</v>
      </c>
      <c r="Q4956" s="3">
        <v>2.8955000000000002</v>
      </c>
    </row>
    <row r="4957" spans="1:17" x14ac:dyDescent="0.4">
      <c r="A4957" s="1">
        <v>43307.500286689814</v>
      </c>
      <c r="B4957" s="3">
        <v>32.200000000000003</v>
      </c>
      <c r="C4957" s="3">
        <v>43.515599999999999</v>
      </c>
      <c r="D4957" s="3">
        <v>-407.70159999999998</v>
      </c>
      <c r="E4957" s="3">
        <v>4.2214</v>
      </c>
      <c r="F4957" s="3">
        <v>20.855799999999999</v>
      </c>
      <c r="G4957" s="3">
        <v>-49.772500000000001</v>
      </c>
      <c r="H4957" s="3">
        <v>-37.454000000000001</v>
      </c>
      <c r="I4957" s="3">
        <v>209.1174</v>
      </c>
      <c r="J4957" s="3">
        <v>-1773.1913</v>
      </c>
      <c r="K4957" s="3">
        <f t="shared" si="231"/>
        <v>120</v>
      </c>
      <c r="L4957" s="3">
        <v>3392.0886999999998</v>
      </c>
      <c r="M4957" s="3">
        <v>-143.48050000000001</v>
      </c>
      <c r="N4957" s="3">
        <f t="shared" si="232"/>
        <v>1334.6833999999999</v>
      </c>
      <c r="O4957" s="3">
        <f t="shared" si="233"/>
        <v>30.741740372213009</v>
      </c>
      <c r="P4957" s="3">
        <v>27</v>
      </c>
      <c r="Q4957" s="3">
        <v>3.5828000000000002</v>
      </c>
    </row>
    <row r="4958" spans="1:17" x14ac:dyDescent="0.4">
      <c r="A4958" s="1">
        <v>43307.541953414351</v>
      </c>
      <c r="B4958" s="3">
        <v>33.9</v>
      </c>
      <c r="C4958" s="3">
        <v>47.725700000000003</v>
      </c>
      <c r="D4958" s="3">
        <v>-441.5702</v>
      </c>
      <c r="E4958" s="3">
        <v>0.16980000000000001</v>
      </c>
      <c r="F4958" s="3">
        <v>-28.4206</v>
      </c>
      <c r="G4958" s="3">
        <v>-68.324399999999997</v>
      </c>
      <c r="H4958" s="3">
        <v>-51.276600000000002</v>
      </c>
      <c r="I4958" s="3">
        <v>185.38069999999999</v>
      </c>
      <c r="J4958" s="3">
        <v>-2133.5144</v>
      </c>
      <c r="K4958" s="3">
        <f t="shared" si="231"/>
        <v>120</v>
      </c>
      <c r="L4958" s="3">
        <v>3530.4443000000001</v>
      </c>
      <c r="M4958" s="3">
        <v>-158.06120000000001</v>
      </c>
      <c r="N4958" s="3">
        <f t="shared" si="232"/>
        <v>954.82740000000024</v>
      </c>
      <c r="O4958" s="3">
        <f t="shared" si="233"/>
        <v>21.992523493642906</v>
      </c>
      <c r="P4958" s="3">
        <v>27</v>
      </c>
      <c r="Q4958" s="3">
        <v>4.0514999999999999</v>
      </c>
    </row>
    <row r="4959" spans="1:17" x14ac:dyDescent="0.4">
      <c r="A4959" s="1">
        <v>43307.583620138888</v>
      </c>
      <c r="B4959" s="3">
        <v>33.9</v>
      </c>
      <c r="C4959" s="3">
        <v>50.688699999999997</v>
      </c>
      <c r="D4959" s="3">
        <v>-499.09469999999999</v>
      </c>
      <c r="E4959" s="3">
        <v>-15.7364</v>
      </c>
      <c r="F4959" s="3">
        <v>-71.801400000000001</v>
      </c>
      <c r="G4959" s="3">
        <v>-104.9774</v>
      </c>
      <c r="H4959" s="3">
        <v>-57.204799999999999</v>
      </c>
      <c r="I4959" s="3">
        <v>101.3942</v>
      </c>
      <c r="J4959" s="3">
        <v>-2304.5412000000001</v>
      </c>
      <c r="K4959" s="3">
        <f t="shared" si="231"/>
        <v>120</v>
      </c>
      <c r="L4959" s="3">
        <v>3199.3921</v>
      </c>
      <c r="M4959" s="3">
        <v>-198.21950000000001</v>
      </c>
      <c r="N4959" s="3">
        <f t="shared" si="232"/>
        <v>169.21090000000018</v>
      </c>
      <c r="O4959" s="3">
        <f t="shared" si="233"/>
        <v>3.8974318223696374</v>
      </c>
      <c r="P4959" s="3">
        <v>27</v>
      </c>
      <c r="Q4959" s="3">
        <v>4.0583999999999998</v>
      </c>
    </row>
    <row r="4960" spans="1:17" x14ac:dyDescent="0.4">
      <c r="A4960" s="1">
        <v>43307.625286863426</v>
      </c>
      <c r="B4960" s="3">
        <v>35</v>
      </c>
      <c r="C4960" s="3">
        <v>52.234400000000001</v>
      </c>
      <c r="D4960" s="3">
        <v>-449.73759999999999</v>
      </c>
      <c r="E4960" s="3">
        <v>-22.689499999999999</v>
      </c>
      <c r="F4960" s="3">
        <v>-82.601600000000005</v>
      </c>
      <c r="G4960" s="3">
        <v>-112.6992</v>
      </c>
      <c r="H4960" s="3">
        <v>-32.056399999999996</v>
      </c>
      <c r="I4960" s="3">
        <v>49.018999999999998</v>
      </c>
      <c r="J4960" s="3">
        <v>-2198.2438999999999</v>
      </c>
      <c r="K4960" s="3">
        <f t="shared" si="231"/>
        <v>120</v>
      </c>
      <c r="L4960" s="3">
        <v>2438.4432000000002</v>
      </c>
      <c r="M4960" s="3">
        <v>-189.39789999999999</v>
      </c>
      <c r="N4960" s="3">
        <f t="shared" si="232"/>
        <v>-479.9638999999998</v>
      </c>
      <c r="O4960" s="3">
        <f t="shared" si="233"/>
        <v>-11.055000460659661</v>
      </c>
      <c r="P4960" s="3">
        <v>27</v>
      </c>
      <c r="Q4960" s="3">
        <v>3.7323</v>
      </c>
    </row>
    <row r="4961" spans="1:17" x14ac:dyDescent="0.4">
      <c r="A4961" s="1">
        <v>43307.666953587963</v>
      </c>
      <c r="B4961" s="3">
        <v>34.4</v>
      </c>
      <c r="C4961" s="3">
        <v>51.829099999999997</v>
      </c>
      <c r="D4961" s="3">
        <v>-413.57069999999999</v>
      </c>
      <c r="E4961" s="3">
        <v>-37.878500000000003</v>
      </c>
      <c r="F4961" s="3">
        <v>-97.512</v>
      </c>
      <c r="G4961" s="3">
        <v>-130.7072</v>
      </c>
      <c r="H4961" s="3">
        <v>-16.8125</v>
      </c>
      <c r="I4961" s="3">
        <v>-43.309899999999999</v>
      </c>
      <c r="J4961" s="3">
        <v>-1881.6365000000001</v>
      </c>
      <c r="K4961" s="3">
        <f t="shared" si="231"/>
        <v>120</v>
      </c>
      <c r="L4961" s="3">
        <v>1406.8363999999999</v>
      </c>
      <c r="M4961" s="3">
        <v>-195.2577</v>
      </c>
      <c r="N4961" s="3">
        <f t="shared" si="232"/>
        <v>-1289.8486000000003</v>
      </c>
      <c r="O4961" s="3">
        <f t="shared" si="233"/>
        <v>-29.709061175603473</v>
      </c>
      <c r="P4961" s="3">
        <v>27</v>
      </c>
      <c r="Q4961" s="3">
        <v>2.976</v>
      </c>
    </row>
    <row r="4962" spans="1:17" x14ac:dyDescent="0.4">
      <c r="A4962" s="1">
        <v>43307.7086203125</v>
      </c>
      <c r="B4962" s="3">
        <v>34.4</v>
      </c>
      <c r="C4962" s="3">
        <v>50.247</v>
      </c>
      <c r="D4962" s="3">
        <v>-312.78620000000001</v>
      </c>
      <c r="E4962" s="3">
        <v>-40.488100000000003</v>
      </c>
      <c r="F4962" s="3">
        <v>-85.266199999999998</v>
      </c>
      <c r="G4962" s="3">
        <v>-113.87309999999999</v>
      </c>
      <c r="H4962" s="3">
        <v>9.4001000000000001</v>
      </c>
      <c r="I4962" s="3">
        <v>-77.016800000000003</v>
      </c>
      <c r="J4962" s="3">
        <v>-1426.7493999999999</v>
      </c>
      <c r="K4962" s="3">
        <f t="shared" si="231"/>
        <v>120</v>
      </c>
      <c r="L4962" s="3">
        <v>569.07510000000002</v>
      </c>
      <c r="M4962" s="3">
        <v>-160.191</v>
      </c>
      <c r="N4962" s="3">
        <f t="shared" si="232"/>
        <v>-1517.8956000000001</v>
      </c>
      <c r="O4962" s="3">
        <f t="shared" si="233"/>
        <v>-34.961663902708693</v>
      </c>
      <c r="P4962" s="3">
        <v>27</v>
      </c>
      <c r="Q4962" s="3">
        <v>2.1991000000000001</v>
      </c>
    </row>
    <row r="4963" spans="1:17" x14ac:dyDescent="0.4">
      <c r="A4963" s="1">
        <v>43307.750287037037</v>
      </c>
      <c r="B4963" s="3">
        <v>33.9</v>
      </c>
      <c r="C4963" s="3">
        <v>48.468800000000002</v>
      </c>
      <c r="D4963" s="3">
        <v>-242.2647</v>
      </c>
      <c r="E4963" s="3">
        <v>-37.082500000000003</v>
      </c>
      <c r="F4963" s="3">
        <v>-68.164699999999996</v>
      </c>
      <c r="G4963" s="3">
        <v>-84.676699999999997</v>
      </c>
      <c r="H4963" s="3">
        <v>19.7182</v>
      </c>
      <c r="I4963" s="3">
        <v>-89.266199999999998</v>
      </c>
      <c r="J4963" s="3">
        <v>-1064.9485999999999</v>
      </c>
      <c r="K4963" s="3">
        <f t="shared" si="231"/>
        <v>120</v>
      </c>
      <c r="L4963" s="3">
        <v>348.44650000000001</v>
      </c>
      <c r="M4963" s="3">
        <v>-126.6465</v>
      </c>
      <c r="N4963" s="3">
        <f t="shared" si="232"/>
        <v>-1224.8851999999999</v>
      </c>
      <c r="O4963" s="3">
        <f t="shared" si="233"/>
        <v>-28.212760272710518</v>
      </c>
      <c r="P4963" s="3">
        <v>27</v>
      </c>
      <c r="Q4963" s="3">
        <v>1.6866000000000001</v>
      </c>
    </row>
    <row r="4964" spans="1:17" x14ac:dyDescent="0.4">
      <c r="A4964" s="1">
        <v>43307.791953761574</v>
      </c>
      <c r="B4964" s="3">
        <v>31.1</v>
      </c>
      <c r="C4964" s="3">
        <v>46.134099999999997</v>
      </c>
      <c r="D4964" s="3">
        <v>-279.22199999999998</v>
      </c>
      <c r="E4964" s="3">
        <v>-46.153300000000002</v>
      </c>
      <c r="F4964" s="3">
        <v>-79.473699999999994</v>
      </c>
      <c r="G4964" s="3">
        <v>-101.423</v>
      </c>
      <c r="H4964" s="3">
        <v>-41.138399999999997</v>
      </c>
      <c r="I4964" s="3">
        <v>-170.7062</v>
      </c>
      <c r="J4964" s="3">
        <v>-775.02369999999996</v>
      </c>
      <c r="K4964" s="3">
        <f t="shared" si="231"/>
        <v>120</v>
      </c>
      <c r="L4964" s="3">
        <v>216.00880000000001</v>
      </c>
      <c r="M4964" s="3">
        <v>-151.3415</v>
      </c>
      <c r="N4964" s="3">
        <f t="shared" si="232"/>
        <v>-1308.473</v>
      </c>
      <c r="O4964" s="3">
        <f t="shared" si="233"/>
        <v>-30.138036668509308</v>
      </c>
      <c r="P4964" s="3">
        <v>27</v>
      </c>
      <c r="Q4964" s="3">
        <v>1.1375999999999999</v>
      </c>
    </row>
    <row r="4965" spans="1:17" x14ac:dyDescent="0.4">
      <c r="A4965" s="1">
        <v>43307.833620486112</v>
      </c>
      <c r="B4965" s="3">
        <v>29.4</v>
      </c>
      <c r="C4965" s="3">
        <v>43.527500000000003</v>
      </c>
      <c r="D4965" s="3">
        <v>-265.36689999999999</v>
      </c>
      <c r="E4965" s="3">
        <v>-46.923499999999997</v>
      </c>
      <c r="F4965" s="3">
        <v>-79.615200000000002</v>
      </c>
      <c r="G4965" s="3">
        <v>-104.5437</v>
      </c>
      <c r="H4965" s="3">
        <v>-67.602999999999994</v>
      </c>
      <c r="I4965" s="3">
        <v>-196.858</v>
      </c>
      <c r="J4965" s="3">
        <v>-442.70089999999999</v>
      </c>
      <c r="K4965" s="3">
        <f t="shared" si="231"/>
        <v>120</v>
      </c>
      <c r="L4965" s="3">
        <v>0</v>
      </c>
      <c r="M4965" s="3">
        <v>-149.60579999999999</v>
      </c>
      <c r="N4965" s="3">
        <f t="shared" si="232"/>
        <v>-1233.2170000000001</v>
      </c>
      <c r="O4965" s="3">
        <f t="shared" si="233"/>
        <v>-28.404666482402803</v>
      </c>
      <c r="P4965" s="3">
        <v>27</v>
      </c>
      <c r="Q4965" s="3">
        <v>0.65559999999999996</v>
      </c>
    </row>
    <row r="4966" spans="1:17" x14ac:dyDescent="0.4">
      <c r="A4966" s="1">
        <v>43307.875287210649</v>
      </c>
      <c r="B4966" s="3">
        <v>28.9</v>
      </c>
      <c r="C4966" s="3">
        <v>41.298999999999999</v>
      </c>
      <c r="D4966" s="3">
        <v>-218.08179999999999</v>
      </c>
      <c r="E4966" s="3">
        <v>-38.545900000000003</v>
      </c>
      <c r="F4966" s="3">
        <v>-65.161900000000003</v>
      </c>
      <c r="G4966" s="3">
        <v>-86.415700000000001</v>
      </c>
      <c r="H4966" s="3">
        <v>-61.798900000000003</v>
      </c>
      <c r="I4966" s="3">
        <v>-165.87950000000001</v>
      </c>
      <c r="J4966" s="3">
        <v>-183.20570000000001</v>
      </c>
      <c r="K4966" s="3">
        <f t="shared" si="231"/>
        <v>120</v>
      </c>
      <c r="L4966" s="3">
        <v>0</v>
      </c>
      <c r="M4966" s="3">
        <v>-123.54730000000001</v>
      </c>
      <c r="N4966" s="3">
        <f t="shared" si="232"/>
        <v>-822.63670000000002</v>
      </c>
      <c r="O4966" s="3">
        <f t="shared" si="233"/>
        <v>-18.947777317118117</v>
      </c>
      <c r="P4966" s="3">
        <v>27</v>
      </c>
      <c r="Q4966" s="3">
        <v>0.42320000000000002</v>
      </c>
    </row>
    <row r="4967" spans="1:17" x14ac:dyDescent="0.4">
      <c r="A4967" s="1">
        <v>43307.916953935186</v>
      </c>
      <c r="B4967" s="3">
        <v>26.7</v>
      </c>
      <c r="C4967" s="3">
        <v>39.039000000000001</v>
      </c>
      <c r="D4967" s="3">
        <v>-258.57889999999998</v>
      </c>
      <c r="E4967" s="3">
        <v>-44.089199999999998</v>
      </c>
      <c r="F4967" s="3">
        <v>-74.431399999999996</v>
      </c>
      <c r="G4967" s="3">
        <v>-99.1143</v>
      </c>
      <c r="H4967" s="3">
        <v>-73.522199999999998</v>
      </c>
      <c r="I4967" s="3">
        <v>-187.28630000000001</v>
      </c>
      <c r="J4967" s="3">
        <v>-13.5823</v>
      </c>
      <c r="K4967" s="3">
        <f t="shared" si="231"/>
        <v>120</v>
      </c>
      <c r="L4967" s="3">
        <v>0</v>
      </c>
      <c r="M4967" s="3">
        <v>-146.89590000000001</v>
      </c>
      <c r="N4967" s="3">
        <f t="shared" si="232"/>
        <v>-777.50049999999999</v>
      </c>
      <c r="O4967" s="3">
        <f t="shared" si="233"/>
        <v>-17.908155979362444</v>
      </c>
      <c r="P4967" s="3">
        <v>27</v>
      </c>
      <c r="Q4967" s="3">
        <v>0.1694</v>
      </c>
    </row>
    <row r="4968" spans="1:17" x14ac:dyDescent="0.4">
      <c r="A4968" s="1">
        <v>43307.958620659723</v>
      </c>
      <c r="B4968" s="3">
        <v>23.9</v>
      </c>
      <c r="C4968" s="3">
        <v>36.691000000000003</v>
      </c>
      <c r="D4968" s="3">
        <v>-324.70229999999998</v>
      </c>
      <c r="E4968" s="3">
        <v>-52.468899999999998</v>
      </c>
      <c r="F4968" s="3">
        <v>-88.549499999999995</v>
      </c>
      <c r="G4968" s="3">
        <v>-118.03189999999999</v>
      </c>
      <c r="H4968" s="3">
        <v>-88.306299999999993</v>
      </c>
      <c r="I4968" s="3">
        <v>-214.1919</v>
      </c>
      <c r="J4968" s="3">
        <v>145.46430000000001</v>
      </c>
      <c r="K4968" s="3">
        <f t="shared" si="231"/>
        <v>120</v>
      </c>
      <c r="L4968" s="3">
        <v>0</v>
      </c>
      <c r="M4968" s="3">
        <v>-184.75620000000001</v>
      </c>
      <c r="N4968" s="3">
        <f t="shared" si="232"/>
        <v>-805.54269999999997</v>
      </c>
      <c r="O4968" s="3">
        <f t="shared" si="233"/>
        <v>-18.554051501750511</v>
      </c>
      <c r="P4968" s="3">
        <v>26.709900000000001</v>
      </c>
      <c r="Q4968" s="3">
        <v>0</v>
      </c>
    </row>
    <row r="4969" spans="1:17" x14ac:dyDescent="0.4">
      <c r="A4969" s="1">
        <v>43308.00028738426</v>
      </c>
      <c r="B4969" s="3">
        <v>21.7</v>
      </c>
      <c r="C4969" s="3">
        <v>34.389600000000002</v>
      </c>
      <c r="D4969" s="3">
        <v>-366.57830000000001</v>
      </c>
      <c r="E4969" s="3">
        <v>-57.554900000000004</v>
      </c>
      <c r="F4969" s="3">
        <v>-97.126099999999994</v>
      </c>
      <c r="G4969" s="3">
        <v>-129.4924</v>
      </c>
      <c r="H4969" s="3">
        <v>-97.061199999999999</v>
      </c>
      <c r="I4969" s="3">
        <v>-226.39349999999999</v>
      </c>
      <c r="J4969" s="3">
        <v>309.05840000000001</v>
      </c>
      <c r="K4969" s="3">
        <f t="shared" si="231"/>
        <v>120</v>
      </c>
      <c r="L4969" s="3">
        <v>0</v>
      </c>
      <c r="M4969" s="3">
        <v>-208.90790000000001</v>
      </c>
      <c r="N4969" s="3">
        <f t="shared" si="232"/>
        <v>-754.05589999999995</v>
      </c>
      <c r="O4969" s="3">
        <f t="shared" si="233"/>
        <v>-17.368156900681779</v>
      </c>
      <c r="P4969" s="3">
        <v>25.929099999999998</v>
      </c>
      <c r="Q4969" s="3">
        <v>0</v>
      </c>
    </row>
    <row r="4970" spans="1:17" x14ac:dyDescent="0.4">
      <c r="A4970" s="1">
        <v>43308.041954108798</v>
      </c>
      <c r="B4970" s="3">
        <v>20</v>
      </c>
      <c r="C4970" s="3">
        <v>32.208599999999997</v>
      </c>
      <c r="D4970" s="3">
        <v>-392.2251</v>
      </c>
      <c r="E4970" s="3">
        <v>-60.556100000000001</v>
      </c>
      <c r="F4970" s="3">
        <v>-102.18899999999999</v>
      </c>
      <c r="G4970" s="3">
        <v>-136.24959999999999</v>
      </c>
      <c r="H4970" s="3">
        <v>-102.1717</v>
      </c>
      <c r="I4970" s="3">
        <v>-231.6439</v>
      </c>
      <c r="J4970" s="3">
        <v>459.1635</v>
      </c>
      <c r="K4970" s="3">
        <f t="shared" si="231"/>
        <v>120</v>
      </c>
      <c r="L4970" s="3">
        <v>0</v>
      </c>
      <c r="M4970" s="3">
        <v>-223.8391</v>
      </c>
      <c r="N4970" s="3">
        <f t="shared" si="232"/>
        <v>-669.71100000000001</v>
      </c>
      <c r="O4970" s="3">
        <f t="shared" si="233"/>
        <v>-15.425442233278059</v>
      </c>
      <c r="P4970" s="3">
        <v>25.016300000000001</v>
      </c>
      <c r="Q4970" s="3">
        <v>0</v>
      </c>
    </row>
    <row r="4971" spans="1:17" x14ac:dyDescent="0.4">
      <c r="A4971" s="1">
        <v>43308.083620833335</v>
      </c>
      <c r="B4971" s="3">
        <v>19.399999999999999</v>
      </c>
      <c r="C4971" s="3">
        <v>30.3233</v>
      </c>
      <c r="D4971" s="3">
        <v>-380.4203</v>
      </c>
      <c r="E4971" s="3">
        <v>-58.063499999999998</v>
      </c>
      <c r="F4971" s="3">
        <v>-97.982299999999995</v>
      </c>
      <c r="G4971" s="3">
        <v>-130.64240000000001</v>
      </c>
      <c r="H4971" s="3">
        <v>-97.977599999999995</v>
      </c>
      <c r="I4971" s="3">
        <v>-215.8271</v>
      </c>
      <c r="J4971" s="3">
        <v>588.98649999999998</v>
      </c>
      <c r="K4971" s="3">
        <f t="shared" si="231"/>
        <v>120</v>
      </c>
      <c r="L4971" s="3">
        <v>0</v>
      </c>
      <c r="M4971" s="3">
        <v>-217.54300000000001</v>
      </c>
      <c r="N4971" s="3">
        <f t="shared" si="232"/>
        <v>-489.46969999999999</v>
      </c>
      <c r="O4971" s="3">
        <f t="shared" si="233"/>
        <v>-11.273947392666299</v>
      </c>
      <c r="P4971" s="3">
        <v>24.2043</v>
      </c>
      <c r="Q4971" s="3">
        <v>0</v>
      </c>
    </row>
    <row r="4972" spans="1:17" x14ac:dyDescent="0.4">
      <c r="A4972" s="1">
        <v>43308.125287557872</v>
      </c>
      <c r="B4972" s="3">
        <v>18.899999999999999</v>
      </c>
      <c r="C4972" s="3">
        <v>28.660299999999999</v>
      </c>
      <c r="D4972" s="3">
        <v>-374.93130000000002</v>
      </c>
      <c r="E4972" s="3">
        <v>-57.251399999999997</v>
      </c>
      <c r="F4972" s="3">
        <v>-96.611699999999999</v>
      </c>
      <c r="G4972" s="3">
        <v>-128.81540000000001</v>
      </c>
      <c r="H4972" s="3">
        <v>-96.610500000000002</v>
      </c>
      <c r="I4972" s="3">
        <v>-209.66759999999999</v>
      </c>
      <c r="J4972" s="3">
        <v>676.93579999999997</v>
      </c>
      <c r="K4972" s="3">
        <f t="shared" si="231"/>
        <v>120</v>
      </c>
      <c r="L4972" s="3">
        <v>0</v>
      </c>
      <c r="M4972" s="3">
        <v>-214.6755</v>
      </c>
      <c r="N4972" s="3">
        <f t="shared" si="232"/>
        <v>-381.62759999999997</v>
      </c>
      <c r="O4972" s="3">
        <f t="shared" si="233"/>
        <v>-8.7900221116639035</v>
      </c>
      <c r="P4972" s="3">
        <v>23.4529</v>
      </c>
      <c r="Q4972" s="3">
        <v>0</v>
      </c>
    </row>
    <row r="4973" spans="1:17" x14ac:dyDescent="0.4">
      <c r="A4973" s="1">
        <v>43308.166954282409</v>
      </c>
      <c r="B4973" s="3">
        <v>18.3</v>
      </c>
      <c r="C4973" s="3">
        <v>27.159099999999999</v>
      </c>
      <c r="D4973" s="3">
        <v>-379.25420000000003</v>
      </c>
      <c r="E4973" s="3">
        <v>-57.807699999999997</v>
      </c>
      <c r="F4973" s="3">
        <v>-97.550600000000003</v>
      </c>
      <c r="G4973" s="3">
        <v>-130.06739999999999</v>
      </c>
      <c r="H4973" s="3">
        <v>-97.550200000000004</v>
      </c>
      <c r="I4973" s="3">
        <v>-209.66820000000001</v>
      </c>
      <c r="J4973" s="3">
        <v>740.38729999999998</v>
      </c>
      <c r="K4973" s="3">
        <f t="shared" si="231"/>
        <v>120</v>
      </c>
      <c r="L4973" s="3">
        <v>0</v>
      </c>
      <c r="M4973" s="3">
        <v>-217.2929</v>
      </c>
      <c r="N4973" s="3">
        <f t="shared" si="232"/>
        <v>-328.80390000000011</v>
      </c>
      <c r="O4973" s="3">
        <f t="shared" si="233"/>
        <v>-7.5733347153123312</v>
      </c>
      <c r="P4973" s="3">
        <v>22.726800000000001</v>
      </c>
      <c r="Q4973" s="3">
        <v>0</v>
      </c>
    </row>
    <row r="4974" spans="1:17" x14ac:dyDescent="0.4">
      <c r="A4974" s="1">
        <v>43308.208621006946</v>
      </c>
      <c r="B4974" s="3">
        <v>18.3</v>
      </c>
      <c r="C4974" s="3">
        <v>25.907399999999999</v>
      </c>
      <c r="D4974" s="3">
        <v>-363.48849999999999</v>
      </c>
      <c r="E4974" s="3">
        <v>-55.3142</v>
      </c>
      <c r="F4974" s="3">
        <v>-93.342699999999994</v>
      </c>
      <c r="G4974" s="3">
        <v>-124.4569</v>
      </c>
      <c r="H4974" s="3">
        <v>-93.342600000000004</v>
      </c>
      <c r="I4974" s="3">
        <v>-197.4546</v>
      </c>
      <c r="J4974" s="3">
        <v>792.14559999999994</v>
      </c>
      <c r="K4974" s="3">
        <f t="shared" si="231"/>
        <v>120</v>
      </c>
      <c r="L4974" s="3">
        <v>0</v>
      </c>
      <c r="M4974" s="3">
        <v>-208.5241</v>
      </c>
      <c r="N4974" s="3">
        <f t="shared" si="232"/>
        <v>-223.77800000000005</v>
      </c>
      <c r="O4974" s="3">
        <f t="shared" si="233"/>
        <v>-5.1542749216878585</v>
      </c>
      <c r="P4974" s="3">
        <v>22.134599999999999</v>
      </c>
      <c r="Q4974" s="3">
        <v>0</v>
      </c>
    </row>
    <row r="4975" spans="1:17" x14ac:dyDescent="0.4">
      <c r="A4975" s="1">
        <v>43308.250287731484</v>
      </c>
      <c r="B4975" s="3">
        <v>19.399999999999999</v>
      </c>
      <c r="C4975" s="3">
        <v>25.5166</v>
      </c>
      <c r="D4975" s="3">
        <v>-322.291</v>
      </c>
      <c r="E4975" s="3">
        <v>-42.809600000000003</v>
      </c>
      <c r="F4975" s="3">
        <v>-67.806200000000004</v>
      </c>
      <c r="G4975" s="3">
        <v>-93.560299999999998</v>
      </c>
      <c r="H4975" s="3">
        <v>-72.241200000000006</v>
      </c>
      <c r="I4975" s="3">
        <v>-135.90049999999999</v>
      </c>
      <c r="J4975" s="3">
        <v>756.72879999999998</v>
      </c>
      <c r="K4975" s="3">
        <f t="shared" si="231"/>
        <v>120</v>
      </c>
      <c r="L4975" s="3">
        <v>249.74279999999999</v>
      </c>
      <c r="M4975" s="3">
        <v>-179.09360000000001</v>
      </c>
      <c r="N4975" s="3">
        <f t="shared" si="232"/>
        <v>212.76919999999998</v>
      </c>
      <c r="O4975" s="3">
        <f t="shared" si="233"/>
        <v>4.9007094158835454</v>
      </c>
      <c r="P4975" s="3">
        <v>22.305099999999999</v>
      </c>
      <c r="Q4975" s="3">
        <v>0</v>
      </c>
    </row>
    <row r="4976" spans="1:17" x14ac:dyDescent="0.4">
      <c r="A4976" s="1">
        <v>43308.291954456021</v>
      </c>
      <c r="B4976" s="3">
        <v>22.8</v>
      </c>
      <c r="C4976" s="3">
        <v>26.822900000000001</v>
      </c>
      <c r="D4976" s="3">
        <v>-230.66</v>
      </c>
      <c r="E4976" s="3">
        <v>-15.6983</v>
      </c>
      <c r="F4976" s="3">
        <v>8.8637999999999995</v>
      </c>
      <c r="G4976" s="3">
        <v>-21.529</v>
      </c>
      <c r="H4976" s="3">
        <v>-26.4909</v>
      </c>
      <c r="I4976" s="3">
        <v>5.0350000000000001</v>
      </c>
      <c r="J4976" s="3">
        <v>553.0779</v>
      </c>
      <c r="K4976" s="3">
        <f t="shared" si="231"/>
        <v>120</v>
      </c>
      <c r="L4976" s="3">
        <v>781.15830000000005</v>
      </c>
      <c r="M4976" s="3">
        <v>-113.9841</v>
      </c>
      <c r="N4976" s="3">
        <f t="shared" si="232"/>
        <v>1059.7727000000002</v>
      </c>
      <c r="O4976" s="3">
        <f t="shared" si="233"/>
        <v>24.409726828818876</v>
      </c>
      <c r="P4976" s="3">
        <v>24.089200000000002</v>
      </c>
      <c r="Q4976" s="3">
        <v>0</v>
      </c>
    </row>
    <row r="4977" spans="1:17" x14ac:dyDescent="0.4">
      <c r="A4977" s="1">
        <v>43308.333621180558</v>
      </c>
      <c r="B4977" s="3">
        <v>25.6</v>
      </c>
      <c r="C4977" s="3">
        <v>28.9453</v>
      </c>
      <c r="D4977" s="3">
        <v>-203.0651</v>
      </c>
      <c r="E4977" s="3">
        <v>-7.2018000000000004</v>
      </c>
      <c r="F4977" s="3">
        <v>68.052199999999999</v>
      </c>
      <c r="G4977" s="3">
        <v>-4.41E-2</v>
      </c>
      <c r="H4977" s="3">
        <v>-12.1531</v>
      </c>
      <c r="I4977" s="3">
        <v>78.473500000000001</v>
      </c>
      <c r="J4977" s="3">
        <v>212.86770000000001</v>
      </c>
      <c r="K4977" s="3">
        <f t="shared" si="231"/>
        <v>120</v>
      </c>
      <c r="L4977" s="3">
        <v>1102.7757999999999</v>
      </c>
      <c r="M4977" s="3">
        <v>-89.737399999999994</v>
      </c>
      <c r="N4977" s="3">
        <f t="shared" si="232"/>
        <v>1269.9676999999999</v>
      </c>
      <c r="O4977" s="3">
        <f t="shared" si="233"/>
        <v>29.251144739266628</v>
      </c>
      <c r="P4977" s="3">
        <v>26.618200000000002</v>
      </c>
      <c r="Q4977" s="3">
        <v>0</v>
      </c>
    </row>
    <row r="4978" spans="1:17" x14ac:dyDescent="0.4">
      <c r="A4978" s="1">
        <v>43308.375287905095</v>
      </c>
      <c r="B4978" s="3">
        <v>28.9</v>
      </c>
      <c r="C4978" s="3">
        <v>31.616199999999999</v>
      </c>
      <c r="D4978" s="3">
        <v>-164.0864</v>
      </c>
      <c r="E4978" s="3">
        <v>2.0714999999999999</v>
      </c>
      <c r="F4978" s="3">
        <v>101.83</v>
      </c>
      <c r="G4978" s="3">
        <v>6.6566999999999998</v>
      </c>
      <c r="H4978" s="3">
        <v>0.36559999999999998</v>
      </c>
      <c r="I4978" s="3">
        <v>151.96879999999999</v>
      </c>
      <c r="J4978" s="3">
        <v>-145.19390000000001</v>
      </c>
      <c r="K4978" s="3">
        <f t="shared" si="231"/>
        <v>120</v>
      </c>
      <c r="L4978" s="3">
        <v>1307.6853000000001</v>
      </c>
      <c r="M4978" s="3">
        <v>-61.801000000000002</v>
      </c>
      <c r="N4978" s="3">
        <f t="shared" si="232"/>
        <v>1319.4966000000002</v>
      </c>
      <c r="O4978" s="3">
        <f t="shared" si="233"/>
        <v>30.391943062465458</v>
      </c>
      <c r="P4978" s="3">
        <v>27</v>
      </c>
      <c r="Q4978" s="3">
        <v>0.95920000000000005</v>
      </c>
    </row>
    <row r="4979" spans="1:17" x14ac:dyDescent="0.4">
      <c r="A4979" s="1">
        <v>43308.416954629633</v>
      </c>
      <c r="B4979" s="3">
        <v>30</v>
      </c>
      <c r="C4979" s="3">
        <v>34.978400000000001</v>
      </c>
      <c r="D4979" s="3">
        <v>-232.47210000000001</v>
      </c>
      <c r="E4979" s="3">
        <v>6.6074000000000002</v>
      </c>
      <c r="F4979" s="3">
        <v>96.528199999999998</v>
      </c>
      <c r="G4979" s="3">
        <v>-5.2858999999999998</v>
      </c>
      <c r="H4979" s="3">
        <v>-5.3331999999999997</v>
      </c>
      <c r="I4979" s="3">
        <v>195.00829999999999</v>
      </c>
      <c r="J4979" s="3">
        <v>-624.98209999999995</v>
      </c>
      <c r="K4979" s="3">
        <f t="shared" si="231"/>
        <v>120</v>
      </c>
      <c r="L4979" s="3">
        <v>1941.4335000000001</v>
      </c>
      <c r="M4979" s="3">
        <v>-83.606499999999997</v>
      </c>
      <c r="N4979" s="3">
        <f t="shared" si="232"/>
        <v>1407.8976</v>
      </c>
      <c r="O4979" s="3">
        <f t="shared" si="233"/>
        <v>32.428081813156446</v>
      </c>
      <c r="P4979" s="3">
        <v>27</v>
      </c>
      <c r="Q4979" s="3">
        <v>1.8745000000000001</v>
      </c>
    </row>
    <row r="4980" spans="1:17" x14ac:dyDescent="0.4">
      <c r="A4980" s="1">
        <v>43308.45862135417</v>
      </c>
      <c r="B4980" s="3">
        <v>30.6</v>
      </c>
      <c r="C4980" s="3">
        <v>39.034300000000002</v>
      </c>
      <c r="D4980" s="3">
        <v>-335.08870000000002</v>
      </c>
      <c r="E4980" s="3">
        <v>6.7628000000000004</v>
      </c>
      <c r="F4980" s="3">
        <v>64.140900000000002</v>
      </c>
      <c r="G4980" s="3">
        <v>-26.328499999999998</v>
      </c>
      <c r="H4980" s="3">
        <v>-20.122199999999999</v>
      </c>
      <c r="I4980" s="3">
        <v>213.50960000000001</v>
      </c>
      <c r="J4980" s="3">
        <v>-1157.4175</v>
      </c>
      <c r="K4980" s="3">
        <f t="shared" si="231"/>
        <v>120</v>
      </c>
      <c r="L4980" s="3">
        <v>2726.6667000000002</v>
      </c>
      <c r="M4980" s="3">
        <v>-120.7587</v>
      </c>
      <c r="N4980" s="3">
        <f t="shared" si="232"/>
        <v>1471.3644000000002</v>
      </c>
      <c r="O4980" s="3">
        <f t="shared" si="233"/>
        <v>33.889911553344398</v>
      </c>
      <c r="P4980" s="3">
        <v>27</v>
      </c>
      <c r="Q4980" s="3">
        <v>2.7288999999999999</v>
      </c>
    </row>
    <row r="4981" spans="1:17" x14ac:dyDescent="0.4">
      <c r="A4981" s="1">
        <v>43308.500288078707</v>
      </c>
      <c r="B4981" s="3">
        <v>32.799999999999997</v>
      </c>
      <c r="C4981" s="3">
        <v>43.454700000000003</v>
      </c>
      <c r="D4981" s="3">
        <v>-369.971</v>
      </c>
      <c r="E4981" s="3">
        <v>8.6958000000000002</v>
      </c>
      <c r="F4981" s="3">
        <v>27.269100000000002</v>
      </c>
      <c r="G4981" s="3">
        <v>-37.633000000000003</v>
      </c>
      <c r="H4981" s="3">
        <v>-28.325800000000001</v>
      </c>
      <c r="I4981" s="3">
        <v>223.68530000000001</v>
      </c>
      <c r="J4981" s="3">
        <v>-1627.1323</v>
      </c>
      <c r="K4981" s="3">
        <f t="shared" si="231"/>
        <v>120</v>
      </c>
      <c r="L4981" s="3">
        <v>3202.3688000000002</v>
      </c>
      <c r="M4981" s="3">
        <v>-127.3109</v>
      </c>
      <c r="N4981" s="3">
        <f t="shared" si="232"/>
        <v>1391.6460000000002</v>
      </c>
      <c r="O4981" s="3">
        <f t="shared" si="233"/>
        <v>32.053758982863471</v>
      </c>
      <c r="P4981" s="3">
        <v>27</v>
      </c>
      <c r="Q4981" s="3">
        <v>3.4805000000000001</v>
      </c>
    </row>
    <row r="4982" spans="1:17" x14ac:dyDescent="0.4">
      <c r="A4982" s="1">
        <v>43308.541954803244</v>
      </c>
      <c r="B4982" s="3">
        <v>33.299999999999997</v>
      </c>
      <c r="C4982" s="3">
        <v>47.374299999999998</v>
      </c>
      <c r="D4982" s="3">
        <v>-455.29950000000002</v>
      </c>
      <c r="E4982" s="3">
        <v>-3.2301000000000002</v>
      </c>
      <c r="F4982" s="3">
        <v>-33.627600000000001</v>
      </c>
      <c r="G4982" s="3">
        <v>-73.879800000000003</v>
      </c>
      <c r="H4982" s="3">
        <v>-55.436900000000001</v>
      </c>
      <c r="I4982" s="3">
        <v>165.77430000000001</v>
      </c>
      <c r="J4982" s="3">
        <v>-2018.4322</v>
      </c>
      <c r="K4982" s="3">
        <f t="shared" si="231"/>
        <v>120</v>
      </c>
      <c r="L4982" s="3">
        <v>3391.3748000000001</v>
      </c>
      <c r="M4982" s="3">
        <v>-169.6123</v>
      </c>
      <c r="N4982" s="3">
        <f t="shared" si="232"/>
        <v>867.63069999999993</v>
      </c>
      <c r="O4982" s="3">
        <f t="shared" si="233"/>
        <v>19.984123364658192</v>
      </c>
      <c r="P4982" s="3">
        <v>27</v>
      </c>
      <c r="Q4982" s="3">
        <v>3.8936000000000002</v>
      </c>
    </row>
    <row r="4983" spans="1:17" x14ac:dyDescent="0.4">
      <c r="A4983" s="1">
        <v>43308.583621527781</v>
      </c>
      <c r="B4983" s="3">
        <v>34.4</v>
      </c>
      <c r="C4983" s="3">
        <v>50.26</v>
      </c>
      <c r="D4983" s="3">
        <v>-463.85829999999999</v>
      </c>
      <c r="E4983" s="3">
        <v>-12.078099999999999</v>
      </c>
      <c r="F4983" s="3">
        <v>-64.072199999999995</v>
      </c>
      <c r="G4983" s="3">
        <v>-94.253399999999999</v>
      </c>
      <c r="H4983" s="3">
        <v>-50.214399999999998</v>
      </c>
      <c r="I4983" s="3">
        <v>111.6011</v>
      </c>
      <c r="J4983" s="3">
        <v>-2159.0707000000002</v>
      </c>
      <c r="K4983" s="3">
        <f t="shared" si="231"/>
        <v>120</v>
      </c>
      <c r="L4983" s="3">
        <v>3018.5324000000001</v>
      </c>
      <c r="M4983" s="3">
        <v>-183.22210000000001</v>
      </c>
      <c r="N4983" s="3">
        <f t="shared" si="232"/>
        <v>223.36430000000013</v>
      </c>
      <c r="O4983" s="3">
        <f t="shared" si="233"/>
        <v>5.1447461765247873</v>
      </c>
      <c r="P4983" s="3">
        <v>27</v>
      </c>
      <c r="Q4983" s="3">
        <v>3.9401999999999999</v>
      </c>
    </row>
    <row r="4984" spans="1:17" x14ac:dyDescent="0.4">
      <c r="A4984" s="1">
        <v>43308.625288252311</v>
      </c>
      <c r="B4984" s="3">
        <v>34.4</v>
      </c>
      <c r="C4984" s="3">
        <v>51.616700000000002</v>
      </c>
      <c r="D4984" s="3">
        <v>-463.25200000000001</v>
      </c>
      <c r="E4984" s="3">
        <v>-25.609000000000002</v>
      </c>
      <c r="F4984" s="3">
        <v>-86.209500000000006</v>
      </c>
      <c r="G4984" s="3">
        <v>-117.3939</v>
      </c>
      <c r="H4984" s="3">
        <v>-37.647199999999998</v>
      </c>
      <c r="I4984" s="3">
        <v>32.505800000000001</v>
      </c>
      <c r="J4984" s="3">
        <v>-2088.1269000000002</v>
      </c>
      <c r="K4984" s="3">
        <f t="shared" si="231"/>
        <v>120</v>
      </c>
      <c r="L4984" s="3">
        <v>2338.2599</v>
      </c>
      <c r="M4984" s="3">
        <v>-199.83869999999999</v>
      </c>
      <c r="N4984" s="3">
        <f t="shared" si="232"/>
        <v>-527.31150000000048</v>
      </c>
      <c r="O4984" s="3">
        <f t="shared" si="233"/>
        <v>-12.145556937534563</v>
      </c>
      <c r="P4984" s="3">
        <v>27</v>
      </c>
      <c r="Q4984" s="3">
        <v>3.5836999999999999</v>
      </c>
    </row>
    <row r="4985" spans="1:17" x14ac:dyDescent="0.4">
      <c r="A4985" s="1">
        <v>43308.666954976849</v>
      </c>
      <c r="B4985" s="3">
        <v>33.9</v>
      </c>
      <c r="C4985" s="3">
        <v>51.196100000000001</v>
      </c>
      <c r="D4985" s="3">
        <v>-423.17410000000001</v>
      </c>
      <c r="E4985" s="3">
        <v>-38.350299999999997</v>
      </c>
      <c r="F4985" s="3">
        <v>-96.838999999999999</v>
      </c>
      <c r="G4985" s="3">
        <v>-129.77869999999999</v>
      </c>
      <c r="H4985" s="3">
        <v>-21.4314</v>
      </c>
      <c r="I4985" s="3">
        <v>-47.1721</v>
      </c>
      <c r="J4985" s="3">
        <v>-1774.6701</v>
      </c>
      <c r="K4985" s="3">
        <f t="shared" si="231"/>
        <v>120</v>
      </c>
      <c r="L4985" s="3">
        <v>1364.0608</v>
      </c>
      <c r="M4985" s="3">
        <v>-202.09379999999999</v>
      </c>
      <c r="N4985" s="3">
        <f t="shared" si="232"/>
        <v>-1249.4486999999999</v>
      </c>
      <c r="O4985" s="3">
        <f t="shared" si="233"/>
        <v>-28.778530956329465</v>
      </c>
      <c r="P4985" s="3">
        <v>27</v>
      </c>
      <c r="Q4985" s="3">
        <v>2.8687999999999998</v>
      </c>
    </row>
    <row r="4986" spans="1:17" x14ac:dyDescent="0.4">
      <c r="A4986" s="1">
        <v>43308.708621701386</v>
      </c>
      <c r="B4986" s="3">
        <v>33.299999999999997</v>
      </c>
      <c r="C4986" s="3">
        <v>49.857500000000002</v>
      </c>
      <c r="D4986" s="3">
        <v>-359.4812</v>
      </c>
      <c r="E4986" s="3">
        <v>-41.657200000000003</v>
      </c>
      <c r="F4986" s="3">
        <v>-84.962800000000001</v>
      </c>
      <c r="G4986" s="3">
        <v>-113.4602</v>
      </c>
      <c r="H4986" s="3">
        <v>-16.902699999999999</v>
      </c>
      <c r="I4986" s="3">
        <v>-90.375200000000007</v>
      </c>
      <c r="J4986" s="3">
        <v>-1393.7555</v>
      </c>
      <c r="K4986" s="3">
        <f t="shared" si="231"/>
        <v>120</v>
      </c>
      <c r="L4986" s="3">
        <v>777.21489999999994</v>
      </c>
      <c r="M4986" s="3">
        <v>-181.5711</v>
      </c>
      <c r="N4986" s="3">
        <f t="shared" si="232"/>
        <v>-1384.951</v>
      </c>
      <c r="O4986" s="3">
        <f t="shared" si="233"/>
        <v>-31.899553160125304</v>
      </c>
      <c r="P4986" s="3">
        <v>27</v>
      </c>
      <c r="Q4986" s="3">
        <v>2.2016</v>
      </c>
    </row>
    <row r="4987" spans="1:17" x14ac:dyDescent="0.4">
      <c r="A4987" s="1">
        <v>43308.750288425923</v>
      </c>
      <c r="B4987" s="3">
        <v>29.4</v>
      </c>
      <c r="C4987" s="3">
        <v>47.630699999999997</v>
      </c>
      <c r="D4987" s="3">
        <v>-429.38339999999999</v>
      </c>
      <c r="E4987" s="3">
        <v>-57.411700000000003</v>
      </c>
      <c r="F4987" s="3">
        <v>-101.5742</v>
      </c>
      <c r="G4987" s="3">
        <v>-134.66030000000001</v>
      </c>
      <c r="H4987" s="3">
        <v>-69.344399999999993</v>
      </c>
      <c r="I4987" s="3">
        <v>-193.40649999999999</v>
      </c>
      <c r="J4987" s="3">
        <v>-1066.664</v>
      </c>
      <c r="K4987" s="3">
        <f t="shared" si="231"/>
        <v>120</v>
      </c>
      <c r="L4987" s="3">
        <v>562.97090000000003</v>
      </c>
      <c r="M4987" s="3">
        <v>-227.10640000000001</v>
      </c>
      <c r="N4987" s="3">
        <f t="shared" si="232"/>
        <v>-1596.5799999999995</v>
      </c>
      <c r="O4987" s="3">
        <f t="shared" si="233"/>
        <v>-36.774000368527723</v>
      </c>
      <c r="P4987" s="3">
        <v>27</v>
      </c>
      <c r="Q4987" s="3">
        <v>1.4976</v>
      </c>
    </row>
    <row r="4988" spans="1:17" x14ac:dyDescent="0.4">
      <c r="A4988" s="1">
        <v>43308.79195515046</v>
      </c>
      <c r="B4988" s="3">
        <v>27.8</v>
      </c>
      <c r="C4988" s="3">
        <v>44.836500000000001</v>
      </c>
      <c r="D4988" s="3">
        <v>-389.43959999999998</v>
      </c>
      <c r="E4988" s="3">
        <v>-58.897300000000001</v>
      </c>
      <c r="F4988" s="3">
        <v>-100.7119</v>
      </c>
      <c r="G4988" s="3">
        <v>-133.6797</v>
      </c>
      <c r="H4988" s="3">
        <v>-89.515799999999999</v>
      </c>
      <c r="I4988" s="3">
        <v>-227.3519</v>
      </c>
      <c r="J4988" s="3">
        <v>-629.70190000000002</v>
      </c>
      <c r="K4988" s="3">
        <f t="shared" si="231"/>
        <v>120</v>
      </c>
      <c r="L4988" s="3">
        <v>138.5035</v>
      </c>
      <c r="M4988" s="3">
        <v>-216.04329999999999</v>
      </c>
      <c r="N4988" s="3">
        <f t="shared" si="232"/>
        <v>-1586.8379</v>
      </c>
      <c r="O4988" s="3">
        <f t="shared" si="233"/>
        <v>-36.549610742583383</v>
      </c>
      <c r="P4988" s="3">
        <v>27</v>
      </c>
      <c r="Q4988" s="3">
        <v>0.8448</v>
      </c>
    </row>
    <row r="4989" spans="1:17" x14ac:dyDescent="0.4">
      <c r="A4989" s="1">
        <v>43308.833621874997</v>
      </c>
      <c r="B4989" s="3">
        <v>26.7</v>
      </c>
      <c r="C4989" s="3">
        <v>42.1434</v>
      </c>
      <c r="D4989" s="3">
        <v>-341.41890000000001</v>
      </c>
      <c r="E4989" s="3">
        <v>-52.611899999999999</v>
      </c>
      <c r="F4989" s="3">
        <v>-89.140900000000002</v>
      </c>
      <c r="G4989" s="3">
        <v>-118.63849999999999</v>
      </c>
      <c r="H4989" s="3">
        <v>-85.862799999999993</v>
      </c>
      <c r="I4989" s="3">
        <v>-210.1157</v>
      </c>
      <c r="J4989" s="3">
        <v>-269.81049999999999</v>
      </c>
      <c r="K4989" s="3">
        <f t="shared" si="231"/>
        <v>120</v>
      </c>
      <c r="L4989" s="3">
        <v>0</v>
      </c>
      <c r="M4989" s="3">
        <v>-193.26730000000001</v>
      </c>
      <c r="N4989" s="3">
        <f t="shared" si="232"/>
        <v>-1240.8665000000001</v>
      </c>
      <c r="O4989" s="3">
        <f t="shared" si="233"/>
        <v>-28.580857287635901</v>
      </c>
      <c r="P4989" s="3">
        <v>27</v>
      </c>
      <c r="Q4989" s="3">
        <v>0.42370000000000002</v>
      </c>
    </row>
    <row r="4990" spans="1:17" x14ac:dyDescent="0.4">
      <c r="A4990" s="1">
        <v>43308.875288599535</v>
      </c>
      <c r="B4990" s="3">
        <v>25.6</v>
      </c>
      <c r="C4990" s="3">
        <v>39.731699999999996</v>
      </c>
      <c r="D4990" s="3">
        <v>-318.18259999999998</v>
      </c>
      <c r="E4990" s="3">
        <v>-48.000999999999998</v>
      </c>
      <c r="F4990" s="3">
        <v>-81.0976</v>
      </c>
      <c r="G4990" s="3">
        <v>-108.0673</v>
      </c>
      <c r="H4990" s="3">
        <v>-80.197999999999993</v>
      </c>
      <c r="I4990" s="3">
        <v>-189.11879999999999</v>
      </c>
      <c r="J4990" s="3">
        <v>-17.922000000000001</v>
      </c>
      <c r="K4990" s="3">
        <f t="shared" si="231"/>
        <v>120</v>
      </c>
      <c r="L4990" s="3">
        <v>0</v>
      </c>
      <c r="M4990" s="3">
        <v>-180.82320000000001</v>
      </c>
      <c r="N4990" s="3">
        <f t="shared" si="232"/>
        <v>-903.41049999999996</v>
      </c>
      <c r="O4990" s="3">
        <f t="shared" si="233"/>
        <v>-20.808238898102083</v>
      </c>
      <c r="P4990" s="3">
        <v>27</v>
      </c>
      <c r="Q4990" s="3">
        <v>0.1719</v>
      </c>
    </row>
    <row r="4991" spans="1:17" x14ac:dyDescent="0.4">
      <c r="A4991" s="1">
        <v>43308.916955324072</v>
      </c>
      <c r="B4991" s="3">
        <v>23.9</v>
      </c>
      <c r="C4991" s="3">
        <v>37.380099999999999</v>
      </c>
      <c r="D4991" s="3">
        <v>-336.88780000000003</v>
      </c>
      <c r="E4991" s="3">
        <v>-51.618499999999997</v>
      </c>
      <c r="F4991" s="3">
        <v>-87.131799999999998</v>
      </c>
      <c r="G4991" s="3">
        <v>-116.15860000000001</v>
      </c>
      <c r="H4991" s="3">
        <v>-86.89</v>
      </c>
      <c r="I4991" s="3">
        <v>-200.9324</v>
      </c>
      <c r="J4991" s="3">
        <v>161.62639999999999</v>
      </c>
      <c r="K4991" s="3">
        <f t="shared" si="231"/>
        <v>120</v>
      </c>
      <c r="L4991" s="3">
        <v>0</v>
      </c>
      <c r="M4991" s="3">
        <v>-191.82220000000001</v>
      </c>
      <c r="N4991" s="3">
        <f t="shared" si="232"/>
        <v>-789.81490000000008</v>
      </c>
      <c r="O4991" s="3">
        <f t="shared" si="233"/>
        <v>-18.191793348074448</v>
      </c>
      <c r="P4991" s="3">
        <v>26.8202</v>
      </c>
      <c r="Q4991" s="3">
        <v>0</v>
      </c>
    </row>
    <row r="4992" spans="1:17" x14ac:dyDescent="0.4">
      <c r="A4992" s="1">
        <v>43308.958622048609</v>
      </c>
      <c r="B4992" s="3">
        <v>23.9</v>
      </c>
      <c r="C4992" s="3">
        <v>35.413899999999998</v>
      </c>
      <c r="D4992" s="3">
        <v>-296.1071</v>
      </c>
      <c r="E4992" s="3">
        <v>-46.244399999999999</v>
      </c>
      <c r="F4992" s="3">
        <v>-78.044200000000004</v>
      </c>
      <c r="G4992" s="3">
        <v>-104.0543</v>
      </c>
      <c r="H4992" s="3">
        <v>-77.979600000000005</v>
      </c>
      <c r="I4992" s="3">
        <v>-175.79140000000001</v>
      </c>
      <c r="J4992" s="3">
        <v>319.15559999999999</v>
      </c>
      <c r="K4992" s="3">
        <f t="shared" si="231"/>
        <v>120</v>
      </c>
      <c r="L4992" s="3">
        <v>0</v>
      </c>
      <c r="M4992" s="3">
        <v>-169.14230000000001</v>
      </c>
      <c r="N4992" s="3">
        <f t="shared" si="232"/>
        <v>-508.20770000000005</v>
      </c>
      <c r="O4992" s="3">
        <f t="shared" si="233"/>
        <v>-11.705539432467296</v>
      </c>
      <c r="P4992" s="3">
        <v>26.463699999999999</v>
      </c>
      <c r="Q4992" s="3">
        <v>0</v>
      </c>
    </row>
    <row r="4993" spans="1:17" x14ac:dyDescent="0.4">
      <c r="A4993" s="1">
        <v>43309.000288773146</v>
      </c>
      <c r="B4993" s="3">
        <v>22.2</v>
      </c>
      <c r="C4993" s="3">
        <v>33.439500000000002</v>
      </c>
      <c r="D4993" s="3">
        <v>-335.61070000000001</v>
      </c>
      <c r="E4993" s="3">
        <v>-52.418900000000001</v>
      </c>
      <c r="F4993" s="3">
        <v>-88.458699999999993</v>
      </c>
      <c r="G4993" s="3">
        <v>-117.94370000000001</v>
      </c>
      <c r="H4993" s="3">
        <v>-88.441500000000005</v>
      </c>
      <c r="I4993" s="3">
        <v>-200.09110000000001</v>
      </c>
      <c r="J4993" s="3">
        <v>413.10570000000001</v>
      </c>
      <c r="K4993" s="3">
        <f t="shared" si="231"/>
        <v>120</v>
      </c>
      <c r="L4993" s="3">
        <v>0</v>
      </c>
      <c r="M4993" s="3">
        <v>-191.71440000000001</v>
      </c>
      <c r="N4993" s="3">
        <f t="shared" si="232"/>
        <v>-541.57330000000002</v>
      </c>
      <c r="O4993" s="3">
        <f t="shared" si="233"/>
        <v>-12.47404873779252</v>
      </c>
      <c r="P4993" s="3">
        <v>25.831399999999999</v>
      </c>
      <c r="Q4993" s="3">
        <v>0</v>
      </c>
    </row>
    <row r="4994" spans="1:17" x14ac:dyDescent="0.4">
      <c r="A4994" s="1">
        <v>43309.041955497683</v>
      </c>
      <c r="B4994" s="3">
        <v>22.2</v>
      </c>
      <c r="C4994" s="3">
        <v>31.8446</v>
      </c>
      <c r="D4994" s="3">
        <v>-307.97460000000001</v>
      </c>
      <c r="E4994" s="3">
        <v>-46.908000000000001</v>
      </c>
      <c r="F4994" s="3">
        <v>-79.157799999999995</v>
      </c>
      <c r="G4994" s="3">
        <v>-105.54340000000001</v>
      </c>
      <c r="H4994" s="3">
        <v>-79.153199999999998</v>
      </c>
      <c r="I4994" s="3">
        <v>-172.29839999999999</v>
      </c>
      <c r="J4994" s="3">
        <v>515.08510000000001</v>
      </c>
      <c r="K4994" s="3">
        <f t="shared" si="231"/>
        <v>120</v>
      </c>
      <c r="L4994" s="3">
        <v>0</v>
      </c>
      <c r="M4994" s="3">
        <v>-176.423</v>
      </c>
      <c r="N4994" s="3">
        <f t="shared" si="232"/>
        <v>-332.37329999999997</v>
      </c>
      <c r="O4994" s="3">
        <f t="shared" si="233"/>
        <v>-7.655548645660585</v>
      </c>
      <c r="P4994" s="3">
        <v>25.3721</v>
      </c>
      <c r="Q4994" s="3">
        <v>0</v>
      </c>
    </row>
    <row r="4995" spans="1:17" x14ac:dyDescent="0.4">
      <c r="A4995" s="1">
        <v>43309.083622222221</v>
      </c>
      <c r="B4995" s="3">
        <v>20.6</v>
      </c>
      <c r="C4995" s="3">
        <v>30.199100000000001</v>
      </c>
      <c r="D4995" s="3">
        <v>-353.76409999999998</v>
      </c>
      <c r="E4995" s="3">
        <v>-53.832099999999997</v>
      </c>
      <c r="F4995" s="3">
        <v>-90.841700000000003</v>
      </c>
      <c r="G4995" s="3">
        <v>-121.12220000000001</v>
      </c>
      <c r="H4995" s="3">
        <v>-90.840500000000006</v>
      </c>
      <c r="I4995" s="3">
        <v>-198.6421</v>
      </c>
      <c r="J4995" s="3">
        <v>567.20839999999998</v>
      </c>
      <c r="K4995" s="3">
        <f t="shared" ref="K4995:K5058" si="234">200*0.6</f>
        <v>120</v>
      </c>
      <c r="L4995" s="3">
        <v>0</v>
      </c>
      <c r="M4995" s="3">
        <v>-202.44710000000001</v>
      </c>
      <c r="N4995" s="3">
        <f t="shared" ref="N4995:N5058" si="235">D4995+E4995+F4995+G4995+H4995+I4995+J4995+K4995+L4995+M4995</f>
        <v>-424.28139999999996</v>
      </c>
      <c r="O4995" s="3">
        <f t="shared" ref="O4995:O5058" si="236">N4995/1005/1.2/129.6*3600</f>
        <v>-9.772466371844482</v>
      </c>
      <c r="P4995" s="3">
        <v>24.690999999999999</v>
      </c>
      <c r="Q4995" s="3">
        <v>0</v>
      </c>
    </row>
    <row r="4996" spans="1:17" x14ac:dyDescent="0.4">
      <c r="A4996" s="1">
        <v>43309.125288946758</v>
      </c>
      <c r="B4996" s="3">
        <v>20</v>
      </c>
      <c r="C4996" s="3">
        <v>28.738199999999999</v>
      </c>
      <c r="D4996" s="3">
        <v>-356.1311</v>
      </c>
      <c r="E4996" s="3">
        <v>-53.658000000000001</v>
      </c>
      <c r="F4996" s="3">
        <v>-90.548000000000002</v>
      </c>
      <c r="G4996" s="3">
        <v>-120.7306</v>
      </c>
      <c r="H4996" s="3">
        <v>-90.547700000000006</v>
      </c>
      <c r="I4996" s="3">
        <v>-193.66329999999999</v>
      </c>
      <c r="J4996" s="3">
        <v>640.61569999999995</v>
      </c>
      <c r="K4996" s="3">
        <f t="shared" si="234"/>
        <v>120</v>
      </c>
      <c r="L4996" s="3">
        <v>0</v>
      </c>
      <c r="M4996" s="3">
        <v>-203.99799999999999</v>
      </c>
      <c r="N4996" s="3">
        <f t="shared" si="235"/>
        <v>-348.66100000000012</v>
      </c>
      <c r="O4996" s="3">
        <f t="shared" si="236"/>
        <v>-8.0307029666482439</v>
      </c>
      <c r="P4996" s="3">
        <v>24.05</v>
      </c>
      <c r="Q4996" s="3">
        <v>0</v>
      </c>
    </row>
    <row r="4997" spans="1:17" x14ac:dyDescent="0.4">
      <c r="A4997" s="1">
        <v>43309.166955671295</v>
      </c>
      <c r="B4997" s="3">
        <v>19.399999999999999</v>
      </c>
      <c r="C4997" s="3">
        <v>27.4146</v>
      </c>
      <c r="D4997" s="3">
        <v>-362.65019999999998</v>
      </c>
      <c r="E4997" s="3">
        <v>-54.460299999999997</v>
      </c>
      <c r="F4997" s="3">
        <v>-91.901700000000005</v>
      </c>
      <c r="G4997" s="3">
        <v>-122.5356</v>
      </c>
      <c r="H4997" s="3">
        <v>-91.901600000000002</v>
      </c>
      <c r="I4997" s="3">
        <v>-194.78540000000001</v>
      </c>
      <c r="J4997" s="3">
        <v>696.14459999999997</v>
      </c>
      <c r="K4997" s="3">
        <f t="shared" si="234"/>
        <v>120</v>
      </c>
      <c r="L4997" s="3">
        <v>0</v>
      </c>
      <c r="M4997" s="3">
        <v>-207.83959999999999</v>
      </c>
      <c r="N4997" s="3">
        <f t="shared" si="235"/>
        <v>-309.92980000000011</v>
      </c>
      <c r="O4997" s="3">
        <f t="shared" si="236"/>
        <v>-7.1386078864934612</v>
      </c>
      <c r="P4997" s="3">
        <v>23.423999999999999</v>
      </c>
      <c r="Q4997" s="3">
        <v>0</v>
      </c>
    </row>
    <row r="4998" spans="1:17" x14ac:dyDescent="0.4">
      <c r="A4998" s="1">
        <v>43309.208622395832</v>
      </c>
      <c r="B4998" s="3">
        <v>20</v>
      </c>
      <c r="C4998" s="3">
        <v>26.439900000000002</v>
      </c>
      <c r="D4998" s="3">
        <v>-325.26029999999997</v>
      </c>
      <c r="E4998" s="3">
        <v>-48.343200000000003</v>
      </c>
      <c r="F4998" s="3">
        <v>-81.579099999999997</v>
      </c>
      <c r="G4998" s="3">
        <v>-108.77209999999999</v>
      </c>
      <c r="H4998" s="3">
        <v>-81.579099999999997</v>
      </c>
      <c r="I4998" s="3">
        <v>-167.6335</v>
      </c>
      <c r="J4998" s="3">
        <v>742.95899999999995</v>
      </c>
      <c r="K4998" s="3">
        <f t="shared" si="234"/>
        <v>120</v>
      </c>
      <c r="L4998" s="3">
        <v>0</v>
      </c>
      <c r="M4998" s="3">
        <v>-186.85339999999999</v>
      </c>
      <c r="N4998" s="3">
        <f t="shared" si="235"/>
        <v>-137.06170000000012</v>
      </c>
      <c r="O4998" s="3">
        <f t="shared" si="236"/>
        <v>-3.1569398378478013</v>
      </c>
      <c r="P4998" s="3">
        <v>23.042999999999999</v>
      </c>
      <c r="Q4998" s="3">
        <v>0</v>
      </c>
    </row>
    <row r="4999" spans="1:17" x14ac:dyDescent="0.4">
      <c r="A4999" s="1">
        <v>43309.250289120369</v>
      </c>
      <c r="B4999" s="3">
        <v>21.1</v>
      </c>
      <c r="C4999" s="3">
        <v>26.2026</v>
      </c>
      <c r="D4999" s="3">
        <v>-288.39890000000003</v>
      </c>
      <c r="E4999" s="3">
        <v>-37.892000000000003</v>
      </c>
      <c r="F4999" s="3">
        <v>-60.466799999999999</v>
      </c>
      <c r="G4999" s="3">
        <v>-83.110100000000003</v>
      </c>
      <c r="H4999" s="3">
        <v>-63.942700000000002</v>
      </c>
      <c r="I4999" s="3">
        <v>-117.2873</v>
      </c>
      <c r="J4999" s="3">
        <v>693.06190000000004</v>
      </c>
      <c r="K4999" s="3">
        <f t="shared" si="234"/>
        <v>120</v>
      </c>
      <c r="L4999" s="3">
        <v>225.15639999999999</v>
      </c>
      <c r="M4999" s="3">
        <v>-160.3939</v>
      </c>
      <c r="N4999" s="3">
        <f t="shared" si="235"/>
        <v>226.72659999999999</v>
      </c>
      <c r="O4999" s="3">
        <f t="shared" si="236"/>
        <v>5.2221899760456969</v>
      </c>
      <c r="P4999" s="3">
        <v>23.3111</v>
      </c>
      <c r="Q4999" s="3">
        <v>0</v>
      </c>
    </row>
    <row r="5000" spans="1:17" x14ac:dyDescent="0.4">
      <c r="A5000" s="1">
        <v>43309.291955844907</v>
      </c>
      <c r="B5000" s="3">
        <v>23.3</v>
      </c>
      <c r="C5000" s="3">
        <v>27.422799999999999</v>
      </c>
      <c r="D5000" s="3">
        <v>-244.72640000000001</v>
      </c>
      <c r="E5000" s="3">
        <v>-18.175599999999999</v>
      </c>
      <c r="F5000" s="3">
        <v>4.3231000000000002</v>
      </c>
      <c r="G5000" s="3">
        <v>-27.507000000000001</v>
      </c>
      <c r="H5000" s="3">
        <v>-30.671399999999998</v>
      </c>
      <c r="I5000" s="3">
        <v>-7.2572000000000001</v>
      </c>
      <c r="J5000" s="3">
        <v>480.68439999999998</v>
      </c>
      <c r="K5000" s="3">
        <f t="shared" si="234"/>
        <v>120</v>
      </c>
      <c r="L5000" s="3">
        <v>775.57799999999997</v>
      </c>
      <c r="M5000" s="3">
        <v>-121.87130000000001</v>
      </c>
      <c r="N5000" s="3">
        <f t="shared" si="235"/>
        <v>930.37659999999983</v>
      </c>
      <c r="O5000" s="3">
        <f t="shared" si="236"/>
        <v>21.429348627234198</v>
      </c>
      <c r="P5000" s="3">
        <v>24.961400000000001</v>
      </c>
      <c r="Q5000" s="3">
        <v>0</v>
      </c>
    </row>
    <row r="5001" spans="1:17" x14ac:dyDescent="0.4">
      <c r="A5001" s="1">
        <v>43309.333622569444</v>
      </c>
      <c r="B5001" s="3">
        <v>25.6</v>
      </c>
      <c r="C5001" s="3">
        <v>29.402100000000001</v>
      </c>
      <c r="D5001" s="3">
        <v>-229.08359999999999</v>
      </c>
      <c r="E5001" s="3">
        <v>-10.9026</v>
      </c>
      <c r="F5001" s="3">
        <v>55.141300000000001</v>
      </c>
      <c r="G5001" s="3">
        <v>-9.8480000000000008</v>
      </c>
      <c r="H5001" s="3">
        <v>-18.398199999999999</v>
      </c>
      <c r="I5001" s="3">
        <v>59.330300000000001</v>
      </c>
      <c r="J5001" s="3">
        <v>171.2629</v>
      </c>
      <c r="K5001" s="3">
        <f t="shared" si="234"/>
        <v>120</v>
      </c>
      <c r="L5001" s="3">
        <v>1095.2855999999999</v>
      </c>
      <c r="M5001" s="3">
        <v>-104.5078</v>
      </c>
      <c r="N5001" s="3">
        <f t="shared" si="235"/>
        <v>1128.2798999999998</v>
      </c>
      <c r="O5001" s="3">
        <f t="shared" si="236"/>
        <v>25.987652017689328</v>
      </c>
      <c r="P5001" s="3">
        <v>27</v>
      </c>
      <c r="Q5001" s="3">
        <v>0.11169999999999999</v>
      </c>
    </row>
    <row r="5002" spans="1:17" x14ac:dyDescent="0.4">
      <c r="A5002" s="1">
        <v>43309.375289293981</v>
      </c>
      <c r="B5002" s="3">
        <v>27.8</v>
      </c>
      <c r="C5002" s="3">
        <v>31.786999999999999</v>
      </c>
      <c r="D5002" s="3">
        <v>-225.58709999999999</v>
      </c>
      <c r="E5002" s="3">
        <v>-6.2140000000000004</v>
      </c>
      <c r="F5002" s="3">
        <v>72.982399999999998</v>
      </c>
      <c r="G5002" s="3">
        <v>-12.1587</v>
      </c>
      <c r="H5002" s="3">
        <v>-13.2888</v>
      </c>
      <c r="I5002" s="3">
        <v>107.82980000000001</v>
      </c>
      <c r="J5002" s="3">
        <v>-161.1823</v>
      </c>
      <c r="K5002" s="3">
        <f t="shared" si="234"/>
        <v>120</v>
      </c>
      <c r="L5002" s="3">
        <v>1320.0731000000001</v>
      </c>
      <c r="M5002" s="3">
        <v>-96.191000000000003</v>
      </c>
      <c r="N5002" s="3">
        <f t="shared" si="235"/>
        <v>1106.2634</v>
      </c>
      <c r="O5002" s="3">
        <f t="shared" si="236"/>
        <v>25.480546342362267</v>
      </c>
      <c r="P5002" s="3">
        <v>27</v>
      </c>
      <c r="Q5002" s="3">
        <v>1.0447</v>
      </c>
    </row>
    <row r="5003" spans="1:17" x14ac:dyDescent="0.4">
      <c r="A5003" s="1">
        <v>43309.416956018518</v>
      </c>
      <c r="B5003" s="3">
        <v>29.4</v>
      </c>
      <c r="C5003" s="3">
        <v>34.933300000000003</v>
      </c>
      <c r="D5003" s="3">
        <v>-260.85950000000003</v>
      </c>
      <c r="E5003" s="3">
        <v>1.7289000000000001</v>
      </c>
      <c r="F5003" s="3">
        <v>72.830100000000002</v>
      </c>
      <c r="G5003" s="3">
        <v>-12.677</v>
      </c>
      <c r="H5003" s="3">
        <v>-10.7387</v>
      </c>
      <c r="I5003" s="3">
        <v>161.04310000000001</v>
      </c>
      <c r="J5003" s="3">
        <v>-579.72019999999998</v>
      </c>
      <c r="K5003" s="3">
        <f t="shared" si="234"/>
        <v>120</v>
      </c>
      <c r="L5003" s="3">
        <v>1895.0056</v>
      </c>
      <c r="M5003" s="3">
        <v>-100.8779</v>
      </c>
      <c r="N5003" s="3">
        <f t="shared" si="235"/>
        <v>1285.7344000000001</v>
      </c>
      <c r="O5003" s="3">
        <f t="shared" si="236"/>
        <v>29.614298875990425</v>
      </c>
      <c r="P5003" s="3">
        <v>27</v>
      </c>
      <c r="Q5003" s="3">
        <v>1.8452999999999999</v>
      </c>
    </row>
    <row r="5004" spans="1:17" x14ac:dyDescent="0.4">
      <c r="A5004" s="1">
        <v>43309.458622743055</v>
      </c>
      <c r="B5004" s="3">
        <v>30</v>
      </c>
      <c r="C5004" s="3">
        <v>38.756999999999998</v>
      </c>
      <c r="D5004" s="3">
        <v>-354.89359999999999</v>
      </c>
      <c r="E5004" s="3">
        <v>2.4805999999999999</v>
      </c>
      <c r="F5004" s="3">
        <v>48.616500000000002</v>
      </c>
      <c r="G5004" s="3">
        <v>-31.4359</v>
      </c>
      <c r="H5004" s="3">
        <v>-23.9147</v>
      </c>
      <c r="I5004" s="3">
        <v>183.07509999999999</v>
      </c>
      <c r="J5004" s="3">
        <v>-1077.8744999999999</v>
      </c>
      <c r="K5004" s="3">
        <f t="shared" si="234"/>
        <v>120</v>
      </c>
      <c r="L5004" s="3">
        <v>2637.2310000000002</v>
      </c>
      <c r="M5004" s="3">
        <v>-134.35679999999999</v>
      </c>
      <c r="N5004" s="3">
        <f t="shared" si="235"/>
        <v>1368.9277000000002</v>
      </c>
      <c r="O5004" s="3">
        <f t="shared" si="236"/>
        <v>31.530488759904191</v>
      </c>
      <c r="P5004" s="3">
        <v>27</v>
      </c>
      <c r="Q5004" s="3">
        <v>2.6337999999999999</v>
      </c>
    </row>
    <row r="5005" spans="1:17" x14ac:dyDescent="0.4">
      <c r="A5005" s="1">
        <v>43309.500289467593</v>
      </c>
      <c r="B5005" s="3">
        <v>31.7</v>
      </c>
      <c r="C5005" s="3">
        <v>42.92</v>
      </c>
      <c r="D5005" s="3">
        <v>-403.4769</v>
      </c>
      <c r="E5005" s="3">
        <v>2.8839999999999999</v>
      </c>
      <c r="F5005" s="3">
        <v>14.9053</v>
      </c>
      <c r="G5005" s="3">
        <v>-45.763300000000001</v>
      </c>
      <c r="H5005" s="3">
        <v>-34.413200000000003</v>
      </c>
      <c r="I5005" s="3">
        <v>191.24189999999999</v>
      </c>
      <c r="J5005" s="3">
        <v>-1529.6822</v>
      </c>
      <c r="K5005" s="3">
        <f t="shared" si="234"/>
        <v>120</v>
      </c>
      <c r="L5005" s="3">
        <v>3119.6071000000002</v>
      </c>
      <c r="M5005" s="3">
        <v>-148.5745</v>
      </c>
      <c r="N5005" s="3">
        <f t="shared" si="235"/>
        <v>1286.7282000000002</v>
      </c>
      <c r="O5005" s="3">
        <f t="shared" si="236"/>
        <v>29.637189054726374</v>
      </c>
      <c r="P5005" s="3">
        <v>27</v>
      </c>
      <c r="Q5005" s="3">
        <v>3.3319000000000001</v>
      </c>
    </row>
    <row r="5006" spans="1:17" x14ac:dyDescent="0.4">
      <c r="A5006" s="1">
        <v>43309.54195619213</v>
      </c>
      <c r="B5006" s="3">
        <v>32.200000000000003</v>
      </c>
      <c r="C5006" s="3">
        <v>46.7256</v>
      </c>
      <c r="D5006" s="3">
        <v>-485.65940000000001</v>
      </c>
      <c r="E5006" s="3">
        <v>-7.3269000000000002</v>
      </c>
      <c r="F5006" s="3">
        <v>-41.182000000000002</v>
      </c>
      <c r="G5006" s="3">
        <v>-81.098799999999997</v>
      </c>
      <c r="H5006" s="3">
        <v>-60.848399999999998</v>
      </c>
      <c r="I5006" s="3">
        <v>146.87799999999999</v>
      </c>
      <c r="J5006" s="3">
        <v>-1914.1276</v>
      </c>
      <c r="K5006" s="3">
        <f t="shared" si="234"/>
        <v>120</v>
      </c>
      <c r="L5006" s="3">
        <v>3368.4400999999998</v>
      </c>
      <c r="M5006" s="3">
        <v>-187.6422</v>
      </c>
      <c r="N5006" s="3">
        <f t="shared" si="235"/>
        <v>857.43279999999982</v>
      </c>
      <c r="O5006" s="3">
        <f t="shared" si="236"/>
        <v>19.749235304956692</v>
      </c>
      <c r="P5006" s="3">
        <v>27</v>
      </c>
      <c r="Q5006" s="3">
        <v>3.7574000000000001</v>
      </c>
    </row>
    <row r="5007" spans="1:17" x14ac:dyDescent="0.4">
      <c r="A5007" s="1">
        <v>43309.583622916667</v>
      </c>
      <c r="B5007" s="3">
        <v>33.299999999999997</v>
      </c>
      <c r="C5007" s="3">
        <v>49.537399999999998</v>
      </c>
      <c r="D5007" s="3">
        <v>-494.20569999999998</v>
      </c>
      <c r="E5007" s="3">
        <v>-16.001000000000001</v>
      </c>
      <c r="F5007" s="3">
        <v>-70.197299999999998</v>
      </c>
      <c r="G5007" s="3">
        <v>-101.59739999999999</v>
      </c>
      <c r="H5007" s="3">
        <v>-56.350200000000001</v>
      </c>
      <c r="I5007" s="3">
        <v>95.662300000000002</v>
      </c>
      <c r="J5007" s="3">
        <v>-2055.7723000000001</v>
      </c>
      <c r="K5007" s="3">
        <f t="shared" si="234"/>
        <v>120</v>
      </c>
      <c r="L5007" s="3">
        <v>3006.8452000000002</v>
      </c>
      <c r="M5007" s="3">
        <v>-200.9717</v>
      </c>
      <c r="N5007" s="3">
        <f t="shared" si="235"/>
        <v>227.41190000000012</v>
      </c>
      <c r="O5007" s="3">
        <f t="shared" si="236"/>
        <v>5.2379744794545822</v>
      </c>
      <c r="P5007" s="3">
        <v>27</v>
      </c>
      <c r="Q5007" s="3">
        <v>3.8148</v>
      </c>
    </row>
    <row r="5008" spans="1:17" x14ac:dyDescent="0.4">
      <c r="A5008" s="1">
        <v>43309.625289641204</v>
      </c>
      <c r="B5008" s="3">
        <v>32.200000000000003</v>
      </c>
      <c r="C5008" s="3">
        <v>50.147199999999998</v>
      </c>
      <c r="D5008" s="3">
        <v>-523.13699999999994</v>
      </c>
      <c r="E5008" s="3">
        <v>-41.109900000000003</v>
      </c>
      <c r="F5008" s="3">
        <v>-99.040300000000002</v>
      </c>
      <c r="G5008" s="3">
        <v>-134.27719999999999</v>
      </c>
      <c r="H5008" s="3">
        <v>-71.892099999999999</v>
      </c>
      <c r="I5008" s="3">
        <v>-54.110799999999998</v>
      </c>
      <c r="J5008" s="3">
        <v>-1913.6014</v>
      </c>
      <c r="K5008" s="3">
        <f t="shared" si="234"/>
        <v>120</v>
      </c>
      <c r="L5008" s="3">
        <v>2032.9501</v>
      </c>
      <c r="M5008" s="3">
        <v>-241.6926</v>
      </c>
      <c r="N5008" s="3">
        <f t="shared" si="235"/>
        <v>-925.91120000000012</v>
      </c>
      <c r="O5008" s="3">
        <f t="shared" si="236"/>
        <v>-21.326497143910082</v>
      </c>
      <c r="P5008" s="3">
        <v>27</v>
      </c>
      <c r="Q5008" s="3">
        <v>3.2138</v>
      </c>
    </row>
    <row r="5009" spans="1:17" x14ac:dyDescent="0.4">
      <c r="A5009" s="1">
        <v>43309.666956365741</v>
      </c>
      <c r="B5009" s="3">
        <v>27.8</v>
      </c>
      <c r="C5009" s="3">
        <v>47.343200000000003</v>
      </c>
      <c r="D5009" s="3">
        <v>-585.71519999999998</v>
      </c>
      <c r="E5009" s="3">
        <v>-83.729299999999995</v>
      </c>
      <c r="F5009" s="3">
        <v>-151.8194</v>
      </c>
      <c r="G5009" s="3">
        <v>-203.0257</v>
      </c>
      <c r="H5009" s="3">
        <v>-140.8279</v>
      </c>
      <c r="I5009" s="3">
        <v>-305.75420000000003</v>
      </c>
      <c r="J5009" s="3">
        <v>-1376.9843000000001</v>
      </c>
      <c r="K5009" s="3">
        <f t="shared" si="234"/>
        <v>120</v>
      </c>
      <c r="L5009" s="3">
        <v>498.68459999999999</v>
      </c>
      <c r="M5009" s="3">
        <v>-316.10169999999999</v>
      </c>
      <c r="N5009" s="3">
        <f t="shared" si="235"/>
        <v>-2545.2730999999999</v>
      </c>
      <c r="O5009" s="3">
        <f t="shared" si="236"/>
        <v>-58.625232633130643</v>
      </c>
      <c r="P5009" s="3">
        <v>27</v>
      </c>
      <c r="Q5009" s="3">
        <v>1.7609999999999999</v>
      </c>
    </row>
    <row r="5010" spans="1:17" x14ac:dyDescent="0.4">
      <c r="A5010" s="1">
        <v>43309.708623090279</v>
      </c>
      <c r="B5010" s="3">
        <v>23.9</v>
      </c>
      <c r="C5010" s="3">
        <v>45.0242</v>
      </c>
      <c r="D5010" s="3">
        <v>-612.75469999999996</v>
      </c>
      <c r="E5010" s="3">
        <v>-74.823999999999998</v>
      </c>
      <c r="F5010" s="3">
        <v>-129.5729</v>
      </c>
      <c r="G5010" s="3">
        <v>-172.92429999999999</v>
      </c>
      <c r="H5010" s="3">
        <v>-123.3424</v>
      </c>
      <c r="I5010" s="3">
        <v>-264.88670000000002</v>
      </c>
      <c r="J5010" s="3">
        <v>-939.88319999999999</v>
      </c>
      <c r="K5010" s="3">
        <f t="shared" si="234"/>
        <v>120</v>
      </c>
      <c r="L5010" s="3">
        <v>779.2518</v>
      </c>
      <c r="M5010" s="3">
        <v>-325.899</v>
      </c>
      <c r="N5010" s="3">
        <f t="shared" si="235"/>
        <v>-1744.8353999999995</v>
      </c>
      <c r="O5010" s="3">
        <f t="shared" si="236"/>
        <v>-40.188764510779428</v>
      </c>
      <c r="P5010" s="3">
        <v>27</v>
      </c>
      <c r="Q5010" s="3">
        <v>1.1575</v>
      </c>
    </row>
    <row r="5011" spans="1:17" x14ac:dyDescent="0.4">
      <c r="A5011" s="1">
        <v>43309.750289814816</v>
      </c>
      <c r="B5011" s="3">
        <v>24.4</v>
      </c>
      <c r="C5011" s="3">
        <v>42.935400000000001</v>
      </c>
      <c r="D5011" s="3">
        <v>-494.88580000000002</v>
      </c>
      <c r="E5011" s="3">
        <v>-61.553600000000003</v>
      </c>
      <c r="F5011" s="3">
        <v>-104.8133</v>
      </c>
      <c r="G5011" s="3">
        <v>-139.0196</v>
      </c>
      <c r="H5011" s="3">
        <v>-95.6995</v>
      </c>
      <c r="I5011" s="3">
        <v>-211.47919999999999</v>
      </c>
      <c r="J5011" s="3">
        <v>-525.11109999999996</v>
      </c>
      <c r="K5011" s="3">
        <f t="shared" si="234"/>
        <v>120</v>
      </c>
      <c r="L5011" s="3">
        <v>557.60540000000003</v>
      </c>
      <c r="M5011" s="3">
        <v>-265.822</v>
      </c>
      <c r="N5011" s="3">
        <f t="shared" si="235"/>
        <v>-1220.7787000000001</v>
      </c>
      <c r="O5011" s="3">
        <f t="shared" si="236"/>
        <v>-28.118175327068364</v>
      </c>
      <c r="P5011" s="3">
        <v>27</v>
      </c>
      <c r="Q5011" s="3">
        <v>0.80359999999999998</v>
      </c>
    </row>
    <row r="5012" spans="1:17" x14ac:dyDescent="0.4">
      <c r="A5012" s="1">
        <v>43309.791956539353</v>
      </c>
      <c r="B5012" s="3">
        <v>25</v>
      </c>
      <c r="C5012" s="3">
        <v>40.603000000000002</v>
      </c>
      <c r="D5012" s="3">
        <v>-393.35</v>
      </c>
      <c r="E5012" s="3">
        <v>-56.627200000000002</v>
      </c>
      <c r="F5012" s="3">
        <v>-95.814800000000005</v>
      </c>
      <c r="G5012" s="3">
        <v>-127.00709999999999</v>
      </c>
      <c r="H5012" s="3">
        <v>-90.921099999999996</v>
      </c>
      <c r="I5012" s="3">
        <v>-208.9821</v>
      </c>
      <c r="J5012" s="3">
        <v>-187.06800000000001</v>
      </c>
      <c r="K5012" s="3">
        <f t="shared" si="234"/>
        <v>120</v>
      </c>
      <c r="L5012" s="3">
        <v>163.87</v>
      </c>
      <c r="M5012" s="3">
        <v>-218.86529999999999</v>
      </c>
      <c r="N5012" s="3">
        <f t="shared" si="235"/>
        <v>-1094.7656000000002</v>
      </c>
      <c r="O5012" s="3">
        <f t="shared" si="236"/>
        <v>-25.215717707757513</v>
      </c>
      <c r="P5012" s="3">
        <v>27</v>
      </c>
      <c r="Q5012" s="3">
        <v>0.41930000000000001</v>
      </c>
    </row>
    <row r="5013" spans="1:17" x14ac:dyDescent="0.4">
      <c r="A5013" s="1">
        <v>43309.83362326389</v>
      </c>
      <c r="B5013" s="3">
        <v>22.8</v>
      </c>
      <c r="C5013" s="3">
        <v>37.924799999999998</v>
      </c>
      <c r="D5013" s="3">
        <v>-414.15620000000001</v>
      </c>
      <c r="E5013" s="3">
        <v>-63.682400000000001</v>
      </c>
      <c r="F5013" s="3">
        <v>-107.53279999999999</v>
      </c>
      <c r="G5013" s="3">
        <v>-143.09800000000001</v>
      </c>
      <c r="H5013" s="3">
        <v>-105.9067</v>
      </c>
      <c r="I5013" s="3">
        <v>-247.14529999999999</v>
      </c>
      <c r="J5013" s="3">
        <v>64.686199999999999</v>
      </c>
      <c r="K5013" s="3">
        <f t="shared" si="234"/>
        <v>120</v>
      </c>
      <c r="L5013" s="3">
        <v>0</v>
      </c>
      <c r="M5013" s="3">
        <v>-235.2484</v>
      </c>
      <c r="N5013" s="3">
        <f t="shared" si="235"/>
        <v>-1132.0835999999999</v>
      </c>
      <c r="O5013" s="3">
        <f t="shared" si="236"/>
        <v>-26.07526257600885</v>
      </c>
      <c r="P5013" s="3">
        <v>26.958500000000001</v>
      </c>
      <c r="Q5013" s="3">
        <v>0</v>
      </c>
    </row>
    <row r="5014" spans="1:17" x14ac:dyDescent="0.4">
      <c r="A5014" s="1">
        <v>43309.875289988428</v>
      </c>
      <c r="B5014" s="3">
        <v>21.7</v>
      </c>
      <c r="C5014" s="3">
        <v>35.543100000000003</v>
      </c>
      <c r="D5014" s="3">
        <v>-396.6542</v>
      </c>
      <c r="E5014" s="3">
        <v>-59.387500000000003</v>
      </c>
      <c r="F5014" s="3">
        <v>-100.2347</v>
      </c>
      <c r="G5014" s="3">
        <v>-133.5642</v>
      </c>
      <c r="H5014" s="3">
        <v>-99.771500000000003</v>
      </c>
      <c r="I5014" s="3">
        <v>-224.91919999999999</v>
      </c>
      <c r="J5014" s="3">
        <v>291.21519999999998</v>
      </c>
      <c r="K5014" s="3">
        <f t="shared" si="234"/>
        <v>120</v>
      </c>
      <c r="L5014" s="3">
        <v>0</v>
      </c>
      <c r="M5014" s="3">
        <v>-226.0009</v>
      </c>
      <c r="N5014" s="3">
        <f t="shared" si="235"/>
        <v>-829.31700000000012</v>
      </c>
      <c r="O5014" s="3">
        <f t="shared" si="236"/>
        <v>-19.101644555002768</v>
      </c>
      <c r="P5014" s="3">
        <v>26.284600000000001</v>
      </c>
      <c r="Q5014" s="3">
        <v>0</v>
      </c>
    </row>
    <row r="5015" spans="1:17" x14ac:dyDescent="0.4">
      <c r="A5015" s="1">
        <v>43309.916956712965</v>
      </c>
      <c r="B5015" s="3">
        <v>21.1</v>
      </c>
      <c r="C5015" s="3">
        <v>33.4649</v>
      </c>
      <c r="D5015" s="3">
        <v>-376.81849999999997</v>
      </c>
      <c r="E5015" s="3">
        <v>-55.954300000000003</v>
      </c>
      <c r="F5015" s="3">
        <v>-94.427800000000005</v>
      </c>
      <c r="G5015" s="3">
        <v>-125.88120000000001</v>
      </c>
      <c r="H5015" s="3">
        <v>-94.301900000000003</v>
      </c>
      <c r="I5015" s="3">
        <v>-206.79669999999999</v>
      </c>
      <c r="J5015" s="3">
        <v>452.66730000000001</v>
      </c>
      <c r="K5015" s="3">
        <f t="shared" si="234"/>
        <v>120</v>
      </c>
      <c r="L5015" s="3">
        <v>0</v>
      </c>
      <c r="M5015" s="3">
        <v>-215.2328</v>
      </c>
      <c r="N5015" s="3">
        <f t="shared" si="235"/>
        <v>-596.74590000000012</v>
      </c>
      <c r="O5015" s="3">
        <f t="shared" si="236"/>
        <v>-13.744838308457714</v>
      </c>
      <c r="P5015" s="3">
        <v>25.602799999999998</v>
      </c>
      <c r="Q5015" s="3">
        <v>0</v>
      </c>
    </row>
    <row r="5016" spans="1:17" x14ac:dyDescent="0.4">
      <c r="A5016" s="1">
        <v>43309.958623437502</v>
      </c>
      <c r="B5016" s="3">
        <v>21.1</v>
      </c>
      <c r="C5016" s="3">
        <v>31.7043</v>
      </c>
      <c r="D5016" s="3">
        <v>-346.97730000000001</v>
      </c>
      <c r="E5016" s="3">
        <v>-52.2804</v>
      </c>
      <c r="F5016" s="3">
        <v>-88.224500000000006</v>
      </c>
      <c r="G5016" s="3">
        <v>-117.6266</v>
      </c>
      <c r="H5016" s="3">
        <v>-88.190700000000007</v>
      </c>
      <c r="I5016" s="3">
        <v>-189.8674</v>
      </c>
      <c r="J5016" s="3">
        <v>562.77070000000003</v>
      </c>
      <c r="K5016" s="3">
        <f t="shared" si="234"/>
        <v>120</v>
      </c>
      <c r="L5016" s="3">
        <v>0</v>
      </c>
      <c r="M5016" s="3">
        <v>-198.6164</v>
      </c>
      <c r="N5016" s="3">
        <f t="shared" si="235"/>
        <v>-399.01259999999991</v>
      </c>
      <c r="O5016" s="3">
        <f t="shared" si="236"/>
        <v>-9.1904505251520163</v>
      </c>
      <c r="P5016" s="3">
        <v>25.018599999999999</v>
      </c>
      <c r="Q5016" s="3">
        <v>0</v>
      </c>
    </row>
    <row r="5017" spans="1:17" x14ac:dyDescent="0.4">
      <c r="A5017" s="1">
        <v>43310.000290162039</v>
      </c>
      <c r="B5017" s="3">
        <v>20</v>
      </c>
      <c r="C5017" s="3">
        <v>30.005299999999998</v>
      </c>
      <c r="D5017" s="3">
        <v>-369.91250000000002</v>
      </c>
      <c r="E5017" s="3">
        <v>-56.029600000000002</v>
      </c>
      <c r="F5017" s="3">
        <v>-94.550399999999996</v>
      </c>
      <c r="G5017" s="3">
        <v>-126.0655</v>
      </c>
      <c r="H5017" s="3">
        <v>-94.541399999999996</v>
      </c>
      <c r="I5017" s="3">
        <v>-204.297</v>
      </c>
      <c r="J5017" s="3">
        <v>629.08259999999996</v>
      </c>
      <c r="K5017" s="3">
        <f t="shared" si="234"/>
        <v>120</v>
      </c>
      <c r="L5017" s="3">
        <v>0</v>
      </c>
      <c r="M5017" s="3">
        <v>-211.74529999999999</v>
      </c>
      <c r="N5017" s="3">
        <f t="shared" si="235"/>
        <v>-408.05910000000011</v>
      </c>
      <c r="O5017" s="3">
        <f t="shared" si="236"/>
        <v>-9.3988184079602028</v>
      </c>
      <c r="P5017" s="3">
        <v>24.316700000000001</v>
      </c>
      <c r="Q5017" s="3">
        <v>0</v>
      </c>
    </row>
    <row r="5018" spans="1:17" x14ac:dyDescent="0.4">
      <c r="A5018" s="1">
        <v>43310.041956886576</v>
      </c>
      <c r="B5018" s="3">
        <v>17.2</v>
      </c>
      <c r="C5018" s="3">
        <v>28.088999999999999</v>
      </c>
      <c r="D5018" s="3">
        <v>-457.53879999999998</v>
      </c>
      <c r="E5018" s="3">
        <v>-68.138000000000005</v>
      </c>
      <c r="F5018" s="3">
        <v>-114.9829</v>
      </c>
      <c r="G5018" s="3">
        <v>-153.31010000000001</v>
      </c>
      <c r="H5018" s="3">
        <v>-114.98050000000001</v>
      </c>
      <c r="I5018" s="3">
        <v>-249.55699999999999</v>
      </c>
      <c r="J5018" s="3">
        <v>696.41</v>
      </c>
      <c r="K5018" s="3">
        <f t="shared" si="234"/>
        <v>120</v>
      </c>
      <c r="L5018" s="3">
        <v>0</v>
      </c>
      <c r="M5018" s="3">
        <v>-261.50299999999999</v>
      </c>
      <c r="N5018" s="3">
        <f t="shared" si="235"/>
        <v>-603.60030000000006</v>
      </c>
      <c r="O5018" s="3">
        <f t="shared" si="236"/>
        <v>-13.902715588723053</v>
      </c>
      <c r="P5018" s="3">
        <v>23.247699999999998</v>
      </c>
      <c r="Q5018" s="3">
        <v>0</v>
      </c>
    </row>
    <row r="5019" spans="1:17" x14ac:dyDescent="0.4">
      <c r="A5019" s="1">
        <v>43310.083623611114</v>
      </c>
      <c r="B5019" s="3">
        <v>17.2</v>
      </c>
      <c r="C5019" s="3">
        <v>26.574400000000001</v>
      </c>
      <c r="D5019" s="3">
        <v>-427.10719999999998</v>
      </c>
      <c r="E5019" s="3">
        <v>-61.847299999999997</v>
      </c>
      <c r="F5019" s="3">
        <v>-104.3674</v>
      </c>
      <c r="G5019" s="3">
        <v>-139.15649999999999</v>
      </c>
      <c r="H5019" s="3">
        <v>-104.3668</v>
      </c>
      <c r="I5019" s="3">
        <v>-216.2011</v>
      </c>
      <c r="J5019" s="3">
        <v>807.4316</v>
      </c>
      <c r="K5019" s="3">
        <f t="shared" si="234"/>
        <v>120</v>
      </c>
      <c r="L5019" s="3">
        <v>0</v>
      </c>
      <c r="M5019" s="3">
        <v>-244.6671</v>
      </c>
      <c r="N5019" s="3">
        <f t="shared" si="235"/>
        <v>-370.28179999999998</v>
      </c>
      <c r="O5019" s="3">
        <f t="shared" si="236"/>
        <v>-8.5286944905104107</v>
      </c>
      <c r="P5019" s="3">
        <v>22.453600000000002</v>
      </c>
      <c r="Q5019" s="3">
        <v>0</v>
      </c>
    </row>
    <row r="5020" spans="1:17" x14ac:dyDescent="0.4">
      <c r="A5020" s="1">
        <v>43310.125290335651</v>
      </c>
      <c r="B5020" s="3">
        <v>17.2</v>
      </c>
      <c r="C5020" s="3">
        <v>25.2942</v>
      </c>
      <c r="D5020" s="3">
        <v>-409.96530000000001</v>
      </c>
      <c r="E5020" s="3">
        <v>-59.821399999999997</v>
      </c>
      <c r="F5020" s="3">
        <v>-100.9487</v>
      </c>
      <c r="G5020" s="3">
        <v>-134.59819999999999</v>
      </c>
      <c r="H5020" s="3">
        <v>-100.9485</v>
      </c>
      <c r="I5020" s="3">
        <v>-206.89019999999999</v>
      </c>
      <c r="J5020" s="3">
        <v>863.56280000000004</v>
      </c>
      <c r="K5020" s="3">
        <f t="shared" si="234"/>
        <v>120</v>
      </c>
      <c r="L5020" s="3">
        <v>0</v>
      </c>
      <c r="M5020" s="3">
        <v>-235.10599999999999</v>
      </c>
      <c r="N5020" s="3">
        <f t="shared" si="235"/>
        <v>-264.71549999999991</v>
      </c>
      <c r="O5020" s="3">
        <f t="shared" si="236"/>
        <v>-6.0971876727473724</v>
      </c>
      <c r="P5020" s="3">
        <v>21.7866</v>
      </c>
      <c r="Q5020" s="3">
        <v>0</v>
      </c>
    </row>
    <row r="5021" spans="1:17" x14ac:dyDescent="0.4">
      <c r="A5021" s="1">
        <v>43310.166957060188</v>
      </c>
      <c r="B5021" s="3">
        <v>16.7</v>
      </c>
      <c r="C5021" s="3">
        <v>24.126100000000001</v>
      </c>
      <c r="D5021" s="3">
        <v>-417.70839999999998</v>
      </c>
      <c r="E5021" s="3">
        <v>-60.827100000000002</v>
      </c>
      <c r="F5021" s="3">
        <v>-102.64570000000001</v>
      </c>
      <c r="G5021" s="3">
        <v>-136.86099999999999</v>
      </c>
      <c r="H5021" s="3">
        <v>-102.64570000000001</v>
      </c>
      <c r="I5021" s="3">
        <v>-209.96879999999999</v>
      </c>
      <c r="J5021" s="3">
        <v>896.02660000000003</v>
      </c>
      <c r="K5021" s="3">
        <f t="shared" si="234"/>
        <v>120</v>
      </c>
      <c r="L5021" s="3">
        <v>0</v>
      </c>
      <c r="M5021" s="3">
        <v>-239.58009999999999</v>
      </c>
      <c r="N5021" s="3">
        <f t="shared" si="235"/>
        <v>-254.21019999999996</v>
      </c>
      <c r="O5021" s="3">
        <f t="shared" si="236"/>
        <v>-5.8552192740003681</v>
      </c>
      <c r="P5021" s="3">
        <v>21.1403</v>
      </c>
      <c r="Q5021" s="3">
        <v>0</v>
      </c>
    </row>
    <row r="5022" spans="1:17" x14ac:dyDescent="0.4">
      <c r="A5022" s="1">
        <v>43310.208623784725</v>
      </c>
      <c r="B5022" s="3">
        <v>16.7</v>
      </c>
      <c r="C5022" s="3">
        <v>23.145600000000002</v>
      </c>
      <c r="D5022" s="3">
        <v>-406.99200000000002</v>
      </c>
      <c r="E5022" s="3">
        <v>-59.2211</v>
      </c>
      <c r="F5022" s="3">
        <v>-99.935699999999997</v>
      </c>
      <c r="G5022" s="3">
        <v>-133.24760000000001</v>
      </c>
      <c r="H5022" s="3">
        <v>-99.935699999999997</v>
      </c>
      <c r="I5022" s="3">
        <v>-202.02330000000001</v>
      </c>
      <c r="J5022" s="3">
        <v>926.32550000000003</v>
      </c>
      <c r="K5022" s="3">
        <f t="shared" si="234"/>
        <v>120</v>
      </c>
      <c r="L5022" s="3">
        <v>0</v>
      </c>
      <c r="M5022" s="3">
        <v>-233.6011</v>
      </c>
      <c r="N5022" s="3">
        <f t="shared" si="235"/>
        <v>-188.63099999999989</v>
      </c>
      <c r="O5022" s="3">
        <f t="shared" si="236"/>
        <v>-4.3447346600331649</v>
      </c>
      <c r="P5022" s="3">
        <v>20.603999999999999</v>
      </c>
      <c r="Q5022" s="3">
        <v>0</v>
      </c>
    </row>
    <row r="5023" spans="1:17" x14ac:dyDescent="0.4">
      <c r="A5023" s="1">
        <v>43310.250290509262</v>
      </c>
      <c r="B5023" s="3">
        <v>18.3</v>
      </c>
      <c r="C5023" s="3">
        <v>23.0045</v>
      </c>
      <c r="D5023" s="3">
        <v>-347.88569999999999</v>
      </c>
      <c r="E5023" s="3">
        <v>-45.201900000000002</v>
      </c>
      <c r="F5023" s="3">
        <v>-72.893799999999999</v>
      </c>
      <c r="G5023" s="3">
        <v>-99.631299999999996</v>
      </c>
      <c r="H5023" s="3">
        <v>-76.278099999999995</v>
      </c>
      <c r="I5023" s="3">
        <v>-136.5205</v>
      </c>
      <c r="J5023" s="3">
        <v>887.89059999999995</v>
      </c>
      <c r="K5023" s="3">
        <f t="shared" si="234"/>
        <v>120</v>
      </c>
      <c r="L5023" s="3">
        <v>215.28700000000001</v>
      </c>
      <c r="M5023" s="3">
        <v>-194.85669999999999</v>
      </c>
      <c r="N5023" s="3">
        <f t="shared" si="235"/>
        <v>249.90960000000001</v>
      </c>
      <c r="O5023" s="3">
        <f t="shared" si="236"/>
        <v>5.7561636263128806</v>
      </c>
      <c r="P5023" s="3">
        <v>20.840900000000001</v>
      </c>
      <c r="Q5023" s="3">
        <v>0</v>
      </c>
    </row>
    <row r="5024" spans="1:17" x14ac:dyDescent="0.4">
      <c r="A5024" s="1">
        <v>43310.2919572338</v>
      </c>
      <c r="B5024" s="3">
        <v>21.7</v>
      </c>
      <c r="C5024" s="3">
        <v>24.5152</v>
      </c>
      <c r="D5024" s="3">
        <v>-259.7038</v>
      </c>
      <c r="E5024" s="3">
        <v>-19.200500000000002</v>
      </c>
      <c r="F5024" s="3">
        <v>2.6032999999999999</v>
      </c>
      <c r="G5024" s="3">
        <v>-29.991599999999998</v>
      </c>
      <c r="H5024" s="3">
        <v>-32.400799999999997</v>
      </c>
      <c r="I5024" s="3">
        <v>-2.4839000000000002</v>
      </c>
      <c r="J5024" s="3">
        <v>667.46900000000005</v>
      </c>
      <c r="K5024" s="3">
        <f t="shared" si="234"/>
        <v>120</v>
      </c>
      <c r="L5024" s="3">
        <v>765.09609999999998</v>
      </c>
      <c r="M5024" s="3">
        <v>-131.1523</v>
      </c>
      <c r="N5024" s="3">
        <f t="shared" si="235"/>
        <v>1080.2355</v>
      </c>
      <c r="O5024" s="3">
        <f t="shared" si="236"/>
        <v>24.8810461580984</v>
      </c>
      <c r="P5024" s="3">
        <v>22.673500000000001</v>
      </c>
      <c r="Q5024" s="3">
        <v>0</v>
      </c>
    </row>
    <row r="5025" spans="1:17" x14ac:dyDescent="0.4">
      <c r="A5025" s="1">
        <v>43310.333623958337</v>
      </c>
      <c r="B5025" s="3">
        <v>23.9</v>
      </c>
      <c r="C5025" s="3">
        <v>26.718399999999999</v>
      </c>
      <c r="D5025" s="3">
        <v>-257.03530000000001</v>
      </c>
      <c r="E5025" s="3">
        <v>-14.1213</v>
      </c>
      <c r="F5025" s="3">
        <v>56.076000000000001</v>
      </c>
      <c r="G5025" s="3">
        <v>-16.5093</v>
      </c>
      <c r="H5025" s="3">
        <v>-23.829699999999999</v>
      </c>
      <c r="I5025" s="3">
        <v>56.106699999999996</v>
      </c>
      <c r="J5025" s="3">
        <v>317.60059999999999</v>
      </c>
      <c r="K5025" s="3">
        <f t="shared" si="234"/>
        <v>120</v>
      </c>
      <c r="L5025" s="3">
        <v>1099.0710999999999</v>
      </c>
      <c r="M5025" s="3">
        <v>-120.66759999999999</v>
      </c>
      <c r="N5025" s="3">
        <f t="shared" si="235"/>
        <v>1216.6911999999998</v>
      </c>
      <c r="O5025" s="3">
        <f t="shared" si="236"/>
        <v>28.024028008107607</v>
      </c>
      <c r="P5025" s="3">
        <v>25.150600000000001</v>
      </c>
      <c r="Q5025" s="3">
        <v>0</v>
      </c>
    </row>
    <row r="5026" spans="1:17" x14ac:dyDescent="0.4">
      <c r="A5026" s="1">
        <v>43310.375290682867</v>
      </c>
      <c r="B5026" s="3">
        <v>25.6</v>
      </c>
      <c r="C5026" s="3">
        <v>29.194099999999999</v>
      </c>
      <c r="D5026" s="3">
        <v>-277.45030000000003</v>
      </c>
      <c r="E5026" s="3">
        <v>-12.991099999999999</v>
      </c>
      <c r="F5026" s="3">
        <v>75.743099999999998</v>
      </c>
      <c r="G5026" s="3">
        <v>-28.354500000000002</v>
      </c>
      <c r="H5026" s="3">
        <v>-25.6279</v>
      </c>
      <c r="I5026" s="3">
        <v>96.243200000000002</v>
      </c>
      <c r="J5026" s="3">
        <v>-34.708100000000002</v>
      </c>
      <c r="K5026" s="3">
        <f t="shared" si="234"/>
        <v>120</v>
      </c>
      <c r="L5026" s="3">
        <v>1316.8488</v>
      </c>
      <c r="M5026" s="3">
        <v>-126.01179999999999</v>
      </c>
      <c r="N5026" s="3">
        <f t="shared" si="235"/>
        <v>1103.6913999999999</v>
      </c>
      <c r="O5026" s="3">
        <f t="shared" si="236"/>
        <v>25.421305509489592</v>
      </c>
      <c r="P5026" s="3">
        <v>27</v>
      </c>
      <c r="Q5026" s="3">
        <v>0.31290000000000001</v>
      </c>
    </row>
    <row r="5027" spans="1:17" x14ac:dyDescent="0.4">
      <c r="A5027" s="1">
        <v>43310.416957407404</v>
      </c>
      <c r="B5027" s="3">
        <v>27.8</v>
      </c>
      <c r="C5027" s="3">
        <v>32.667299999999997</v>
      </c>
      <c r="D5027" s="3">
        <v>-292.97590000000002</v>
      </c>
      <c r="E5027" s="3">
        <v>-6.5600000000000006E-2</v>
      </c>
      <c r="F5027" s="3">
        <v>83.238100000000003</v>
      </c>
      <c r="G5027" s="3">
        <v>-21.070399999999999</v>
      </c>
      <c r="H5027" s="3">
        <v>-17.092600000000001</v>
      </c>
      <c r="I5027" s="3">
        <v>174.6832</v>
      </c>
      <c r="J5027" s="3">
        <v>-472.87639999999999</v>
      </c>
      <c r="K5027" s="3">
        <f t="shared" si="234"/>
        <v>120</v>
      </c>
      <c r="L5027" s="3">
        <v>1970.5555999999999</v>
      </c>
      <c r="M5027" s="3">
        <v>-117.5501</v>
      </c>
      <c r="N5027" s="3">
        <f t="shared" si="235"/>
        <v>1426.8458999999998</v>
      </c>
      <c r="O5027" s="3">
        <f t="shared" si="236"/>
        <v>32.864517689331116</v>
      </c>
      <c r="P5027" s="3">
        <v>27</v>
      </c>
      <c r="Q5027" s="3">
        <v>1.5136000000000001</v>
      </c>
    </row>
    <row r="5028" spans="1:17" x14ac:dyDescent="0.4">
      <c r="A5028" s="1">
        <v>43310.458624131941</v>
      </c>
      <c r="B5028" s="3">
        <v>28.9</v>
      </c>
      <c r="C5028" s="3">
        <v>36.871299999999998</v>
      </c>
      <c r="D5028" s="3">
        <v>-377.33359999999999</v>
      </c>
      <c r="E5028" s="3">
        <v>1.9622999999999999</v>
      </c>
      <c r="F5028" s="3">
        <v>54.265900000000002</v>
      </c>
      <c r="G5028" s="3">
        <v>-37.775199999999998</v>
      </c>
      <c r="H5028" s="3">
        <v>-28.685500000000001</v>
      </c>
      <c r="I5028" s="3">
        <v>197.56180000000001</v>
      </c>
      <c r="J5028" s="3">
        <v>-1009.9774</v>
      </c>
      <c r="K5028" s="3">
        <f t="shared" si="234"/>
        <v>120</v>
      </c>
      <c r="L5028" s="3">
        <v>2744.6604000000002</v>
      </c>
      <c r="M5028" s="3">
        <v>-144.62379999999999</v>
      </c>
      <c r="N5028" s="3">
        <f t="shared" si="235"/>
        <v>1520.0549000000003</v>
      </c>
      <c r="O5028" s="3">
        <f t="shared" si="236"/>
        <v>35.011399023401523</v>
      </c>
      <c r="P5028" s="3">
        <v>27</v>
      </c>
      <c r="Q5028" s="3">
        <v>2.4817</v>
      </c>
    </row>
    <row r="5029" spans="1:17" x14ac:dyDescent="0.4">
      <c r="A5029" s="1">
        <v>43310.500290856478</v>
      </c>
      <c r="B5029" s="3">
        <v>29.4</v>
      </c>
      <c r="C5029" s="3">
        <v>41.156599999999997</v>
      </c>
      <c r="D5029" s="3">
        <v>-482.72480000000002</v>
      </c>
      <c r="E5029" s="3">
        <v>-5.8250999999999999</v>
      </c>
      <c r="F5029" s="3">
        <v>1.4577</v>
      </c>
      <c r="G5029" s="3">
        <v>-71.462400000000002</v>
      </c>
      <c r="H5029" s="3">
        <v>-53.691899999999997</v>
      </c>
      <c r="I5029" s="3">
        <v>169.18809999999999</v>
      </c>
      <c r="J5029" s="3">
        <v>-1507.278</v>
      </c>
      <c r="K5029" s="3">
        <f t="shared" si="234"/>
        <v>120</v>
      </c>
      <c r="L5029" s="3">
        <v>3267.5832</v>
      </c>
      <c r="M5029" s="3">
        <v>-189.79570000000001</v>
      </c>
      <c r="N5029" s="3">
        <f t="shared" si="235"/>
        <v>1247.4510999999998</v>
      </c>
      <c r="O5029" s="3">
        <f t="shared" si="236"/>
        <v>28.73252026902524</v>
      </c>
      <c r="P5029" s="3">
        <v>27</v>
      </c>
      <c r="Q5029" s="3">
        <v>3.1924000000000001</v>
      </c>
    </row>
    <row r="5030" spans="1:17" x14ac:dyDescent="0.4">
      <c r="A5030" s="1">
        <v>43310.541957581016</v>
      </c>
      <c r="B5030" s="3">
        <v>29.4</v>
      </c>
      <c r="C5030" s="3">
        <v>44.920099999999998</v>
      </c>
      <c r="D5030" s="3">
        <v>-580.02380000000005</v>
      </c>
      <c r="E5030" s="3">
        <v>-18.776900000000001</v>
      </c>
      <c r="F5030" s="3">
        <v>-61.0441</v>
      </c>
      <c r="G5030" s="3">
        <v>-110.2616</v>
      </c>
      <c r="H5030" s="3">
        <v>-82.721599999999995</v>
      </c>
      <c r="I5030" s="3">
        <v>111.1236</v>
      </c>
      <c r="J5030" s="3">
        <v>-1869.7909</v>
      </c>
      <c r="K5030" s="3">
        <f t="shared" si="234"/>
        <v>120</v>
      </c>
      <c r="L5030" s="3">
        <v>3459.4466000000002</v>
      </c>
      <c r="M5030" s="3">
        <v>-238.89619999999999</v>
      </c>
      <c r="N5030" s="3">
        <f t="shared" si="235"/>
        <v>729.05510000000015</v>
      </c>
      <c r="O5030" s="3">
        <f t="shared" si="236"/>
        <v>16.792313893495493</v>
      </c>
      <c r="P5030" s="3">
        <v>27</v>
      </c>
      <c r="Q5030" s="3">
        <v>3.5783</v>
      </c>
    </row>
    <row r="5031" spans="1:17" x14ac:dyDescent="0.4">
      <c r="A5031" s="1">
        <v>43310.583624305553</v>
      </c>
      <c r="B5031" s="3">
        <v>30</v>
      </c>
      <c r="C5031" s="3">
        <v>47.6038</v>
      </c>
      <c r="D5031" s="3">
        <v>-600.90499999999997</v>
      </c>
      <c r="E5031" s="3">
        <v>-29.400200000000002</v>
      </c>
      <c r="F5031" s="3">
        <v>-94.431899999999999</v>
      </c>
      <c r="G5031" s="3">
        <v>-134.68469999999999</v>
      </c>
      <c r="H5031" s="3">
        <v>-80.492000000000004</v>
      </c>
      <c r="I5031" s="3">
        <v>51.133899999999997</v>
      </c>
      <c r="J5031" s="3">
        <v>-1984.8430000000001</v>
      </c>
      <c r="K5031" s="3">
        <f t="shared" si="234"/>
        <v>120</v>
      </c>
      <c r="L5031" s="3">
        <v>3089.0230999999999</v>
      </c>
      <c r="M5031" s="3">
        <v>-259.4812</v>
      </c>
      <c r="N5031" s="3">
        <f t="shared" si="235"/>
        <v>75.918999999999585</v>
      </c>
      <c r="O5031" s="3">
        <f t="shared" si="236"/>
        <v>1.7486410539893034</v>
      </c>
      <c r="P5031" s="3">
        <v>27</v>
      </c>
      <c r="Q5031" s="3">
        <v>3.5876999999999999</v>
      </c>
    </row>
    <row r="5032" spans="1:17" x14ac:dyDescent="0.4">
      <c r="A5032" s="1">
        <v>43310.62529103009</v>
      </c>
      <c r="B5032" s="3">
        <v>30.6</v>
      </c>
      <c r="C5032" s="3">
        <v>48.860599999999998</v>
      </c>
      <c r="D5032" s="3">
        <v>-567.76469999999995</v>
      </c>
      <c r="E5032" s="3">
        <v>-38.555399999999999</v>
      </c>
      <c r="F5032" s="3">
        <v>-108.7265</v>
      </c>
      <c r="G5032" s="3">
        <v>-147.40350000000001</v>
      </c>
      <c r="H5032" s="3">
        <v>-60.728400000000001</v>
      </c>
      <c r="I5032" s="3">
        <v>-10.5654</v>
      </c>
      <c r="J5032" s="3">
        <v>-1874.5842</v>
      </c>
      <c r="K5032" s="3">
        <f t="shared" si="234"/>
        <v>120</v>
      </c>
      <c r="L5032" s="3">
        <v>2364.3939</v>
      </c>
      <c r="M5032" s="3">
        <v>-258.9212</v>
      </c>
      <c r="N5032" s="3">
        <f t="shared" si="235"/>
        <v>-582.85539999999969</v>
      </c>
      <c r="O5032" s="3">
        <f t="shared" si="236"/>
        <v>-13.424898654873774</v>
      </c>
      <c r="P5032" s="3">
        <v>27</v>
      </c>
      <c r="Q5032" s="3">
        <v>3.2408999999999999</v>
      </c>
    </row>
    <row r="5033" spans="1:17" x14ac:dyDescent="0.4">
      <c r="A5033" s="1">
        <v>43310.666957754627</v>
      </c>
      <c r="B5033" s="3">
        <v>30</v>
      </c>
      <c r="C5033" s="3">
        <v>48.3429</v>
      </c>
      <c r="D5033" s="3">
        <v>-529.78399999999999</v>
      </c>
      <c r="E5033" s="3">
        <v>-51.725099999999998</v>
      </c>
      <c r="F5033" s="3">
        <v>-118.7313</v>
      </c>
      <c r="G5033" s="3">
        <v>-158.9649</v>
      </c>
      <c r="H5033" s="3">
        <v>-48.5441</v>
      </c>
      <c r="I5033" s="3">
        <v>-95.390799999999999</v>
      </c>
      <c r="J5033" s="3">
        <v>-1559.3072</v>
      </c>
      <c r="K5033" s="3">
        <f t="shared" si="234"/>
        <v>120</v>
      </c>
      <c r="L5033" s="3">
        <v>1405.492</v>
      </c>
      <c r="M5033" s="3">
        <v>-261.97199999999998</v>
      </c>
      <c r="N5033" s="3">
        <f t="shared" si="235"/>
        <v>-1298.9274</v>
      </c>
      <c r="O5033" s="3">
        <f t="shared" si="236"/>
        <v>-29.918173023770041</v>
      </c>
      <c r="P5033" s="3">
        <v>27</v>
      </c>
      <c r="Q5033" s="3">
        <v>2.524</v>
      </c>
    </row>
    <row r="5034" spans="1:17" x14ac:dyDescent="0.4">
      <c r="A5034" s="1">
        <v>43310.708624479164</v>
      </c>
      <c r="B5034" s="3">
        <v>30.6</v>
      </c>
      <c r="C5034" s="3">
        <v>46.8431</v>
      </c>
      <c r="D5034" s="3">
        <v>-408.86250000000001</v>
      </c>
      <c r="E5034" s="3">
        <v>-50.378</v>
      </c>
      <c r="F5034" s="3">
        <v>-101.49930000000001</v>
      </c>
      <c r="G5034" s="3">
        <v>-135.50800000000001</v>
      </c>
      <c r="H5034" s="3">
        <v>-15.2898</v>
      </c>
      <c r="I5034" s="3">
        <v>-110.5271</v>
      </c>
      <c r="J5034" s="3">
        <v>-1120.9870000000001</v>
      </c>
      <c r="K5034" s="3">
        <f t="shared" si="234"/>
        <v>120</v>
      </c>
      <c r="L5034" s="3">
        <v>615.19979999999998</v>
      </c>
      <c r="M5034" s="3">
        <v>-214.2901</v>
      </c>
      <c r="N5034" s="3">
        <f t="shared" si="235"/>
        <v>-1422.1420000000001</v>
      </c>
      <c r="O5034" s="3">
        <f t="shared" si="236"/>
        <v>-32.756172839506178</v>
      </c>
      <c r="P5034" s="3">
        <v>27</v>
      </c>
      <c r="Q5034" s="3">
        <v>1.8273999999999999</v>
      </c>
    </row>
    <row r="5035" spans="1:17" x14ac:dyDescent="0.4">
      <c r="A5035" s="1">
        <v>43310.750291203702</v>
      </c>
      <c r="B5035" s="3">
        <v>28.9</v>
      </c>
      <c r="C5035" s="3">
        <v>44.868600000000001</v>
      </c>
      <c r="D5035" s="3">
        <v>-390.49740000000003</v>
      </c>
      <c r="E5035" s="3">
        <v>-55.311199999999999</v>
      </c>
      <c r="F5035" s="3">
        <v>-98.841099999999997</v>
      </c>
      <c r="G5035" s="3">
        <v>-127.167</v>
      </c>
      <c r="H5035" s="3">
        <v>-21.728000000000002</v>
      </c>
      <c r="I5035" s="3">
        <v>-155.9699</v>
      </c>
      <c r="J5035" s="3">
        <v>-785.65380000000005</v>
      </c>
      <c r="K5035" s="3">
        <f t="shared" si="234"/>
        <v>120</v>
      </c>
      <c r="L5035" s="3">
        <v>386.5718</v>
      </c>
      <c r="M5035" s="3">
        <v>-210.3356</v>
      </c>
      <c r="N5035" s="3">
        <f t="shared" si="235"/>
        <v>-1338.9322000000002</v>
      </c>
      <c r="O5035" s="3">
        <f t="shared" si="236"/>
        <v>-30.839602911369088</v>
      </c>
      <c r="P5035" s="3">
        <v>27</v>
      </c>
      <c r="Q5035" s="3">
        <v>1.2527999999999999</v>
      </c>
    </row>
    <row r="5036" spans="1:17" x14ac:dyDescent="0.4">
      <c r="A5036" s="1">
        <v>43310.791957928239</v>
      </c>
      <c r="B5036" s="3">
        <v>27.8</v>
      </c>
      <c r="C5036" s="3">
        <v>42.609400000000001</v>
      </c>
      <c r="D5036" s="3">
        <v>-353.99090000000001</v>
      </c>
      <c r="E5036" s="3">
        <v>-54.760300000000001</v>
      </c>
      <c r="F5036" s="3">
        <v>-93.979699999999994</v>
      </c>
      <c r="G5036" s="3">
        <v>-122.1305</v>
      </c>
      <c r="H5036" s="3">
        <v>-61.710599999999999</v>
      </c>
      <c r="I5036" s="3">
        <v>-193.55609999999999</v>
      </c>
      <c r="J5036" s="3">
        <v>-459.36829999999998</v>
      </c>
      <c r="K5036" s="3">
        <f t="shared" si="234"/>
        <v>120</v>
      </c>
      <c r="L5036" s="3">
        <v>187.75540000000001</v>
      </c>
      <c r="M5036" s="3">
        <v>-195.23910000000001</v>
      </c>
      <c r="N5036" s="3">
        <f t="shared" si="235"/>
        <v>-1226.9801</v>
      </c>
      <c r="O5036" s="3">
        <f t="shared" si="236"/>
        <v>-28.261012069283215</v>
      </c>
      <c r="P5036" s="3">
        <v>27</v>
      </c>
      <c r="Q5036" s="3">
        <v>0.76949999999999996</v>
      </c>
    </row>
    <row r="5037" spans="1:17" x14ac:dyDescent="0.4">
      <c r="A5037" s="1">
        <v>43310.833624652776</v>
      </c>
      <c r="B5037" s="3">
        <v>25</v>
      </c>
      <c r="C5037" s="3">
        <v>39.895200000000003</v>
      </c>
      <c r="D5037" s="3">
        <v>-388.49470000000002</v>
      </c>
      <c r="E5037" s="3">
        <v>-62.200299999999999</v>
      </c>
      <c r="F5037" s="3">
        <v>-105.3904</v>
      </c>
      <c r="G5037" s="3">
        <v>-139.40950000000001</v>
      </c>
      <c r="H5037" s="3">
        <v>-95.423599999999993</v>
      </c>
      <c r="I5037" s="3">
        <v>-245.29810000000001</v>
      </c>
      <c r="J5037" s="3">
        <v>-161.01740000000001</v>
      </c>
      <c r="K5037" s="3">
        <f t="shared" si="234"/>
        <v>120</v>
      </c>
      <c r="L5037" s="3">
        <v>0</v>
      </c>
      <c r="M5037" s="3">
        <v>-220.08709999999999</v>
      </c>
      <c r="N5037" s="3">
        <f t="shared" si="235"/>
        <v>-1297.3210999999999</v>
      </c>
      <c r="O5037" s="3">
        <f t="shared" si="236"/>
        <v>-29.881175142804498</v>
      </c>
      <c r="P5037" s="3">
        <v>27</v>
      </c>
      <c r="Q5037" s="3">
        <v>0.25059999999999999</v>
      </c>
    </row>
    <row r="5038" spans="1:17" x14ac:dyDescent="0.4">
      <c r="A5038" s="1">
        <v>43310.875291377313</v>
      </c>
      <c r="B5038" s="3">
        <v>23.9</v>
      </c>
      <c r="C5038" s="3">
        <v>37.487299999999998</v>
      </c>
      <c r="D5038" s="3">
        <v>-361.54349999999999</v>
      </c>
      <c r="E5038" s="3">
        <v>-56.475900000000003</v>
      </c>
      <c r="F5038" s="3">
        <v>-95.417699999999996</v>
      </c>
      <c r="G5038" s="3">
        <v>-126.9025</v>
      </c>
      <c r="H5038" s="3">
        <v>-92.639899999999997</v>
      </c>
      <c r="I5038" s="3">
        <v>-221.44220000000001</v>
      </c>
      <c r="J5038" s="3">
        <v>106.5348</v>
      </c>
      <c r="K5038" s="3">
        <f t="shared" si="234"/>
        <v>120</v>
      </c>
      <c r="L5038" s="3">
        <v>0</v>
      </c>
      <c r="M5038" s="3">
        <v>-205.56559999999999</v>
      </c>
      <c r="N5038" s="3">
        <f t="shared" si="235"/>
        <v>-933.4525000000001</v>
      </c>
      <c r="O5038" s="3">
        <f t="shared" si="236"/>
        <v>-21.500195780357476</v>
      </c>
      <c r="P5038" s="3">
        <v>26.926400000000001</v>
      </c>
      <c r="Q5038" s="3">
        <v>0</v>
      </c>
    </row>
    <row r="5039" spans="1:17" x14ac:dyDescent="0.4">
      <c r="A5039" s="1">
        <v>43310.91695810185</v>
      </c>
      <c r="B5039" s="3">
        <v>21.1</v>
      </c>
      <c r="C5039" s="3">
        <v>35.0062</v>
      </c>
      <c r="D5039" s="3">
        <v>-419.70240000000001</v>
      </c>
      <c r="E5039" s="3">
        <v>-63.767099999999999</v>
      </c>
      <c r="F5039" s="3">
        <v>-107.63760000000001</v>
      </c>
      <c r="G5039" s="3">
        <v>-143.42920000000001</v>
      </c>
      <c r="H5039" s="3">
        <v>-106.8877</v>
      </c>
      <c r="I5039" s="3">
        <v>-247.07589999999999</v>
      </c>
      <c r="J5039" s="3">
        <v>293.62400000000002</v>
      </c>
      <c r="K5039" s="3">
        <f t="shared" si="234"/>
        <v>120</v>
      </c>
      <c r="L5039" s="3">
        <v>0</v>
      </c>
      <c r="M5039" s="3">
        <v>-238.9913</v>
      </c>
      <c r="N5039" s="3">
        <f t="shared" si="235"/>
        <v>-913.86720000000003</v>
      </c>
      <c r="O5039" s="3">
        <f t="shared" si="236"/>
        <v>-21.049087893864016</v>
      </c>
      <c r="P5039" s="3">
        <v>26.073899999999998</v>
      </c>
      <c r="Q5039" s="3">
        <v>0</v>
      </c>
    </row>
    <row r="5040" spans="1:17" x14ac:dyDescent="0.4">
      <c r="A5040" s="1">
        <v>43310.958624826388</v>
      </c>
      <c r="B5040" s="3">
        <v>21.1</v>
      </c>
      <c r="C5040" s="3">
        <v>33.009700000000002</v>
      </c>
      <c r="D5040" s="3">
        <v>-371.92590000000001</v>
      </c>
      <c r="E5040" s="3">
        <v>-55.278399999999998</v>
      </c>
      <c r="F5040" s="3">
        <v>-93.290400000000005</v>
      </c>
      <c r="G5040" s="3">
        <v>-124.36369999999999</v>
      </c>
      <c r="H5040" s="3">
        <v>-93.089799999999997</v>
      </c>
      <c r="I5040" s="3">
        <v>-204.15969999999999</v>
      </c>
      <c r="J5040" s="3">
        <v>476.55399999999997</v>
      </c>
      <c r="K5040" s="3">
        <f t="shared" si="234"/>
        <v>120</v>
      </c>
      <c r="L5040" s="3">
        <v>0</v>
      </c>
      <c r="M5040" s="3">
        <v>-212.51920000000001</v>
      </c>
      <c r="N5040" s="3">
        <f t="shared" si="235"/>
        <v>-558.07310000000007</v>
      </c>
      <c r="O5040" s="3">
        <f t="shared" si="236"/>
        <v>-12.854088354523681</v>
      </c>
      <c r="P5040" s="3">
        <v>25.421800000000001</v>
      </c>
      <c r="Q5040" s="3">
        <v>0</v>
      </c>
    </row>
    <row r="5041" spans="1:17" x14ac:dyDescent="0.4">
      <c r="A5041" s="1">
        <v>43311.000291550925</v>
      </c>
      <c r="B5041" s="3">
        <v>21.7</v>
      </c>
      <c r="C5041" s="3">
        <v>31.460100000000001</v>
      </c>
      <c r="D5041" s="3">
        <v>-320.9128</v>
      </c>
      <c r="E5041" s="3">
        <v>-47.514299999999999</v>
      </c>
      <c r="F5041" s="3">
        <v>-80.182599999999994</v>
      </c>
      <c r="G5041" s="3">
        <v>-106.9038</v>
      </c>
      <c r="H5041" s="3">
        <v>-80.129000000000005</v>
      </c>
      <c r="I5041" s="3">
        <v>-169.6454</v>
      </c>
      <c r="J5041" s="3">
        <v>578.1223</v>
      </c>
      <c r="K5041" s="3">
        <f t="shared" si="234"/>
        <v>120</v>
      </c>
      <c r="L5041" s="3">
        <v>0</v>
      </c>
      <c r="M5041" s="3">
        <v>-183.96719999999999</v>
      </c>
      <c r="N5041" s="3">
        <f t="shared" si="235"/>
        <v>-291.13280000000003</v>
      </c>
      <c r="O5041" s="3">
        <f t="shared" si="236"/>
        <v>-6.7056569006817766</v>
      </c>
      <c r="P5041" s="3">
        <v>25.006699999999999</v>
      </c>
      <c r="Q5041" s="3">
        <v>0</v>
      </c>
    </row>
    <row r="5042" spans="1:17" x14ac:dyDescent="0.4">
      <c r="A5042" s="1">
        <v>43311.041958275462</v>
      </c>
      <c r="B5042" s="3">
        <v>18.899999999999999</v>
      </c>
      <c r="C5042" s="3">
        <v>29.580500000000001</v>
      </c>
      <c r="D5042" s="3">
        <v>-415.53710000000001</v>
      </c>
      <c r="E5042" s="3">
        <v>-62.729300000000002</v>
      </c>
      <c r="F5042" s="3">
        <v>-105.8562</v>
      </c>
      <c r="G5042" s="3">
        <v>-141.13990000000001</v>
      </c>
      <c r="H5042" s="3">
        <v>-105.8419</v>
      </c>
      <c r="I5042" s="3">
        <v>-231.5772</v>
      </c>
      <c r="J5042" s="3">
        <v>617.87480000000005</v>
      </c>
      <c r="K5042" s="3">
        <f t="shared" si="234"/>
        <v>120</v>
      </c>
      <c r="L5042" s="3">
        <v>0</v>
      </c>
      <c r="M5042" s="3">
        <v>-237.51750000000001</v>
      </c>
      <c r="N5042" s="3">
        <f t="shared" si="235"/>
        <v>-562.32430000000011</v>
      </c>
      <c r="O5042" s="3">
        <f t="shared" si="236"/>
        <v>-12.952006172839509</v>
      </c>
      <c r="P5042" s="3">
        <v>24.089200000000002</v>
      </c>
      <c r="Q5042" s="3">
        <v>0</v>
      </c>
    </row>
    <row r="5043" spans="1:17" x14ac:dyDescent="0.4">
      <c r="A5043" s="1">
        <v>43311.083624999999</v>
      </c>
      <c r="B5043" s="3">
        <v>18.899999999999999</v>
      </c>
      <c r="C5043" s="3">
        <v>28.043299999999999</v>
      </c>
      <c r="D5043" s="3">
        <v>-387.37290000000002</v>
      </c>
      <c r="E5043" s="3">
        <v>-58.2759</v>
      </c>
      <c r="F5043" s="3">
        <v>-98.340800000000002</v>
      </c>
      <c r="G5043" s="3">
        <v>-131.1206</v>
      </c>
      <c r="H5043" s="3">
        <v>-98.337000000000003</v>
      </c>
      <c r="I5043" s="3">
        <v>-208.28749999999999</v>
      </c>
      <c r="J5043" s="3">
        <v>722.13120000000004</v>
      </c>
      <c r="K5043" s="3">
        <f t="shared" si="234"/>
        <v>120</v>
      </c>
      <c r="L5043" s="3">
        <v>0</v>
      </c>
      <c r="M5043" s="3">
        <v>-221.86670000000001</v>
      </c>
      <c r="N5043" s="3">
        <f t="shared" si="235"/>
        <v>-361.47019999999998</v>
      </c>
      <c r="O5043" s="3">
        <f t="shared" si="236"/>
        <v>-8.3257370554634242</v>
      </c>
      <c r="P5043" s="3">
        <v>23.369800000000001</v>
      </c>
      <c r="Q5043" s="3">
        <v>0</v>
      </c>
    </row>
    <row r="5044" spans="1:17" x14ac:dyDescent="0.4">
      <c r="A5044" s="1">
        <v>43311.125291724537</v>
      </c>
      <c r="B5044" s="3">
        <v>16.7</v>
      </c>
      <c r="C5044" s="3">
        <v>26.339200000000002</v>
      </c>
      <c r="D5044" s="3">
        <v>-454.37450000000001</v>
      </c>
      <c r="E5044" s="3">
        <v>-68.5381</v>
      </c>
      <c r="F5044" s="3">
        <v>-115.6581</v>
      </c>
      <c r="G5044" s="3">
        <v>-154.2107</v>
      </c>
      <c r="H5044" s="3">
        <v>-115.6571</v>
      </c>
      <c r="I5044" s="3">
        <v>-249.7208</v>
      </c>
      <c r="J5044" s="3">
        <v>779.25459999999998</v>
      </c>
      <c r="K5044" s="3">
        <f t="shared" si="234"/>
        <v>120</v>
      </c>
      <c r="L5044" s="3">
        <v>0</v>
      </c>
      <c r="M5044" s="3">
        <v>-259.88679999999999</v>
      </c>
      <c r="N5044" s="3">
        <f t="shared" si="235"/>
        <v>-518.79150000000004</v>
      </c>
      <c r="O5044" s="3">
        <f t="shared" si="236"/>
        <v>-11.949315920398011</v>
      </c>
      <c r="P5044" s="3">
        <v>22.3612</v>
      </c>
      <c r="Q5044" s="3">
        <v>0</v>
      </c>
    </row>
    <row r="5045" spans="1:17" x14ac:dyDescent="0.4">
      <c r="A5045" s="1">
        <v>43311.166958449074</v>
      </c>
      <c r="B5045" s="3">
        <v>15.6</v>
      </c>
      <c r="C5045" s="3">
        <v>24.778500000000001</v>
      </c>
      <c r="D5045" s="3">
        <v>-470.44240000000002</v>
      </c>
      <c r="E5045" s="3">
        <v>-69.439400000000006</v>
      </c>
      <c r="F5045" s="3">
        <v>-117.179</v>
      </c>
      <c r="G5045" s="3">
        <v>-156.23869999999999</v>
      </c>
      <c r="H5045" s="3">
        <v>-117.1788</v>
      </c>
      <c r="I5045" s="3">
        <v>-247.6738</v>
      </c>
      <c r="J5045" s="3">
        <v>871.55930000000001</v>
      </c>
      <c r="K5045" s="3">
        <f t="shared" si="234"/>
        <v>120</v>
      </c>
      <c r="L5045" s="3">
        <v>0</v>
      </c>
      <c r="M5045" s="3">
        <v>-269.27690000000001</v>
      </c>
      <c r="N5045" s="3">
        <f t="shared" si="235"/>
        <v>-455.86970000000002</v>
      </c>
      <c r="O5045" s="3">
        <f t="shared" si="236"/>
        <v>-10.500039156071495</v>
      </c>
      <c r="P5045" s="3">
        <v>21.392399999999999</v>
      </c>
      <c r="Q5045" s="3">
        <v>0</v>
      </c>
    </row>
    <row r="5046" spans="1:17" x14ac:dyDescent="0.4">
      <c r="A5046" s="1">
        <v>43311.208625173611</v>
      </c>
      <c r="B5046" s="3">
        <v>15</v>
      </c>
      <c r="C5046" s="3">
        <v>23.373200000000001</v>
      </c>
      <c r="D5046" s="3">
        <v>-471.19639999999998</v>
      </c>
      <c r="E5046" s="3">
        <v>-69.706500000000005</v>
      </c>
      <c r="F5046" s="3">
        <v>-117.6297</v>
      </c>
      <c r="G5046" s="3">
        <v>-156.83959999999999</v>
      </c>
      <c r="H5046" s="3">
        <v>-117.6296</v>
      </c>
      <c r="I5046" s="3">
        <v>-245.96129999999999</v>
      </c>
      <c r="J5046" s="3">
        <v>947.86260000000004</v>
      </c>
      <c r="K5046" s="3">
        <f t="shared" si="234"/>
        <v>120</v>
      </c>
      <c r="L5046" s="3">
        <v>0</v>
      </c>
      <c r="M5046" s="3">
        <v>-269.89499999999998</v>
      </c>
      <c r="N5046" s="3">
        <f t="shared" si="235"/>
        <v>-380.99549999999988</v>
      </c>
      <c r="O5046" s="3">
        <f t="shared" si="236"/>
        <v>-8.7754629629629619</v>
      </c>
      <c r="P5046" s="3">
        <v>20.4909</v>
      </c>
      <c r="Q5046" s="3">
        <v>0</v>
      </c>
    </row>
    <row r="5047" spans="1:17" x14ac:dyDescent="0.4">
      <c r="A5047" s="1">
        <v>43311.250291898148</v>
      </c>
      <c r="B5047" s="3">
        <v>14.4</v>
      </c>
      <c r="C5047" s="3">
        <v>22.4757</v>
      </c>
      <c r="D5047" s="3">
        <v>-485.66419999999999</v>
      </c>
      <c r="E5047" s="3">
        <v>-66.695099999999996</v>
      </c>
      <c r="F5047" s="3">
        <v>-112.548</v>
      </c>
      <c r="G5047" s="3">
        <v>-150.06399999999999</v>
      </c>
      <c r="H5047" s="3">
        <v>-112.548</v>
      </c>
      <c r="I5047" s="3">
        <v>-223.90469999999999</v>
      </c>
      <c r="J5047" s="3">
        <v>951.07690000000002</v>
      </c>
      <c r="K5047" s="3">
        <f t="shared" si="234"/>
        <v>120</v>
      </c>
      <c r="L5047" s="3">
        <v>220.21600000000001</v>
      </c>
      <c r="M5047" s="3">
        <v>-272.71069999999997</v>
      </c>
      <c r="N5047" s="3">
        <f t="shared" si="235"/>
        <v>-132.84179999999992</v>
      </c>
      <c r="O5047" s="3">
        <f t="shared" si="236"/>
        <v>-3.0597429519071295</v>
      </c>
      <c r="P5047" s="3">
        <v>20.022099999999998</v>
      </c>
      <c r="Q5047" s="3">
        <v>0</v>
      </c>
    </row>
    <row r="5048" spans="1:17" x14ac:dyDescent="0.4">
      <c r="A5048" s="1">
        <v>43311.291958622685</v>
      </c>
      <c r="B5048" s="3">
        <v>16.7</v>
      </c>
      <c r="C5048" s="3">
        <v>23.339300000000001</v>
      </c>
      <c r="D5048" s="3">
        <v>-419.60300000000001</v>
      </c>
      <c r="E5048" s="3">
        <v>-41.623699999999999</v>
      </c>
      <c r="F5048" s="3">
        <v>-19.265799999999999</v>
      </c>
      <c r="G5048" s="3">
        <v>-75.1892</v>
      </c>
      <c r="H5048" s="3">
        <v>-70.239900000000006</v>
      </c>
      <c r="I5048" s="3">
        <v>-81.962100000000007</v>
      </c>
      <c r="J5048" s="3">
        <v>805.34479999999996</v>
      </c>
      <c r="K5048" s="3">
        <f t="shared" si="234"/>
        <v>120</v>
      </c>
      <c r="L5048" s="3">
        <v>809.75059999999996</v>
      </c>
      <c r="M5048" s="3">
        <v>-220.8646</v>
      </c>
      <c r="N5048" s="3">
        <f t="shared" si="235"/>
        <v>806.34709999999984</v>
      </c>
      <c r="O5048" s="3">
        <f t="shared" si="236"/>
        <v>18.572579233462317</v>
      </c>
      <c r="P5048" s="3">
        <v>21.250699999999998</v>
      </c>
      <c r="Q5048" s="3">
        <v>0</v>
      </c>
    </row>
    <row r="5049" spans="1:17" x14ac:dyDescent="0.4">
      <c r="A5049" s="1">
        <v>43311.333625347223</v>
      </c>
      <c r="B5049" s="3">
        <v>19.399999999999999</v>
      </c>
      <c r="C5049" s="3">
        <v>25.061</v>
      </c>
      <c r="D5049" s="3">
        <v>-380.29259999999999</v>
      </c>
      <c r="E5049" s="3">
        <v>-31.593299999999999</v>
      </c>
      <c r="F5049" s="3">
        <v>37.8795</v>
      </c>
      <c r="G5049" s="3">
        <v>-53.192900000000002</v>
      </c>
      <c r="H5049" s="3">
        <v>-53.313699999999997</v>
      </c>
      <c r="I5049" s="3">
        <v>-1.2455000000000001</v>
      </c>
      <c r="J5049" s="3">
        <v>527.31050000000005</v>
      </c>
      <c r="K5049" s="3">
        <f t="shared" si="234"/>
        <v>120</v>
      </c>
      <c r="L5049" s="3">
        <v>1101.1083000000001</v>
      </c>
      <c r="M5049" s="3">
        <v>-190.9178</v>
      </c>
      <c r="N5049" s="3">
        <f t="shared" si="235"/>
        <v>1075.7425000000003</v>
      </c>
      <c r="O5049" s="3">
        <f t="shared" si="236"/>
        <v>24.77755896443708</v>
      </c>
      <c r="P5049" s="3">
        <v>23.283100000000001</v>
      </c>
      <c r="Q5049" s="3">
        <v>0</v>
      </c>
    </row>
    <row r="5050" spans="1:17" x14ac:dyDescent="0.4">
      <c r="A5050" s="1">
        <v>43311.37529207176</v>
      </c>
      <c r="B5050" s="3">
        <v>22.8</v>
      </c>
      <c r="C5050" s="3">
        <v>27.447900000000001</v>
      </c>
      <c r="D5050" s="3">
        <v>-327.71260000000001</v>
      </c>
      <c r="E5050" s="3">
        <v>-19.420000000000002</v>
      </c>
      <c r="F5050" s="3">
        <v>72.745500000000007</v>
      </c>
      <c r="G5050" s="3">
        <v>-42.720799999999997</v>
      </c>
      <c r="H5050" s="3">
        <v>-37.032400000000003</v>
      </c>
      <c r="I5050" s="3">
        <v>83.567999999999998</v>
      </c>
      <c r="J5050" s="3">
        <v>202.2663</v>
      </c>
      <c r="K5050" s="3">
        <f t="shared" si="234"/>
        <v>120</v>
      </c>
      <c r="L5050" s="3">
        <v>1323.7719</v>
      </c>
      <c r="M5050" s="3">
        <v>-154.9341</v>
      </c>
      <c r="N5050" s="3">
        <f t="shared" si="235"/>
        <v>1220.5318</v>
      </c>
      <c r="O5050" s="3">
        <f t="shared" si="236"/>
        <v>28.112488483508386</v>
      </c>
      <c r="P5050" s="3">
        <v>25.9344</v>
      </c>
      <c r="Q5050" s="3">
        <v>0</v>
      </c>
    </row>
    <row r="5051" spans="1:17" x14ac:dyDescent="0.4">
      <c r="A5051" s="1">
        <v>43311.416958796297</v>
      </c>
      <c r="B5051" s="3">
        <v>24.4</v>
      </c>
      <c r="C5051" s="3">
        <v>30.810600000000001</v>
      </c>
      <c r="D5051" s="3">
        <v>-375.99360000000001</v>
      </c>
      <c r="E5051" s="3">
        <v>-10.0383</v>
      </c>
      <c r="F5051" s="3">
        <v>70.799199999999999</v>
      </c>
      <c r="G5051" s="3">
        <v>-44.896900000000002</v>
      </c>
      <c r="H5051" s="3">
        <v>-35.139400000000002</v>
      </c>
      <c r="I5051" s="3">
        <v>146.4564</v>
      </c>
      <c r="J5051" s="3">
        <v>-284.8295</v>
      </c>
      <c r="K5051" s="3">
        <f t="shared" si="234"/>
        <v>120</v>
      </c>
      <c r="L5051" s="3">
        <v>2053.6206000000002</v>
      </c>
      <c r="M5051" s="3">
        <v>-162.9744</v>
      </c>
      <c r="N5051" s="3">
        <f t="shared" si="235"/>
        <v>1477.0041000000001</v>
      </c>
      <c r="O5051" s="3">
        <f t="shared" si="236"/>
        <v>34.019810668877838</v>
      </c>
      <c r="P5051" s="3">
        <v>27</v>
      </c>
      <c r="Q5051" s="3">
        <v>0.91800000000000004</v>
      </c>
    </row>
    <row r="5052" spans="1:17" x14ac:dyDescent="0.4">
      <c r="A5052" s="1">
        <v>43311.458625520834</v>
      </c>
      <c r="B5052" s="3">
        <v>26.7</v>
      </c>
      <c r="C5052" s="3">
        <v>35.238</v>
      </c>
      <c r="D5052" s="3">
        <v>-419.90890000000002</v>
      </c>
      <c r="E5052" s="3">
        <v>-0.55159999999999998</v>
      </c>
      <c r="F5052" s="3">
        <v>51.835999999999999</v>
      </c>
      <c r="G5052" s="3">
        <v>-45.564799999999998</v>
      </c>
      <c r="H5052" s="3">
        <v>-34.575499999999998</v>
      </c>
      <c r="I5052" s="3">
        <v>201.87889999999999</v>
      </c>
      <c r="J5052" s="3">
        <v>-847.7817</v>
      </c>
      <c r="K5052" s="3">
        <f t="shared" si="234"/>
        <v>120</v>
      </c>
      <c r="L5052" s="3">
        <v>2882.6965</v>
      </c>
      <c r="M5052" s="3">
        <v>-165.7714</v>
      </c>
      <c r="N5052" s="3">
        <f t="shared" si="235"/>
        <v>1742.2574999999999</v>
      </c>
      <c r="O5052" s="3">
        <f t="shared" si="236"/>
        <v>40.129387783305688</v>
      </c>
      <c r="P5052" s="3">
        <v>27</v>
      </c>
      <c r="Q5052" s="3">
        <v>2.2014</v>
      </c>
    </row>
    <row r="5053" spans="1:17" x14ac:dyDescent="0.4">
      <c r="A5053" s="1">
        <v>43311.500292245371</v>
      </c>
      <c r="B5053" s="3">
        <v>29.4</v>
      </c>
      <c r="C5053" s="3">
        <v>39.921399999999998</v>
      </c>
      <c r="D5053" s="3">
        <v>-449.30939999999998</v>
      </c>
      <c r="E5053" s="3">
        <v>0.33479999999999999</v>
      </c>
      <c r="F5053" s="3">
        <v>12.0763</v>
      </c>
      <c r="G5053" s="3">
        <v>-58.889499999999998</v>
      </c>
      <c r="H5053" s="3">
        <v>-44.275100000000002</v>
      </c>
      <c r="I5053" s="3">
        <v>201.7217</v>
      </c>
      <c r="J5053" s="3">
        <v>-1370.5111999999999</v>
      </c>
      <c r="K5053" s="3">
        <f t="shared" si="234"/>
        <v>120</v>
      </c>
      <c r="L5053" s="3">
        <v>3304.8416999999999</v>
      </c>
      <c r="M5053" s="3">
        <v>-170.375</v>
      </c>
      <c r="N5053" s="3">
        <f t="shared" si="235"/>
        <v>1545.6143</v>
      </c>
      <c r="O5053" s="3">
        <f t="shared" si="236"/>
        <v>35.600108255021198</v>
      </c>
      <c r="P5053" s="3">
        <v>27</v>
      </c>
      <c r="Q5053" s="3">
        <v>3.1063000000000001</v>
      </c>
    </row>
    <row r="5054" spans="1:17" x14ac:dyDescent="0.4">
      <c r="A5054" s="1">
        <v>43311.541958969909</v>
      </c>
      <c r="B5054" s="3">
        <v>30</v>
      </c>
      <c r="C5054" s="3">
        <v>43.965499999999999</v>
      </c>
      <c r="D5054" s="3">
        <v>-537.76310000000001</v>
      </c>
      <c r="E5054" s="3">
        <v>-13.257400000000001</v>
      </c>
      <c r="F5054" s="3">
        <v>-51.670999999999999</v>
      </c>
      <c r="G5054" s="3">
        <v>-98.171400000000006</v>
      </c>
      <c r="H5054" s="3">
        <v>-73.657399999999996</v>
      </c>
      <c r="I5054" s="3">
        <v>133.018</v>
      </c>
      <c r="J5054" s="3">
        <v>-1788.7543000000001</v>
      </c>
      <c r="K5054" s="3">
        <f t="shared" si="234"/>
        <v>120</v>
      </c>
      <c r="L5054" s="3">
        <v>3437.1217000000001</v>
      </c>
      <c r="M5054" s="3">
        <v>-215.762</v>
      </c>
      <c r="N5054" s="3">
        <f t="shared" si="235"/>
        <v>911.10310000000004</v>
      </c>
      <c r="O5054" s="3">
        <f t="shared" si="236"/>
        <v>20.985422424912478</v>
      </c>
      <c r="P5054" s="3">
        <v>27</v>
      </c>
      <c r="Q5054" s="3">
        <v>3.5617999999999999</v>
      </c>
    </row>
    <row r="5055" spans="1:17" x14ac:dyDescent="0.4">
      <c r="A5055" s="1">
        <v>43311.583625694446</v>
      </c>
      <c r="B5055" s="3">
        <v>30.6</v>
      </c>
      <c r="C5055" s="3">
        <v>46.334800000000001</v>
      </c>
      <c r="D5055" s="3">
        <v>-554.07809999999995</v>
      </c>
      <c r="E5055" s="3">
        <v>-30.620899999999999</v>
      </c>
      <c r="F5055" s="3">
        <v>-87.149500000000003</v>
      </c>
      <c r="G5055" s="3">
        <v>-125.0782</v>
      </c>
      <c r="H5055" s="3">
        <v>-79.432299999999998</v>
      </c>
      <c r="I5055" s="3">
        <v>25.6492</v>
      </c>
      <c r="J5055" s="3">
        <v>-1863.4095</v>
      </c>
      <c r="K5055" s="3">
        <f t="shared" si="234"/>
        <v>120</v>
      </c>
      <c r="L5055" s="3">
        <v>2738.7080000000001</v>
      </c>
      <c r="M5055" s="3">
        <v>-241.9462</v>
      </c>
      <c r="N5055" s="3">
        <f t="shared" si="235"/>
        <v>-97.35749999999976</v>
      </c>
      <c r="O5055" s="3">
        <f t="shared" si="236"/>
        <v>-2.2424336650082863</v>
      </c>
      <c r="P5055" s="3">
        <v>27</v>
      </c>
      <c r="Q5055" s="3">
        <v>3.4077999999999999</v>
      </c>
    </row>
    <row r="5056" spans="1:17" x14ac:dyDescent="0.4">
      <c r="A5056" s="1">
        <v>43311.625292418983</v>
      </c>
      <c r="B5056" s="3">
        <v>30.6</v>
      </c>
      <c r="C5056" s="3">
        <v>47.263800000000003</v>
      </c>
      <c r="D5056" s="3">
        <v>-534.51059999999995</v>
      </c>
      <c r="E5056" s="3">
        <v>-41.330800000000004</v>
      </c>
      <c r="F5056" s="3">
        <v>-96.605900000000005</v>
      </c>
      <c r="G5056" s="3">
        <v>-131.2697</v>
      </c>
      <c r="H5056" s="3">
        <v>-71.656300000000002</v>
      </c>
      <c r="I5056" s="3">
        <v>-54.567599999999999</v>
      </c>
      <c r="J5056" s="3">
        <v>-1726.8803</v>
      </c>
      <c r="K5056" s="3">
        <f t="shared" si="234"/>
        <v>120</v>
      </c>
      <c r="L5056" s="3">
        <v>2047.2157</v>
      </c>
      <c r="M5056" s="3">
        <v>-248.30719999999999</v>
      </c>
      <c r="N5056" s="3">
        <f t="shared" si="235"/>
        <v>-737.91269999999986</v>
      </c>
      <c r="O5056" s="3">
        <f t="shared" si="236"/>
        <v>-16.996330845771144</v>
      </c>
      <c r="P5056" s="3">
        <v>27</v>
      </c>
      <c r="Q5056" s="3">
        <v>2.9752000000000001</v>
      </c>
    </row>
    <row r="5057" spans="1:17" x14ac:dyDescent="0.4">
      <c r="A5057" s="1">
        <v>43311.66695914352</v>
      </c>
      <c r="B5057" s="3">
        <v>30.6</v>
      </c>
      <c r="C5057" s="3">
        <v>47.112900000000003</v>
      </c>
      <c r="D5057" s="3">
        <v>-479.0394</v>
      </c>
      <c r="E5057" s="3">
        <v>-44.844000000000001</v>
      </c>
      <c r="F5057" s="3">
        <v>-93.607699999999994</v>
      </c>
      <c r="G5057" s="3">
        <v>-125.4739</v>
      </c>
      <c r="H5057" s="3">
        <v>-56.292200000000001</v>
      </c>
      <c r="I5057" s="3">
        <v>-95.693200000000004</v>
      </c>
      <c r="J5057" s="3">
        <v>-1460.0073</v>
      </c>
      <c r="K5057" s="3">
        <f t="shared" si="234"/>
        <v>120</v>
      </c>
      <c r="L5057" s="3">
        <v>1424.3887</v>
      </c>
      <c r="M5057" s="3">
        <v>-233.0334</v>
      </c>
      <c r="N5057" s="3">
        <f t="shared" si="235"/>
        <v>-1043.6024</v>
      </c>
      <c r="O5057" s="3">
        <f t="shared" si="236"/>
        <v>-24.037276580062649</v>
      </c>
      <c r="P5057" s="3">
        <v>27</v>
      </c>
      <c r="Q5057" s="3">
        <v>2.4521999999999999</v>
      </c>
    </row>
    <row r="5058" spans="1:17" x14ac:dyDescent="0.4">
      <c r="A5058" s="1">
        <v>43311.708625868057</v>
      </c>
      <c r="B5058" s="3">
        <v>28.9</v>
      </c>
      <c r="C5058" s="3">
        <v>45.820599999999999</v>
      </c>
      <c r="D5058" s="3">
        <v>-471.78660000000002</v>
      </c>
      <c r="E5058" s="3">
        <v>-55.266300000000001</v>
      </c>
      <c r="F5058" s="3">
        <v>-102.0731</v>
      </c>
      <c r="G5058" s="3">
        <v>-136.27500000000001</v>
      </c>
      <c r="H5058" s="3">
        <v>-60.997900000000001</v>
      </c>
      <c r="I5058" s="3">
        <v>-159.5359</v>
      </c>
      <c r="J5058" s="3">
        <v>-1135.0451</v>
      </c>
      <c r="K5058" s="3">
        <f t="shared" si="234"/>
        <v>120</v>
      </c>
      <c r="L5058" s="3">
        <v>869.84540000000004</v>
      </c>
      <c r="M5058" s="3">
        <v>-243.4556</v>
      </c>
      <c r="N5058" s="3">
        <f t="shared" si="235"/>
        <v>-1374.5900999999997</v>
      </c>
      <c r="O5058" s="3">
        <f t="shared" si="236"/>
        <v>-31.660910724156992</v>
      </c>
      <c r="P5058" s="3">
        <v>27</v>
      </c>
      <c r="Q5058" s="3">
        <v>1.7945</v>
      </c>
    </row>
    <row r="5059" spans="1:17" x14ac:dyDescent="0.4">
      <c r="A5059" s="1">
        <v>43311.750292592595</v>
      </c>
      <c r="B5059" s="3">
        <v>27.8</v>
      </c>
      <c r="C5059" s="3">
        <v>43.413499999999999</v>
      </c>
      <c r="D5059" s="3">
        <v>-414.76319999999998</v>
      </c>
      <c r="E5059" s="3">
        <v>-61.173999999999999</v>
      </c>
      <c r="F5059" s="3">
        <v>-106.12309999999999</v>
      </c>
      <c r="G5059" s="3">
        <v>-141.52520000000001</v>
      </c>
      <c r="H5059" s="3">
        <v>-90.315399999999997</v>
      </c>
      <c r="I5059" s="3">
        <v>-223.9616</v>
      </c>
      <c r="J5059" s="3">
        <v>-693.17529999999999</v>
      </c>
      <c r="K5059" s="3">
        <f t="shared" ref="K5059:K5122" si="237">200*0.6</f>
        <v>120</v>
      </c>
      <c r="L5059" s="3">
        <v>181.73060000000001</v>
      </c>
      <c r="M5059" s="3">
        <v>-229.1979</v>
      </c>
      <c r="N5059" s="3">
        <f t="shared" ref="N5059:N5122" si="238">D5059+E5059+F5059+G5059+H5059+I5059+J5059+K5059+L5059+M5059</f>
        <v>-1658.5050999999999</v>
      </c>
      <c r="O5059" s="3">
        <f t="shared" ref="O5059:O5122" si="239">N5059/1005/1.2/129.6*3600</f>
        <v>-38.200320158466923</v>
      </c>
      <c r="P5059" s="3">
        <v>27</v>
      </c>
      <c r="Q5059" s="3">
        <v>1.0209999999999999</v>
      </c>
    </row>
    <row r="5060" spans="1:17" x14ac:dyDescent="0.4">
      <c r="A5060" s="1">
        <v>43311.791959317132</v>
      </c>
      <c r="B5060" s="3">
        <v>26.1</v>
      </c>
      <c r="C5060" s="3">
        <v>40.938600000000001</v>
      </c>
      <c r="D5060" s="3">
        <v>-387.99459999999999</v>
      </c>
      <c r="E5060" s="3">
        <v>-58.166400000000003</v>
      </c>
      <c r="F5060" s="3">
        <v>-98.977599999999995</v>
      </c>
      <c r="G5060" s="3">
        <v>-131.91040000000001</v>
      </c>
      <c r="H5060" s="3">
        <v>-94.0779</v>
      </c>
      <c r="I5060" s="3">
        <v>-225.613</v>
      </c>
      <c r="J5060" s="3">
        <v>-334.2149</v>
      </c>
      <c r="K5060" s="3">
        <f t="shared" si="237"/>
        <v>120</v>
      </c>
      <c r="L5060" s="3">
        <v>73.7624</v>
      </c>
      <c r="M5060" s="3">
        <v>-217.62819999999999</v>
      </c>
      <c r="N5060" s="3">
        <f t="shared" si="238"/>
        <v>-1354.8206</v>
      </c>
      <c r="O5060" s="3">
        <f t="shared" si="239"/>
        <v>-31.205560162152199</v>
      </c>
      <c r="P5060" s="3">
        <v>27</v>
      </c>
      <c r="Q5060" s="3">
        <v>0.51280000000000003</v>
      </c>
    </row>
    <row r="5061" spans="1:17" x14ac:dyDescent="0.4">
      <c r="A5061" s="1">
        <v>43311.833626041669</v>
      </c>
      <c r="B5061" s="3">
        <v>25</v>
      </c>
      <c r="C5061" s="3">
        <v>38.6068</v>
      </c>
      <c r="D5061" s="3">
        <v>-355.54750000000001</v>
      </c>
      <c r="E5061" s="3">
        <v>-53.385599999999997</v>
      </c>
      <c r="F5061" s="3">
        <v>-90.311400000000006</v>
      </c>
      <c r="G5061" s="3">
        <v>-120.3888</v>
      </c>
      <c r="H5061" s="3">
        <v>-88.933499999999995</v>
      </c>
      <c r="I5061" s="3">
        <v>-207.91120000000001</v>
      </c>
      <c r="J5061" s="3">
        <v>-39.457000000000001</v>
      </c>
      <c r="K5061" s="3">
        <f t="shared" si="237"/>
        <v>120</v>
      </c>
      <c r="L5061" s="3">
        <v>0</v>
      </c>
      <c r="M5061" s="3">
        <v>-201.90430000000001</v>
      </c>
      <c r="N5061" s="3">
        <f t="shared" si="238"/>
        <v>-1037.8392999999999</v>
      </c>
      <c r="O5061" s="3">
        <f t="shared" si="239"/>
        <v>-23.904535194398377</v>
      </c>
      <c r="P5061" s="3">
        <v>27</v>
      </c>
      <c r="Q5061" s="3">
        <v>0.18229999999999999</v>
      </c>
    </row>
    <row r="5062" spans="1:17" x14ac:dyDescent="0.4">
      <c r="A5062" s="1">
        <v>43311.875292766206</v>
      </c>
      <c r="B5062" s="3">
        <v>25</v>
      </c>
      <c r="C5062" s="3">
        <v>36.724299999999999</v>
      </c>
      <c r="D5062" s="3">
        <v>-301.39580000000001</v>
      </c>
      <c r="E5062" s="3">
        <v>-43.605699999999999</v>
      </c>
      <c r="F5062" s="3">
        <v>-73.644400000000005</v>
      </c>
      <c r="G5062" s="3">
        <v>-98.1845</v>
      </c>
      <c r="H5062" s="3">
        <v>-73.271000000000001</v>
      </c>
      <c r="I5062" s="3">
        <v>-163.18940000000001</v>
      </c>
      <c r="J5062" s="3">
        <v>167.58199999999999</v>
      </c>
      <c r="K5062" s="3">
        <f t="shared" si="237"/>
        <v>120</v>
      </c>
      <c r="L5062" s="3">
        <v>0</v>
      </c>
      <c r="M5062" s="3">
        <v>-171.9109</v>
      </c>
      <c r="N5062" s="3">
        <f t="shared" si="238"/>
        <v>-637.61969999999997</v>
      </c>
      <c r="O5062" s="3">
        <f t="shared" si="239"/>
        <v>-14.686283858485352</v>
      </c>
      <c r="P5062" s="3">
        <v>27</v>
      </c>
      <c r="Q5062" s="3">
        <v>5.4300000000000001E-2</v>
      </c>
    </row>
    <row r="5063" spans="1:17" x14ac:dyDescent="0.4">
      <c r="A5063" s="1">
        <v>43311.916959490743</v>
      </c>
      <c r="B5063" s="3">
        <v>24.4</v>
      </c>
      <c r="C5063" s="3">
        <v>35.003300000000003</v>
      </c>
      <c r="D5063" s="3">
        <v>-293.07209999999998</v>
      </c>
      <c r="E5063" s="3">
        <v>-43.219900000000003</v>
      </c>
      <c r="F5063" s="3">
        <v>-72.949600000000004</v>
      </c>
      <c r="G5063" s="3">
        <v>-97.263800000000003</v>
      </c>
      <c r="H5063" s="3">
        <v>-72.849500000000006</v>
      </c>
      <c r="I5063" s="3">
        <v>-159.62299999999999</v>
      </c>
      <c r="J5063" s="3">
        <v>285.20609999999999</v>
      </c>
      <c r="K5063" s="3">
        <f t="shared" si="237"/>
        <v>120</v>
      </c>
      <c r="L5063" s="3">
        <v>0</v>
      </c>
      <c r="M5063" s="3">
        <v>-167.4777</v>
      </c>
      <c r="N5063" s="3">
        <f t="shared" si="238"/>
        <v>-501.2494999999999</v>
      </c>
      <c r="O5063" s="3">
        <f t="shared" si="239"/>
        <v>-11.545271328542469</v>
      </c>
      <c r="P5063" s="3">
        <v>26.831600000000002</v>
      </c>
      <c r="Q5063" s="3">
        <v>0</v>
      </c>
    </row>
    <row r="5064" spans="1:17" x14ac:dyDescent="0.4">
      <c r="A5064" s="1">
        <v>43311.958626215281</v>
      </c>
      <c r="B5064" s="3">
        <v>24.4</v>
      </c>
      <c r="C5064" s="3">
        <v>33.550600000000003</v>
      </c>
      <c r="D5064" s="3">
        <v>-268.9194</v>
      </c>
      <c r="E5064" s="3">
        <v>-39.984400000000001</v>
      </c>
      <c r="F5064" s="3">
        <v>-67.477900000000005</v>
      </c>
      <c r="G5064" s="3">
        <v>-89.969899999999996</v>
      </c>
      <c r="H5064" s="3">
        <v>-67.4512</v>
      </c>
      <c r="I5064" s="3">
        <v>-144.21449999999999</v>
      </c>
      <c r="J5064" s="3">
        <v>374.79500000000002</v>
      </c>
      <c r="K5064" s="3">
        <f t="shared" si="237"/>
        <v>120</v>
      </c>
      <c r="L5064" s="3">
        <v>0</v>
      </c>
      <c r="M5064" s="3">
        <v>-154.0428</v>
      </c>
      <c r="N5064" s="3">
        <f t="shared" si="238"/>
        <v>-337.26509999999996</v>
      </c>
      <c r="O5064" s="3">
        <f t="shared" si="239"/>
        <v>-7.7682213930348256</v>
      </c>
      <c r="P5064" s="3">
        <v>26.612500000000001</v>
      </c>
      <c r="Q5064" s="3">
        <v>0</v>
      </c>
    </row>
    <row r="5065" spans="1:17" x14ac:dyDescent="0.4">
      <c r="A5065" s="1">
        <v>43312.000292939818</v>
      </c>
      <c r="B5065" s="3">
        <v>23.3</v>
      </c>
      <c r="C5065" s="3">
        <v>32.067100000000003</v>
      </c>
      <c r="D5065" s="3">
        <v>-295.98070000000001</v>
      </c>
      <c r="E5065" s="3">
        <v>-45.712800000000001</v>
      </c>
      <c r="F5065" s="3">
        <v>-77.141499999999994</v>
      </c>
      <c r="G5065" s="3">
        <v>-102.8552</v>
      </c>
      <c r="H5065" s="3">
        <v>-77.134399999999999</v>
      </c>
      <c r="I5065" s="3">
        <v>-168.62469999999999</v>
      </c>
      <c r="J5065" s="3">
        <v>428.26299999999998</v>
      </c>
      <c r="K5065" s="3">
        <f t="shared" si="237"/>
        <v>120</v>
      </c>
      <c r="L5065" s="3">
        <v>0</v>
      </c>
      <c r="M5065" s="3">
        <v>-169.40010000000001</v>
      </c>
      <c r="N5065" s="3">
        <f t="shared" si="238"/>
        <v>-388.58640000000003</v>
      </c>
      <c r="O5065" s="3">
        <f t="shared" si="239"/>
        <v>-8.9503040353786627</v>
      </c>
      <c r="P5065" s="3">
        <v>26.166499999999999</v>
      </c>
      <c r="Q5065" s="3">
        <v>0</v>
      </c>
    </row>
    <row r="5066" spans="1:17" x14ac:dyDescent="0.4">
      <c r="A5066" s="1">
        <v>43312.041959664355</v>
      </c>
      <c r="B5066" s="3">
        <v>21.7</v>
      </c>
      <c r="C5066" s="3">
        <v>30.540199999999999</v>
      </c>
      <c r="D5066" s="3">
        <v>-338.6576</v>
      </c>
      <c r="E5066" s="3">
        <v>-51.848399999999998</v>
      </c>
      <c r="F5066" s="3">
        <v>-87.494500000000002</v>
      </c>
      <c r="G5066" s="3">
        <v>-116.6593</v>
      </c>
      <c r="H5066" s="3">
        <v>-87.492599999999996</v>
      </c>
      <c r="I5066" s="3">
        <v>-191.76740000000001</v>
      </c>
      <c r="J5066" s="3">
        <v>494.9957</v>
      </c>
      <c r="K5066" s="3">
        <f t="shared" si="237"/>
        <v>120</v>
      </c>
      <c r="L5066" s="3">
        <v>0</v>
      </c>
      <c r="M5066" s="3">
        <v>-193.70750000000001</v>
      </c>
      <c r="N5066" s="3">
        <f t="shared" si="238"/>
        <v>-452.63160000000016</v>
      </c>
      <c r="O5066" s="3">
        <f t="shared" si="239"/>
        <v>-10.425456053067998</v>
      </c>
      <c r="P5066" s="3">
        <v>25.519500000000001</v>
      </c>
      <c r="Q5066" s="3">
        <v>0</v>
      </c>
    </row>
    <row r="5067" spans="1:17" x14ac:dyDescent="0.4">
      <c r="A5067" s="1">
        <v>43312.083626388892</v>
      </c>
      <c r="B5067" s="3">
        <v>21.1</v>
      </c>
      <c r="C5067" s="3">
        <v>29.194900000000001</v>
      </c>
      <c r="D5067" s="3">
        <v>-339.35969999999998</v>
      </c>
      <c r="E5067" s="3">
        <v>-51.157200000000003</v>
      </c>
      <c r="F5067" s="3">
        <v>-86.327799999999996</v>
      </c>
      <c r="G5067" s="3">
        <v>-115.1037</v>
      </c>
      <c r="H5067" s="3">
        <v>-86.327299999999994</v>
      </c>
      <c r="I5067" s="3">
        <v>-185.244</v>
      </c>
      <c r="J5067" s="3">
        <v>575.69709999999998</v>
      </c>
      <c r="K5067" s="3">
        <f t="shared" si="237"/>
        <v>120</v>
      </c>
      <c r="L5067" s="3">
        <v>0</v>
      </c>
      <c r="M5067" s="3">
        <v>-194.34960000000001</v>
      </c>
      <c r="N5067" s="3">
        <f t="shared" si="238"/>
        <v>-362.17220000000009</v>
      </c>
      <c r="O5067" s="3">
        <f t="shared" si="239"/>
        <v>-8.3419062096922811</v>
      </c>
      <c r="P5067" s="3">
        <v>24.921800000000001</v>
      </c>
      <c r="Q5067" s="3">
        <v>0</v>
      </c>
    </row>
    <row r="5068" spans="1:17" x14ac:dyDescent="0.4">
      <c r="A5068" s="1">
        <v>43312.12529311343</v>
      </c>
      <c r="B5068" s="3">
        <v>21.1</v>
      </c>
      <c r="C5068" s="3">
        <v>28.065200000000001</v>
      </c>
      <c r="D5068" s="3">
        <v>-322.22899999999998</v>
      </c>
      <c r="E5068" s="3">
        <v>-49.038400000000003</v>
      </c>
      <c r="F5068" s="3">
        <v>-82.752200000000002</v>
      </c>
      <c r="G5068" s="3">
        <v>-110.33629999999999</v>
      </c>
      <c r="H5068" s="3">
        <v>-82.752099999999999</v>
      </c>
      <c r="I5068" s="3">
        <v>-175.51070000000001</v>
      </c>
      <c r="J5068" s="3">
        <v>635.16219999999998</v>
      </c>
      <c r="K5068" s="3">
        <f t="shared" si="237"/>
        <v>120</v>
      </c>
      <c r="L5068" s="3">
        <v>0</v>
      </c>
      <c r="M5068" s="3">
        <v>-184.8006</v>
      </c>
      <c r="N5068" s="3">
        <f t="shared" si="238"/>
        <v>-252.25710000000012</v>
      </c>
      <c r="O5068" s="3">
        <f t="shared" si="239"/>
        <v>-5.810233554449975</v>
      </c>
      <c r="P5068" s="3">
        <v>24.428000000000001</v>
      </c>
      <c r="Q5068" s="3">
        <v>0</v>
      </c>
    </row>
    <row r="5069" spans="1:17" x14ac:dyDescent="0.4">
      <c r="A5069" s="1">
        <v>43312.166959837959</v>
      </c>
      <c r="B5069" s="3">
        <v>20.6</v>
      </c>
      <c r="C5069" s="3">
        <v>27.0581</v>
      </c>
      <c r="D5069" s="3">
        <v>-330.01330000000002</v>
      </c>
      <c r="E5069" s="3">
        <v>-49.0565</v>
      </c>
      <c r="F5069" s="3">
        <v>-82.782799999999995</v>
      </c>
      <c r="G5069" s="3">
        <v>-110.3771</v>
      </c>
      <c r="H5069" s="3">
        <v>-82.782799999999995</v>
      </c>
      <c r="I5069" s="3">
        <v>-173.64320000000001</v>
      </c>
      <c r="J5069" s="3">
        <v>669.35260000000005</v>
      </c>
      <c r="K5069" s="3">
        <f t="shared" si="237"/>
        <v>120</v>
      </c>
      <c r="L5069" s="3">
        <v>0</v>
      </c>
      <c r="M5069" s="3">
        <v>-189.35290000000001</v>
      </c>
      <c r="N5069" s="3">
        <f t="shared" si="238"/>
        <v>-228.65599999999986</v>
      </c>
      <c r="O5069" s="3">
        <f t="shared" si="239"/>
        <v>-5.2666298138934922</v>
      </c>
      <c r="P5069" s="3">
        <v>23.9621</v>
      </c>
      <c r="Q5069" s="3">
        <v>0</v>
      </c>
    </row>
    <row r="5070" spans="1:17" x14ac:dyDescent="0.4">
      <c r="A5070" s="1">
        <v>43312.208626562497</v>
      </c>
      <c r="B5070" s="3">
        <v>20</v>
      </c>
      <c r="C5070" s="3">
        <v>26.104500000000002</v>
      </c>
      <c r="D5070" s="3">
        <v>-343.61470000000003</v>
      </c>
      <c r="E5070" s="3">
        <v>-50.904699999999998</v>
      </c>
      <c r="F5070" s="3">
        <v>-85.901700000000005</v>
      </c>
      <c r="G5070" s="3">
        <v>-114.5356</v>
      </c>
      <c r="H5070" s="3">
        <v>-85.901700000000005</v>
      </c>
      <c r="I5070" s="3">
        <v>-178.9529</v>
      </c>
      <c r="J5070" s="3">
        <v>696.59050000000002</v>
      </c>
      <c r="K5070" s="3">
        <f t="shared" si="237"/>
        <v>120</v>
      </c>
      <c r="L5070" s="3">
        <v>0</v>
      </c>
      <c r="M5070" s="3">
        <v>-197.1216</v>
      </c>
      <c r="N5070" s="3">
        <f t="shared" si="238"/>
        <v>-240.34240000000005</v>
      </c>
      <c r="O5070" s="3">
        <f t="shared" si="239"/>
        <v>-5.5358024691358043</v>
      </c>
      <c r="P5070" s="3">
        <v>23.469100000000001</v>
      </c>
      <c r="Q5070" s="3">
        <v>0</v>
      </c>
    </row>
    <row r="5071" spans="1:17" x14ac:dyDescent="0.4">
      <c r="A5071" s="1">
        <v>43312.250293287034</v>
      </c>
      <c r="B5071" s="3">
        <v>20.6</v>
      </c>
      <c r="C5071" s="3">
        <v>25.751100000000001</v>
      </c>
      <c r="D5071" s="3">
        <v>-319.20080000000002</v>
      </c>
      <c r="E5071" s="3">
        <v>-43.025399999999998</v>
      </c>
      <c r="F5071" s="3">
        <v>-72.6053</v>
      </c>
      <c r="G5071" s="3">
        <v>-96.807100000000005</v>
      </c>
      <c r="H5071" s="3">
        <v>-72.6053</v>
      </c>
      <c r="I5071" s="3">
        <v>-138.54560000000001</v>
      </c>
      <c r="J5071" s="3">
        <v>677.54110000000003</v>
      </c>
      <c r="K5071" s="3">
        <f t="shared" si="237"/>
        <v>120</v>
      </c>
      <c r="L5071" s="3">
        <v>195.74760000000001</v>
      </c>
      <c r="M5071" s="3">
        <v>-178.4752</v>
      </c>
      <c r="N5071" s="3">
        <f t="shared" si="238"/>
        <v>72.024000000000058</v>
      </c>
      <c r="O5071" s="3">
        <f t="shared" si="239"/>
        <v>1.6589275843007201</v>
      </c>
      <c r="P5071" s="3">
        <v>23.5078</v>
      </c>
      <c r="Q5071" s="3">
        <v>0</v>
      </c>
    </row>
    <row r="5072" spans="1:17" x14ac:dyDescent="0.4">
      <c r="A5072" s="1">
        <v>43312.291960011571</v>
      </c>
      <c r="B5072" s="3">
        <v>22.8</v>
      </c>
      <c r="C5072" s="3">
        <v>26.988800000000001</v>
      </c>
      <c r="D5072" s="3">
        <v>-268.41539999999998</v>
      </c>
      <c r="E5072" s="3">
        <v>-21.1234</v>
      </c>
      <c r="F5072" s="3">
        <v>8.2262000000000004</v>
      </c>
      <c r="G5072" s="3">
        <v>-31.863800000000001</v>
      </c>
      <c r="H5072" s="3">
        <v>-35.645800000000001</v>
      </c>
      <c r="I5072" s="3">
        <v>-15.1752</v>
      </c>
      <c r="J5072" s="3">
        <v>489.5813</v>
      </c>
      <c r="K5072" s="3">
        <f t="shared" si="237"/>
        <v>120</v>
      </c>
      <c r="L5072" s="3">
        <v>783.50210000000004</v>
      </c>
      <c r="M5072" s="3">
        <v>-135.13310000000001</v>
      </c>
      <c r="N5072" s="3">
        <f t="shared" si="238"/>
        <v>893.9529</v>
      </c>
      <c r="O5072" s="3">
        <f t="shared" si="239"/>
        <v>20.590402155887233</v>
      </c>
      <c r="P5072" s="3">
        <v>25.0791</v>
      </c>
      <c r="Q5072" s="3">
        <v>0</v>
      </c>
    </row>
    <row r="5073" spans="1:17" x14ac:dyDescent="0.4">
      <c r="A5073" s="1">
        <v>43312.333626736108</v>
      </c>
      <c r="B5073" s="3">
        <v>25.6</v>
      </c>
      <c r="C5073" s="3">
        <v>29.068999999999999</v>
      </c>
      <c r="D5073" s="3">
        <v>-231.28100000000001</v>
      </c>
      <c r="E5073" s="3">
        <v>-11.4834</v>
      </c>
      <c r="F5073" s="3">
        <v>68.793199999999999</v>
      </c>
      <c r="G5073" s="3">
        <v>-9.5073000000000008</v>
      </c>
      <c r="H5073" s="3">
        <v>-19.3782</v>
      </c>
      <c r="I5073" s="3">
        <v>63.822800000000001</v>
      </c>
      <c r="J5073" s="3">
        <v>190.24289999999999</v>
      </c>
      <c r="K5073" s="3">
        <f t="shared" si="237"/>
        <v>120</v>
      </c>
      <c r="L5073" s="3">
        <v>1099.4553000000001</v>
      </c>
      <c r="M5073" s="3">
        <v>-105.73050000000001</v>
      </c>
      <c r="N5073" s="3">
        <f t="shared" si="238"/>
        <v>1164.9338000000002</v>
      </c>
      <c r="O5073" s="3">
        <f t="shared" si="239"/>
        <v>26.831900681776315</v>
      </c>
      <c r="P5073" s="3">
        <v>27</v>
      </c>
      <c r="Q5073" s="3">
        <v>0.16139999999999999</v>
      </c>
    </row>
    <row r="5074" spans="1:17" x14ac:dyDescent="0.4">
      <c r="A5074" s="1">
        <v>43312.375293460645</v>
      </c>
      <c r="B5074" s="3">
        <v>27.8</v>
      </c>
      <c r="C5074" s="3">
        <v>31.5503</v>
      </c>
      <c r="D5074" s="3">
        <v>-229.73779999999999</v>
      </c>
      <c r="E5074" s="3">
        <v>-6.6566000000000001</v>
      </c>
      <c r="F5074" s="3">
        <v>93.052999999999997</v>
      </c>
      <c r="G5074" s="3">
        <v>-14.957700000000001</v>
      </c>
      <c r="H5074" s="3">
        <v>-15.8207</v>
      </c>
      <c r="I5074" s="3">
        <v>117.7911</v>
      </c>
      <c r="J5074" s="3">
        <v>-151.3954</v>
      </c>
      <c r="K5074" s="3">
        <f t="shared" si="237"/>
        <v>120</v>
      </c>
      <c r="L5074" s="3">
        <v>1330.5210999999999</v>
      </c>
      <c r="M5074" s="3">
        <v>-98.355999999999995</v>
      </c>
      <c r="N5074" s="3">
        <f t="shared" si="238"/>
        <v>1144.441</v>
      </c>
      <c r="O5074" s="3">
        <f t="shared" si="239"/>
        <v>26.359890362999817</v>
      </c>
      <c r="P5074" s="3">
        <v>27</v>
      </c>
      <c r="Q5074" s="3">
        <v>1.0826</v>
      </c>
    </row>
    <row r="5075" spans="1:17" x14ac:dyDescent="0.4">
      <c r="A5075" s="1">
        <v>43312.416960185183</v>
      </c>
      <c r="B5075" s="3">
        <v>30.6</v>
      </c>
      <c r="C5075" s="3">
        <v>35.375100000000003</v>
      </c>
      <c r="D5075" s="3">
        <v>-231.32669999999999</v>
      </c>
      <c r="E5075" s="3">
        <v>11.259499999999999</v>
      </c>
      <c r="F5075" s="3">
        <v>107.152</v>
      </c>
      <c r="G5075" s="3">
        <v>1.6907000000000001</v>
      </c>
      <c r="H5075" s="3">
        <v>-8.7800000000000003E-2</v>
      </c>
      <c r="I5075" s="3">
        <v>219.84960000000001</v>
      </c>
      <c r="J5075" s="3">
        <v>-636.2201</v>
      </c>
      <c r="K5075" s="3">
        <f t="shared" si="237"/>
        <v>120</v>
      </c>
      <c r="L5075" s="3">
        <v>2144.9684000000002</v>
      </c>
      <c r="M5075" s="3">
        <v>-77.9161</v>
      </c>
      <c r="N5075" s="3">
        <f t="shared" si="238"/>
        <v>1659.3695000000002</v>
      </c>
      <c r="O5075" s="3">
        <f t="shared" si="239"/>
        <v>38.220229869172663</v>
      </c>
      <c r="P5075" s="3">
        <v>27</v>
      </c>
      <c r="Q5075" s="3">
        <v>2.0972</v>
      </c>
    </row>
    <row r="5076" spans="1:17" x14ac:dyDescent="0.4">
      <c r="A5076" s="1">
        <v>43312.45862690972</v>
      </c>
      <c r="B5076" s="3">
        <v>31.7</v>
      </c>
      <c r="C5076" s="3">
        <v>39.742800000000003</v>
      </c>
      <c r="D5076" s="3">
        <v>-325.88900000000001</v>
      </c>
      <c r="E5076" s="3">
        <v>10.0238</v>
      </c>
      <c r="F5076" s="3">
        <v>69.265000000000001</v>
      </c>
      <c r="G5076" s="3">
        <v>-22.2471</v>
      </c>
      <c r="H5076" s="3">
        <v>-17.057099999999998</v>
      </c>
      <c r="I5076" s="3">
        <v>224.35059999999999</v>
      </c>
      <c r="J5076" s="3">
        <v>-1203.6685</v>
      </c>
      <c r="K5076" s="3">
        <f t="shared" si="237"/>
        <v>120</v>
      </c>
      <c r="L5076" s="3">
        <v>2854.3018999999999</v>
      </c>
      <c r="M5076" s="3">
        <v>-112.25709999999999</v>
      </c>
      <c r="N5076" s="3">
        <f t="shared" si="238"/>
        <v>1596.8225</v>
      </c>
      <c r="O5076" s="3">
        <f t="shared" si="239"/>
        <v>36.77958586696149</v>
      </c>
      <c r="P5076" s="3">
        <v>27</v>
      </c>
      <c r="Q5076" s="3">
        <v>2.9628000000000001</v>
      </c>
    </row>
    <row r="5077" spans="1:17" x14ac:dyDescent="0.4">
      <c r="A5077" s="1">
        <v>43312.500293634257</v>
      </c>
      <c r="B5077" s="3">
        <v>31.7</v>
      </c>
      <c r="C5077" s="3">
        <v>43.933100000000003</v>
      </c>
      <c r="D5077" s="3">
        <v>-451.08510000000001</v>
      </c>
      <c r="E5077" s="3">
        <v>-2.2425000000000002</v>
      </c>
      <c r="F5077" s="3">
        <v>7.4169</v>
      </c>
      <c r="G5077" s="3">
        <v>-63.816499999999998</v>
      </c>
      <c r="H5077" s="3">
        <v>-47.962299999999999</v>
      </c>
      <c r="I5077" s="3">
        <v>172.66040000000001</v>
      </c>
      <c r="J5077" s="3">
        <v>-1695.4793</v>
      </c>
      <c r="K5077" s="3">
        <f t="shared" si="237"/>
        <v>120</v>
      </c>
      <c r="L5077" s="3">
        <v>3290.2991000000002</v>
      </c>
      <c r="M5077" s="3">
        <v>-170.78720000000001</v>
      </c>
      <c r="N5077" s="3">
        <f t="shared" si="238"/>
        <v>1159.0035</v>
      </c>
      <c r="O5077" s="3">
        <f t="shared" si="239"/>
        <v>26.695308181315646</v>
      </c>
      <c r="P5077" s="3">
        <v>27</v>
      </c>
      <c r="Q5077" s="3">
        <v>3.5428000000000002</v>
      </c>
    </row>
    <row r="5078" spans="1:17" x14ac:dyDescent="0.4">
      <c r="A5078" s="1">
        <v>43312.541960358794</v>
      </c>
      <c r="B5078" s="3">
        <v>32.799999999999997</v>
      </c>
      <c r="C5078" s="3">
        <v>47.413899999999998</v>
      </c>
      <c r="D5078" s="3">
        <v>-488.81400000000002</v>
      </c>
      <c r="E5078" s="3">
        <v>-11.511200000000001</v>
      </c>
      <c r="F5078" s="3">
        <v>-43.776499999999999</v>
      </c>
      <c r="G5078" s="3">
        <v>-86.596699999999998</v>
      </c>
      <c r="H5078" s="3">
        <v>-64.974199999999996</v>
      </c>
      <c r="I5078" s="3">
        <v>117.4756</v>
      </c>
      <c r="J5078" s="3">
        <v>-1967.5935999999999</v>
      </c>
      <c r="K5078" s="3">
        <f t="shared" si="237"/>
        <v>120</v>
      </c>
      <c r="L5078" s="3">
        <v>3204.6457</v>
      </c>
      <c r="M5078" s="3">
        <v>-193.32069999999999</v>
      </c>
      <c r="N5078" s="3">
        <f t="shared" si="238"/>
        <v>585.53440000000023</v>
      </c>
      <c r="O5078" s="3">
        <f t="shared" si="239"/>
        <v>13.486604016952281</v>
      </c>
      <c r="P5078" s="3">
        <v>27</v>
      </c>
      <c r="Q5078" s="3">
        <v>3.7968999999999999</v>
      </c>
    </row>
    <row r="5079" spans="1:17" x14ac:dyDescent="0.4">
      <c r="A5079" s="1">
        <v>43312.583627083332</v>
      </c>
      <c r="B5079" s="3">
        <v>33.299999999999997</v>
      </c>
      <c r="C5079" s="3">
        <v>49.966700000000003</v>
      </c>
      <c r="D5079" s="3">
        <v>-508.55869999999999</v>
      </c>
      <c r="E5079" s="3">
        <v>-20.241299999999999</v>
      </c>
      <c r="F5079" s="3">
        <v>-72.025899999999993</v>
      </c>
      <c r="G5079" s="3">
        <v>-104.5335</v>
      </c>
      <c r="H5079" s="3">
        <v>-61.308199999999999</v>
      </c>
      <c r="I5079" s="3">
        <v>62.795900000000003</v>
      </c>
      <c r="J5079" s="3">
        <v>-2076.1149999999998</v>
      </c>
      <c r="K5079" s="3">
        <f t="shared" si="237"/>
        <v>120</v>
      </c>
      <c r="L5079" s="3">
        <v>2924.2440000000001</v>
      </c>
      <c r="M5079" s="3">
        <v>-211.0592</v>
      </c>
      <c r="N5079" s="3">
        <f t="shared" si="238"/>
        <v>53.19810000000021</v>
      </c>
      <c r="O5079" s="3">
        <f t="shared" si="239"/>
        <v>1.2253109452736366</v>
      </c>
      <c r="P5079" s="3">
        <v>27</v>
      </c>
      <c r="Q5079" s="3">
        <v>3.7854999999999999</v>
      </c>
    </row>
    <row r="5080" spans="1:17" x14ac:dyDescent="0.4">
      <c r="A5080" s="1">
        <v>43312.625293807869</v>
      </c>
      <c r="B5080" s="3">
        <v>32.200000000000003</v>
      </c>
      <c r="C5080" s="3">
        <v>50.930799999999998</v>
      </c>
      <c r="D5080" s="3">
        <v>-542.63980000000004</v>
      </c>
      <c r="E5080" s="3">
        <v>-37.421100000000003</v>
      </c>
      <c r="F5080" s="3">
        <v>-100.16800000000001</v>
      </c>
      <c r="G5080" s="3">
        <v>-135.9083</v>
      </c>
      <c r="H5080" s="3">
        <v>-60.585900000000002</v>
      </c>
      <c r="I5080" s="3">
        <v>-29.738600000000002</v>
      </c>
      <c r="J5080" s="3">
        <v>-1979.626</v>
      </c>
      <c r="K5080" s="3">
        <f t="shared" si="237"/>
        <v>120</v>
      </c>
      <c r="L5080" s="3">
        <v>2286.9701</v>
      </c>
      <c r="M5080" s="3">
        <v>-246.31569999999999</v>
      </c>
      <c r="N5080" s="3">
        <f t="shared" si="238"/>
        <v>-725.43330000000003</v>
      </c>
      <c r="O5080" s="3">
        <f t="shared" si="239"/>
        <v>-16.70889303482587</v>
      </c>
      <c r="P5080" s="3">
        <v>27</v>
      </c>
      <c r="Q5080" s="3">
        <v>3.3576999999999999</v>
      </c>
    </row>
    <row r="5081" spans="1:17" x14ac:dyDescent="0.4">
      <c r="A5081" s="1">
        <v>43312.666960532406</v>
      </c>
      <c r="B5081" s="3">
        <v>31.1</v>
      </c>
      <c r="C5081" s="3">
        <v>50.169499999999999</v>
      </c>
      <c r="D5081" s="3">
        <v>-519.25549999999998</v>
      </c>
      <c r="E5081" s="3">
        <v>-52.766399999999997</v>
      </c>
      <c r="F5081" s="3">
        <v>-107.0258</v>
      </c>
      <c r="G5081" s="3">
        <v>-143.33439999999999</v>
      </c>
      <c r="H5081" s="3">
        <v>-77.470299999999995</v>
      </c>
      <c r="I5081" s="3">
        <v>-136.1728</v>
      </c>
      <c r="J5081" s="3">
        <v>-1646.0653</v>
      </c>
      <c r="K5081" s="3">
        <f t="shared" si="237"/>
        <v>120</v>
      </c>
      <c r="L5081" s="3">
        <v>1399.3543999999999</v>
      </c>
      <c r="M5081" s="3">
        <v>-255.83070000000001</v>
      </c>
      <c r="N5081" s="3">
        <f t="shared" si="238"/>
        <v>-1418.5667999999998</v>
      </c>
      <c r="O5081" s="3">
        <f t="shared" si="239"/>
        <v>-32.673825317855169</v>
      </c>
      <c r="P5081" s="3">
        <v>27</v>
      </c>
      <c r="Q5081" s="3">
        <v>2.6070000000000002</v>
      </c>
    </row>
    <row r="5082" spans="1:17" x14ac:dyDescent="0.4">
      <c r="A5082" s="1">
        <v>43312.708627256943</v>
      </c>
      <c r="B5082" s="3">
        <v>28.9</v>
      </c>
      <c r="C5082" s="3">
        <v>48.427</v>
      </c>
      <c r="D5082" s="3">
        <v>-513.81629999999996</v>
      </c>
      <c r="E5082" s="3">
        <v>-60.865200000000002</v>
      </c>
      <c r="F5082" s="3">
        <v>-109.7882</v>
      </c>
      <c r="G5082" s="3">
        <v>-146.55369999999999</v>
      </c>
      <c r="H5082" s="3">
        <v>-86.540999999999997</v>
      </c>
      <c r="I5082" s="3">
        <v>-195.8389</v>
      </c>
      <c r="J5082" s="3">
        <v>-1260.3449000000001</v>
      </c>
      <c r="K5082" s="3">
        <f t="shared" si="237"/>
        <v>120</v>
      </c>
      <c r="L5082" s="3">
        <v>917.19500000000005</v>
      </c>
      <c r="M5082" s="3">
        <v>-265.66449999999998</v>
      </c>
      <c r="N5082" s="3">
        <f t="shared" si="238"/>
        <v>-1602.2176999999997</v>
      </c>
      <c r="O5082" s="3">
        <f t="shared" si="239"/>
        <v>-36.903853418094705</v>
      </c>
      <c r="P5082" s="3">
        <v>27</v>
      </c>
      <c r="Q5082" s="3">
        <v>1.8796999999999999</v>
      </c>
    </row>
    <row r="5083" spans="1:17" x14ac:dyDescent="0.4">
      <c r="A5083" s="1">
        <v>43312.75029398148</v>
      </c>
      <c r="B5083" s="3">
        <v>28.3</v>
      </c>
      <c r="C5083" s="3">
        <v>46.112900000000003</v>
      </c>
      <c r="D5083" s="3">
        <v>-434.01710000000003</v>
      </c>
      <c r="E5083" s="3">
        <v>-58.3095</v>
      </c>
      <c r="F5083" s="3">
        <v>-100.5778</v>
      </c>
      <c r="G5083" s="3">
        <v>-133.99979999999999</v>
      </c>
      <c r="H5083" s="3">
        <v>-90.554299999999998</v>
      </c>
      <c r="I5083" s="3">
        <v>-210.92910000000001</v>
      </c>
      <c r="J5083" s="3">
        <v>-817.92550000000006</v>
      </c>
      <c r="K5083" s="3">
        <f t="shared" si="237"/>
        <v>120</v>
      </c>
      <c r="L5083" s="3">
        <v>421.24360000000001</v>
      </c>
      <c r="M5083" s="3">
        <v>-233.88499999999999</v>
      </c>
      <c r="N5083" s="3">
        <f t="shared" si="238"/>
        <v>-1538.9545000000001</v>
      </c>
      <c r="O5083" s="3">
        <f t="shared" si="239"/>
        <v>-35.446713193292801</v>
      </c>
      <c r="P5083" s="3">
        <v>27</v>
      </c>
      <c r="Q5083" s="3">
        <v>1.2417</v>
      </c>
    </row>
    <row r="5084" spans="1:17" x14ac:dyDescent="0.4">
      <c r="A5084" s="1">
        <v>43312.791960706018</v>
      </c>
      <c r="B5084" s="3">
        <v>24.9</v>
      </c>
      <c r="C5084" s="3">
        <v>42.928800000000003</v>
      </c>
      <c r="D5084" s="3">
        <v>-467.92469999999997</v>
      </c>
      <c r="E5084" s="3">
        <v>-70.605099999999993</v>
      </c>
      <c r="F5084" s="3">
        <v>-119.75449999999999</v>
      </c>
      <c r="G5084" s="3">
        <v>-159.62129999999999</v>
      </c>
      <c r="H5084" s="3">
        <v>-116.6155</v>
      </c>
      <c r="I5084" s="3">
        <v>-279.34339999999997</v>
      </c>
      <c r="J5084" s="3">
        <v>-415.77519999999998</v>
      </c>
      <c r="K5084" s="3">
        <f t="shared" si="237"/>
        <v>120</v>
      </c>
      <c r="L5084" s="3">
        <v>34.255800000000001</v>
      </c>
      <c r="M5084" s="3">
        <v>-263.58859999999999</v>
      </c>
      <c r="N5084" s="3">
        <f t="shared" si="238"/>
        <v>-1738.9725000000003</v>
      </c>
      <c r="O5084" s="3">
        <f t="shared" si="239"/>
        <v>-40.053724433388624</v>
      </c>
      <c r="P5084" s="3">
        <v>27</v>
      </c>
      <c r="Q5084" s="3">
        <v>0.49880000000000002</v>
      </c>
    </row>
    <row r="5085" spans="1:17" x14ac:dyDescent="0.4">
      <c r="A5085" s="1">
        <v>43312.833627430555</v>
      </c>
      <c r="B5085" s="3">
        <v>24.2</v>
      </c>
      <c r="C5085" s="3">
        <v>40.217300000000002</v>
      </c>
      <c r="D5085" s="3">
        <v>-400.79469999999998</v>
      </c>
      <c r="E5085" s="3">
        <v>-58.098599999999998</v>
      </c>
      <c r="F5085" s="3">
        <v>-98.205600000000004</v>
      </c>
      <c r="G5085" s="3">
        <v>-130.9248</v>
      </c>
      <c r="H5085" s="3">
        <v>-97.326700000000002</v>
      </c>
      <c r="I5085" s="3">
        <v>-222.9392</v>
      </c>
      <c r="J5085" s="3">
        <v>-51.419699999999999</v>
      </c>
      <c r="K5085" s="3">
        <f t="shared" si="237"/>
        <v>120</v>
      </c>
      <c r="L5085" s="3">
        <v>0</v>
      </c>
      <c r="M5085" s="3">
        <v>-227.5395</v>
      </c>
      <c r="N5085" s="3">
        <f t="shared" si="238"/>
        <v>-1167.2488000000001</v>
      </c>
      <c r="O5085" s="3">
        <f t="shared" si="239"/>
        <v>-26.885222037958361</v>
      </c>
      <c r="P5085" s="3">
        <v>27</v>
      </c>
      <c r="Q5085" s="3">
        <v>0.15609999999999999</v>
      </c>
    </row>
    <row r="5086" spans="1:17" x14ac:dyDescent="0.4">
      <c r="A5086" s="1">
        <v>43312.875294155092</v>
      </c>
      <c r="B5086" s="3">
        <v>23.6</v>
      </c>
      <c r="C5086" s="3">
        <v>37.864199999999997</v>
      </c>
      <c r="D5086" s="3">
        <v>-363.14789999999999</v>
      </c>
      <c r="E5086" s="3">
        <v>-52.124000000000002</v>
      </c>
      <c r="F5086" s="3">
        <v>-88.003200000000007</v>
      </c>
      <c r="G5086" s="3">
        <v>-117.33320000000001</v>
      </c>
      <c r="H5086" s="3">
        <v>-87.765600000000006</v>
      </c>
      <c r="I5086" s="3">
        <v>-194.62209999999999</v>
      </c>
      <c r="J5086" s="3">
        <v>181.245</v>
      </c>
      <c r="K5086" s="3">
        <f t="shared" si="237"/>
        <v>120</v>
      </c>
      <c r="L5086" s="3">
        <v>0</v>
      </c>
      <c r="M5086" s="3">
        <v>-206.8845</v>
      </c>
      <c r="N5086" s="3">
        <f t="shared" si="238"/>
        <v>-808.63550000000009</v>
      </c>
      <c r="O5086" s="3">
        <f t="shared" si="239"/>
        <v>-18.625287912290403</v>
      </c>
      <c r="P5086" s="3">
        <v>26.892199999999999</v>
      </c>
      <c r="Q5086" s="3">
        <v>0</v>
      </c>
    </row>
    <row r="5087" spans="1:17" x14ac:dyDescent="0.4">
      <c r="A5087" s="1">
        <v>43312.916960879629</v>
      </c>
      <c r="B5087" s="3">
        <v>22.9</v>
      </c>
      <c r="C5087" s="3">
        <v>35.747500000000002</v>
      </c>
      <c r="D5087" s="3">
        <v>-349.31389999999999</v>
      </c>
      <c r="E5087" s="3">
        <v>-50.6905</v>
      </c>
      <c r="F5087" s="3">
        <v>-85.552000000000007</v>
      </c>
      <c r="G5087" s="3">
        <v>-114.0681</v>
      </c>
      <c r="H5087" s="3">
        <v>-85.488399999999999</v>
      </c>
      <c r="I5087" s="3">
        <v>-185.6266</v>
      </c>
      <c r="J5087" s="3">
        <v>335.67410000000001</v>
      </c>
      <c r="K5087" s="3">
        <f t="shared" si="237"/>
        <v>120</v>
      </c>
      <c r="L5087" s="3">
        <v>0</v>
      </c>
      <c r="M5087" s="3">
        <v>-199.44210000000001</v>
      </c>
      <c r="N5087" s="3">
        <f t="shared" si="238"/>
        <v>-614.50749999999994</v>
      </c>
      <c r="O5087" s="3">
        <f t="shared" si="239"/>
        <v>-14.153940943430996</v>
      </c>
      <c r="P5087" s="3">
        <v>26.450199999999999</v>
      </c>
      <c r="Q5087" s="3">
        <v>0</v>
      </c>
    </row>
    <row r="5088" spans="1:17" x14ac:dyDescent="0.4">
      <c r="A5088" s="1">
        <v>43312.958627604166</v>
      </c>
      <c r="B5088" s="3">
        <v>22.2</v>
      </c>
      <c r="C5088" s="3">
        <v>33.853099999999998</v>
      </c>
      <c r="D5088" s="3">
        <v>-345.86860000000001</v>
      </c>
      <c r="E5088" s="3">
        <v>-49.948799999999999</v>
      </c>
      <c r="F5088" s="3">
        <v>-84.291799999999995</v>
      </c>
      <c r="G5088" s="3">
        <v>-112.3887</v>
      </c>
      <c r="H5088" s="3">
        <v>-84.274799999999999</v>
      </c>
      <c r="I5088" s="3">
        <v>-179.09780000000001</v>
      </c>
      <c r="J5088" s="3">
        <v>447.93400000000003</v>
      </c>
      <c r="K5088" s="3">
        <f t="shared" si="237"/>
        <v>120</v>
      </c>
      <c r="L5088" s="3">
        <v>0</v>
      </c>
      <c r="M5088" s="3">
        <v>-197.80430000000001</v>
      </c>
      <c r="N5088" s="3">
        <f t="shared" si="238"/>
        <v>-485.74079999999998</v>
      </c>
      <c r="O5088" s="3">
        <f t="shared" si="239"/>
        <v>-11.188059701492538</v>
      </c>
      <c r="P5088" s="3">
        <v>25.9511</v>
      </c>
      <c r="Q5088" s="3">
        <v>0</v>
      </c>
    </row>
    <row r="5089" spans="1:17" x14ac:dyDescent="0.4">
      <c r="A5089" s="1">
        <v>43313.000294328704</v>
      </c>
      <c r="B5089" s="3">
        <v>21.5</v>
      </c>
      <c r="C5089" s="3">
        <v>32.121000000000002</v>
      </c>
      <c r="D5089" s="3">
        <v>-349.69490000000002</v>
      </c>
      <c r="E5089" s="3">
        <v>-50.988999999999997</v>
      </c>
      <c r="F5089" s="3">
        <v>-86.044700000000006</v>
      </c>
      <c r="G5089" s="3">
        <v>-114.72620000000001</v>
      </c>
      <c r="H5089" s="3">
        <v>-86.040199999999999</v>
      </c>
      <c r="I5089" s="3">
        <v>-181.10230000000001</v>
      </c>
      <c r="J5089" s="3">
        <v>531.303</v>
      </c>
      <c r="K5089" s="3">
        <f t="shared" si="237"/>
        <v>120</v>
      </c>
      <c r="L5089" s="3">
        <v>0</v>
      </c>
      <c r="M5089" s="3">
        <v>-200.1644</v>
      </c>
      <c r="N5089" s="3">
        <f t="shared" si="238"/>
        <v>-417.45870000000002</v>
      </c>
      <c r="O5089" s="3">
        <f t="shared" si="239"/>
        <v>-9.6153192371475971</v>
      </c>
      <c r="P5089" s="3">
        <v>25.399000000000001</v>
      </c>
      <c r="Q5089" s="3">
        <v>0</v>
      </c>
    </row>
    <row r="5090" spans="1:17" x14ac:dyDescent="0.4">
      <c r="A5090" s="1">
        <v>43313.041961053241</v>
      </c>
      <c r="B5090" s="3">
        <v>20.3</v>
      </c>
      <c r="C5090" s="3">
        <v>30.466799999999999</v>
      </c>
      <c r="D5090" s="3">
        <v>-376.1662</v>
      </c>
      <c r="E5090" s="3">
        <v>-54.297499999999999</v>
      </c>
      <c r="F5090" s="3">
        <v>-91.627200000000002</v>
      </c>
      <c r="G5090" s="3">
        <v>-122.1696</v>
      </c>
      <c r="H5090" s="3">
        <v>-91.626000000000005</v>
      </c>
      <c r="I5090" s="3">
        <v>-191.6114</v>
      </c>
      <c r="J5090" s="3">
        <v>599.35550000000001</v>
      </c>
      <c r="K5090" s="3">
        <f t="shared" si="237"/>
        <v>120</v>
      </c>
      <c r="L5090" s="3">
        <v>0</v>
      </c>
      <c r="M5090" s="3">
        <v>-215.3407</v>
      </c>
      <c r="N5090" s="3">
        <f t="shared" si="238"/>
        <v>-423.48310000000004</v>
      </c>
      <c r="O5090" s="3">
        <f t="shared" si="239"/>
        <v>-9.7540791413303864</v>
      </c>
      <c r="P5090" s="3">
        <v>24.746600000000001</v>
      </c>
      <c r="Q5090" s="3">
        <v>0</v>
      </c>
    </row>
    <row r="5091" spans="1:17" x14ac:dyDescent="0.4">
      <c r="A5091" s="1">
        <v>43313.083627777778</v>
      </c>
      <c r="B5091" s="3">
        <v>19.8</v>
      </c>
      <c r="C5091" s="3">
        <v>28.9313</v>
      </c>
      <c r="D5091" s="3">
        <v>-375.93430000000001</v>
      </c>
      <c r="E5091" s="3">
        <v>-56.400300000000001</v>
      </c>
      <c r="F5091" s="3">
        <v>-95.1755</v>
      </c>
      <c r="G5091" s="3">
        <v>-126.9007</v>
      </c>
      <c r="H5091" s="3">
        <v>-95.175200000000004</v>
      </c>
      <c r="I5091" s="3">
        <v>-200.11009999999999</v>
      </c>
      <c r="J5091" s="3">
        <v>669.22029999999995</v>
      </c>
      <c r="K5091" s="3">
        <f t="shared" si="237"/>
        <v>120</v>
      </c>
      <c r="L5091" s="3">
        <v>0</v>
      </c>
      <c r="M5091" s="3">
        <v>-215.28049999999999</v>
      </c>
      <c r="N5091" s="3">
        <f t="shared" si="238"/>
        <v>-375.75630000000001</v>
      </c>
      <c r="O5091" s="3">
        <f t="shared" si="239"/>
        <v>-8.6547885572139318</v>
      </c>
      <c r="P5091" s="3">
        <v>24.0626</v>
      </c>
      <c r="Q5091" s="3">
        <v>0</v>
      </c>
    </row>
    <row r="5092" spans="1:17" x14ac:dyDescent="0.4">
      <c r="A5092" s="1">
        <v>43313.125294502315</v>
      </c>
      <c r="B5092" s="3">
        <v>19.5</v>
      </c>
      <c r="C5092" s="3">
        <v>27.5989</v>
      </c>
      <c r="D5092" s="3">
        <v>-369.38189999999997</v>
      </c>
      <c r="E5092" s="3">
        <v>-55.424799999999998</v>
      </c>
      <c r="F5092" s="3">
        <v>-93.529300000000006</v>
      </c>
      <c r="G5092" s="3">
        <v>-124.70569999999999</v>
      </c>
      <c r="H5092" s="3">
        <v>-93.529200000000003</v>
      </c>
      <c r="I5092" s="3">
        <v>-196.1165</v>
      </c>
      <c r="J5092" s="3">
        <v>730.96699999999998</v>
      </c>
      <c r="K5092" s="3">
        <f t="shared" si="237"/>
        <v>120</v>
      </c>
      <c r="L5092" s="3">
        <v>0</v>
      </c>
      <c r="M5092" s="3">
        <v>-211.73920000000001</v>
      </c>
      <c r="N5092" s="3">
        <f t="shared" si="238"/>
        <v>-293.45959999999991</v>
      </c>
      <c r="O5092" s="3">
        <f t="shared" si="239"/>
        <v>-6.7592500460659641</v>
      </c>
      <c r="P5092" s="3">
        <v>23.454699999999999</v>
      </c>
      <c r="Q5092" s="3">
        <v>0</v>
      </c>
    </row>
    <row r="5093" spans="1:17" x14ac:dyDescent="0.4">
      <c r="A5093" s="1">
        <v>43313.166961226852</v>
      </c>
      <c r="B5093" s="3">
        <v>19.399999999999999</v>
      </c>
      <c r="C5093" s="3">
        <v>26.464400000000001</v>
      </c>
      <c r="D5093" s="3">
        <v>-359.76119999999997</v>
      </c>
      <c r="E5093" s="3">
        <v>-53.975700000000003</v>
      </c>
      <c r="F5093" s="3">
        <v>-91.084100000000007</v>
      </c>
      <c r="G5093" s="3">
        <v>-121.44540000000001</v>
      </c>
      <c r="H5093" s="3">
        <v>-91.084100000000007</v>
      </c>
      <c r="I5093" s="3">
        <v>-189.90780000000001</v>
      </c>
      <c r="J5093" s="3">
        <v>773.57650000000001</v>
      </c>
      <c r="K5093" s="3">
        <f t="shared" si="237"/>
        <v>120</v>
      </c>
      <c r="L5093" s="3">
        <v>0</v>
      </c>
      <c r="M5093" s="3">
        <v>-206.4134</v>
      </c>
      <c r="N5093" s="3">
        <f t="shared" si="238"/>
        <v>-220.09519999999995</v>
      </c>
      <c r="O5093" s="3">
        <f t="shared" si="239"/>
        <v>-5.0694490510410901</v>
      </c>
      <c r="P5093" s="3">
        <v>22.936699999999998</v>
      </c>
      <c r="Q5093" s="3">
        <v>0</v>
      </c>
    </row>
    <row r="5094" spans="1:17" x14ac:dyDescent="0.4">
      <c r="A5094" s="1">
        <v>43313.20862795139</v>
      </c>
      <c r="B5094" s="3">
        <v>19.600000000000001</v>
      </c>
      <c r="C5094" s="3">
        <v>25.573</v>
      </c>
      <c r="D5094" s="3">
        <v>-342.61709999999999</v>
      </c>
      <c r="E5094" s="3">
        <v>-50.535699999999999</v>
      </c>
      <c r="F5094" s="3">
        <v>-85.278999999999996</v>
      </c>
      <c r="G5094" s="3">
        <v>-113.70529999999999</v>
      </c>
      <c r="H5094" s="3">
        <v>-85.278999999999996</v>
      </c>
      <c r="I5094" s="3">
        <v>-174.32669999999999</v>
      </c>
      <c r="J5094" s="3">
        <v>799.31320000000005</v>
      </c>
      <c r="K5094" s="3">
        <f t="shared" si="237"/>
        <v>120</v>
      </c>
      <c r="L5094" s="3">
        <v>0</v>
      </c>
      <c r="M5094" s="3">
        <v>-196.8356</v>
      </c>
      <c r="N5094" s="3">
        <f t="shared" si="238"/>
        <v>-129.26519999999994</v>
      </c>
      <c r="O5094" s="3">
        <f t="shared" si="239"/>
        <v>-2.9773631840796013</v>
      </c>
      <c r="P5094" s="3">
        <v>22.5701</v>
      </c>
      <c r="Q5094" s="3">
        <v>0</v>
      </c>
    </row>
    <row r="5095" spans="1:17" x14ac:dyDescent="0.4">
      <c r="A5095" s="1">
        <v>43313.250294675927</v>
      </c>
      <c r="B5095" s="3">
        <v>20.100000000000001</v>
      </c>
      <c r="C5095" s="3">
        <v>25.229099999999999</v>
      </c>
      <c r="D5095" s="3">
        <v>-327.9196</v>
      </c>
      <c r="E5095" s="3">
        <v>-44.133499999999998</v>
      </c>
      <c r="F5095" s="3">
        <v>-74.475300000000004</v>
      </c>
      <c r="G5095" s="3">
        <v>-99.300399999999996</v>
      </c>
      <c r="H5095" s="3">
        <v>-74.475300000000004</v>
      </c>
      <c r="I5095" s="3">
        <v>-141.03569999999999</v>
      </c>
      <c r="J5095" s="3">
        <v>755.25900000000001</v>
      </c>
      <c r="K5095" s="3">
        <f t="shared" si="237"/>
        <v>120</v>
      </c>
      <c r="L5095" s="3">
        <v>190.85390000000001</v>
      </c>
      <c r="M5095" s="3">
        <v>-183.74449999999999</v>
      </c>
      <c r="N5095" s="3">
        <f t="shared" si="238"/>
        <v>121.02859999999995</v>
      </c>
      <c r="O5095" s="3">
        <f t="shared" si="239"/>
        <v>2.7876497143910073</v>
      </c>
      <c r="P5095" s="3">
        <v>22.672899999999998</v>
      </c>
      <c r="Q5095" s="3">
        <v>0</v>
      </c>
    </row>
    <row r="5096" spans="1:17" x14ac:dyDescent="0.4">
      <c r="A5096" s="1">
        <v>43313.291961400464</v>
      </c>
      <c r="B5096" s="3">
        <v>22.6</v>
      </c>
      <c r="C5096" s="3">
        <v>26.560300000000002</v>
      </c>
      <c r="D5096" s="3">
        <v>-268.98630000000003</v>
      </c>
      <c r="E5096" s="3">
        <v>-20.4755</v>
      </c>
      <c r="F5096" s="3">
        <v>12.4217</v>
      </c>
      <c r="G5096" s="3">
        <v>-29.547699999999999</v>
      </c>
      <c r="H5096" s="3">
        <v>-34.552300000000002</v>
      </c>
      <c r="I5096" s="3">
        <v>-8.7542000000000009</v>
      </c>
      <c r="J5096" s="3">
        <v>551.96659999999997</v>
      </c>
      <c r="K5096" s="3">
        <f t="shared" si="237"/>
        <v>120</v>
      </c>
      <c r="L5096" s="3">
        <v>791.83019999999999</v>
      </c>
      <c r="M5096" s="3">
        <v>-135.45249999999999</v>
      </c>
      <c r="N5096" s="3">
        <f t="shared" si="238"/>
        <v>978.44999999999993</v>
      </c>
      <c r="O5096" s="3">
        <f t="shared" si="239"/>
        <v>22.53662244333886</v>
      </c>
      <c r="P5096" s="3">
        <v>24.3843</v>
      </c>
      <c r="Q5096" s="3">
        <v>0</v>
      </c>
    </row>
    <row r="5097" spans="1:17" x14ac:dyDescent="0.4">
      <c r="A5097" s="1">
        <v>43313.333628125001</v>
      </c>
      <c r="B5097" s="3">
        <v>24.4</v>
      </c>
      <c r="C5097" s="3">
        <v>28.4983</v>
      </c>
      <c r="D5097" s="3">
        <v>-274.4631</v>
      </c>
      <c r="E5097" s="3">
        <v>-17.4665</v>
      </c>
      <c r="F5097" s="3">
        <v>60.411499999999997</v>
      </c>
      <c r="G5097" s="3">
        <v>-22.930399999999999</v>
      </c>
      <c r="H5097" s="3">
        <v>-29.474699999999999</v>
      </c>
      <c r="I5097" s="3">
        <v>42.335799999999999</v>
      </c>
      <c r="J5097" s="3">
        <v>235.83459999999999</v>
      </c>
      <c r="K5097" s="3">
        <f t="shared" si="237"/>
        <v>120</v>
      </c>
      <c r="L5097" s="3">
        <v>1094.0994000000001</v>
      </c>
      <c r="M5097" s="3">
        <v>-130.4297</v>
      </c>
      <c r="N5097" s="3">
        <f t="shared" si="238"/>
        <v>1077.9169000000002</v>
      </c>
      <c r="O5097" s="3">
        <f t="shared" si="239"/>
        <v>24.827641883176714</v>
      </c>
      <c r="P5097" s="3">
        <v>26.646100000000001</v>
      </c>
      <c r="Q5097" s="3">
        <v>0</v>
      </c>
    </row>
    <row r="5098" spans="1:17" x14ac:dyDescent="0.4">
      <c r="A5098" s="1">
        <v>43313.375294849538</v>
      </c>
      <c r="B5098" s="3">
        <v>25.2</v>
      </c>
      <c r="C5098" s="3">
        <v>30.6021</v>
      </c>
      <c r="D5098" s="3">
        <v>-322.33030000000002</v>
      </c>
      <c r="E5098" s="3">
        <v>-19.759</v>
      </c>
      <c r="F5098" s="3">
        <v>63.636400000000002</v>
      </c>
      <c r="G5098" s="3">
        <v>-44.190800000000003</v>
      </c>
      <c r="H5098" s="3">
        <v>-37.724400000000003</v>
      </c>
      <c r="I5098" s="3">
        <v>62.673699999999997</v>
      </c>
      <c r="J5098" s="3">
        <v>-89.010300000000001</v>
      </c>
      <c r="K5098" s="3">
        <f t="shared" si="237"/>
        <v>120</v>
      </c>
      <c r="L5098" s="3">
        <v>1328.5803000000001</v>
      </c>
      <c r="M5098" s="3">
        <v>-150.91810000000001</v>
      </c>
      <c r="N5098" s="3">
        <f t="shared" si="238"/>
        <v>910.95749999999987</v>
      </c>
      <c r="O5098" s="3">
        <f t="shared" si="239"/>
        <v>20.982068822553895</v>
      </c>
      <c r="P5098" s="3">
        <v>27</v>
      </c>
      <c r="Q5098" s="3">
        <v>0.73719999999999997</v>
      </c>
    </row>
    <row r="5099" spans="1:17" x14ac:dyDescent="0.4">
      <c r="A5099" s="1">
        <v>43313.416961574076</v>
      </c>
      <c r="B5099" s="3">
        <v>25.9</v>
      </c>
      <c r="C5099" s="3">
        <v>33.443100000000001</v>
      </c>
      <c r="D5099" s="3">
        <v>-383.62860000000001</v>
      </c>
      <c r="E5099" s="3">
        <v>-14.513199999999999</v>
      </c>
      <c r="F5099" s="3">
        <v>49.372599999999998</v>
      </c>
      <c r="G5099" s="3">
        <v>-51.439</v>
      </c>
      <c r="H5099" s="3">
        <v>-39.926499999999997</v>
      </c>
      <c r="I5099" s="3">
        <v>102.8098</v>
      </c>
      <c r="J5099" s="3">
        <v>-477.32029999999997</v>
      </c>
      <c r="K5099" s="3">
        <f t="shared" si="237"/>
        <v>120</v>
      </c>
      <c r="L5099" s="3">
        <v>1955.3207</v>
      </c>
      <c r="M5099" s="3">
        <v>-169.09649999999999</v>
      </c>
      <c r="N5099" s="3">
        <f t="shared" si="238"/>
        <v>1091.5790000000002</v>
      </c>
      <c r="O5099" s="3">
        <f t="shared" si="239"/>
        <v>25.142320803390461</v>
      </c>
      <c r="P5099" s="3">
        <v>27</v>
      </c>
      <c r="Q5099" s="3">
        <v>1.5370999999999999</v>
      </c>
    </row>
    <row r="5100" spans="1:17" x14ac:dyDescent="0.4">
      <c r="A5100" s="1">
        <v>43313.458628298613</v>
      </c>
      <c r="B5100" s="3">
        <v>26.7</v>
      </c>
      <c r="C5100" s="3">
        <v>36.831000000000003</v>
      </c>
      <c r="D5100" s="3">
        <v>-452.1961</v>
      </c>
      <c r="E5100" s="3">
        <v>-12.813599999999999</v>
      </c>
      <c r="F5100" s="3">
        <v>18.619599999999998</v>
      </c>
      <c r="G5100" s="3">
        <v>-61.187399999999997</v>
      </c>
      <c r="H5100" s="3">
        <v>-46.259799999999998</v>
      </c>
      <c r="I5100" s="3">
        <v>116.48609999999999</v>
      </c>
      <c r="J5100" s="3">
        <v>-892.41089999999997</v>
      </c>
      <c r="K5100" s="3">
        <f t="shared" si="237"/>
        <v>120</v>
      </c>
      <c r="L5100" s="3">
        <v>2534.3235</v>
      </c>
      <c r="M5100" s="3">
        <v>-192.44139999999999</v>
      </c>
      <c r="N5100" s="3">
        <f t="shared" si="238"/>
        <v>1132.1200000000001</v>
      </c>
      <c r="O5100" s="3">
        <f t="shared" si="239"/>
        <v>26.076100976598497</v>
      </c>
      <c r="P5100" s="3">
        <v>27</v>
      </c>
      <c r="Q5100" s="3">
        <v>2.2530000000000001</v>
      </c>
    </row>
    <row r="5101" spans="1:17" x14ac:dyDescent="0.4">
      <c r="A5101" s="1">
        <v>43313.50029502315</v>
      </c>
      <c r="B5101" s="3">
        <v>27.6</v>
      </c>
      <c r="C5101" s="3">
        <v>40.367199999999997</v>
      </c>
      <c r="D5101" s="3">
        <v>-515.26570000000004</v>
      </c>
      <c r="E5101" s="3">
        <v>-15.976900000000001</v>
      </c>
      <c r="F5101" s="3">
        <v>-18.608699999999999</v>
      </c>
      <c r="G5101" s="3">
        <v>-78.9255</v>
      </c>
      <c r="H5101" s="3">
        <v>-59.293300000000002</v>
      </c>
      <c r="I5101" s="3">
        <v>103.56189999999999</v>
      </c>
      <c r="J5101" s="3">
        <v>-1280.8105</v>
      </c>
      <c r="K5101" s="3">
        <f t="shared" si="237"/>
        <v>120</v>
      </c>
      <c r="L5101" s="3">
        <v>2940.3139000000001</v>
      </c>
      <c r="M5101" s="3">
        <v>-216.90620000000001</v>
      </c>
      <c r="N5101" s="3">
        <f t="shared" si="238"/>
        <v>978.08899999999983</v>
      </c>
      <c r="O5101" s="3">
        <f t="shared" si="239"/>
        <v>22.528307536392113</v>
      </c>
      <c r="P5101" s="3">
        <v>27</v>
      </c>
      <c r="Q5101" s="3">
        <v>2.8258999999999999</v>
      </c>
    </row>
    <row r="5102" spans="1:17" x14ac:dyDescent="0.4">
      <c r="A5102" s="1">
        <v>43313.541961747687</v>
      </c>
      <c r="B5102" s="3">
        <v>28.5</v>
      </c>
      <c r="C5102" s="3">
        <v>43.543500000000002</v>
      </c>
      <c r="D5102" s="3">
        <v>-557.97439999999995</v>
      </c>
      <c r="E5102" s="3">
        <v>-22.3172</v>
      </c>
      <c r="F5102" s="3">
        <v>-58.943300000000001</v>
      </c>
      <c r="G5102" s="3">
        <v>-99.522199999999998</v>
      </c>
      <c r="H5102" s="3">
        <v>-74.668199999999999</v>
      </c>
      <c r="I5102" s="3">
        <v>69.987300000000005</v>
      </c>
      <c r="J5102" s="3">
        <v>-1564.1554000000001</v>
      </c>
      <c r="K5102" s="3">
        <f t="shared" si="237"/>
        <v>120</v>
      </c>
      <c r="L5102" s="3">
        <v>3036.7781</v>
      </c>
      <c r="M5102" s="3">
        <v>-237.75479999999999</v>
      </c>
      <c r="N5102" s="3">
        <f t="shared" si="238"/>
        <v>611.42990000000032</v>
      </c>
      <c r="O5102" s="3">
        <f t="shared" si="239"/>
        <v>14.083054634236236</v>
      </c>
      <c r="P5102" s="3">
        <v>27</v>
      </c>
      <c r="Q5102" s="3">
        <v>3.1608999999999998</v>
      </c>
    </row>
    <row r="5103" spans="1:17" x14ac:dyDescent="0.4">
      <c r="A5103" s="1">
        <v>43313.583628472225</v>
      </c>
      <c r="B5103" s="3">
        <v>29.4</v>
      </c>
      <c r="C5103" s="3">
        <v>45.947099999999999</v>
      </c>
      <c r="D5103" s="3">
        <v>-564.95830000000001</v>
      </c>
      <c r="E5103" s="3">
        <v>-28.9178</v>
      </c>
      <c r="F5103" s="3">
        <v>-81.497100000000003</v>
      </c>
      <c r="G5103" s="3">
        <v>-114.9948</v>
      </c>
      <c r="H5103" s="3">
        <v>-71.660799999999995</v>
      </c>
      <c r="I5103" s="3">
        <v>28.8109</v>
      </c>
      <c r="J5103" s="3">
        <v>-1686.0071</v>
      </c>
      <c r="K5103" s="3">
        <f t="shared" si="237"/>
        <v>120</v>
      </c>
      <c r="L5103" s="3">
        <v>2784.3982999999998</v>
      </c>
      <c r="M5103" s="3">
        <v>-247.5461</v>
      </c>
      <c r="N5103" s="3">
        <f t="shared" si="238"/>
        <v>137.62719999999993</v>
      </c>
      <c r="O5103" s="3">
        <f t="shared" si="239"/>
        <v>3.1699649898654862</v>
      </c>
      <c r="P5103" s="3">
        <v>27</v>
      </c>
      <c r="Q5103" s="3">
        <v>3.2212999999999998</v>
      </c>
    </row>
    <row r="5104" spans="1:17" x14ac:dyDescent="0.4">
      <c r="A5104" s="1">
        <v>43313.625295196762</v>
      </c>
      <c r="B5104" s="3">
        <v>26.8</v>
      </c>
      <c r="C5104" s="3">
        <v>46.237900000000003</v>
      </c>
      <c r="D5104" s="3">
        <v>-655.7921</v>
      </c>
      <c r="E5104" s="3">
        <v>-59.299599999999998</v>
      </c>
      <c r="F5104" s="3">
        <v>-124.6199</v>
      </c>
      <c r="G5104" s="3">
        <v>-167.9143</v>
      </c>
      <c r="H5104" s="3">
        <v>-101.88420000000001</v>
      </c>
      <c r="I5104" s="3">
        <v>-129.74979999999999</v>
      </c>
      <c r="J5104" s="3">
        <v>-1579.7277999999999</v>
      </c>
      <c r="K5104" s="3">
        <f t="shared" si="237"/>
        <v>120</v>
      </c>
      <c r="L5104" s="3">
        <v>2020.1229000000001</v>
      </c>
      <c r="M5104" s="3">
        <v>-317.95859999999999</v>
      </c>
      <c r="N5104" s="3">
        <f t="shared" si="238"/>
        <v>-996.82339999999954</v>
      </c>
      <c r="O5104" s="3">
        <f t="shared" si="239"/>
        <v>-22.959816657453466</v>
      </c>
      <c r="P5104" s="3">
        <v>27</v>
      </c>
      <c r="Q5104" s="3">
        <v>2.6273</v>
      </c>
    </row>
    <row r="5105" spans="1:17" x14ac:dyDescent="0.4">
      <c r="A5105" s="1">
        <v>43313.666961921299</v>
      </c>
      <c r="B5105" s="3">
        <v>24.3</v>
      </c>
      <c r="C5105" s="3">
        <v>45.056399999999996</v>
      </c>
      <c r="D5105" s="3">
        <v>-680.73620000000005</v>
      </c>
      <c r="E5105" s="3">
        <v>-75.677599999999998</v>
      </c>
      <c r="F5105" s="3">
        <v>-139.77430000000001</v>
      </c>
      <c r="G5105" s="3">
        <v>-186.83860000000001</v>
      </c>
      <c r="H5105" s="3">
        <v>-120.3103</v>
      </c>
      <c r="I5105" s="3">
        <v>-226.4144</v>
      </c>
      <c r="J5105" s="3">
        <v>-1248.7369000000001</v>
      </c>
      <c r="K5105" s="3">
        <f t="shared" si="237"/>
        <v>120</v>
      </c>
      <c r="L5105" s="3">
        <v>1361.2176999999999</v>
      </c>
      <c r="M5105" s="3">
        <v>-349.17590000000001</v>
      </c>
      <c r="N5105" s="3">
        <f t="shared" si="238"/>
        <v>-1546.4465</v>
      </c>
      <c r="O5105" s="3">
        <f t="shared" si="239"/>
        <v>-35.619276303666858</v>
      </c>
      <c r="P5105" s="3">
        <v>27</v>
      </c>
      <c r="Q5105" s="3">
        <v>1.8658999999999999</v>
      </c>
    </row>
    <row r="5106" spans="1:17" x14ac:dyDescent="0.4">
      <c r="A5106" s="1">
        <v>43313.708628645836</v>
      </c>
      <c r="B5106" s="3">
        <v>21.7</v>
      </c>
      <c r="C5106" s="3">
        <v>42.761400000000002</v>
      </c>
      <c r="D5106" s="3">
        <v>-678.80489999999998</v>
      </c>
      <c r="E5106" s="3">
        <v>-85.235100000000003</v>
      </c>
      <c r="F5106" s="3">
        <v>-148.07810000000001</v>
      </c>
      <c r="G5106" s="3">
        <v>-197.56389999999999</v>
      </c>
      <c r="H5106" s="3">
        <v>-138.09209999999999</v>
      </c>
      <c r="I5106" s="3">
        <v>-291.20710000000003</v>
      </c>
      <c r="J5106" s="3">
        <v>-807.61120000000005</v>
      </c>
      <c r="K5106" s="3">
        <f t="shared" si="237"/>
        <v>120</v>
      </c>
      <c r="L5106" s="3">
        <v>770.52750000000003</v>
      </c>
      <c r="M5106" s="3">
        <v>-363.84010000000001</v>
      </c>
      <c r="N5106" s="3">
        <f t="shared" si="238"/>
        <v>-1819.9049999999997</v>
      </c>
      <c r="O5106" s="3">
        <f t="shared" si="239"/>
        <v>-41.9178413488115</v>
      </c>
      <c r="P5106" s="3">
        <v>27</v>
      </c>
      <c r="Q5106" s="3">
        <v>1.0572999999999999</v>
      </c>
    </row>
    <row r="5107" spans="1:17" x14ac:dyDescent="0.4">
      <c r="A5107" s="1">
        <v>43313.750295370373</v>
      </c>
      <c r="B5107" s="3">
        <v>21.3</v>
      </c>
      <c r="C5107" s="3">
        <v>40.271000000000001</v>
      </c>
      <c r="D5107" s="3">
        <v>-585.13610000000006</v>
      </c>
      <c r="E5107" s="3">
        <v>-77.070300000000003</v>
      </c>
      <c r="F5107" s="3">
        <v>-131.30250000000001</v>
      </c>
      <c r="G5107" s="3">
        <v>-174.97130000000001</v>
      </c>
      <c r="H5107" s="3">
        <v>-126.5416</v>
      </c>
      <c r="I5107" s="3">
        <v>-271.49180000000001</v>
      </c>
      <c r="J5107" s="3">
        <v>-357.58629999999999</v>
      </c>
      <c r="K5107" s="3">
        <f t="shared" si="237"/>
        <v>120</v>
      </c>
      <c r="L5107" s="3">
        <v>401.30650000000003</v>
      </c>
      <c r="M5107" s="3">
        <v>-321.17180000000002</v>
      </c>
      <c r="N5107" s="3">
        <f t="shared" si="238"/>
        <v>-1523.9652000000001</v>
      </c>
      <c r="O5107" s="3">
        <f t="shared" si="239"/>
        <v>-35.101464897733557</v>
      </c>
      <c r="P5107" s="3">
        <v>27</v>
      </c>
      <c r="Q5107" s="3">
        <v>0.4909</v>
      </c>
    </row>
    <row r="5108" spans="1:17" x14ac:dyDescent="0.4">
      <c r="A5108" s="1">
        <v>43313.791962094911</v>
      </c>
      <c r="B5108" s="3">
        <v>21</v>
      </c>
      <c r="C5108" s="3">
        <v>37.617600000000003</v>
      </c>
      <c r="D5108" s="3">
        <v>-504.1155</v>
      </c>
      <c r="E5108" s="3">
        <v>-71.382599999999996</v>
      </c>
      <c r="F5108" s="3">
        <v>-120.8005</v>
      </c>
      <c r="G5108" s="3">
        <v>-160.95779999999999</v>
      </c>
      <c r="H5108" s="3">
        <v>-119.0369</v>
      </c>
      <c r="I5108" s="3">
        <v>-261.02260000000001</v>
      </c>
      <c r="J5108" s="3">
        <v>22.2242</v>
      </c>
      <c r="K5108" s="3">
        <f t="shared" si="237"/>
        <v>120</v>
      </c>
      <c r="L5108" s="3">
        <v>73.753</v>
      </c>
      <c r="M5108" s="3">
        <v>-284.3929</v>
      </c>
      <c r="N5108" s="3">
        <f t="shared" si="238"/>
        <v>-1305.7315999999998</v>
      </c>
      <c r="O5108" s="3">
        <f t="shared" si="239"/>
        <v>-30.074894048277134</v>
      </c>
      <c r="P5108" s="3">
        <v>27</v>
      </c>
      <c r="Q5108" s="3">
        <v>2.23E-2</v>
      </c>
    </row>
    <row r="5109" spans="1:17" x14ac:dyDescent="0.4">
      <c r="A5109" s="1">
        <v>43313.833628819448</v>
      </c>
      <c r="B5109" s="3">
        <v>20.6</v>
      </c>
      <c r="C5109" s="3">
        <v>35.201000000000001</v>
      </c>
      <c r="D5109" s="3">
        <v>-448.66379999999998</v>
      </c>
      <c r="E5109" s="3">
        <v>-64.490899999999996</v>
      </c>
      <c r="F5109" s="3">
        <v>-108.9204</v>
      </c>
      <c r="G5109" s="3">
        <v>-145.18600000000001</v>
      </c>
      <c r="H5109" s="3">
        <v>-108.3903</v>
      </c>
      <c r="I5109" s="3">
        <v>-235.4631</v>
      </c>
      <c r="J5109" s="3">
        <v>294.05709999999999</v>
      </c>
      <c r="K5109" s="3">
        <f t="shared" si="237"/>
        <v>120</v>
      </c>
      <c r="L5109" s="3">
        <v>0</v>
      </c>
      <c r="M5109" s="3">
        <v>-255.54929999999999</v>
      </c>
      <c r="N5109" s="3">
        <f t="shared" si="238"/>
        <v>-952.60669999999993</v>
      </c>
      <c r="O5109" s="3">
        <f t="shared" si="239"/>
        <v>-21.941374147779619</v>
      </c>
      <c r="P5109" s="3">
        <v>26.283200000000001</v>
      </c>
      <c r="Q5109" s="3">
        <v>0</v>
      </c>
    </row>
    <row r="5110" spans="1:17" x14ac:dyDescent="0.4">
      <c r="A5110" s="1">
        <v>43313.875295543985</v>
      </c>
      <c r="B5110" s="3">
        <v>19.8</v>
      </c>
      <c r="C5110" s="3">
        <v>33.035600000000002</v>
      </c>
      <c r="D5110" s="3">
        <v>-430.65089999999998</v>
      </c>
      <c r="E5110" s="3">
        <v>-61.4255</v>
      </c>
      <c r="F5110" s="3">
        <v>-103.6802</v>
      </c>
      <c r="G5110" s="3">
        <v>-138.22810000000001</v>
      </c>
      <c r="H5110" s="3">
        <v>-103.5335</v>
      </c>
      <c r="I5110" s="3">
        <v>-220.71299999999999</v>
      </c>
      <c r="J5110" s="3">
        <v>475.33019999999999</v>
      </c>
      <c r="K5110" s="3">
        <f t="shared" si="237"/>
        <v>120</v>
      </c>
      <c r="L5110" s="3">
        <v>0</v>
      </c>
      <c r="M5110" s="3">
        <v>-245.85470000000001</v>
      </c>
      <c r="N5110" s="3">
        <f t="shared" si="238"/>
        <v>-708.75569999999993</v>
      </c>
      <c r="O5110" s="3">
        <f t="shared" si="239"/>
        <v>-16.324758153676065</v>
      </c>
      <c r="P5110" s="3">
        <v>25.4711</v>
      </c>
      <c r="Q5110" s="3">
        <v>0</v>
      </c>
    </row>
    <row r="5111" spans="1:17" x14ac:dyDescent="0.4">
      <c r="A5111" s="1">
        <v>43313.916962268515</v>
      </c>
      <c r="B5111" s="3">
        <v>19.100000000000001</v>
      </c>
      <c r="C5111" s="3">
        <v>31.1021</v>
      </c>
      <c r="D5111" s="3">
        <v>-422.31509999999997</v>
      </c>
      <c r="E5111" s="3">
        <v>-59.8371</v>
      </c>
      <c r="F5111" s="3">
        <v>-100.9817</v>
      </c>
      <c r="G5111" s="3">
        <v>-134.63900000000001</v>
      </c>
      <c r="H5111" s="3">
        <v>-100.9422</v>
      </c>
      <c r="I5111" s="3">
        <v>-210.46190000000001</v>
      </c>
      <c r="J5111" s="3">
        <v>604.62649999999996</v>
      </c>
      <c r="K5111" s="3">
        <f t="shared" si="237"/>
        <v>120</v>
      </c>
      <c r="L5111" s="3">
        <v>0</v>
      </c>
      <c r="M5111" s="3">
        <v>-241.49950000000001</v>
      </c>
      <c r="N5111" s="3">
        <f t="shared" si="238"/>
        <v>-546.05000000000018</v>
      </c>
      <c r="O5111" s="3">
        <f t="shared" si="239"/>
        <v>-12.577160493827167</v>
      </c>
      <c r="P5111" s="3">
        <v>24.6721</v>
      </c>
      <c r="Q5111" s="3">
        <v>0</v>
      </c>
    </row>
    <row r="5112" spans="1:17" x14ac:dyDescent="0.4">
      <c r="A5112" s="1">
        <v>43313.958628993052</v>
      </c>
      <c r="B5112" s="3">
        <v>18.3</v>
      </c>
      <c r="C5112" s="3">
        <v>29.273800000000001</v>
      </c>
      <c r="D5112" s="3">
        <v>-427.07530000000003</v>
      </c>
      <c r="E5112" s="3">
        <v>-62.476900000000001</v>
      </c>
      <c r="F5112" s="3">
        <v>-105.4315</v>
      </c>
      <c r="G5112" s="3">
        <v>-140.5745</v>
      </c>
      <c r="H5112" s="3">
        <v>-105.42100000000001</v>
      </c>
      <c r="I5112" s="3">
        <v>-220.67</v>
      </c>
      <c r="J5112" s="3">
        <v>698.56679999999994</v>
      </c>
      <c r="K5112" s="3">
        <f t="shared" si="237"/>
        <v>120</v>
      </c>
      <c r="L5112" s="3">
        <v>0</v>
      </c>
      <c r="M5112" s="3">
        <v>-244.3409</v>
      </c>
      <c r="N5112" s="3">
        <f t="shared" si="238"/>
        <v>-487.42330000000015</v>
      </c>
      <c r="O5112" s="3">
        <f t="shared" si="239"/>
        <v>-11.22681269578036</v>
      </c>
      <c r="P5112" s="3">
        <v>23.803799999999999</v>
      </c>
      <c r="Q5112" s="3">
        <v>0</v>
      </c>
    </row>
    <row r="5113" spans="1:17" x14ac:dyDescent="0.4">
      <c r="A5113" s="1">
        <v>43314.000295717589</v>
      </c>
      <c r="B5113" s="3">
        <v>18.7</v>
      </c>
      <c r="C5113" s="3">
        <v>27.83</v>
      </c>
      <c r="D5113" s="3">
        <v>-387.96039999999999</v>
      </c>
      <c r="E5113" s="3">
        <v>-56.532699999999998</v>
      </c>
      <c r="F5113" s="3">
        <v>-95.3994</v>
      </c>
      <c r="G5113" s="3">
        <v>-127.199</v>
      </c>
      <c r="H5113" s="3">
        <v>-95.396600000000007</v>
      </c>
      <c r="I5113" s="3">
        <v>-195.07730000000001</v>
      </c>
      <c r="J5113" s="3">
        <v>782.59810000000004</v>
      </c>
      <c r="K5113" s="3">
        <f t="shared" si="237"/>
        <v>120</v>
      </c>
      <c r="L5113" s="3">
        <v>0</v>
      </c>
      <c r="M5113" s="3">
        <v>-222.45519999999999</v>
      </c>
      <c r="N5113" s="3">
        <f t="shared" si="238"/>
        <v>-277.4224999999999</v>
      </c>
      <c r="O5113" s="3">
        <f t="shared" si="239"/>
        <v>-6.3898677906762478</v>
      </c>
      <c r="P5113" s="3">
        <v>23.175000000000001</v>
      </c>
      <c r="Q5113" s="3">
        <v>0</v>
      </c>
    </row>
    <row r="5114" spans="1:17" x14ac:dyDescent="0.4">
      <c r="A5114" s="1">
        <v>43314.041962442127</v>
      </c>
      <c r="B5114" s="3">
        <v>19</v>
      </c>
      <c r="C5114" s="3">
        <v>26.653400000000001</v>
      </c>
      <c r="D5114" s="3">
        <v>-364.33319999999998</v>
      </c>
      <c r="E5114" s="3">
        <v>-53.359200000000001</v>
      </c>
      <c r="F5114" s="3">
        <v>-90.043800000000005</v>
      </c>
      <c r="G5114" s="3">
        <v>-120.0583</v>
      </c>
      <c r="H5114" s="3">
        <v>-90.043000000000006</v>
      </c>
      <c r="I5114" s="3">
        <v>-182.83359999999999</v>
      </c>
      <c r="J5114" s="3">
        <v>818.86149999999998</v>
      </c>
      <c r="K5114" s="3">
        <f t="shared" si="237"/>
        <v>120</v>
      </c>
      <c r="L5114" s="3">
        <v>0</v>
      </c>
      <c r="M5114" s="3">
        <v>-209.18270000000001</v>
      </c>
      <c r="N5114" s="3">
        <f t="shared" si="238"/>
        <v>-170.99230000000006</v>
      </c>
      <c r="O5114" s="3">
        <f t="shared" si="239"/>
        <v>-3.9384627786990989</v>
      </c>
      <c r="P5114" s="3">
        <v>22.691400000000002</v>
      </c>
      <c r="Q5114" s="3">
        <v>0</v>
      </c>
    </row>
    <row r="5115" spans="1:17" x14ac:dyDescent="0.4">
      <c r="A5115" s="1">
        <v>43314.083629166664</v>
      </c>
      <c r="B5115" s="3">
        <v>19.399999999999999</v>
      </c>
      <c r="C5115" s="3">
        <v>25.756</v>
      </c>
      <c r="D5115" s="3">
        <v>-342.64319999999998</v>
      </c>
      <c r="E5115" s="3">
        <v>-49.103299999999997</v>
      </c>
      <c r="F5115" s="3">
        <v>-82.861900000000006</v>
      </c>
      <c r="G5115" s="3">
        <v>-110.4825</v>
      </c>
      <c r="H5115" s="3">
        <v>-82.861699999999999</v>
      </c>
      <c r="I5115" s="3">
        <v>-164.23920000000001</v>
      </c>
      <c r="J5115" s="3">
        <v>831.26120000000003</v>
      </c>
      <c r="K5115" s="3">
        <f t="shared" si="237"/>
        <v>120</v>
      </c>
      <c r="L5115" s="3">
        <v>0</v>
      </c>
      <c r="M5115" s="3">
        <v>-197.0094</v>
      </c>
      <c r="N5115" s="3">
        <f t="shared" si="238"/>
        <v>-77.939999999999912</v>
      </c>
      <c r="O5115" s="3">
        <f t="shared" si="239"/>
        <v>-1.7951907131011591</v>
      </c>
      <c r="P5115" s="3">
        <v>22.383600000000001</v>
      </c>
      <c r="Q5115" s="3">
        <v>0</v>
      </c>
    </row>
    <row r="5116" spans="1:17" x14ac:dyDescent="0.4">
      <c r="A5116" s="1">
        <v>43314.125295891201</v>
      </c>
      <c r="B5116" s="3">
        <v>18.899999999999999</v>
      </c>
      <c r="C5116" s="3">
        <v>24.8812</v>
      </c>
      <c r="D5116" s="3">
        <v>-361.26389999999998</v>
      </c>
      <c r="E5116" s="3">
        <v>-52.050800000000002</v>
      </c>
      <c r="F5116" s="3">
        <v>-87.835700000000003</v>
      </c>
      <c r="G5116" s="3">
        <v>-117.1143</v>
      </c>
      <c r="H5116" s="3">
        <v>-87.835700000000003</v>
      </c>
      <c r="I5116" s="3">
        <v>-175.92910000000001</v>
      </c>
      <c r="J5116" s="3">
        <v>821.29049999999995</v>
      </c>
      <c r="K5116" s="3">
        <f t="shared" si="237"/>
        <v>120</v>
      </c>
      <c r="L5116" s="3">
        <v>0</v>
      </c>
      <c r="M5116" s="3">
        <v>-207.505</v>
      </c>
      <c r="N5116" s="3">
        <f t="shared" si="238"/>
        <v>-148.24399999999991</v>
      </c>
      <c r="O5116" s="3">
        <f t="shared" si="239"/>
        <v>-3.4145015662428579</v>
      </c>
      <c r="P5116" s="3">
        <v>22.0106</v>
      </c>
      <c r="Q5116" s="3">
        <v>0</v>
      </c>
    </row>
    <row r="5117" spans="1:17" x14ac:dyDescent="0.4">
      <c r="A5117" s="1">
        <v>43314.166962615738</v>
      </c>
      <c r="B5117" s="3">
        <v>18.3</v>
      </c>
      <c r="C5117" s="3">
        <v>24.0365</v>
      </c>
      <c r="D5117" s="3">
        <v>-379.80689999999998</v>
      </c>
      <c r="E5117" s="3">
        <v>-54.573</v>
      </c>
      <c r="F5117" s="3">
        <v>-92.091899999999995</v>
      </c>
      <c r="G5117" s="3">
        <v>-122.7891</v>
      </c>
      <c r="H5117" s="3">
        <v>-92.091800000000006</v>
      </c>
      <c r="I5117" s="3">
        <v>-184.637</v>
      </c>
      <c r="J5117" s="3">
        <v>827.72889999999995</v>
      </c>
      <c r="K5117" s="3">
        <f t="shared" si="237"/>
        <v>120</v>
      </c>
      <c r="L5117" s="3">
        <v>0</v>
      </c>
      <c r="M5117" s="3">
        <v>-218.01429999999999</v>
      </c>
      <c r="N5117" s="3">
        <f t="shared" si="238"/>
        <v>-196.2750999999999</v>
      </c>
      <c r="O5117" s="3">
        <f t="shared" si="239"/>
        <v>-4.5208010871568067</v>
      </c>
      <c r="P5117" s="3">
        <v>21.5929</v>
      </c>
      <c r="Q5117" s="3">
        <v>0</v>
      </c>
    </row>
    <row r="5118" spans="1:17" x14ac:dyDescent="0.4">
      <c r="A5118" s="1">
        <v>43314.208629340275</v>
      </c>
      <c r="B5118" s="3">
        <v>17.8</v>
      </c>
      <c r="C5118" s="3">
        <v>23.208100000000002</v>
      </c>
      <c r="D5118" s="3">
        <v>-391.9692</v>
      </c>
      <c r="E5118" s="3">
        <v>-57.345700000000001</v>
      </c>
      <c r="F5118" s="3">
        <v>-96.770899999999997</v>
      </c>
      <c r="G5118" s="3">
        <v>-129.02780000000001</v>
      </c>
      <c r="H5118" s="3">
        <v>-96.770899999999997</v>
      </c>
      <c r="I5118" s="3">
        <v>-196.10220000000001</v>
      </c>
      <c r="J5118" s="3">
        <v>845.27440000000001</v>
      </c>
      <c r="K5118" s="3">
        <f t="shared" si="237"/>
        <v>120</v>
      </c>
      <c r="L5118" s="3">
        <v>0</v>
      </c>
      <c r="M5118" s="3">
        <v>-224.88470000000001</v>
      </c>
      <c r="N5118" s="3">
        <f t="shared" si="238"/>
        <v>-227.59700000000015</v>
      </c>
      <c r="O5118" s="3">
        <f t="shared" si="239"/>
        <v>-5.242237884650824</v>
      </c>
      <c r="P5118" s="3">
        <v>21.128</v>
      </c>
      <c r="Q5118" s="3">
        <v>0</v>
      </c>
    </row>
    <row r="5119" spans="1:17" x14ac:dyDescent="0.4">
      <c r="A5119" s="1">
        <v>43314.250296064813</v>
      </c>
      <c r="B5119" s="3">
        <v>19.100000000000001</v>
      </c>
      <c r="C5119" s="3">
        <v>23.0657</v>
      </c>
      <c r="D5119" s="3">
        <v>-340.29379999999998</v>
      </c>
      <c r="E5119" s="3">
        <v>-45.565100000000001</v>
      </c>
      <c r="F5119" s="3">
        <v>-76.891099999999994</v>
      </c>
      <c r="G5119" s="3">
        <v>-102.5214</v>
      </c>
      <c r="H5119" s="3">
        <v>-76.891099999999994</v>
      </c>
      <c r="I5119" s="3">
        <v>-141.8663</v>
      </c>
      <c r="J5119" s="3">
        <v>828.31290000000001</v>
      </c>
      <c r="K5119" s="3">
        <f t="shared" si="237"/>
        <v>120</v>
      </c>
      <c r="L5119" s="3">
        <v>171.2791</v>
      </c>
      <c r="M5119" s="3">
        <v>-191.4496</v>
      </c>
      <c r="N5119" s="3">
        <f t="shared" si="238"/>
        <v>144.11360000000005</v>
      </c>
      <c r="O5119" s="3">
        <f t="shared" si="239"/>
        <v>3.3193661323014574</v>
      </c>
      <c r="P5119" s="3">
        <v>21.295000000000002</v>
      </c>
      <c r="Q5119" s="3">
        <v>0</v>
      </c>
    </row>
    <row r="5120" spans="1:17" x14ac:dyDescent="0.4">
      <c r="A5120" s="1">
        <v>43314.29196278935</v>
      </c>
      <c r="B5120" s="3">
        <v>20.399999999999999</v>
      </c>
      <c r="C5120" s="3">
        <v>24.299499999999998</v>
      </c>
      <c r="D5120" s="3">
        <v>-328.64780000000002</v>
      </c>
      <c r="E5120" s="3">
        <v>-29.638300000000001</v>
      </c>
      <c r="F5120" s="3">
        <v>-8.2429000000000006</v>
      </c>
      <c r="G5120" s="3">
        <v>-52.220999999999997</v>
      </c>
      <c r="H5120" s="3">
        <v>-50.014699999999998</v>
      </c>
      <c r="I5120" s="3">
        <v>-45.325099999999999</v>
      </c>
      <c r="J5120" s="3">
        <v>618.58299999999997</v>
      </c>
      <c r="K5120" s="3">
        <f t="shared" si="237"/>
        <v>120</v>
      </c>
      <c r="L5120" s="3">
        <v>768.68240000000003</v>
      </c>
      <c r="M5120" s="3">
        <v>-169.9144</v>
      </c>
      <c r="N5120" s="3">
        <f t="shared" si="238"/>
        <v>823.26119999999992</v>
      </c>
      <c r="O5120" s="3">
        <f t="shared" si="239"/>
        <v>18.96216141514649</v>
      </c>
      <c r="P5120" s="3">
        <v>22.792200000000001</v>
      </c>
      <c r="Q5120" s="3">
        <v>0</v>
      </c>
    </row>
    <row r="5121" spans="1:17" x14ac:dyDescent="0.4">
      <c r="A5121" s="1">
        <v>43314.333629513887</v>
      </c>
      <c r="B5121" s="3">
        <v>21.7</v>
      </c>
      <c r="C5121" s="3">
        <v>26.124199999999998</v>
      </c>
      <c r="D5121" s="3">
        <v>-344.93759999999997</v>
      </c>
      <c r="E5121" s="3">
        <v>-26.642900000000001</v>
      </c>
      <c r="F5121" s="3">
        <v>35.713500000000003</v>
      </c>
      <c r="G5121" s="3">
        <v>-45.738700000000001</v>
      </c>
      <c r="H5121" s="3">
        <v>-44.959899999999998</v>
      </c>
      <c r="I5121" s="3">
        <v>5.9577</v>
      </c>
      <c r="J5121" s="3">
        <v>334.36630000000002</v>
      </c>
      <c r="K5121" s="3">
        <f t="shared" si="237"/>
        <v>120</v>
      </c>
      <c r="L5121" s="3">
        <v>1076.1265000000001</v>
      </c>
      <c r="M5121" s="3">
        <v>-171.00720000000001</v>
      </c>
      <c r="N5121" s="3">
        <f t="shared" si="238"/>
        <v>938.8777</v>
      </c>
      <c r="O5121" s="3">
        <f t="shared" si="239"/>
        <v>21.625154320987654</v>
      </c>
      <c r="P5121" s="3">
        <v>24.841100000000001</v>
      </c>
      <c r="Q5121" s="3">
        <v>0</v>
      </c>
    </row>
    <row r="5122" spans="1:17" x14ac:dyDescent="0.4">
      <c r="A5122" s="1">
        <v>43314.375296238424</v>
      </c>
      <c r="B5122" s="3">
        <v>23.4</v>
      </c>
      <c r="C5122" s="3">
        <v>28.3718</v>
      </c>
      <c r="D5122" s="3">
        <v>-352.11160000000001</v>
      </c>
      <c r="E5122" s="3">
        <v>-21.947199999999999</v>
      </c>
      <c r="F5122" s="3">
        <v>51.605800000000002</v>
      </c>
      <c r="G5122" s="3">
        <v>-49.882399999999997</v>
      </c>
      <c r="H5122" s="3">
        <v>-41.383400000000002</v>
      </c>
      <c r="I5122" s="3">
        <v>55.525500000000001</v>
      </c>
      <c r="J5122" s="3">
        <v>31.2776</v>
      </c>
      <c r="K5122" s="3">
        <f t="shared" si="237"/>
        <v>120</v>
      </c>
      <c r="L5122" s="3">
        <v>1336.4357</v>
      </c>
      <c r="M5122" s="3">
        <v>-167.9325</v>
      </c>
      <c r="N5122" s="3">
        <f t="shared" si="238"/>
        <v>961.58749999999998</v>
      </c>
      <c r="O5122" s="3">
        <f t="shared" si="239"/>
        <v>22.148228763589458</v>
      </c>
      <c r="P5122" s="3">
        <v>27</v>
      </c>
      <c r="Q5122" s="3">
        <v>0.1017</v>
      </c>
    </row>
    <row r="5123" spans="1:17" x14ac:dyDescent="0.4">
      <c r="A5123" s="1">
        <v>43314.416962962961</v>
      </c>
      <c r="B5123" s="3">
        <v>25</v>
      </c>
      <c r="C5123" s="3">
        <v>31.484300000000001</v>
      </c>
      <c r="D5123" s="3">
        <v>-382.11919999999998</v>
      </c>
      <c r="E5123" s="3">
        <v>-12.606</v>
      </c>
      <c r="F5123" s="3">
        <v>47.771099999999997</v>
      </c>
      <c r="G5123" s="3">
        <v>-47.023099999999999</v>
      </c>
      <c r="H5123" s="3">
        <v>-36.434899999999999</v>
      </c>
      <c r="I5123" s="3">
        <v>112.07729999999999</v>
      </c>
      <c r="J5123" s="3">
        <v>-371.02109999999999</v>
      </c>
      <c r="K5123" s="3">
        <f t="shared" ref="K5123:K5186" si="240">200*0.6</f>
        <v>120</v>
      </c>
      <c r="L5123" s="3">
        <v>1961.2913000000001</v>
      </c>
      <c r="M5123" s="3">
        <v>-168.4299</v>
      </c>
      <c r="N5123" s="3">
        <f t="shared" ref="N5123:N5186" si="241">D5123+E5123+F5123+G5123+H5123+I5123+J5123+K5123+L5123+M5123</f>
        <v>1223.5055</v>
      </c>
      <c r="O5123" s="3">
        <f t="shared" ref="O5123:O5186" si="242">N5123/1005/1.2/129.6*3600</f>
        <v>28.180981665745346</v>
      </c>
      <c r="P5123" s="3">
        <v>27</v>
      </c>
      <c r="Q5123" s="3">
        <v>1.2497</v>
      </c>
    </row>
    <row r="5124" spans="1:17" x14ac:dyDescent="0.4">
      <c r="A5124" s="1">
        <v>43314.458629687499</v>
      </c>
      <c r="B5124" s="3">
        <v>26.7</v>
      </c>
      <c r="C5124" s="3">
        <v>35.247900000000001</v>
      </c>
      <c r="D5124" s="3">
        <v>-424.72500000000002</v>
      </c>
      <c r="E5124" s="3">
        <v>-7.8185000000000002</v>
      </c>
      <c r="F5124" s="3">
        <v>25.187999999999999</v>
      </c>
      <c r="G5124" s="3">
        <v>-50.266199999999998</v>
      </c>
      <c r="H5124" s="3">
        <v>-38.019599999999997</v>
      </c>
      <c r="I5124" s="3">
        <v>138.15629999999999</v>
      </c>
      <c r="J5124" s="3">
        <v>-822.05640000000005</v>
      </c>
      <c r="K5124" s="3">
        <f t="shared" si="240"/>
        <v>120</v>
      </c>
      <c r="L5124" s="3">
        <v>2556.1138999999998</v>
      </c>
      <c r="M5124" s="3">
        <v>-176.5735</v>
      </c>
      <c r="N5124" s="3">
        <f t="shared" si="241"/>
        <v>1319.9989999999998</v>
      </c>
      <c r="O5124" s="3">
        <f t="shared" si="242"/>
        <v>30.4035148332412</v>
      </c>
      <c r="P5124" s="3">
        <v>27</v>
      </c>
      <c r="Q5124" s="3">
        <v>2.1387999999999998</v>
      </c>
    </row>
    <row r="5125" spans="1:17" x14ac:dyDescent="0.4">
      <c r="A5125" s="1">
        <v>43314.500296412036</v>
      </c>
      <c r="B5125" s="3">
        <v>26.9</v>
      </c>
      <c r="C5125" s="3">
        <v>38.277799999999999</v>
      </c>
      <c r="D5125" s="3">
        <v>-508.00580000000002</v>
      </c>
      <c r="E5125" s="3">
        <v>-24.381599999999999</v>
      </c>
      <c r="F5125" s="3">
        <v>-31.3233</v>
      </c>
      <c r="G5125" s="3">
        <v>-85.508600000000001</v>
      </c>
      <c r="H5125" s="3">
        <v>-64.217399999999998</v>
      </c>
      <c r="I5125" s="3">
        <v>48.854199999999999</v>
      </c>
      <c r="J5125" s="3">
        <v>-1154.7440999999999</v>
      </c>
      <c r="K5125" s="3">
        <f t="shared" si="240"/>
        <v>120</v>
      </c>
      <c r="L5125" s="3">
        <v>2573.0936000000002</v>
      </c>
      <c r="M5125" s="3">
        <v>-222.1138</v>
      </c>
      <c r="N5125" s="3">
        <f t="shared" si="241"/>
        <v>651.65320000000031</v>
      </c>
      <c r="O5125" s="3">
        <f t="shared" si="242"/>
        <v>15.009517228671465</v>
      </c>
      <c r="P5125" s="3">
        <v>27</v>
      </c>
      <c r="Q5125" s="3">
        <v>2.4925000000000002</v>
      </c>
    </row>
    <row r="5126" spans="1:17" x14ac:dyDescent="0.4">
      <c r="A5126" s="1">
        <v>43314.541963136573</v>
      </c>
      <c r="B5126" s="3">
        <v>27</v>
      </c>
      <c r="C5126" s="3">
        <v>40.085599999999999</v>
      </c>
      <c r="D5126" s="3">
        <v>-538.22360000000003</v>
      </c>
      <c r="E5126" s="3">
        <v>-39.790100000000002</v>
      </c>
      <c r="F5126" s="3">
        <v>-70.024900000000002</v>
      </c>
      <c r="G5126" s="3">
        <v>-108.3913</v>
      </c>
      <c r="H5126" s="3">
        <v>-81.316400000000002</v>
      </c>
      <c r="I5126" s="3">
        <v>-47.943600000000004</v>
      </c>
      <c r="J5126" s="3">
        <v>-1237.5235</v>
      </c>
      <c r="K5126" s="3">
        <f t="shared" si="240"/>
        <v>120</v>
      </c>
      <c r="L5126" s="3">
        <v>2150.4886000000001</v>
      </c>
      <c r="M5126" s="3">
        <v>-249.23920000000001</v>
      </c>
      <c r="N5126" s="3">
        <f t="shared" si="241"/>
        <v>-101.96399999999997</v>
      </c>
      <c r="O5126" s="3">
        <f t="shared" si="242"/>
        <v>-2.3485351022664447</v>
      </c>
      <c r="P5126" s="3">
        <v>27</v>
      </c>
      <c r="Q5126" s="3">
        <v>2.4024999999999999</v>
      </c>
    </row>
    <row r="5127" spans="1:17" x14ac:dyDescent="0.4">
      <c r="A5127" s="1">
        <v>43314.58362986111</v>
      </c>
      <c r="B5127" s="3">
        <v>27.2</v>
      </c>
      <c r="C5127" s="3">
        <v>40.544800000000002</v>
      </c>
      <c r="D5127" s="3">
        <v>-508.4914</v>
      </c>
      <c r="E5127" s="3">
        <v>-49.252200000000002</v>
      </c>
      <c r="F5127" s="3">
        <v>-85.938199999999995</v>
      </c>
      <c r="G5127" s="3">
        <v>-118.93559999999999</v>
      </c>
      <c r="H5127" s="3">
        <v>-88.468000000000004</v>
      </c>
      <c r="I5127" s="3">
        <v>-124.0198</v>
      </c>
      <c r="J5127" s="3">
        <v>-1091.3142</v>
      </c>
      <c r="K5127" s="3">
        <f t="shared" si="240"/>
        <v>120</v>
      </c>
      <c r="L5127" s="3">
        <v>1460.7701999999999</v>
      </c>
      <c r="M5127" s="3">
        <v>-249.75559999999999</v>
      </c>
      <c r="N5127" s="3">
        <f t="shared" si="241"/>
        <v>-735.40480000000025</v>
      </c>
      <c r="O5127" s="3">
        <f t="shared" si="242"/>
        <v>-16.938566427123646</v>
      </c>
      <c r="P5127" s="3">
        <v>27</v>
      </c>
      <c r="Q5127" s="3">
        <v>1.9944999999999999</v>
      </c>
    </row>
    <row r="5128" spans="1:17" x14ac:dyDescent="0.4">
      <c r="A5128" s="1">
        <v>43314.625296585647</v>
      </c>
      <c r="B5128" s="3">
        <v>26.1</v>
      </c>
      <c r="C5128" s="3">
        <v>41.1295</v>
      </c>
      <c r="D5128" s="3">
        <v>-529.78970000000004</v>
      </c>
      <c r="E5128" s="3">
        <v>-45.65</v>
      </c>
      <c r="F5128" s="3">
        <v>-81.140100000000004</v>
      </c>
      <c r="G5128" s="3">
        <v>-109.37569999999999</v>
      </c>
      <c r="H5128" s="3">
        <v>-77.103399999999993</v>
      </c>
      <c r="I5128" s="3">
        <v>-108.1082</v>
      </c>
      <c r="J5128" s="3">
        <v>-1030.8918000000001</v>
      </c>
      <c r="K5128" s="3">
        <f t="shared" si="240"/>
        <v>120</v>
      </c>
      <c r="L5128" s="3">
        <v>1655.4535000000001</v>
      </c>
      <c r="M5128" s="3">
        <v>-257.26080000000002</v>
      </c>
      <c r="N5128" s="3">
        <f t="shared" si="241"/>
        <v>-463.86619999999994</v>
      </c>
      <c r="O5128" s="3">
        <f t="shared" si="242"/>
        <v>-10.684222406486086</v>
      </c>
      <c r="P5128" s="3">
        <v>27</v>
      </c>
      <c r="Q5128" s="3">
        <v>1.8965000000000001</v>
      </c>
    </row>
    <row r="5129" spans="1:17" x14ac:dyDescent="0.4">
      <c r="A5129" s="1">
        <v>43314.666963310185</v>
      </c>
      <c r="B5129" s="3">
        <v>25</v>
      </c>
      <c r="C5129" s="3">
        <v>41.093200000000003</v>
      </c>
      <c r="D5129" s="3">
        <v>-547.97360000000003</v>
      </c>
      <c r="E5129" s="3">
        <v>-52.099499999999999</v>
      </c>
      <c r="F5129" s="3">
        <v>-94.259200000000007</v>
      </c>
      <c r="G5129" s="3">
        <v>-125.99809999999999</v>
      </c>
      <c r="H5129" s="3">
        <v>-77.671899999999994</v>
      </c>
      <c r="I5129" s="3">
        <v>-134.1893</v>
      </c>
      <c r="J5129" s="3">
        <v>-907.89239999999995</v>
      </c>
      <c r="K5129" s="3">
        <f t="shared" si="240"/>
        <v>120</v>
      </c>
      <c r="L5129" s="3">
        <v>1419.2356</v>
      </c>
      <c r="M5129" s="3">
        <v>-273.71809999999999</v>
      </c>
      <c r="N5129" s="3">
        <f t="shared" si="241"/>
        <v>-674.56650000000013</v>
      </c>
      <c r="O5129" s="3">
        <f t="shared" si="242"/>
        <v>-15.537278883360978</v>
      </c>
      <c r="P5129" s="3">
        <v>27</v>
      </c>
      <c r="Q5129" s="3">
        <v>1.6466000000000001</v>
      </c>
    </row>
    <row r="5130" spans="1:17" x14ac:dyDescent="0.4">
      <c r="A5130" s="1">
        <v>43314.708630034722</v>
      </c>
      <c r="B5130" s="3">
        <v>23.9</v>
      </c>
      <c r="C5130" s="3">
        <v>40.0092</v>
      </c>
      <c r="D5130" s="3">
        <v>-539.04390000000001</v>
      </c>
      <c r="E5130" s="3">
        <v>-62.154400000000003</v>
      </c>
      <c r="F5130" s="3">
        <v>-110.2629</v>
      </c>
      <c r="G5130" s="3">
        <v>-147.10249999999999</v>
      </c>
      <c r="H5130" s="3">
        <v>-76.391999999999996</v>
      </c>
      <c r="I5130" s="3">
        <v>-179.64099999999999</v>
      </c>
      <c r="J5130" s="3">
        <v>-660.30560000000003</v>
      </c>
      <c r="K5130" s="3">
        <f t="shared" si="240"/>
        <v>120</v>
      </c>
      <c r="L5130" s="3">
        <v>861.42899999999997</v>
      </c>
      <c r="M5130" s="3">
        <v>-283.06490000000002</v>
      </c>
      <c r="N5130" s="3">
        <f t="shared" si="241"/>
        <v>-1076.5382000000002</v>
      </c>
      <c r="O5130" s="3">
        <f t="shared" si="242"/>
        <v>-24.795886309194774</v>
      </c>
      <c r="P5130" s="3">
        <v>27</v>
      </c>
      <c r="Q5130" s="3">
        <v>1.1527000000000001</v>
      </c>
    </row>
    <row r="5131" spans="1:17" x14ac:dyDescent="0.4">
      <c r="A5131" s="1">
        <v>43314.750296759259</v>
      </c>
      <c r="B5131" s="3">
        <v>23</v>
      </c>
      <c r="C5131" s="3">
        <v>38.418500000000002</v>
      </c>
      <c r="D5131" s="3">
        <v>-507.28469999999999</v>
      </c>
      <c r="E5131" s="3">
        <v>-64.938000000000002</v>
      </c>
      <c r="F5131" s="3">
        <v>-111.5536</v>
      </c>
      <c r="G5131" s="3">
        <v>-147.37029999999999</v>
      </c>
      <c r="H5131" s="3">
        <v>-81.728200000000001</v>
      </c>
      <c r="I5131" s="3">
        <v>-203.59200000000001</v>
      </c>
      <c r="J5131" s="3">
        <v>-380.00880000000001</v>
      </c>
      <c r="K5131" s="3">
        <f t="shared" si="240"/>
        <v>120</v>
      </c>
      <c r="L5131" s="3">
        <v>529.06730000000005</v>
      </c>
      <c r="M5131" s="3">
        <v>-273.98599999999999</v>
      </c>
      <c r="N5131" s="3">
        <f t="shared" si="241"/>
        <v>-1121.3943000000002</v>
      </c>
      <c r="O5131" s="3">
        <f t="shared" si="242"/>
        <v>-25.82905610834716</v>
      </c>
      <c r="P5131" s="3">
        <v>27</v>
      </c>
      <c r="Q5131" s="3">
        <v>0.69210000000000005</v>
      </c>
    </row>
    <row r="5132" spans="1:17" x14ac:dyDescent="0.4">
      <c r="A5132" s="1">
        <v>43314.791963483796</v>
      </c>
      <c r="B5132" s="3">
        <v>22</v>
      </c>
      <c r="C5132" s="3">
        <v>36.214300000000001</v>
      </c>
      <c r="D5132" s="3">
        <v>-472.30309999999997</v>
      </c>
      <c r="E5132" s="3">
        <v>-68.554500000000004</v>
      </c>
      <c r="F5132" s="3">
        <v>-116.2628</v>
      </c>
      <c r="G5132" s="3">
        <v>-154.15539999999999</v>
      </c>
      <c r="H5132" s="3">
        <v>-104.3685</v>
      </c>
      <c r="I5132" s="3">
        <v>-244.33430000000001</v>
      </c>
      <c r="J5132" s="3">
        <v>-65.726200000000006</v>
      </c>
      <c r="K5132" s="3">
        <f t="shared" si="240"/>
        <v>120</v>
      </c>
      <c r="L5132" s="3">
        <v>128.7784</v>
      </c>
      <c r="M5132" s="3">
        <v>-264.7543</v>
      </c>
      <c r="N5132" s="3">
        <f t="shared" si="241"/>
        <v>-1241.6806999999999</v>
      </c>
      <c r="O5132" s="3">
        <f t="shared" si="242"/>
        <v>-28.599610742583376</v>
      </c>
      <c r="P5132" s="3">
        <v>27</v>
      </c>
      <c r="Q5132" s="3">
        <v>0.16869999999999999</v>
      </c>
    </row>
    <row r="5133" spans="1:17" x14ac:dyDescent="0.4">
      <c r="A5133" s="1">
        <v>43314.833630208333</v>
      </c>
      <c r="B5133" s="3">
        <v>21.1</v>
      </c>
      <c r="C5133" s="3">
        <v>34.013800000000003</v>
      </c>
      <c r="D5133" s="3">
        <v>-436.76580000000001</v>
      </c>
      <c r="E5133" s="3">
        <v>-64.868399999999994</v>
      </c>
      <c r="F5133" s="3">
        <v>-109.62350000000001</v>
      </c>
      <c r="G5133" s="3">
        <v>-145.86920000000001</v>
      </c>
      <c r="H5133" s="3">
        <v>-106.0159</v>
      </c>
      <c r="I5133" s="3">
        <v>-239.31110000000001</v>
      </c>
      <c r="J5133" s="3">
        <v>208.81129999999999</v>
      </c>
      <c r="K5133" s="3">
        <f t="shared" si="240"/>
        <v>120</v>
      </c>
      <c r="L5133" s="3">
        <v>0</v>
      </c>
      <c r="M5133" s="3">
        <v>-248.52340000000001</v>
      </c>
      <c r="N5133" s="3">
        <f t="shared" si="241"/>
        <v>-1022.1660000000001</v>
      </c>
      <c r="O5133" s="3">
        <f t="shared" si="242"/>
        <v>-23.543532338308463</v>
      </c>
      <c r="P5133" s="3">
        <v>26.477699999999999</v>
      </c>
      <c r="Q5133" s="3">
        <v>0</v>
      </c>
    </row>
    <row r="5134" spans="1:17" x14ac:dyDescent="0.4">
      <c r="A5134" s="1">
        <v>43314.875296932871</v>
      </c>
      <c r="B5134" s="3">
        <v>20.7</v>
      </c>
      <c r="C5134" s="3">
        <v>32.133499999999998</v>
      </c>
      <c r="D5134" s="3">
        <v>-399.0455</v>
      </c>
      <c r="E5134" s="3">
        <v>-58.22</v>
      </c>
      <c r="F5134" s="3">
        <v>-98.288700000000006</v>
      </c>
      <c r="G5134" s="3">
        <v>-130.9667</v>
      </c>
      <c r="H5134" s="3">
        <v>-97.289100000000005</v>
      </c>
      <c r="I5134" s="3">
        <v>-211.87629999999999</v>
      </c>
      <c r="J5134" s="3">
        <v>407.85980000000001</v>
      </c>
      <c r="K5134" s="3">
        <f t="shared" si="240"/>
        <v>120</v>
      </c>
      <c r="L5134" s="3">
        <v>0</v>
      </c>
      <c r="M5134" s="3">
        <v>-227.7424</v>
      </c>
      <c r="N5134" s="3">
        <f t="shared" si="241"/>
        <v>-695.56889999999987</v>
      </c>
      <c r="O5134" s="3">
        <f t="shared" si="242"/>
        <v>-16.021026810392481</v>
      </c>
      <c r="P5134" s="3">
        <v>25.7636</v>
      </c>
      <c r="Q5134" s="3">
        <v>0</v>
      </c>
    </row>
    <row r="5135" spans="1:17" x14ac:dyDescent="0.4">
      <c r="A5135" s="1">
        <v>43314.916963657408</v>
      </c>
      <c r="B5135" s="3">
        <v>20.399999999999999</v>
      </c>
      <c r="C5135" s="3">
        <v>30.5139</v>
      </c>
      <c r="D5135" s="3">
        <v>-375.60390000000001</v>
      </c>
      <c r="E5135" s="3">
        <v>-54.402200000000001</v>
      </c>
      <c r="F5135" s="3">
        <v>-91.815100000000001</v>
      </c>
      <c r="G5135" s="3">
        <v>-122.39700000000001</v>
      </c>
      <c r="H5135" s="3">
        <v>-91.545699999999997</v>
      </c>
      <c r="I5135" s="3">
        <v>-194.2354</v>
      </c>
      <c r="J5135" s="3">
        <v>536.68060000000003</v>
      </c>
      <c r="K5135" s="3">
        <f t="shared" si="240"/>
        <v>120</v>
      </c>
      <c r="L5135" s="3">
        <v>0</v>
      </c>
      <c r="M5135" s="3">
        <v>-214.84190000000001</v>
      </c>
      <c r="N5135" s="3">
        <f t="shared" si="241"/>
        <v>-488.16060000000004</v>
      </c>
      <c r="O5135" s="3">
        <f t="shared" si="242"/>
        <v>-11.243794914317304</v>
      </c>
      <c r="P5135" s="3">
        <v>25.104299999999999</v>
      </c>
      <c r="Q5135" s="3">
        <v>0</v>
      </c>
    </row>
    <row r="5136" spans="1:17" x14ac:dyDescent="0.4">
      <c r="A5136" s="1">
        <v>43314.958630381945</v>
      </c>
      <c r="B5136" s="3">
        <v>20</v>
      </c>
      <c r="C5136" s="3">
        <v>29.137599999999999</v>
      </c>
      <c r="D5136" s="3">
        <v>-367.40609999999998</v>
      </c>
      <c r="E5136" s="3">
        <v>-51.253999999999998</v>
      </c>
      <c r="F5136" s="3">
        <v>-86.494200000000006</v>
      </c>
      <c r="G5136" s="3">
        <v>-115.3194</v>
      </c>
      <c r="H5136" s="3">
        <v>-86.422200000000004</v>
      </c>
      <c r="I5136" s="3">
        <v>-176.5788</v>
      </c>
      <c r="J5136" s="3">
        <v>618.63350000000003</v>
      </c>
      <c r="K5136" s="3">
        <f t="shared" si="240"/>
        <v>120</v>
      </c>
      <c r="L5136" s="3">
        <v>0</v>
      </c>
      <c r="M5136" s="3">
        <v>-210.52359999999999</v>
      </c>
      <c r="N5136" s="3">
        <f t="shared" si="241"/>
        <v>-355.36479999999995</v>
      </c>
      <c r="O5136" s="3">
        <f t="shared" si="242"/>
        <v>-8.1851114796388433</v>
      </c>
      <c r="P5136" s="3">
        <v>24.537400000000002</v>
      </c>
      <c r="Q5136" s="3">
        <v>0</v>
      </c>
    </row>
    <row r="5137" spans="1:17" x14ac:dyDescent="0.4">
      <c r="A5137" s="1">
        <v>43315.000297106482</v>
      </c>
      <c r="B5137" s="3">
        <v>19.8</v>
      </c>
      <c r="C5137" s="3">
        <v>27.9466</v>
      </c>
      <c r="D5137" s="3">
        <v>-359.83620000000002</v>
      </c>
      <c r="E5137" s="3">
        <v>-49.869700000000002</v>
      </c>
      <c r="F5137" s="3">
        <v>-84.155900000000003</v>
      </c>
      <c r="G5137" s="3">
        <v>-112.2062</v>
      </c>
      <c r="H5137" s="3">
        <v>-84.136700000000005</v>
      </c>
      <c r="I5137" s="3">
        <v>-167.285</v>
      </c>
      <c r="J5137" s="3">
        <v>668.83730000000003</v>
      </c>
      <c r="K5137" s="3">
        <f t="shared" si="240"/>
        <v>120</v>
      </c>
      <c r="L5137" s="3">
        <v>0</v>
      </c>
      <c r="M5137" s="3">
        <v>-206.3922</v>
      </c>
      <c r="N5137" s="3">
        <f t="shared" si="241"/>
        <v>-275.04459999999995</v>
      </c>
      <c r="O5137" s="3">
        <f t="shared" si="242"/>
        <v>-6.3350976598489019</v>
      </c>
      <c r="P5137" s="3">
        <v>24.032599999999999</v>
      </c>
      <c r="Q5137" s="3">
        <v>0</v>
      </c>
    </row>
    <row r="5138" spans="1:17" x14ac:dyDescent="0.4">
      <c r="A5138" s="1">
        <v>43315.04196383102</v>
      </c>
      <c r="B5138" s="3">
        <v>19.600000000000001</v>
      </c>
      <c r="C5138" s="3">
        <v>26.9057</v>
      </c>
      <c r="D5138" s="3">
        <v>-356.74939999999998</v>
      </c>
      <c r="E5138" s="3">
        <v>-49.366500000000002</v>
      </c>
      <c r="F5138" s="3">
        <v>-83.306100000000001</v>
      </c>
      <c r="G5138" s="3">
        <v>-111.0744</v>
      </c>
      <c r="H5138" s="3">
        <v>-83.301000000000002</v>
      </c>
      <c r="I5138" s="3">
        <v>-163.15729999999999</v>
      </c>
      <c r="J5138" s="3">
        <v>701.2568</v>
      </c>
      <c r="K5138" s="3">
        <f t="shared" si="240"/>
        <v>120</v>
      </c>
      <c r="L5138" s="3">
        <v>0</v>
      </c>
      <c r="M5138" s="3">
        <v>-204.73849999999999</v>
      </c>
      <c r="N5138" s="3">
        <f t="shared" si="241"/>
        <v>-230.43639999999999</v>
      </c>
      <c r="O5138" s="3">
        <f t="shared" si="242"/>
        <v>-5.3076377372397268</v>
      </c>
      <c r="P5138" s="3">
        <v>23.5745</v>
      </c>
      <c r="Q5138" s="3">
        <v>0</v>
      </c>
    </row>
    <row r="5139" spans="1:17" x14ac:dyDescent="0.4">
      <c r="A5139" s="1">
        <v>43315.083630555557</v>
      </c>
      <c r="B5139" s="3">
        <v>19.399999999999999</v>
      </c>
      <c r="C5139" s="3">
        <v>25.918600000000001</v>
      </c>
      <c r="D5139" s="3">
        <v>-356.35700000000003</v>
      </c>
      <c r="E5139" s="3">
        <v>-51.634099999999997</v>
      </c>
      <c r="F5139" s="3">
        <v>-87.132599999999996</v>
      </c>
      <c r="G5139" s="3">
        <v>-116.1767</v>
      </c>
      <c r="H5139" s="3">
        <v>-87.131200000000007</v>
      </c>
      <c r="I5139" s="3">
        <v>-174.35900000000001</v>
      </c>
      <c r="J5139" s="3">
        <v>724.84</v>
      </c>
      <c r="K5139" s="3">
        <f t="shared" si="240"/>
        <v>120</v>
      </c>
      <c r="L5139" s="3">
        <v>0</v>
      </c>
      <c r="M5139" s="3">
        <v>-204.46199999999999</v>
      </c>
      <c r="N5139" s="3">
        <f t="shared" si="241"/>
        <v>-232.4126</v>
      </c>
      <c r="O5139" s="3">
        <f t="shared" si="242"/>
        <v>-5.3531555187027831</v>
      </c>
      <c r="P5139" s="3">
        <v>23.083300000000001</v>
      </c>
      <c r="Q5139" s="3">
        <v>0</v>
      </c>
    </row>
    <row r="5140" spans="1:17" x14ac:dyDescent="0.4">
      <c r="A5140" s="1">
        <v>43315.125297280094</v>
      </c>
      <c r="B5140" s="3">
        <v>18.7</v>
      </c>
      <c r="C5140" s="3">
        <v>24.956199999999999</v>
      </c>
      <c r="D5140" s="3">
        <v>-373.88170000000002</v>
      </c>
      <c r="E5140" s="3">
        <v>-54.410699999999999</v>
      </c>
      <c r="F5140" s="3">
        <v>-91.818100000000001</v>
      </c>
      <c r="G5140" s="3">
        <v>-122.4242</v>
      </c>
      <c r="H5140" s="3">
        <v>-91.817800000000005</v>
      </c>
      <c r="I5140" s="3">
        <v>-186.6574</v>
      </c>
      <c r="J5140" s="3">
        <v>751.54589999999996</v>
      </c>
      <c r="K5140" s="3">
        <f t="shared" si="240"/>
        <v>120</v>
      </c>
      <c r="L5140" s="3">
        <v>0</v>
      </c>
      <c r="M5140" s="3">
        <v>-214.43049999999999</v>
      </c>
      <c r="N5140" s="3">
        <f t="shared" si="241"/>
        <v>-263.89450000000005</v>
      </c>
      <c r="O5140" s="3">
        <f t="shared" si="242"/>
        <v>-6.0782775935139135</v>
      </c>
      <c r="P5140" s="3">
        <v>22.5427</v>
      </c>
      <c r="Q5140" s="3">
        <v>0</v>
      </c>
    </row>
    <row r="5141" spans="1:17" x14ac:dyDescent="0.4">
      <c r="A5141" s="1">
        <v>43315.166964004631</v>
      </c>
      <c r="B5141" s="3">
        <v>17.899999999999999</v>
      </c>
      <c r="C5141" s="3">
        <v>24.009799999999998</v>
      </c>
      <c r="D5141" s="3">
        <v>-393.50220000000002</v>
      </c>
      <c r="E5141" s="3">
        <v>-57.1905</v>
      </c>
      <c r="F5141" s="3">
        <v>-96.509</v>
      </c>
      <c r="G5141" s="3">
        <v>-128.67869999999999</v>
      </c>
      <c r="H5141" s="3">
        <v>-96.508899999999997</v>
      </c>
      <c r="I5141" s="3">
        <v>-197.2593</v>
      </c>
      <c r="J5141" s="3">
        <v>784.89649999999995</v>
      </c>
      <c r="K5141" s="3">
        <f t="shared" si="240"/>
        <v>120</v>
      </c>
      <c r="L5141" s="3">
        <v>0</v>
      </c>
      <c r="M5141" s="3">
        <v>-225.61279999999999</v>
      </c>
      <c r="N5141" s="3">
        <f t="shared" si="241"/>
        <v>-290.36490000000003</v>
      </c>
      <c r="O5141" s="3">
        <f t="shared" si="242"/>
        <v>-6.6879698728579333</v>
      </c>
      <c r="P5141" s="3">
        <v>21.955400000000001</v>
      </c>
      <c r="Q5141" s="3">
        <v>0</v>
      </c>
    </row>
    <row r="5142" spans="1:17" x14ac:dyDescent="0.4">
      <c r="A5142" s="1">
        <v>43315.208630729168</v>
      </c>
      <c r="B5142" s="3">
        <v>17.2</v>
      </c>
      <c r="C5142" s="3">
        <v>23.086500000000001</v>
      </c>
      <c r="D5142" s="3">
        <v>-407.8503</v>
      </c>
      <c r="E5142" s="3">
        <v>-59.638800000000003</v>
      </c>
      <c r="F5142" s="3">
        <v>-100.64060000000001</v>
      </c>
      <c r="G5142" s="3">
        <v>-134.1874</v>
      </c>
      <c r="H5142" s="3">
        <v>-100.6405</v>
      </c>
      <c r="I5142" s="3">
        <v>-206.4365</v>
      </c>
      <c r="J5142" s="3">
        <v>824.01189999999997</v>
      </c>
      <c r="K5142" s="3">
        <f t="shared" si="240"/>
        <v>120</v>
      </c>
      <c r="L5142" s="3">
        <v>0</v>
      </c>
      <c r="M5142" s="3">
        <v>-233.80709999999999</v>
      </c>
      <c r="N5142" s="3">
        <f t="shared" si="241"/>
        <v>-299.1893</v>
      </c>
      <c r="O5142" s="3">
        <f t="shared" si="242"/>
        <v>-6.8912221300902905</v>
      </c>
      <c r="P5142" s="3">
        <v>21.337599999999998</v>
      </c>
      <c r="Q5142" s="3">
        <v>0</v>
      </c>
    </row>
    <row r="5143" spans="1:17" x14ac:dyDescent="0.4">
      <c r="A5143" s="1">
        <v>43315.250297453706</v>
      </c>
      <c r="B5143" s="3">
        <v>18.5</v>
      </c>
      <c r="C5143" s="3">
        <v>22.856100000000001</v>
      </c>
      <c r="D5143" s="3">
        <v>-351.79610000000002</v>
      </c>
      <c r="E5143" s="3">
        <v>-47.304600000000001</v>
      </c>
      <c r="F5143" s="3">
        <v>-79.826499999999996</v>
      </c>
      <c r="G5143" s="3">
        <v>-106.4354</v>
      </c>
      <c r="H5143" s="3">
        <v>-79.826499999999996</v>
      </c>
      <c r="I5143" s="3">
        <v>-149.30779999999999</v>
      </c>
      <c r="J5143" s="3">
        <v>825.24419999999998</v>
      </c>
      <c r="K5143" s="3">
        <f t="shared" si="240"/>
        <v>120</v>
      </c>
      <c r="L5143" s="3">
        <v>161.49170000000001</v>
      </c>
      <c r="M5143" s="3">
        <v>-198.18950000000001</v>
      </c>
      <c r="N5143" s="3">
        <f t="shared" si="241"/>
        <v>94.04949999999991</v>
      </c>
      <c r="O5143" s="3">
        <f t="shared" si="242"/>
        <v>2.1662405564768732</v>
      </c>
      <c r="P5143" s="3">
        <v>21.3674</v>
      </c>
      <c r="Q5143" s="3">
        <v>0</v>
      </c>
    </row>
    <row r="5144" spans="1:17" x14ac:dyDescent="0.4">
      <c r="A5144" s="1">
        <v>43315.291964178243</v>
      </c>
      <c r="B5144" s="3">
        <v>19.8</v>
      </c>
      <c r="C5144" s="3">
        <v>24.012599999999999</v>
      </c>
      <c r="D5144" s="3">
        <v>-337.31810000000002</v>
      </c>
      <c r="E5144" s="3">
        <v>-31.053999999999998</v>
      </c>
      <c r="F5144" s="3">
        <v>-10.772600000000001</v>
      </c>
      <c r="G5144" s="3">
        <v>-55.686199999999999</v>
      </c>
      <c r="H5144" s="3">
        <v>-52.403500000000001</v>
      </c>
      <c r="I5144" s="3">
        <v>-51.4129</v>
      </c>
      <c r="J5144" s="3">
        <v>626.57920000000001</v>
      </c>
      <c r="K5144" s="3">
        <f t="shared" si="240"/>
        <v>120</v>
      </c>
      <c r="L5144" s="3">
        <v>757.70960000000002</v>
      </c>
      <c r="M5144" s="3">
        <v>-175.1069</v>
      </c>
      <c r="N5144" s="3">
        <f t="shared" si="241"/>
        <v>790.53460000000007</v>
      </c>
      <c r="O5144" s="3">
        <f t="shared" si="242"/>
        <v>18.208370186106507</v>
      </c>
      <c r="P5144" s="3">
        <v>22.7454</v>
      </c>
      <c r="Q5144" s="3">
        <v>0</v>
      </c>
    </row>
    <row r="5145" spans="1:17" x14ac:dyDescent="0.4">
      <c r="A5145" s="1">
        <v>43315.33363090278</v>
      </c>
      <c r="B5145" s="3">
        <v>21.1</v>
      </c>
      <c r="C5145" s="3">
        <v>25.791499999999999</v>
      </c>
      <c r="D5145" s="3">
        <v>-352.12689999999998</v>
      </c>
      <c r="E5145" s="3">
        <v>-27.493600000000001</v>
      </c>
      <c r="F5145" s="3">
        <v>34.010800000000003</v>
      </c>
      <c r="G5145" s="3">
        <v>-48.155999999999999</v>
      </c>
      <c r="H5145" s="3">
        <v>-46.395400000000002</v>
      </c>
      <c r="I5145" s="3">
        <v>2.5642</v>
      </c>
      <c r="J5145" s="3">
        <v>347.2004</v>
      </c>
      <c r="K5145" s="3">
        <f t="shared" si="240"/>
        <v>120</v>
      </c>
      <c r="L5145" s="3">
        <v>1073.9822999999999</v>
      </c>
      <c r="M5145" s="3">
        <v>-175.16569999999999</v>
      </c>
      <c r="N5145" s="3">
        <f t="shared" si="241"/>
        <v>928.42009999999982</v>
      </c>
      <c r="O5145" s="3">
        <f t="shared" si="242"/>
        <v>21.384284595540812</v>
      </c>
      <c r="P5145" s="3">
        <v>24.712800000000001</v>
      </c>
      <c r="Q5145" s="3">
        <v>0</v>
      </c>
    </row>
    <row r="5146" spans="1:17" x14ac:dyDescent="0.4">
      <c r="A5146" s="1">
        <v>43315.375297627317</v>
      </c>
      <c r="B5146" s="3">
        <v>22.8</v>
      </c>
      <c r="C5146" s="3">
        <v>28.0261</v>
      </c>
      <c r="D5146" s="3">
        <v>-359.1515</v>
      </c>
      <c r="E5146" s="3">
        <v>-22.245799999999999</v>
      </c>
      <c r="F5146" s="3">
        <v>53.500100000000003</v>
      </c>
      <c r="G5146" s="3">
        <v>-51.4452</v>
      </c>
      <c r="H5146" s="3">
        <v>-42.405799999999999</v>
      </c>
      <c r="I5146" s="3">
        <v>56.3294</v>
      </c>
      <c r="J5146" s="3">
        <v>43.6905</v>
      </c>
      <c r="K5146" s="3">
        <f t="shared" si="240"/>
        <v>120</v>
      </c>
      <c r="L5146" s="3">
        <v>1343.3202000000001</v>
      </c>
      <c r="M5146" s="3">
        <v>-171.80279999999999</v>
      </c>
      <c r="N5146" s="3">
        <f t="shared" si="241"/>
        <v>969.78910000000019</v>
      </c>
      <c r="O5146" s="3">
        <f t="shared" si="242"/>
        <v>22.337136078864937</v>
      </c>
      <c r="P5146" s="3">
        <v>27</v>
      </c>
      <c r="Q5146" s="3">
        <v>3.9199999999999999E-2</v>
      </c>
    </row>
    <row r="5147" spans="1:17" x14ac:dyDescent="0.4">
      <c r="A5147" s="1">
        <v>43315.416964351854</v>
      </c>
      <c r="B5147" s="3">
        <v>24.4</v>
      </c>
      <c r="C5147" s="3">
        <v>31.224299999999999</v>
      </c>
      <c r="D5147" s="3">
        <v>-392.10590000000002</v>
      </c>
      <c r="E5147" s="3">
        <v>-11.8729</v>
      </c>
      <c r="F5147" s="3">
        <v>53.567399999999999</v>
      </c>
      <c r="G5147" s="3">
        <v>-48.067599999999999</v>
      </c>
      <c r="H5147" s="3">
        <v>-37.173499999999997</v>
      </c>
      <c r="I5147" s="3">
        <v>121.3254</v>
      </c>
      <c r="J5147" s="3">
        <v>-374.6225</v>
      </c>
      <c r="K5147" s="3">
        <f t="shared" si="240"/>
        <v>120</v>
      </c>
      <c r="L5147" s="3">
        <v>2022.2166</v>
      </c>
      <c r="M5147" s="3">
        <v>-172.61369999999999</v>
      </c>
      <c r="N5147" s="3">
        <f t="shared" si="241"/>
        <v>1280.6532999999999</v>
      </c>
      <c r="O5147" s="3">
        <f t="shared" si="242"/>
        <v>29.497265984890372</v>
      </c>
      <c r="P5147" s="3">
        <v>27</v>
      </c>
      <c r="Q5147" s="3">
        <v>1.236</v>
      </c>
    </row>
    <row r="5148" spans="1:17" x14ac:dyDescent="0.4">
      <c r="A5148" s="1">
        <v>43315.458631076392</v>
      </c>
      <c r="B5148" s="3">
        <v>26.1</v>
      </c>
      <c r="C5148" s="3">
        <v>35.198500000000003</v>
      </c>
      <c r="D5148" s="3">
        <v>-442.57080000000002</v>
      </c>
      <c r="E5148" s="3">
        <v>-6.6032000000000002</v>
      </c>
      <c r="F5148" s="3">
        <v>31.215499999999999</v>
      </c>
      <c r="G5148" s="3">
        <v>-53.622999999999998</v>
      </c>
      <c r="H5148" s="3">
        <v>-40.524999999999999</v>
      </c>
      <c r="I5148" s="3">
        <v>153.9881</v>
      </c>
      <c r="J5148" s="3">
        <v>-862.41840000000002</v>
      </c>
      <c r="K5148" s="3">
        <f t="shared" si="240"/>
        <v>120</v>
      </c>
      <c r="L5148" s="3">
        <v>2712.4724000000001</v>
      </c>
      <c r="M5148" s="3">
        <v>-182.73519999999999</v>
      </c>
      <c r="N5148" s="3">
        <f t="shared" si="241"/>
        <v>1429.2004000000002</v>
      </c>
      <c r="O5148" s="3">
        <f t="shared" si="242"/>
        <v>32.918748848350845</v>
      </c>
      <c r="P5148" s="3">
        <v>27</v>
      </c>
      <c r="Q5148" s="3">
        <v>2.1932</v>
      </c>
    </row>
    <row r="5149" spans="1:17" x14ac:dyDescent="0.4">
      <c r="A5149" s="1">
        <v>43315.500297800929</v>
      </c>
      <c r="B5149" s="3">
        <v>26.1</v>
      </c>
      <c r="C5149" s="3">
        <v>38.293300000000002</v>
      </c>
      <c r="D5149" s="3">
        <v>-538.88530000000003</v>
      </c>
      <c r="E5149" s="3">
        <v>-26.3812</v>
      </c>
      <c r="F5149" s="3">
        <v>-34.179000000000002</v>
      </c>
      <c r="G5149" s="3">
        <v>-96.898099999999999</v>
      </c>
      <c r="H5149" s="3">
        <v>-72.756200000000007</v>
      </c>
      <c r="I5149" s="3">
        <v>49.9499</v>
      </c>
      <c r="J5149" s="3">
        <v>-1210.4857999999999</v>
      </c>
      <c r="K5149" s="3">
        <f t="shared" si="240"/>
        <v>120</v>
      </c>
      <c r="L5149" s="3">
        <v>2696.9182000000001</v>
      </c>
      <c r="M5149" s="3">
        <v>-236.37039999999999</v>
      </c>
      <c r="N5149" s="3">
        <f t="shared" si="241"/>
        <v>650.91210000000001</v>
      </c>
      <c r="O5149" s="3">
        <f t="shared" si="242"/>
        <v>14.992447484798232</v>
      </c>
      <c r="P5149" s="3">
        <v>27</v>
      </c>
      <c r="Q5149" s="3">
        <v>2.5352000000000001</v>
      </c>
    </row>
    <row r="5150" spans="1:17" x14ac:dyDescent="0.4">
      <c r="A5150" s="1">
        <v>43315.541964525466</v>
      </c>
      <c r="B5150" s="3">
        <v>26.1</v>
      </c>
      <c r="C5150" s="3">
        <v>40.072299999999998</v>
      </c>
      <c r="D5150" s="3">
        <v>-571.70809999999994</v>
      </c>
      <c r="E5150" s="3">
        <v>-43.270299999999999</v>
      </c>
      <c r="F5150" s="3">
        <v>-77.011600000000001</v>
      </c>
      <c r="G5150" s="3">
        <v>-120.45269999999999</v>
      </c>
      <c r="H5150" s="3">
        <v>-90.361599999999996</v>
      </c>
      <c r="I5150" s="3">
        <v>-55.850200000000001</v>
      </c>
      <c r="J5150" s="3">
        <v>-1284.4321</v>
      </c>
      <c r="K5150" s="3">
        <f t="shared" si="240"/>
        <v>120</v>
      </c>
      <c r="L5150" s="3">
        <v>2234.5162</v>
      </c>
      <c r="M5150" s="3">
        <v>-265.95940000000002</v>
      </c>
      <c r="N5150" s="3">
        <f t="shared" si="241"/>
        <v>-154.52980000000008</v>
      </c>
      <c r="O5150" s="3">
        <f t="shared" si="242"/>
        <v>-3.5592822922424934</v>
      </c>
      <c r="P5150" s="3">
        <v>27</v>
      </c>
      <c r="Q5150" s="3">
        <v>2.4125999999999999</v>
      </c>
    </row>
    <row r="5151" spans="1:17" x14ac:dyDescent="0.4">
      <c r="A5151" s="1">
        <v>43315.583631250003</v>
      </c>
      <c r="B5151" s="3">
        <v>26.1</v>
      </c>
      <c r="C5151" s="3">
        <v>40.338000000000001</v>
      </c>
      <c r="D5151" s="3">
        <v>-543.11929999999995</v>
      </c>
      <c r="E5151" s="3">
        <v>-54.665500000000002</v>
      </c>
      <c r="F5151" s="3">
        <v>-95.577399999999997</v>
      </c>
      <c r="G5151" s="3">
        <v>-132.5943</v>
      </c>
      <c r="H5151" s="3">
        <v>-98.709699999999998</v>
      </c>
      <c r="I5151" s="3">
        <v>-144.22980000000001</v>
      </c>
      <c r="J5151" s="3">
        <v>-1106.0545999999999</v>
      </c>
      <c r="K5151" s="3">
        <f t="shared" si="240"/>
        <v>120</v>
      </c>
      <c r="L5151" s="3">
        <v>1457.2389000000001</v>
      </c>
      <c r="M5151" s="3">
        <v>-269.36669999999998</v>
      </c>
      <c r="N5151" s="3">
        <f t="shared" si="241"/>
        <v>-867.0784000000001</v>
      </c>
      <c r="O5151" s="3">
        <f t="shared" si="242"/>
        <v>-19.971402248019167</v>
      </c>
      <c r="P5151" s="3">
        <v>27</v>
      </c>
      <c r="Q5151" s="3">
        <v>1.9296</v>
      </c>
    </row>
    <row r="5152" spans="1:17" x14ac:dyDescent="0.4">
      <c r="A5152" s="1">
        <v>43315.62529797454</v>
      </c>
      <c r="B5152" s="3">
        <v>26.1</v>
      </c>
      <c r="C5152" s="3">
        <v>40.745699999999999</v>
      </c>
      <c r="D5152" s="3">
        <v>-508.7217</v>
      </c>
      <c r="E5152" s="3">
        <v>-45.7592</v>
      </c>
      <c r="F5152" s="3">
        <v>-80.635499999999993</v>
      </c>
      <c r="G5152" s="3">
        <v>-108.9242</v>
      </c>
      <c r="H5152" s="3">
        <v>-78.068700000000007</v>
      </c>
      <c r="I5152" s="3">
        <v>-113.29049999999999</v>
      </c>
      <c r="J5152" s="3">
        <v>-982.80550000000005</v>
      </c>
      <c r="K5152" s="3">
        <f t="shared" si="240"/>
        <v>120</v>
      </c>
      <c r="L5152" s="3">
        <v>1514.8561999999999</v>
      </c>
      <c r="M5152" s="3">
        <v>-248.90889999999999</v>
      </c>
      <c r="N5152" s="3">
        <f t="shared" si="241"/>
        <v>-532.25800000000015</v>
      </c>
      <c r="O5152" s="3">
        <f t="shared" si="242"/>
        <v>-12.259489589091583</v>
      </c>
      <c r="P5152" s="3">
        <v>27</v>
      </c>
      <c r="Q5152" s="3">
        <v>1.7945</v>
      </c>
    </row>
    <row r="5153" spans="1:17" x14ac:dyDescent="0.4">
      <c r="A5153" s="1">
        <v>43315.666964699078</v>
      </c>
      <c r="B5153" s="3">
        <v>26.1</v>
      </c>
      <c r="C5153" s="3">
        <v>40.791200000000003</v>
      </c>
      <c r="D5153" s="3">
        <v>-481.93709999999999</v>
      </c>
      <c r="E5153" s="3">
        <v>-45.561799999999998</v>
      </c>
      <c r="F5153" s="3">
        <v>-80.715299999999999</v>
      </c>
      <c r="G5153" s="3">
        <v>-107.999</v>
      </c>
      <c r="H5153" s="3">
        <v>-71.712400000000002</v>
      </c>
      <c r="I5153" s="3">
        <v>-118.4789</v>
      </c>
      <c r="J5153" s="3">
        <v>-855.73249999999996</v>
      </c>
      <c r="K5153" s="3">
        <f t="shared" si="240"/>
        <v>120</v>
      </c>
      <c r="L5153" s="3">
        <v>1319.1505</v>
      </c>
      <c r="M5153" s="3">
        <v>-238.91679999999999</v>
      </c>
      <c r="N5153" s="3">
        <f t="shared" si="241"/>
        <v>-561.90329999999972</v>
      </c>
      <c r="O5153" s="3">
        <f t="shared" si="242"/>
        <v>-12.942309286898835</v>
      </c>
      <c r="P5153" s="3">
        <v>27</v>
      </c>
      <c r="Q5153" s="3">
        <v>1.6107</v>
      </c>
    </row>
    <row r="5154" spans="1:17" x14ac:dyDescent="0.4">
      <c r="A5154" s="1">
        <v>43315.708631423608</v>
      </c>
      <c r="B5154" s="3">
        <v>26.1</v>
      </c>
      <c r="C5154" s="3">
        <v>40.177300000000002</v>
      </c>
      <c r="D5154" s="3">
        <v>-442.94099999999997</v>
      </c>
      <c r="E5154" s="3">
        <v>-48.322499999999998</v>
      </c>
      <c r="F5154" s="3">
        <v>-84.433499999999995</v>
      </c>
      <c r="G5154" s="3">
        <v>-112.67919999999999</v>
      </c>
      <c r="H5154" s="3">
        <v>-67.900899999999993</v>
      </c>
      <c r="I5154" s="3">
        <v>-139.02709999999999</v>
      </c>
      <c r="J5154" s="3">
        <v>-667.84050000000002</v>
      </c>
      <c r="K5154" s="3">
        <f t="shared" si="240"/>
        <v>120</v>
      </c>
      <c r="L5154" s="3">
        <v>909.59979999999996</v>
      </c>
      <c r="M5154" s="3">
        <v>-227.4315</v>
      </c>
      <c r="N5154" s="3">
        <f t="shared" si="241"/>
        <v>-760.97640000000013</v>
      </c>
      <c r="O5154" s="3">
        <f t="shared" si="242"/>
        <v>-17.527556661138757</v>
      </c>
      <c r="P5154" s="3">
        <v>27</v>
      </c>
      <c r="Q5154" s="3">
        <v>1.2881</v>
      </c>
    </row>
    <row r="5155" spans="1:17" x14ac:dyDescent="0.4">
      <c r="A5155" s="1">
        <v>43315.750298148145</v>
      </c>
      <c r="B5155" s="3">
        <v>24.4</v>
      </c>
      <c r="C5155" s="3">
        <v>38.703899999999997</v>
      </c>
      <c r="D5155" s="3">
        <v>-457.3168</v>
      </c>
      <c r="E5155" s="3">
        <v>-59.007599999999996</v>
      </c>
      <c r="F5155" s="3">
        <v>-100.6156</v>
      </c>
      <c r="G5155" s="3">
        <v>-133.6413</v>
      </c>
      <c r="H5155" s="3">
        <v>-87.310599999999994</v>
      </c>
      <c r="I5155" s="3">
        <v>-198.40219999999999</v>
      </c>
      <c r="J5155" s="3">
        <v>-442.28280000000001</v>
      </c>
      <c r="K5155" s="3">
        <f t="shared" si="240"/>
        <v>120</v>
      </c>
      <c r="L5155" s="3">
        <v>526.35969999999998</v>
      </c>
      <c r="M5155" s="3">
        <v>-245.5205</v>
      </c>
      <c r="N5155" s="3">
        <f t="shared" si="241"/>
        <v>-1077.7377000000001</v>
      </c>
      <c r="O5155" s="3">
        <f t="shared" si="242"/>
        <v>-24.823514372581542</v>
      </c>
      <c r="P5155" s="3">
        <v>27</v>
      </c>
      <c r="Q5155" s="3">
        <v>0.79830000000000001</v>
      </c>
    </row>
    <row r="5156" spans="1:17" x14ac:dyDescent="0.4">
      <c r="A5156" s="1">
        <v>43315.791964872682</v>
      </c>
      <c r="B5156" s="3">
        <v>22.8</v>
      </c>
      <c r="C5156" s="3">
        <v>36.503300000000003</v>
      </c>
      <c r="D5156" s="3">
        <v>-446.62090000000001</v>
      </c>
      <c r="E5156" s="3">
        <v>-65.455600000000004</v>
      </c>
      <c r="F5156" s="3">
        <v>-110.75960000000001</v>
      </c>
      <c r="G5156" s="3">
        <v>-147.33619999999999</v>
      </c>
      <c r="H5156" s="3">
        <v>-105.524</v>
      </c>
      <c r="I5156" s="3">
        <v>-242.4315</v>
      </c>
      <c r="J5156" s="3">
        <v>-131.4409</v>
      </c>
      <c r="K5156" s="3">
        <f t="shared" si="240"/>
        <v>120</v>
      </c>
      <c r="L5156" s="3">
        <v>103.44289999999999</v>
      </c>
      <c r="M5156" s="3">
        <v>-250.64279999999999</v>
      </c>
      <c r="N5156" s="3">
        <f t="shared" si="241"/>
        <v>-1276.7686000000001</v>
      </c>
      <c r="O5156" s="3">
        <f t="shared" si="242"/>
        <v>-29.407789754929066</v>
      </c>
      <c r="P5156" s="3">
        <v>27</v>
      </c>
      <c r="Q5156" s="3">
        <v>0.2346</v>
      </c>
    </row>
    <row r="5157" spans="1:17" x14ac:dyDescent="0.4">
      <c r="A5157" s="1">
        <v>43315.833631597219</v>
      </c>
      <c r="B5157" s="3">
        <v>21.1</v>
      </c>
      <c r="C5157" s="3">
        <v>34.244700000000002</v>
      </c>
      <c r="D5157" s="3">
        <v>-440.79450000000003</v>
      </c>
      <c r="E5157" s="3">
        <v>-64.835700000000003</v>
      </c>
      <c r="F5157" s="3">
        <v>-109.4931</v>
      </c>
      <c r="G5157" s="3">
        <v>-145.8717</v>
      </c>
      <c r="H5157" s="3">
        <v>-107.9098</v>
      </c>
      <c r="I5157" s="3">
        <v>-242.99600000000001</v>
      </c>
      <c r="J5157" s="3">
        <v>144.58109999999999</v>
      </c>
      <c r="K5157" s="3">
        <f t="shared" si="240"/>
        <v>120</v>
      </c>
      <c r="L5157" s="3">
        <v>0</v>
      </c>
      <c r="M5157" s="3">
        <v>-250.65010000000001</v>
      </c>
      <c r="N5157" s="3">
        <f t="shared" si="241"/>
        <v>-1097.9698000000001</v>
      </c>
      <c r="O5157" s="3">
        <f t="shared" si="242"/>
        <v>-25.289519992629444</v>
      </c>
      <c r="P5157" s="3">
        <v>26.5517</v>
      </c>
      <c r="Q5157" s="3">
        <v>0</v>
      </c>
    </row>
    <row r="5158" spans="1:17" x14ac:dyDescent="0.4">
      <c r="A5158" s="1">
        <v>43315.875298321756</v>
      </c>
      <c r="B5158" s="3">
        <v>20.5</v>
      </c>
      <c r="C5158" s="3">
        <v>32.310200000000002</v>
      </c>
      <c r="D5158" s="3">
        <v>-406.78969999999998</v>
      </c>
      <c r="E5158" s="3">
        <v>-58.373600000000003</v>
      </c>
      <c r="F5158" s="3">
        <v>-98.527699999999996</v>
      </c>
      <c r="G5158" s="3">
        <v>-131.33580000000001</v>
      </c>
      <c r="H5158" s="3">
        <v>-98.089299999999994</v>
      </c>
      <c r="I5158" s="3">
        <v>-212.54419999999999</v>
      </c>
      <c r="J5158" s="3">
        <v>360.62740000000002</v>
      </c>
      <c r="K5158" s="3">
        <f t="shared" si="240"/>
        <v>120</v>
      </c>
      <c r="L5158" s="3">
        <v>0</v>
      </c>
      <c r="M5158" s="3">
        <v>-232.04040000000001</v>
      </c>
      <c r="N5158" s="3">
        <f t="shared" si="241"/>
        <v>-757.0732999999999</v>
      </c>
      <c r="O5158" s="3">
        <f t="shared" si="242"/>
        <v>-17.437656624285978</v>
      </c>
      <c r="P5158" s="3">
        <v>25.816500000000001</v>
      </c>
      <c r="Q5158" s="3">
        <v>0</v>
      </c>
    </row>
    <row r="5159" spans="1:17" x14ac:dyDescent="0.4">
      <c r="A5159" s="1">
        <v>43315.916965046294</v>
      </c>
      <c r="B5159" s="3">
        <v>20</v>
      </c>
      <c r="C5159" s="3">
        <v>30.615100000000002</v>
      </c>
      <c r="D5159" s="3">
        <v>-387.98020000000002</v>
      </c>
      <c r="E5159" s="3">
        <v>-55.3431</v>
      </c>
      <c r="F5159" s="3">
        <v>-93.397499999999994</v>
      </c>
      <c r="G5159" s="3">
        <v>-124.5206</v>
      </c>
      <c r="H5159" s="3">
        <v>-93.279399999999995</v>
      </c>
      <c r="I5159" s="3">
        <v>-196.9239</v>
      </c>
      <c r="J5159" s="3">
        <v>502.11770000000001</v>
      </c>
      <c r="K5159" s="3">
        <f t="shared" si="240"/>
        <v>120</v>
      </c>
      <c r="L5159" s="3">
        <v>0</v>
      </c>
      <c r="M5159" s="3">
        <v>-221.79130000000001</v>
      </c>
      <c r="N5159" s="3">
        <f t="shared" si="241"/>
        <v>-551.11830000000009</v>
      </c>
      <c r="O5159" s="3">
        <f t="shared" si="242"/>
        <v>-12.69389856274185</v>
      </c>
      <c r="P5159" s="3">
        <v>25.1023</v>
      </c>
      <c r="Q5159" s="3">
        <v>0</v>
      </c>
    </row>
    <row r="5160" spans="1:17" x14ac:dyDescent="0.4">
      <c r="A5160" s="1">
        <v>43315.958631770831</v>
      </c>
      <c r="B5160" s="3">
        <v>19.399999999999999</v>
      </c>
      <c r="C5160" s="3">
        <v>29.119</v>
      </c>
      <c r="D5160" s="3">
        <v>-384.38420000000002</v>
      </c>
      <c r="E5160" s="3">
        <v>-53.726999999999997</v>
      </c>
      <c r="F5160" s="3">
        <v>-90.665800000000004</v>
      </c>
      <c r="G5160" s="3">
        <v>-120.8853</v>
      </c>
      <c r="H5160" s="3">
        <v>-90.634299999999996</v>
      </c>
      <c r="I5160" s="3">
        <v>-185.9853</v>
      </c>
      <c r="J5160" s="3">
        <v>597.30759999999998</v>
      </c>
      <c r="K5160" s="3">
        <f t="shared" si="240"/>
        <v>120</v>
      </c>
      <c r="L5160" s="3">
        <v>0</v>
      </c>
      <c r="M5160" s="3">
        <v>-220.0669</v>
      </c>
      <c r="N5160" s="3">
        <f t="shared" si="241"/>
        <v>-429.04120000000023</v>
      </c>
      <c r="O5160" s="3">
        <f t="shared" si="242"/>
        <v>-9.8820987654321044</v>
      </c>
      <c r="P5160" s="3">
        <v>24.4316</v>
      </c>
      <c r="Q5160" s="3">
        <v>0</v>
      </c>
    </row>
    <row r="5161" spans="1:17" x14ac:dyDescent="0.4">
      <c r="A5161" s="1">
        <v>43316.000298495368</v>
      </c>
      <c r="B5161" s="3">
        <v>19.399999999999999</v>
      </c>
      <c r="C5161" s="3">
        <v>27.874300000000002</v>
      </c>
      <c r="D5161" s="3">
        <v>-365.02120000000002</v>
      </c>
      <c r="E5161" s="3">
        <v>-50.555199999999999</v>
      </c>
      <c r="F5161" s="3">
        <v>-85.312299999999993</v>
      </c>
      <c r="G5161" s="3">
        <v>-113.7491</v>
      </c>
      <c r="H5161" s="3">
        <v>-85.303899999999999</v>
      </c>
      <c r="I5161" s="3">
        <v>-169.50460000000001</v>
      </c>
      <c r="J5161" s="3">
        <v>664.29780000000005</v>
      </c>
      <c r="K5161" s="3">
        <f t="shared" si="240"/>
        <v>120</v>
      </c>
      <c r="L5161" s="3">
        <v>0</v>
      </c>
      <c r="M5161" s="3">
        <v>-209.31370000000001</v>
      </c>
      <c r="N5161" s="3">
        <f t="shared" si="241"/>
        <v>-294.46219999999994</v>
      </c>
      <c r="O5161" s="3">
        <f t="shared" si="242"/>
        <v>-6.7823429150543566</v>
      </c>
      <c r="P5161" s="3">
        <v>23.886299999999999</v>
      </c>
      <c r="Q5161" s="3">
        <v>0</v>
      </c>
    </row>
    <row r="5162" spans="1:17" x14ac:dyDescent="0.4">
      <c r="A5162" s="1">
        <v>43316.041965219905</v>
      </c>
      <c r="B5162" s="3">
        <v>19.399999999999999</v>
      </c>
      <c r="C5162" s="3">
        <v>26.821300000000001</v>
      </c>
      <c r="D5162" s="3">
        <v>-353.15870000000001</v>
      </c>
      <c r="E5162" s="3">
        <v>-48.871099999999998</v>
      </c>
      <c r="F5162" s="3">
        <v>-82.470200000000006</v>
      </c>
      <c r="G5162" s="3">
        <v>-109.96</v>
      </c>
      <c r="H5162" s="3">
        <v>-82.4679</v>
      </c>
      <c r="I5162" s="3">
        <v>-161.18539999999999</v>
      </c>
      <c r="J5162" s="3">
        <v>701.03679999999997</v>
      </c>
      <c r="K5162" s="3">
        <f t="shared" si="240"/>
        <v>120</v>
      </c>
      <c r="L5162" s="3">
        <v>0</v>
      </c>
      <c r="M5162" s="3">
        <v>-202.7055</v>
      </c>
      <c r="N5162" s="3">
        <f t="shared" si="241"/>
        <v>-219.78200000000001</v>
      </c>
      <c r="O5162" s="3">
        <f t="shared" si="242"/>
        <v>-5.062235120692832</v>
      </c>
      <c r="P5162" s="3">
        <v>23.427299999999999</v>
      </c>
      <c r="Q5162" s="3">
        <v>0</v>
      </c>
    </row>
    <row r="5163" spans="1:17" x14ac:dyDescent="0.4">
      <c r="A5163" s="1">
        <v>43316.083631944442</v>
      </c>
      <c r="B5163" s="3">
        <v>19.399999999999999</v>
      </c>
      <c r="C5163" s="3">
        <v>25.9297</v>
      </c>
      <c r="D5163" s="3">
        <v>-345.4348</v>
      </c>
      <c r="E5163" s="3">
        <v>-47.699199999999998</v>
      </c>
      <c r="F5163" s="3">
        <v>-80.492500000000007</v>
      </c>
      <c r="G5163" s="3">
        <v>-107.3233</v>
      </c>
      <c r="H5163" s="3">
        <v>-80.491900000000001</v>
      </c>
      <c r="I5163" s="3">
        <v>-155.54349999999999</v>
      </c>
      <c r="J5163" s="3">
        <v>721.24069999999995</v>
      </c>
      <c r="K5163" s="3">
        <f t="shared" si="240"/>
        <v>120</v>
      </c>
      <c r="L5163" s="3">
        <v>0</v>
      </c>
      <c r="M5163" s="3">
        <v>-198.3965</v>
      </c>
      <c r="N5163" s="3">
        <f t="shared" si="241"/>
        <v>-174.14100000000002</v>
      </c>
      <c r="O5163" s="3">
        <f t="shared" si="242"/>
        <v>-4.0109867330016593</v>
      </c>
      <c r="P5163" s="3">
        <v>23.040900000000001</v>
      </c>
      <c r="Q5163" s="3">
        <v>0</v>
      </c>
    </row>
    <row r="5164" spans="1:17" x14ac:dyDescent="0.4">
      <c r="A5164" s="1">
        <v>43316.12529866898</v>
      </c>
      <c r="B5164" s="3">
        <v>18.5</v>
      </c>
      <c r="C5164" s="3">
        <v>24.997900000000001</v>
      </c>
      <c r="D5164" s="3">
        <v>-374.85489999999999</v>
      </c>
      <c r="E5164" s="3">
        <v>-52.257399999999997</v>
      </c>
      <c r="F5164" s="3">
        <v>-88.184399999999997</v>
      </c>
      <c r="G5164" s="3">
        <v>-117.5792</v>
      </c>
      <c r="H5164" s="3">
        <v>-88.184200000000004</v>
      </c>
      <c r="I5164" s="3">
        <v>-173.7244</v>
      </c>
      <c r="J5164" s="3">
        <v>730.83429999999998</v>
      </c>
      <c r="K5164" s="3">
        <f t="shared" si="240"/>
        <v>120</v>
      </c>
      <c r="L5164" s="3">
        <v>0</v>
      </c>
      <c r="M5164" s="3">
        <v>-215.04640000000001</v>
      </c>
      <c r="N5164" s="3">
        <f t="shared" si="241"/>
        <v>-258.9966</v>
      </c>
      <c r="O5164" s="3">
        <f t="shared" si="242"/>
        <v>-5.9654643449419575</v>
      </c>
      <c r="P5164" s="3">
        <v>22.538900000000002</v>
      </c>
      <c r="Q5164" s="3">
        <v>0</v>
      </c>
    </row>
    <row r="5165" spans="1:17" x14ac:dyDescent="0.4">
      <c r="A5165" s="1">
        <v>43316.166965393517</v>
      </c>
      <c r="B5165" s="3">
        <v>17.600000000000001</v>
      </c>
      <c r="C5165" s="3">
        <v>24.064900000000002</v>
      </c>
      <c r="D5165" s="3">
        <v>-399.52449999999999</v>
      </c>
      <c r="E5165" s="3">
        <v>-55.564900000000002</v>
      </c>
      <c r="F5165" s="3">
        <v>-93.765799999999999</v>
      </c>
      <c r="G5165" s="3">
        <v>-125.0211</v>
      </c>
      <c r="H5165" s="3">
        <v>-93.765799999999999</v>
      </c>
      <c r="I5165" s="3">
        <v>-185.1053</v>
      </c>
      <c r="J5165" s="3">
        <v>759.70050000000003</v>
      </c>
      <c r="K5165" s="3">
        <f t="shared" si="240"/>
        <v>120</v>
      </c>
      <c r="L5165" s="3">
        <v>0</v>
      </c>
      <c r="M5165" s="3">
        <v>-229.0822</v>
      </c>
      <c r="N5165" s="3">
        <f t="shared" si="241"/>
        <v>-302.12909999999994</v>
      </c>
      <c r="O5165" s="3">
        <f t="shared" si="242"/>
        <v>-6.9589344941956872</v>
      </c>
      <c r="P5165" s="3">
        <v>21.971800000000002</v>
      </c>
      <c r="Q5165" s="3">
        <v>0</v>
      </c>
    </row>
    <row r="5166" spans="1:17" x14ac:dyDescent="0.4">
      <c r="A5166" s="1">
        <v>43316.208632118054</v>
      </c>
      <c r="B5166" s="3">
        <v>16.7</v>
      </c>
      <c r="C5166" s="3">
        <v>23.059000000000001</v>
      </c>
      <c r="D5166" s="3">
        <v>-422.0575</v>
      </c>
      <c r="E5166" s="3">
        <v>-61.1173</v>
      </c>
      <c r="F5166" s="3">
        <v>-103.13549999999999</v>
      </c>
      <c r="G5166" s="3">
        <v>-137.51400000000001</v>
      </c>
      <c r="H5166" s="3">
        <v>-103.13549999999999</v>
      </c>
      <c r="I5166" s="3">
        <v>-209</v>
      </c>
      <c r="J5166" s="3">
        <v>798.69119999999998</v>
      </c>
      <c r="K5166" s="3">
        <f t="shared" si="240"/>
        <v>120</v>
      </c>
      <c r="L5166" s="3">
        <v>0</v>
      </c>
      <c r="M5166" s="3">
        <v>-241.8074</v>
      </c>
      <c r="N5166" s="3">
        <f t="shared" si="241"/>
        <v>-359.07600000000014</v>
      </c>
      <c r="O5166" s="3">
        <f t="shared" si="242"/>
        <v>-8.2705914870094013</v>
      </c>
      <c r="P5166" s="3">
        <v>21.2773</v>
      </c>
      <c r="Q5166" s="3">
        <v>0</v>
      </c>
    </row>
    <row r="5167" spans="1:17" x14ac:dyDescent="0.4">
      <c r="A5167" s="1">
        <v>43316.250298842591</v>
      </c>
      <c r="B5167" s="3">
        <v>18.399999999999999</v>
      </c>
      <c r="C5167" s="3">
        <v>22.832899999999999</v>
      </c>
      <c r="D5167" s="3">
        <v>-347.30290000000002</v>
      </c>
      <c r="E5167" s="3">
        <v>-46.190899999999999</v>
      </c>
      <c r="F5167" s="3">
        <v>-77.947199999999995</v>
      </c>
      <c r="G5167" s="3">
        <v>-103.92959999999999</v>
      </c>
      <c r="H5167" s="3">
        <v>-77.947199999999995</v>
      </c>
      <c r="I5167" s="3">
        <v>-142.59639999999999</v>
      </c>
      <c r="J5167" s="3">
        <v>814.53359999999998</v>
      </c>
      <c r="K5167" s="3">
        <f t="shared" si="240"/>
        <v>120</v>
      </c>
      <c r="L5167" s="3">
        <v>156.59800000000001</v>
      </c>
      <c r="M5167" s="3">
        <v>-195.77010000000001</v>
      </c>
      <c r="N5167" s="3">
        <f t="shared" si="241"/>
        <v>99.447300000000041</v>
      </c>
      <c r="O5167" s="3">
        <f t="shared" si="242"/>
        <v>2.2905679933665017</v>
      </c>
      <c r="P5167" s="3">
        <v>21.316199999999998</v>
      </c>
      <c r="Q5167" s="3">
        <v>0</v>
      </c>
    </row>
    <row r="5168" spans="1:17" x14ac:dyDescent="0.4">
      <c r="A5168" s="1">
        <v>43316.291965567128</v>
      </c>
      <c r="B5168" s="3">
        <v>20</v>
      </c>
      <c r="C5168" s="3">
        <v>24.091899999999999</v>
      </c>
      <c r="D5168" s="3">
        <v>-322.63679999999999</v>
      </c>
      <c r="E5168" s="3">
        <v>-27.968299999999999</v>
      </c>
      <c r="F5168" s="3">
        <v>-0.11360000000000001</v>
      </c>
      <c r="G5168" s="3">
        <v>-47.152999999999999</v>
      </c>
      <c r="H5168" s="3">
        <v>-47.196399999999997</v>
      </c>
      <c r="I5168" s="3">
        <v>-36.075899999999997</v>
      </c>
      <c r="J5168" s="3">
        <v>608.49440000000004</v>
      </c>
      <c r="K5168" s="3">
        <f t="shared" si="240"/>
        <v>120</v>
      </c>
      <c r="L5168" s="3">
        <v>773.96010000000001</v>
      </c>
      <c r="M5168" s="3">
        <v>-166.41</v>
      </c>
      <c r="N5168" s="3">
        <f t="shared" si="241"/>
        <v>854.90050000000008</v>
      </c>
      <c r="O5168" s="3">
        <f t="shared" si="242"/>
        <v>19.690908881518336</v>
      </c>
      <c r="P5168" s="3">
        <v>22.800799999999999</v>
      </c>
      <c r="Q5168" s="3">
        <v>0</v>
      </c>
    </row>
    <row r="5169" spans="1:17" x14ac:dyDescent="0.4">
      <c r="A5169" s="1">
        <v>43316.333632291666</v>
      </c>
      <c r="B5169" s="3">
        <v>21.7</v>
      </c>
      <c r="C5169" s="3">
        <v>25.971699999999998</v>
      </c>
      <c r="D5169" s="3">
        <v>-325.68299999999999</v>
      </c>
      <c r="E5169" s="3">
        <v>-24.460799999999999</v>
      </c>
      <c r="F5169" s="3">
        <v>48.358199999999997</v>
      </c>
      <c r="G5169" s="3">
        <v>-40.215600000000002</v>
      </c>
      <c r="H5169" s="3">
        <v>-41.277700000000003</v>
      </c>
      <c r="I5169" s="3">
        <v>17.3842</v>
      </c>
      <c r="J5169" s="3">
        <v>317.06360000000001</v>
      </c>
      <c r="K5169" s="3">
        <f t="shared" si="240"/>
        <v>120</v>
      </c>
      <c r="L5169" s="3">
        <v>1083.25</v>
      </c>
      <c r="M5169" s="3">
        <v>-159.89259999999999</v>
      </c>
      <c r="N5169" s="3">
        <f t="shared" si="241"/>
        <v>994.52630000000011</v>
      </c>
      <c r="O5169" s="3">
        <f t="shared" si="242"/>
        <v>22.906907591671278</v>
      </c>
      <c r="P5169" s="3">
        <v>24.872699999999998</v>
      </c>
      <c r="Q5169" s="3">
        <v>0</v>
      </c>
    </row>
    <row r="5170" spans="1:17" x14ac:dyDescent="0.4">
      <c r="A5170" s="1">
        <v>43316.375299016203</v>
      </c>
      <c r="B5170" s="3">
        <v>23</v>
      </c>
      <c r="C5170" s="3">
        <v>28.207000000000001</v>
      </c>
      <c r="D5170" s="3">
        <v>-351.41609999999997</v>
      </c>
      <c r="E5170" s="3">
        <v>-21.966699999999999</v>
      </c>
      <c r="F5170" s="3">
        <v>63.372999999999998</v>
      </c>
      <c r="G5170" s="3">
        <v>-51.5501</v>
      </c>
      <c r="H5170" s="3">
        <v>-42.7789</v>
      </c>
      <c r="I5170" s="3">
        <v>59.292000000000002</v>
      </c>
      <c r="J5170" s="3">
        <v>0.16270000000000001</v>
      </c>
      <c r="K5170" s="3">
        <f t="shared" si="240"/>
        <v>120</v>
      </c>
      <c r="L5170" s="3">
        <v>1355.0304000000001</v>
      </c>
      <c r="M5170" s="3">
        <v>-167.00120000000001</v>
      </c>
      <c r="N5170" s="3">
        <f t="shared" si="241"/>
        <v>963.14510000000007</v>
      </c>
      <c r="O5170" s="3">
        <f t="shared" si="242"/>
        <v>22.184104938271609</v>
      </c>
      <c r="P5170" s="3">
        <v>27</v>
      </c>
      <c r="Q5170" s="3">
        <v>9.8799999999999999E-2</v>
      </c>
    </row>
    <row r="5171" spans="1:17" x14ac:dyDescent="0.4">
      <c r="A5171" s="1">
        <v>43316.41696574074</v>
      </c>
      <c r="B5171" s="3">
        <v>24.3</v>
      </c>
      <c r="C5171" s="3">
        <v>31.446999999999999</v>
      </c>
      <c r="D5171" s="3">
        <v>-397.68090000000001</v>
      </c>
      <c r="E5171" s="3">
        <v>-12.086600000000001</v>
      </c>
      <c r="F5171" s="3">
        <v>60.313600000000001</v>
      </c>
      <c r="G5171" s="3">
        <v>-51.404600000000002</v>
      </c>
      <c r="H5171" s="3">
        <v>-39.761499999999998</v>
      </c>
      <c r="I5171" s="3">
        <v>123.9119</v>
      </c>
      <c r="J5171" s="3">
        <v>-428.7396</v>
      </c>
      <c r="K5171" s="3">
        <f t="shared" si="240"/>
        <v>120</v>
      </c>
      <c r="L5171" s="3">
        <v>2091.5956999999999</v>
      </c>
      <c r="M5171" s="3">
        <v>-173.88669999999999</v>
      </c>
      <c r="N5171" s="3">
        <f t="shared" si="241"/>
        <v>1292.2612999999999</v>
      </c>
      <c r="O5171" s="3">
        <f t="shared" si="242"/>
        <v>29.764632854247278</v>
      </c>
      <c r="P5171" s="3">
        <v>27</v>
      </c>
      <c r="Q5171" s="3">
        <v>1.2859</v>
      </c>
    </row>
    <row r="5172" spans="1:17" x14ac:dyDescent="0.4">
      <c r="A5172" s="1">
        <v>43316.458632465277</v>
      </c>
      <c r="B5172" s="3">
        <v>25.6</v>
      </c>
      <c r="C5172" s="3">
        <v>35.488700000000001</v>
      </c>
      <c r="D5172" s="3">
        <v>-466.45159999999998</v>
      </c>
      <c r="E5172" s="3">
        <v>-7.8227000000000002</v>
      </c>
      <c r="F5172" s="3">
        <v>32.928699999999999</v>
      </c>
      <c r="G5172" s="3">
        <v>-60.988399999999999</v>
      </c>
      <c r="H5172" s="3">
        <v>-46.072200000000002</v>
      </c>
      <c r="I5172" s="3">
        <v>154.4761</v>
      </c>
      <c r="J5172" s="3">
        <v>-930.73739999999998</v>
      </c>
      <c r="K5172" s="3">
        <f t="shared" si="240"/>
        <v>120</v>
      </c>
      <c r="L5172" s="3">
        <v>2837.3892000000001</v>
      </c>
      <c r="M5172" s="3">
        <v>-192.97130000000001</v>
      </c>
      <c r="N5172" s="3">
        <f t="shared" si="241"/>
        <v>1439.7504000000001</v>
      </c>
      <c r="O5172" s="3">
        <f t="shared" si="242"/>
        <v>33.161746821448318</v>
      </c>
      <c r="P5172" s="3">
        <v>27</v>
      </c>
      <c r="Q5172" s="3">
        <v>2.2530999999999999</v>
      </c>
    </row>
    <row r="5173" spans="1:17" x14ac:dyDescent="0.4">
      <c r="A5173" s="1">
        <v>43316.500299189815</v>
      </c>
      <c r="B5173" s="3">
        <v>26.3</v>
      </c>
      <c r="C5173" s="3">
        <v>39.305700000000002</v>
      </c>
      <c r="D5173" s="3">
        <v>-551.10850000000005</v>
      </c>
      <c r="E5173" s="3">
        <v>-18.145099999999999</v>
      </c>
      <c r="F5173" s="3">
        <v>-21.6601</v>
      </c>
      <c r="G5173" s="3">
        <v>-93.114599999999996</v>
      </c>
      <c r="H5173" s="3">
        <v>-69.924800000000005</v>
      </c>
      <c r="I5173" s="3">
        <v>104.4682</v>
      </c>
      <c r="J5173" s="3">
        <v>-1360.6024</v>
      </c>
      <c r="K5173" s="3">
        <f t="shared" si="240"/>
        <v>120</v>
      </c>
      <c r="L5173" s="3">
        <v>3140.4991</v>
      </c>
      <c r="M5173" s="3">
        <v>-231.98079999999999</v>
      </c>
      <c r="N5173" s="3">
        <f t="shared" si="241"/>
        <v>1018.4309999999998</v>
      </c>
      <c r="O5173" s="3">
        <f t="shared" si="242"/>
        <v>23.45750414593698</v>
      </c>
      <c r="P5173" s="3">
        <v>27</v>
      </c>
      <c r="Q5173" s="3">
        <v>2.8412000000000002</v>
      </c>
    </row>
    <row r="5174" spans="1:17" x14ac:dyDescent="0.4">
      <c r="A5174" s="1">
        <v>43316.541965914352</v>
      </c>
      <c r="B5174" s="3">
        <v>27.1</v>
      </c>
      <c r="C5174" s="3">
        <v>42.356999999999999</v>
      </c>
      <c r="D5174" s="3">
        <v>-591.4153</v>
      </c>
      <c r="E5174" s="3">
        <v>-29.055499999999999</v>
      </c>
      <c r="F5174" s="3">
        <v>-69.661799999999999</v>
      </c>
      <c r="G5174" s="3">
        <v>-116.9817</v>
      </c>
      <c r="H5174" s="3">
        <v>-87.76</v>
      </c>
      <c r="I5174" s="3">
        <v>39.697000000000003</v>
      </c>
      <c r="J5174" s="3">
        <v>-1602.7773</v>
      </c>
      <c r="K5174" s="3">
        <f t="shared" si="240"/>
        <v>120</v>
      </c>
      <c r="L5174" s="3">
        <v>3029.5794000000001</v>
      </c>
      <c r="M5174" s="3">
        <v>-256.65710000000001</v>
      </c>
      <c r="N5174" s="3">
        <f t="shared" si="241"/>
        <v>434.96770000000004</v>
      </c>
      <c r="O5174" s="3">
        <f t="shared" si="242"/>
        <v>10.018603740556479</v>
      </c>
      <c r="P5174" s="3">
        <v>27</v>
      </c>
      <c r="Q5174" s="3">
        <v>3.0611000000000002</v>
      </c>
    </row>
    <row r="5175" spans="1:17" x14ac:dyDescent="0.4">
      <c r="A5175" s="1">
        <v>43316.583632638889</v>
      </c>
      <c r="B5175" s="3">
        <v>27.8</v>
      </c>
      <c r="C5175" s="3">
        <v>44.356400000000001</v>
      </c>
      <c r="D5175" s="3">
        <v>-587.38990000000001</v>
      </c>
      <c r="E5175" s="3">
        <v>-37.142499999999998</v>
      </c>
      <c r="F5175" s="3">
        <v>-89.769900000000007</v>
      </c>
      <c r="G5175" s="3">
        <v>-126.9002</v>
      </c>
      <c r="H5175" s="3">
        <v>-84.236599999999996</v>
      </c>
      <c r="I5175" s="3">
        <v>-19.047699999999999</v>
      </c>
      <c r="J5175" s="3">
        <v>-1641.0436999999999</v>
      </c>
      <c r="K5175" s="3">
        <f t="shared" si="240"/>
        <v>120</v>
      </c>
      <c r="L5175" s="3">
        <v>2587.8755000000001</v>
      </c>
      <c r="M5175" s="3">
        <v>-265.1549</v>
      </c>
      <c r="N5175" s="3">
        <f t="shared" si="241"/>
        <v>-142.80989999999974</v>
      </c>
      <c r="O5175" s="3">
        <f t="shared" si="242"/>
        <v>-3.2893380320619072</v>
      </c>
      <c r="P5175" s="3">
        <v>27</v>
      </c>
      <c r="Q5175" s="3">
        <v>2.9678</v>
      </c>
    </row>
    <row r="5176" spans="1:17" x14ac:dyDescent="0.4">
      <c r="A5176" s="1">
        <v>43316.625299363426</v>
      </c>
      <c r="B5176" s="3">
        <v>27.2</v>
      </c>
      <c r="C5176" s="3">
        <v>45.337600000000002</v>
      </c>
      <c r="D5176" s="3">
        <v>-601.45299999999997</v>
      </c>
      <c r="E5176" s="3">
        <v>-45.8917</v>
      </c>
      <c r="F5176" s="3">
        <v>-105.59139999999999</v>
      </c>
      <c r="G5176" s="3">
        <v>-142.77799999999999</v>
      </c>
      <c r="H5176" s="3">
        <v>-76.473699999999994</v>
      </c>
      <c r="I5176" s="3">
        <v>-70.292599999999993</v>
      </c>
      <c r="J5176" s="3">
        <v>-1568.5841</v>
      </c>
      <c r="K5176" s="3">
        <f t="shared" si="240"/>
        <v>120</v>
      </c>
      <c r="L5176" s="3">
        <v>2194.5106999999998</v>
      </c>
      <c r="M5176" s="3">
        <v>-283.02969999999999</v>
      </c>
      <c r="N5176" s="3">
        <f t="shared" si="241"/>
        <v>-579.58350000000019</v>
      </c>
      <c r="O5176" s="3">
        <f t="shared" si="242"/>
        <v>-13.349537037037043</v>
      </c>
      <c r="P5176" s="3">
        <v>27</v>
      </c>
      <c r="Q5176" s="3">
        <v>2.6823000000000001</v>
      </c>
    </row>
    <row r="5177" spans="1:17" x14ac:dyDescent="0.4">
      <c r="A5177" s="1">
        <v>43316.666966087963</v>
      </c>
      <c r="B5177" s="3">
        <v>26.7</v>
      </c>
      <c r="C5177" s="3">
        <v>45.013500000000001</v>
      </c>
      <c r="D5177" s="3">
        <v>-571.15390000000002</v>
      </c>
      <c r="E5177" s="3">
        <v>-54.273000000000003</v>
      </c>
      <c r="F5177" s="3">
        <v>-115.5817</v>
      </c>
      <c r="G5177" s="3">
        <v>-154.6446</v>
      </c>
      <c r="H5177" s="3">
        <v>-63.203800000000001</v>
      </c>
      <c r="I5177" s="3">
        <v>-119.968</v>
      </c>
      <c r="J5177" s="3">
        <v>-1313.7103999999999</v>
      </c>
      <c r="K5177" s="3">
        <f t="shared" si="240"/>
        <v>120</v>
      </c>
      <c r="L5177" s="3">
        <v>1483.2545</v>
      </c>
      <c r="M5177" s="3">
        <v>-284.1626</v>
      </c>
      <c r="N5177" s="3">
        <f t="shared" si="241"/>
        <v>-1073.4434999999999</v>
      </c>
      <c r="O5177" s="3">
        <f t="shared" si="242"/>
        <v>-24.724606135986729</v>
      </c>
      <c r="P5177" s="3">
        <v>27</v>
      </c>
      <c r="Q5177" s="3">
        <v>2.1415000000000002</v>
      </c>
    </row>
    <row r="5178" spans="1:17" x14ac:dyDescent="0.4">
      <c r="A5178" s="1">
        <v>43316.708632812501</v>
      </c>
      <c r="B5178" s="3">
        <v>26.1</v>
      </c>
      <c r="C5178" s="3">
        <v>43.465800000000002</v>
      </c>
      <c r="D5178" s="3">
        <v>-511.51990000000001</v>
      </c>
      <c r="E5178" s="3">
        <v>-61.491799999999998</v>
      </c>
      <c r="F5178" s="3">
        <v>-118.13330000000001</v>
      </c>
      <c r="G5178" s="3">
        <v>-157.65430000000001</v>
      </c>
      <c r="H5178" s="3">
        <v>-49.443899999999999</v>
      </c>
      <c r="I5178" s="3">
        <v>-165.55240000000001</v>
      </c>
      <c r="J5178" s="3">
        <v>-934.02980000000002</v>
      </c>
      <c r="K5178" s="3">
        <f t="shared" si="240"/>
        <v>120</v>
      </c>
      <c r="L5178" s="3">
        <v>721.85019999999997</v>
      </c>
      <c r="M5178" s="3">
        <v>-270.22030000000001</v>
      </c>
      <c r="N5178" s="3">
        <f t="shared" si="241"/>
        <v>-1426.1954999999998</v>
      </c>
      <c r="O5178" s="3">
        <f t="shared" si="242"/>
        <v>-32.849537037037038</v>
      </c>
      <c r="P5178" s="3">
        <v>27</v>
      </c>
      <c r="Q5178" s="3">
        <v>1.4421999999999999</v>
      </c>
    </row>
    <row r="5179" spans="1:17" x14ac:dyDescent="0.4">
      <c r="A5179" s="1">
        <v>43316.750299537038</v>
      </c>
      <c r="B5179" s="3">
        <v>24.8</v>
      </c>
      <c r="C5179" s="3">
        <v>41.452399999999997</v>
      </c>
      <c r="D5179" s="3">
        <v>-475.51319999999998</v>
      </c>
      <c r="E5179" s="3">
        <v>-64.095699999999994</v>
      </c>
      <c r="F5179" s="3">
        <v>-113.1069</v>
      </c>
      <c r="G5179" s="3">
        <v>-148.36109999999999</v>
      </c>
      <c r="H5179" s="3">
        <v>-53.302500000000002</v>
      </c>
      <c r="I5179" s="3">
        <v>-194.2131</v>
      </c>
      <c r="J5179" s="3">
        <v>-583.09299999999996</v>
      </c>
      <c r="K5179" s="3">
        <f t="shared" si="240"/>
        <v>120</v>
      </c>
      <c r="L5179" s="3">
        <v>417.42939999999999</v>
      </c>
      <c r="M5179" s="3">
        <v>-258.24040000000002</v>
      </c>
      <c r="N5179" s="3">
        <f t="shared" si="241"/>
        <v>-1352.4965000000002</v>
      </c>
      <c r="O5179" s="3">
        <f t="shared" si="242"/>
        <v>-31.152029205822743</v>
      </c>
      <c r="P5179" s="3">
        <v>27</v>
      </c>
      <c r="Q5179" s="3">
        <v>0.874</v>
      </c>
    </row>
    <row r="5180" spans="1:17" x14ac:dyDescent="0.4">
      <c r="A5180" s="1">
        <v>43316.791966261575</v>
      </c>
      <c r="B5180" s="3">
        <v>23.5</v>
      </c>
      <c r="C5180" s="3">
        <v>39.003700000000002</v>
      </c>
      <c r="D5180" s="3">
        <v>-443.52190000000002</v>
      </c>
      <c r="E5180" s="3">
        <v>-66.105699999999999</v>
      </c>
      <c r="F5180" s="3">
        <v>-112.9777</v>
      </c>
      <c r="G5180" s="3">
        <v>-149.23240000000001</v>
      </c>
      <c r="H5180" s="3">
        <v>-89.725099999999998</v>
      </c>
      <c r="I5180" s="3">
        <v>-235.83090000000001</v>
      </c>
      <c r="J5180" s="3">
        <v>-242.28210000000001</v>
      </c>
      <c r="K5180" s="3">
        <f t="shared" si="240"/>
        <v>120</v>
      </c>
      <c r="L5180" s="3">
        <v>139.01820000000001</v>
      </c>
      <c r="M5180" s="3">
        <v>-247.71109999999999</v>
      </c>
      <c r="N5180" s="3">
        <f t="shared" si="241"/>
        <v>-1328.3687</v>
      </c>
      <c r="O5180" s="3">
        <f t="shared" si="242"/>
        <v>-30.596293992997978</v>
      </c>
      <c r="P5180" s="3">
        <v>27</v>
      </c>
      <c r="Q5180" s="3">
        <v>0.33760000000000001</v>
      </c>
    </row>
    <row r="5181" spans="1:17" x14ac:dyDescent="0.4">
      <c r="A5181" s="1">
        <v>43316.833632986112</v>
      </c>
      <c r="B5181" s="3">
        <v>22.2</v>
      </c>
      <c r="C5181" s="3">
        <v>36.520699999999998</v>
      </c>
      <c r="D5181" s="3">
        <v>-417.4889</v>
      </c>
      <c r="E5181" s="3">
        <v>-63.256599999999999</v>
      </c>
      <c r="F5181" s="3">
        <v>-107.1336</v>
      </c>
      <c r="G5181" s="3">
        <v>-142.37469999999999</v>
      </c>
      <c r="H5181" s="3">
        <v>-100.1534</v>
      </c>
      <c r="I5181" s="3">
        <v>-238.3783</v>
      </c>
      <c r="J5181" s="3">
        <v>60.100999999999999</v>
      </c>
      <c r="K5181" s="3">
        <f t="shared" si="240"/>
        <v>120</v>
      </c>
      <c r="L5181" s="3">
        <v>0</v>
      </c>
      <c r="M5181" s="3">
        <v>-237.19049999999999</v>
      </c>
      <c r="N5181" s="3">
        <f t="shared" si="241"/>
        <v>-1125.875</v>
      </c>
      <c r="O5181" s="3">
        <f t="shared" si="242"/>
        <v>-25.932259996314723</v>
      </c>
      <c r="P5181" s="3">
        <v>26.835100000000001</v>
      </c>
      <c r="Q5181" s="3">
        <v>0</v>
      </c>
    </row>
    <row r="5182" spans="1:17" x14ac:dyDescent="0.4">
      <c r="A5182" s="1">
        <v>43316.875299710649</v>
      </c>
      <c r="B5182" s="3">
        <v>20.9</v>
      </c>
      <c r="C5182" s="3">
        <v>34.245100000000001</v>
      </c>
      <c r="D5182" s="3">
        <v>-408.3732</v>
      </c>
      <c r="E5182" s="3">
        <v>-60.476999999999997</v>
      </c>
      <c r="F5182" s="3">
        <v>-102.1591</v>
      </c>
      <c r="G5182" s="3">
        <v>-136.078</v>
      </c>
      <c r="H5182" s="3">
        <v>-100.23180000000001</v>
      </c>
      <c r="I5182" s="3">
        <v>-226.65690000000001</v>
      </c>
      <c r="J5182" s="3">
        <v>284.0446</v>
      </c>
      <c r="K5182" s="3">
        <f t="shared" si="240"/>
        <v>120</v>
      </c>
      <c r="L5182" s="3">
        <v>0</v>
      </c>
      <c r="M5182" s="3">
        <v>-232.65100000000001</v>
      </c>
      <c r="N5182" s="3">
        <f t="shared" si="241"/>
        <v>-862.58240000000001</v>
      </c>
      <c r="O5182" s="3">
        <f t="shared" si="242"/>
        <v>-19.867845955408146</v>
      </c>
      <c r="P5182" s="3">
        <v>26.071000000000002</v>
      </c>
      <c r="Q5182" s="3">
        <v>0</v>
      </c>
    </row>
    <row r="5183" spans="1:17" x14ac:dyDescent="0.4">
      <c r="A5183" s="1">
        <v>43316.916966435187</v>
      </c>
      <c r="B5183" s="3">
        <v>19.600000000000001</v>
      </c>
      <c r="C5183" s="3">
        <v>32.135100000000001</v>
      </c>
      <c r="D5183" s="3">
        <v>-413.90530000000001</v>
      </c>
      <c r="E5183" s="3">
        <v>-60.4559</v>
      </c>
      <c r="F5183" s="3">
        <v>-102.0471</v>
      </c>
      <c r="G5183" s="3">
        <v>-136.02629999999999</v>
      </c>
      <c r="H5183" s="3">
        <v>-101.5282</v>
      </c>
      <c r="I5183" s="3">
        <v>-222.25540000000001</v>
      </c>
      <c r="J5183" s="3">
        <v>451.28699999999998</v>
      </c>
      <c r="K5183" s="3">
        <f t="shared" si="240"/>
        <v>120</v>
      </c>
      <c r="L5183" s="3">
        <v>0</v>
      </c>
      <c r="M5183" s="3">
        <v>-236.24879999999999</v>
      </c>
      <c r="N5183" s="3">
        <f t="shared" si="241"/>
        <v>-701.18</v>
      </c>
      <c r="O5183" s="3">
        <f t="shared" si="242"/>
        <v>-16.150267182605489</v>
      </c>
      <c r="P5183" s="3">
        <v>25.195699999999999</v>
      </c>
      <c r="Q5183" s="3">
        <v>0</v>
      </c>
    </row>
    <row r="5184" spans="1:17" x14ac:dyDescent="0.4">
      <c r="A5184" s="1">
        <v>43316.958633159724</v>
      </c>
      <c r="B5184" s="3">
        <v>18.3</v>
      </c>
      <c r="C5184" s="3">
        <v>30.1387</v>
      </c>
      <c r="D5184" s="3">
        <v>-428.5711</v>
      </c>
      <c r="E5184" s="3">
        <v>-62.661900000000003</v>
      </c>
      <c r="F5184" s="3">
        <v>-105.74939999999999</v>
      </c>
      <c r="G5184" s="3">
        <v>-140.98949999999999</v>
      </c>
      <c r="H5184" s="3">
        <v>-105.61069999999999</v>
      </c>
      <c r="I5184" s="3">
        <v>-226.98179999999999</v>
      </c>
      <c r="J5184" s="3">
        <v>582.20029999999997</v>
      </c>
      <c r="K5184" s="3">
        <f t="shared" si="240"/>
        <v>120</v>
      </c>
      <c r="L5184" s="3">
        <v>0</v>
      </c>
      <c r="M5184" s="3">
        <v>-244.87989999999999</v>
      </c>
      <c r="N5184" s="3">
        <f t="shared" si="241"/>
        <v>-613.24400000000003</v>
      </c>
      <c r="O5184" s="3">
        <f t="shared" si="242"/>
        <v>-14.12483876911738</v>
      </c>
      <c r="P5184" s="3">
        <v>24.238299999999999</v>
      </c>
      <c r="Q5184" s="3">
        <v>0</v>
      </c>
    </row>
    <row r="5185" spans="1:17" x14ac:dyDescent="0.4">
      <c r="A5185" s="1">
        <v>43317.000299884261</v>
      </c>
      <c r="B5185" s="3">
        <v>17</v>
      </c>
      <c r="C5185" s="3">
        <v>28.251899999999999</v>
      </c>
      <c r="D5185" s="3">
        <v>-447.91489999999999</v>
      </c>
      <c r="E5185" s="3">
        <v>-65.151300000000006</v>
      </c>
      <c r="F5185" s="3">
        <v>-109.9448</v>
      </c>
      <c r="G5185" s="3">
        <v>-146.59039999999999</v>
      </c>
      <c r="H5185" s="3">
        <v>-109.90779999999999</v>
      </c>
      <c r="I5185" s="3">
        <v>-232.8374</v>
      </c>
      <c r="J5185" s="3">
        <v>693.36360000000002</v>
      </c>
      <c r="K5185" s="3">
        <f t="shared" si="240"/>
        <v>120</v>
      </c>
      <c r="L5185" s="3">
        <v>0</v>
      </c>
      <c r="M5185" s="3">
        <v>-256.12610000000001</v>
      </c>
      <c r="N5185" s="3">
        <f t="shared" si="241"/>
        <v>-555.1090999999999</v>
      </c>
      <c r="O5185" s="3">
        <f t="shared" si="242"/>
        <v>-12.785818592224063</v>
      </c>
      <c r="P5185" s="3">
        <v>23.2318</v>
      </c>
      <c r="Q5185" s="3">
        <v>0</v>
      </c>
    </row>
    <row r="5186" spans="1:17" x14ac:dyDescent="0.4">
      <c r="A5186" s="1">
        <v>43317.041966608798</v>
      </c>
      <c r="B5186" s="3">
        <v>15.7</v>
      </c>
      <c r="C5186" s="3">
        <v>26.457000000000001</v>
      </c>
      <c r="D5186" s="3">
        <v>-470.53840000000002</v>
      </c>
      <c r="E5186" s="3">
        <v>-68.117599999999996</v>
      </c>
      <c r="F5186" s="3">
        <v>-114.9491</v>
      </c>
      <c r="G5186" s="3">
        <v>-153.2647</v>
      </c>
      <c r="H5186" s="3">
        <v>-114.9392</v>
      </c>
      <c r="I5186" s="3">
        <v>-240.82509999999999</v>
      </c>
      <c r="J5186" s="3">
        <v>790.54960000000005</v>
      </c>
      <c r="K5186" s="3">
        <f t="shared" si="240"/>
        <v>120</v>
      </c>
      <c r="L5186" s="3">
        <v>0</v>
      </c>
      <c r="M5186" s="3">
        <v>-269.18979999999999</v>
      </c>
      <c r="N5186" s="3">
        <f t="shared" si="241"/>
        <v>-521.27430000000015</v>
      </c>
      <c r="O5186" s="3">
        <f t="shared" si="242"/>
        <v>-12.006502211166396</v>
      </c>
      <c r="P5186" s="3">
        <v>22.184699999999999</v>
      </c>
      <c r="Q5186" s="3">
        <v>0</v>
      </c>
    </row>
    <row r="5187" spans="1:17" x14ac:dyDescent="0.4">
      <c r="A5187" s="1">
        <v>43317.083633333335</v>
      </c>
      <c r="B5187" s="3">
        <v>14.4</v>
      </c>
      <c r="C5187" s="3">
        <v>24.7103</v>
      </c>
      <c r="D5187" s="3">
        <v>-495.17649999999998</v>
      </c>
      <c r="E5187" s="3">
        <v>-72.332300000000004</v>
      </c>
      <c r="F5187" s="3">
        <v>-122.0609</v>
      </c>
      <c r="G5187" s="3">
        <v>-162.74760000000001</v>
      </c>
      <c r="H5187" s="3">
        <v>-122.0582</v>
      </c>
      <c r="I5187" s="3">
        <v>-255.34630000000001</v>
      </c>
      <c r="J5187" s="3">
        <v>879.6182</v>
      </c>
      <c r="K5187" s="3">
        <f t="shared" ref="K5187:K5250" si="243">200*0.6</f>
        <v>120</v>
      </c>
      <c r="L5187" s="3">
        <v>0</v>
      </c>
      <c r="M5187" s="3">
        <v>-283.32209999999998</v>
      </c>
      <c r="N5187" s="3">
        <f t="shared" ref="N5187:N5250" si="244">D5187+E5187+F5187+G5187+H5187+I5187+J5187+K5187+L5187+M5187</f>
        <v>-513.42570000000001</v>
      </c>
      <c r="O5187" s="3">
        <f t="shared" ref="O5187:O5250" si="245">N5187/1005/1.2/129.6*3600</f>
        <v>-11.825725538971808</v>
      </c>
      <c r="P5187" s="3">
        <v>21.074000000000002</v>
      </c>
      <c r="Q5187" s="3">
        <v>0</v>
      </c>
    </row>
    <row r="5188" spans="1:17" x14ac:dyDescent="0.4">
      <c r="A5188" s="1">
        <v>43317.125300057873</v>
      </c>
      <c r="B5188" s="3">
        <v>14.2</v>
      </c>
      <c r="C5188" s="3">
        <v>23.244299999999999</v>
      </c>
      <c r="D5188" s="3">
        <v>-477.57060000000001</v>
      </c>
      <c r="E5188" s="3">
        <v>-69.277500000000003</v>
      </c>
      <c r="F5188" s="3">
        <v>-116.9058</v>
      </c>
      <c r="G5188" s="3">
        <v>-155.87430000000001</v>
      </c>
      <c r="H5188" s="3">
        <v>-116.9051</v>
      </c>
      <c r="I5188" s="3">
        <v>-239.89590000000001</v>
      </c>
      <c r="J5188" s="3">
        <v>967.77340000000004</v>
      </c>
      <c r="K5188" s="3">
        <f t="shared" si="243"/>
        <v>120</v>
      </c>
      <c r="L5188" s="3">
        <v>0</v>
      </c>
      <c r="M5188" s="3">
        <v>-273.62</v>
      </c>
      <c r="N5188" s="3">
        <f t="shared" si="244"/>
        <v>-362.2758</v>
      </c>
      <c r="O5188" s="3">
        <f t="shared" si="245"/>
        <v>-8.3442924267551142</v>
      </c>
      <c r="P5188" s="3">
        <v>20.149000000000001</v>
      </c>
      <c r="Q5188" s="3">
        <v>0</v>
      </c>
    </row>
    <row r="5189" spans="1:17" x14ac:dyDescent="0.4">
      <c r="A5189" s="1">
        <v>43317.16696678241</v>
      </c>
      <c r="B5189" s="3">
        <v>14.1</v>
      </c>
      <c r="C5189" s="3">
        <v>21.999700000000001</v>
      </c>
      <c r="D5189" s="3">
        <v>-464.55759999999998</v>
      </c>
      <c r="E5189" s="3">
        <v>-67.352999999999994</v>
      </c>
      <c r="F5189" s="3">
        <v>-113.65819999999999</v>
      </c>
      <c r="G5189" s="3">
        <v>-151.54429999999999</v>
      </c>
      <c r="H5189" s="3">
        <v>-113.6581</v>
      </c>
      <c r="I5189" s="3">
        <v>-231.042</v>
      </c>
      <c r="J5189" s="3">
        <v>1020.9231</v>
      </c>
      <c r="K5189" s="3">
        <f t="shared" si="243"/>
        <v>120</v>
      </c>
      <c r="L5189" s="3">
        <v>0</v>
      </c>
      <c r="M5189" s="3">
        <v>-266.40649999999999</v>
      </c>
      <c r="N5189" s="3">
        <f t="shared" si="244"/>
        <v>-267.29659999999984</v>
      </c>
      <c r="O5189" s="3">
        <f t="shared" si="245"/>
        <v>-6.1566381057674544</v>
      </c>
      <c r="P5189" s="3">
        <v>20</v>
      </c>
      <c r="Q5189" s="3">
        <v>0.23119999999999999</v>
      </c>
    </row>
    <row r="5190" spans="1:17" x14ac:dyDescent="0.4">
      <c r="A5190" s="1">
        <v>43317.208633506947</v>
      </c>
      <c r="B5190" s="3">
        <v>13.9</v>
      </c>
      <c r="C5190" s="3">
        <v>20.912400000000002</v>
      </c>
      <c r="D5190" s="3">
        <v>-460.69589999999999</v>
      </c>
      <c r="E5190" s="3">
        <v>-66.8202</v>
      </c>
      <c r="F5190" s="3">
        <v>-112.7591</v>
      </c>
      <c r="G5190" s="3">
        <v>-150.34540000000001</v>
      </c>
      <c r="H5190" s="3">
        <v>-112.759</v>
      </c>
      <c r="I5190" s="3">
        <v>-228.10499999999999</v>
      </c>
      <c r="J5190" s="3">
        <v>1052.5526</v>
      </c>
      <c r="K5190" s="3">
        <f t="shared" si="243"/>
        <v>120</v>
      </c>
      <c r="L5190" s="3">
        <v>0</v>
      </c>
      <c r="M5190" s="3">
        <v>-264.30700000000002</v>
      </c>
      <c r="N5190" s="3">
        <f t="shared" si="244"/>
        <v>-223.23900000000003</v>
      </c>
      <c r="O5190" s="3">
        <f t="shared" si="245"/>
        <v>-5.1418601437258165</v>
      </c>
      <c r="P5190" s="3">
        <v>20</v>
      </c>
      <c r="Q5190" s="3">
        <v>0.3841</v>
      </c>
    </row>
    <row r="5191" spans="1:17" x14ac:dyDescent="0.4">
      <c r="A5191" s="1">
        <v>43317.250300231484</v>
      </c>
      <c r="B5191" s="3">
        <v>15.9</v>
      </c>
      <c r="C5191" s="3">
        <v>20.629300000000001</v>
      </c>
      <c r="D5191" s="3">
        <v>-381.3005</v>
      </c>
      <c r="E5191" s="3">
        <v>-51.469000000000001</v>
      </c>
      <c r="F5191" s="3">
        <v>-86.853899999999996</v>
      </c>
      <c r="G5191" s="3">
        <v>-115.8052</v>
      </c>
      <c r="H5191" s="3">
        <v>-86.853899999999996</v>
      </c>
      <c r="I5191" s="3">
        <v>-159.57650000000001</v>
      </c>
      <c r="J5191" s="3">
        <v>1038.3447000000001</v>
      </c>
      <c r="K5191" s="3">
        <f t="shared" si="243"/>
        <v>120</v>
      </c>
      <c r="L5191" s="3">
        <v>146.8107</v>
      </c>
      <c r="M5191" s="3">
        <v>-215.8092</v>
      </c>
      <c r="N5191" s="3">
        <f t="shared" si="244"/>
        <v>207.48720000000017</v>
      </c>
      <c r="O5191" s="3">
        <f t="shared" si="245"/>
        <v>4.7790491984521886</v>
      </c>
      <c r="P5191" s="3">
        <v>20</v>
      </c>
      <c r="Q5191" s="3">
        <v>0.22320000000000001</v>
      </c>
    </row>
    <row r="5192" spans="1:17" x14ac:dyDescent="0.4">
      <c r="A5192" s="1">
        <v>43317.291966956021</v>
      </c>
      <c r="B5192" s="3">
        <v>18</v>
      </c>
      <c r="C5192" s="3">
        <v>21.947600000000001</v>
      </c>
      <c r="D5192" s="3">
        <v>-343.69349999999997</v>
      </c>
      <c r="E5192" s="3">
        <v>-30.930800000000001</v>
      </c>
      <c r="F5192" s="3">
        <v>-2.3946000000000001</v>
      </c>
      <c r="G5192" s="3">
        <v>-53.1965</v>
      </c>
      <c r="H5192" s="3">
        <v>-52.195700000000002</v>
      </c>
      <c r="I5192" s="3">
        <v>-42.276800000000001</v>
      </c>
      <c r="J5192" s="3">
        <v>803.80330000000004</v>
      </c>
      <c r="K5192" s="3">
        <f t="shared" si="243"/>
        <v>120</v>
      </c>
      <c r="L5192" s="3">
        <v>776.48599999999999</v>
      </c>
      <c r="M5192" s="3">
        <v>-178.773</v>
      </c>
      <c r="N5192" s="3">
        <f t="shared" si="244"/>
        <v>996.82839999999999</v>
      </c>
      <c r="O5192" s="3">
        <f t="shared" si="245"/>
        <v>22.959931822369636</v>
      </c>
      <c r="P5192" s="3">
        <v>21.110099999999999</v>
      </c>
      <c r="Q5192" s="3">
        <v>0</v>
      </c>
    </row>
    <row r="5193" spans="1:17" x14ac:dyDescent="0.4">
      <c r="A5193" s="1">
        <v>43317.333633680559</v>
      </c>
      <c r="B5193" s="3">
        <v>20</v>
      </c>
      <c r="C5193" s="3">
        <v>23.919599999999999</v>
      </c>
      <c r="D5193" s="3">
        <v>-342.68520000000001</v>
      </c>
      <c r="E5193" s="3">
        <v>-26.7881</v>
      </c>
      <c r="F5193" s="3">
        <v>49.050699999999999</v>
      </c>
      <c r="G5193" s="3">
        <v>-45.217799999999997</v>
      </c>
      <c r="H5193" s="3">
        <v>-45.204900000000002</v>
      </c>
      <c r="I5193" s="3">
        <v>14.511200000000001</v>
      </c>
      <c r="J5193" s="3">
        <v>480.85759999999999</v>
      </c>
      <c r="K5193" s="3">
        <f t="shared" si="243"/>
        <v>120</v>
      </c>
      <c r="L5193" s="3">
        <v>1081.9948999999999</v>
      </c>
      <c r="M5193" s="3">
        <v>-169.9906</v>
      </c>
      <c r="N5193" s="3">
        <f t="shared" si="244"/>
        <v>1116.5277999999998</v>
      </c>
      <c r="O5193" s="3">
        <f t="shared" si="245"/>
        <v>25.716966095448683</v>
      </c>
      <c r="P5193" s="3">
        <v>23.173999999999999</v>
      </c>
      <c r="Q5193" s="3">
        <v>0</v>
      </c>
    </row>
    <row r="5194" spans="1:17" x14ac:dyDescent="0.4">
      <c r="A5194" s="1">
        <v>43317.375300405096</v>
      </c>
      <c r="B5194" s="3">
        <v>22.2</v>
      </c>
      <c r="C5194" s="3">
        <v>26.4754</v>
      </c>
      <c r="D5194" s="3">
        <v>-342.55529999999999</v>
      </c>
      <c r="E5194" s="3">
        <v>-19.060300000000002</v>
      </c>
      <c r="F5194" s="3">
        <v>75.229699999999994</v>
      </c>
      <c r="G5194" s="3">
        <v>-46.094099999999997</v>
      </c>
      <c r="H5194" s="3">
        <v>-38.737400000000001</v>
      </c>
      <c r="I5194" s="3">
        <v>80.585499999999996</v>
      </c>
      <c r="J5194" s="3">
        <v>124.3622</v>
      </c>
      <c r="K5194" s="3">
        <f t="shared" si="243"/>
        <v>120</v>
      </c>
      <c r="L5194" s="3">
        <v>1399.7705000000001</v>
      </c>
      <c r="M5194" s="3">
        <v>-161.26419999999999</v>
      </c>
      <c r="N5194" s="3">
        <f t="shared" si="244"/>
        <v>1192.2366</v>
      </c>
      <c r="O5194" s="3">
        <f t="shared" si="245"/>
        <v>27.460765616362629</v>
      </c>
      <c r="P5194" s="3">
        <v>25.833500000000001</v>
      </c>
      <c r="Q5194" s="3">
        <v>0</v>
      </c>
    </row>
    <row r="5195" spans="1:17" x14ac:dyDescent="0.4">
      <c r="A5195" s="1">
        <v>43317.416967129633</v>
      </c>
      <c r="B5195" s="3">
        <v>24.5</v>
      </c>
      <c r="C5195" s="3">
        <v>30.366099999999999</v>
      </c>
      <c r="D5195" s="3">
        <v>-369.3218</v>
      </c>
      <c r="E5195" s="3">
        <v>-3.6078999999999999</v>
      </c>
      <c r="F5195" s="3">
        <v>81.635400000000004</v>
      </c>
      <c r="G5195" s="3">
        <v>-35.819600000000001</v>
      </c>
      <c r="H5195" s="3">
        <v>-28.086400000000001</v>
      </c>
      <c r="I5195" s="3">
        <v>171.5316</v>
      </c>
      <c r="J5195" s="3">
        <v>-389.98559999999998</v>
      </c>
      <c r="K5195" s="3">
        <f t="shared" si="243"/>
        <v>120</v>
      </c>
      <c r="L5195" s="3">
        <v>2272.8683999999998</v>
      </c>
      <c r="M5195" s="3">
        <v>-153.5403</v>
      </c>
      <c r="N5195" s="3">
        <f t="shared" si="244"/>
        <v>1665.6738</v>
      </c>
      <c r="O5195" s="3">
        <f t="shared" si="245"/>
        <v>38.365436705362079</v>
      </c>
      <c r="P5195" s="3">
        <v>27</v>
      </c>
      <c r="Q5195" s="3">
        <v>1.0254000000000001</v>
      </c>
    </row>
    <row r="5196" spans="1:17" x14ac:dyDescent="0.4">
      <c r="A5196" s="1">
        <v>43317.458633854163</v>
      </c>
      <c r="B5196" s="3">
        <v>26.7</v>
      </c>
      <c r="C5196" s="3">
        <v>35.299999999999997</v>
      </c>
      <c r="D5196" s="3">
        <v>-432.19139999999999</v>
      </c>
      <c r="E5196" s="3">
        <v>3.1421999999999999</v>
      </c>
      <c r="F5196" s="3">
        <v>56.3536</v>
      </c>
      <c r="G5196" s="3">
        <v>-43.650300000000001</v>
      </c>
      <c r="H5196" s="3">
        <v>-33.072299999999998</v>
      </c>
      <c r="I5196" s="3">
        <v>214.3211</v>
      </c>
      <c r="J5196" s="3">
        <v>-1013.3708</v>
      </c>
      <c r="K5196" s="3">
        <f t="shared" si="243"/>
        <v>120</v>
      </c>
      <c r="L5196" s="3">
        <v>3177.8525</v>
      </c>
      <c r="M5196" s="3">
        <v>-164.97020000000001</v>
      </c>
      <c r="N5196" s="3">
        <f t="shared" si="244"/>
        <v>1884.4143999999999</v>
      </c>
      <c r="O5196" s="3">
        <f t="shared" si="245"/>
        <v>43.403685277317116</v>
      </c>
      <c r="P5196" s="3">
        <v>27</v>
      </c>
      <c r="Q5196" s="3">
        <v>2.4062000000000001</v>
      </c>
    </row>
    <row r="5197" spans="1:17" x14ac:dyDescent="0.4">
      <c r="A5197" s="1">
        <v>43317.5003005787</v>
      </c>
      <c r="B5197" s="3">
        <v>28</v>
      </c>
      <c r="C5197" s="3">
        <v>40.334000000000003</v>
      </c>
      <c r="D5197" s="3">
        <v>-530.65790000000004</v>
      </c>
      <c r="E5197" s="3">
        <v>-4.4599000000000002</v>
      </c>
      <c r="F5197" s="3">
        <v>0.4672</v>
      </c>
      <c r="G5197" s="3">
        <v>-77.681100000000001</v>
      </c>
      <c r="H5197" s="3">
        <v>-58.350700000000003</v>
      </c>
      <c r="I5197" s="3">
        <v>182.49109999999999</v>
      </c>
      <c r="J5197" s="3">
        <v>-1602.1229000000001</v>
      </c>
      <c r="K5197" s="3">
        <f t="shared" si="243"/>
        <v>120</v>
      </c>
      <c r="L5197" s="3">
        <v>3731.0005999999998</v>
      </c>
      <c r="M5197" s="3">
        <v>-205.1789</v>
      </c>
      <c r="N5197" s="3">
        <f t="shared" si="244"/>
        <v>1555.5075000000002</v>
      </c>
      <c r="O5197" s="3">
        <f t="shared" si="245"/>
        <v>35.827978164731903</v>
      </c>
      <c r="P5197" s="3">
        <v>27</v>
      </c>
      <c r="Q5197" s="3">
        <v>3.3269000000000002</v>
      </c>
    </row>
    <row r="5198" spans="1:17" x14ac:dyDescent="0.4">
      <c r="A5198" s="1">
        <v>43317.541967303237</v>
      </c>
      <c r="B5198" s="3">
        <v>29.3</v>
      </c>
      <c r="C5198" s="3">
        <v>44.798400000000001</v>
      </c>
      <c r="D5198" s="3">
        <v>-593.76570000000004</v>
      </c>
      <c r="E5198" s="3">
        <v>-14.6843</v>
      </c>
      <c r="F5198" s="3">
        <v>-59.485500000000002</v>
      </c>
      <c r="G5198" s="3">
        <v>-109.74509999999999</v>
      </c>
      <c r="H5198" s="3">
        <v>-82.332899999999995</v>
      </c>
      <c r="I5198" s="3">
        <v>128.3777</v>
      </c>
      <c r="J5198" s="3">
        <v>-2016.7253000000001</v>
      </c>
      <c r="K5198" s="3">
        <f t="shared" si="243"/>
        <v>120</v>
      </c>
      <c r="L5198" s="3">
        <v>3842.1379999999999</v>
      </c>
      <c r="M5198" s="3">
        <v>-236.76159999999999</v>
      </c>
      <c r="N5198" s="3">
        <f t="shared" si="244"/>
        <v>977.0152999999998</v>
      </c>
      <c r="O5198" s="3">
        <f t="shared" si="245"/>
        <v>22.503577022295925</v>
      </c>
      <c r="P5198" s="3">
        <v>27</v>
      </c>
      <c r="Q5198" s="3">
        <v>3.8380000000000001</v>
      </c>
    </row>
    <row r="5199" spans="1:17" x14ac:dyDescent="0.4">
      <c r="A5199" s="1">
        <v>43317.583634027775</v>
      </c>
      <c r="B5199" s="3">
        <v>30.6</v>
      </c>
      <c r="C5199" s="3">
        <v>48.162300000000002</v>
      </c>
      <c r="D5199" s="3">
        <v>-603.15700000000004</v>
      </c>
      <c r="E5199" s="3">
        <v>-23.913799999999998</v>
      </c>
      <c r="F5199" s="3">
        <v>-91.1755</v>
      </c>
      <c r="G5199" s="3">
        <v>-130.77670000000001</v>
      </c>
      <c r="H5199" s="3">
        <v>-76.491799999999998</v>
      </c>
      <c r="I5199" s="3">
        <v>69.700100000000006</v>
      </c>
      <c r="J5199" s="3">
        <v>-2191.8647999999998</v>
      </c>
      <c r="K5199" s="3">
        <f t="shared" si="243"/>
        <v>120</v>
      </c>
      <c r="L5199" s="3">
        <v>3468.4785999999999</v>
      </c>
      <c r="M5199" s="3">
        <v>-250.75839999999999</v>
      </c>
      <c r="N5199" s="3">
        <f t="shared" si="244"/>
        <v>290.04070000000019</v>
      </c>
      <c r="O5199" s="3">
        <f t="shared" si="245"/>
        <v>6.6805025796941262</v>
      </c>
      <c r="P5199" s="3">
        <v>27</v>
      </c>
      <c r="Q5199" s="3">
        <v>3.9405999999999999</v>
      </c>
    </row>
    <row r="5200" spans="1:17" x14ac:dyDescent="0.4">
      <c r="A5200" s="1">
        <v>43317.625300752312</v>
      </c>
      <c r="B5200" s="3">
        <v>30.4</v>
      </c>
      <c r="C5200" s="3">
        <v>49.721800000000002</v>
      </c>
      <c r="D5200" s="3">
        <v>-611.5489</v>
      </c>
      <c r="E5200" s="3">
        <v>-40.451999999999998</v>
      </c>
      <c r="F5200" s="3">
        <v>-117.8385</v>
      </c>
      <c r="G5200" s="3">
        <v>-159.66970000000001</v>
      </c>
      <c r="H5200" s="3">
        <v>-67.438699999999997</v>
      </c>
      <c r="I5200" s="3">
        <v>-25.792300000000001</v>
      </c>
      <c r="J5200" s="3">
        <v>-2118.0605</v>
      </c>
      <c r="K5200" s="3">
        <f t="shared" si="243"/>
        <v>120</v>
      </c>
      <c r="L5200" s="3">
        <v>2681.9187000000002</v>
      </c>
      <c r="M5200" s="3">
        <v>-275.10539999999997</v>
      </c>
      <c r="N5200" s="3">
        <f t="shared" si="244"/>
        <v>-613.98729999999978</v>
      </c>
      <c r="O5200" s="3">
        <f t="shared" si="245"/>
        <v>-14.141959185553707</v>
      </c>
      <c r="P5200" s="3">
        <v>27</v>
      </c>
      <c r="Q5200" s="3">
        <v>3.5390999999999999</v>
      </c>
    </row>
    <row r="5201" spans="1:17" x14ac:dyDescent="0.4">
      <c r="A5201" s="1">
        <v>43317.666967476849</v>
      </c>
      <c r="B5201" s="3">
        <v>30.2</v>
      </c>
      <c r="C5201" s="3">
        <v>49.354399999999998</v>
      </c>
      <c r="D5201" s="3">
        <v>-552.00530000000003</v>
      </c>
      <c r="E5201" s="3">
        <v>-52.024999999999999</v>
      </c>
      <c r="F5201" s="3">
        <v>-126.36879999999999</v>
      </c>
      <c r="G5201" s="3">
        <v>-169.17949999999999</v>
      </c>
      <c r="H5201" s="3">
        <v>-46.341999999999999</v>
      </c>
      <c r="I5201" s="3">
        <v>-102.6003</v>
      </c>
      <c r="J5201" s="3">
        <v>-1765.808</v>
      </c>
      <c r="K5201" s="3">
        <f t="shared" si="243"/>
        <v>120</v>
      </c>
      <c r="L5201" s="3">
        <v>1590.7909999999999</v>
      </c>
      <c r="M5201" s="3">
        <v>-269.34840000000003</v>
      </c>
      <c r="N5201" s="3">
        <f t="shared" si="244"/>
        <v>-1372.8863000000001</v>
      </c>
      <c r="O5201" s="3">
        <f t="shared" si="245"/>
        <v>-31.62166712732634</v>
      </c>
      <c r="P5201" s="3">
        <v>27</v>
      </c>
      <c r="Q5201" s="3">
        <v>2.7656000000000001</v>
      </c>
    </row>
    <row r="5202" spans="1:17" x14ac:dyDescent="0.4">
      <c r="A5202" s="1">
        <v>43317.708634201386</v>
      </c>
      <c r="B5202" s="3">
        <v>30</v>
      </c>
      <c r="C5202" s="3">
        <v>47.6023</v>
      </c>
      <c r="D5202" s="3">
        <v>-451.61779999999999</v>
      </c>
      <c r="E5202" s="3">
        <v>-56.274700000000003</v>
      </c>
      <c r="F5202" s="3">
        <v>-116.474</v>
      </c>
      <c r="G5202" s="3">
        <v>-155.48259999999999</v>
      </c>
      <c r="H5202" s="3">
        <v>-22.3855</v>
      </c>
      <c r="I5202" s="3">
        <v>-145.06549999999999</v>
      </c>
      <c r="J5202" s="3">
        <v>-1277.5355</v>
      </c>
      <c r="K5202" s="3">
        <f t="shared" si="243"/>
        <v>120</v>
      </c>
      <c r="L5202" s="3">
        <v>651.8741</v>
      </c>
      <c r="M5202" s="3">
        <v>-237.08250000000001</v>
      </c>
      <c r="N5202" s="3">
        <f t="shared" si="244"/>
        <v>-1690.0439999999999</v>
      </c>
      <c r="O5202" s="3">
        <f t="shared" si="245"/>
        <v>-38.926755113322272</v>
      </c>
      <c r="P5202" s="3">
        <v>27</v>
      </c>
      <c r="Q5202" s="3">
        <v>1.9059999999999999</v>
      </c>
    </row>
    <row r="5203" spans="1:17" x14ac:dyDescent="0.4">
      <c r="A5203" s="1">
        <v>43317.750300925924</v>
      </c>
      <c r="B5203" s="3">
        <v>28.3</v>
      </c>
      <c r="C5203" s="3">
        <v>45.319499999999998</v>
      </c>
      <c r="D5203" s="3">
        <v>-414.28989999999999</v>
      </c>
      <c r="E5203" s="3">
        <v>-59.694600000000001</v>
      </c>
      <c r="F5203" s="3">
        <v>-108.0222</v>
      </c>
      <c r="G5203" s="3">
        <v>-140.8433</v>
      </c>
      <c r="H5203" s="3">
        <v>-25.426500000000001</v>
      </c>
      <c r="I5203" s="3">
        <v>-180.8904</v>
      </c>
      <c r="J5203" s="3">
        <v>-862.40940000000001</v>
      </c>
      <c r="K5203" s="3">
        <f t="shared" si="243"/>
        <v>120</v>
      </c>
      <c r="L5203" s="3">
        <v>332.68290000000002</v>
      </c>
      <c r="M5203" s="3">
        <v>-224.89490000000001</v>
      </c>
      <c r="N5203" s="3">
        <f t="shared" si="244"/>
        <v>-1563.7882999999999</v>
      </c>
      <c r="O5203" s="3">
        <f t="shared" si="245"/>
        <v>-36.018709692279351</v>
      </c>
      <c r="P5203" s="3">
        <v>27</v>
      </c>
      <c r="Q5203" s="3">
        <v>1.2270000000000001</v>
      </c>
    </row>
    <row r="5204" spans="1:17" x14ac:dyDescent="0.4">
      <c r="A5204" s="1">
        <v>43317.791967650461</v>
      </c>
      <c r="B5204" s="3">
        <v>26.7</v>
      </c>
      <c r="C5204" s="3">
        <v>42.715200000000003</v>
      </c>
      <c r="D5204" s="3">
        <v>-384.81040000000002</v>
      </c>
      <c r="E5204" s="3">
        <v>-60.576799999999999</v>
      </c>
      <c r="F5204" s="3">
        <v>-104.31319999999999</v>
      </c>
      <c r="G5204" s="3">
        <v>-137.16499999999999</v>
      </c>
      <c r="H5204" s="3">
        <v>-71.887699999999995</v>
      </c>
      <c r="I5204" s="3">
        <v>-222.74760000000001</v>
      </c>
      <c r="J5204" s="3">
        <v>-490.80059999999997</v>
      </c>
      <c r="K5204" s="3">
        <f t="shared" si="243"/>
        <v>120</v>
      </c>
      <c r="L5204" s="3">
        <v>145.02449999999999</v>
      </c>
      <c r="M5204" s="3">
        <v>-213.58879999999999</v>
      </c>
      <c r="N5204" s="3">
        <f t="shared" si="244"/>
        <v>-1420.8655999999999</v>
      </c>
      <c r="O5204" s="3">
        <f t="shared" si="245"/>
        <v>-32.726773539708866</v>
      </c>
      <c r="P5204" s="3">
        <v>27</v>
      </c>
      <c r="Q5204" s="3">
        <v>0.6633</v>
      </c>
    </row>
    <row r="5205" spans="1:17" x14ac:dyDescent="0.4">
      <c r="A5205" s="1">
        <v>43317.833634374998</v>
      </c>
      <c r="B5205" s="3">
        <v>25</v>
      </c>
      <c r="C5205" s="3">
        <v>40.049399999999999</v>
      </c>
      <c r="D5205" s="3">
        <v>-367.68759999999997</v>
      </c>
      <c r="E5205" s="3">
        <v>-57.976700000000001</v>
      </c>
      <c r="F5205" s="3">
        <v>-98.404399999999995</v>
      </c>
      <c r="G5205" s="3">
        <v>-130.55510000000001</v>
      </c>
      <c r="H5205" s="3">
        <v>-88.634399999999999</v>
      </c>
      <c r="I5205" s="3">
        <v>-228.3639</v>
      </c>
      <c r="J5205" s="3">
        <v>-158.97280000000001</v>
      </c>
      <c r="K5205" s="3">
        <f t="shared" si="243"/>
        <v>120</v>
      </c>
      <c r="L5205" s="3">
        <v>0</v>
      </c>
      <c r="M5205" s="3">
        <v>-208.37020000000001</v>
      </c>
      <c r="N5205" s="3">
        <f t="shared" si="244"/>
        <v>-1218.9651000000001</v>
      </c>
      <c r="O5205" s="3">
        <f t="shared" si="245"/>
        <v>-28.076402708678831</v>
      </c>
      <c r="P5205" s="3">
        <v>27</v>
      </c>
      <c r="Q5205" s="3">
        <v>0.23</v>
      </c>
    </row>
    <row r="5206" spans="1:17" x14ac:dyDescent="0.4">
      <c r="A5206" s="1">
        <v>43317.875301099535</v>
      </c>
      <c r="B5206" s="3">
        <v>23</v>
      </c>
      <c r="C5206" s="3">
        <v>37.507800000000003</v>
      </c>
      <c r="D5206" s="3">
        <v>-379.822</v>
      </c>
      <c r="E5206" s="3">
        <v>-57.748699999999999</v>
      </c>
      <c r="F5206" s="3">
        <v>-97.603399999999993</v>
      </c>
      <c r="G5206" s="3">
        <v>-129.95150000000001</v>
      </c>
      <c r="H5206" s="3">
        <v>-94.902600000000007</v>
      </c>
      <c r="I5206" s="3">
        <v>-225.9622</v>
      </c>
      <c r="J5206" s="3">
        <v>89.114400000000003</v>
      </c>
      <c r="K5206" s="3">
        <f t="shared" si="243"/>
        <v>120</v>
      </c>
      <c r="L5206" s="3">
        <v>0</v>
      </c>
      <c r="M5206" s="3">
        <v>-215.92689999999999</v>
      </c>
      <c r="N5206" s="3">
        <f t="shared" si="244"/>
        <v>-992.80289999999991</v>
      </c>
      <c r="O5206" s="3">
        <f t="shared" si="245"/>
        <v>-22.867212548369267</v>
      </c>
      <c r="P5206" s="3">
        <v>26.781600000000001</v>
      </c>
      <c r="Q5206" s="3">
        <v>0</v>
      </c>
    </row>
    <row r="5207" spans="1:17" x14ac:dyDescent="0.4">
      <c r="A5207" s="1">
        <v>43317.916967824072</v>
      </c>
      <c r="B5207" s="3">
        <v>20.9</v>
      </c>
      <c r="C5207" s="3">
        <v>35.048400000000001</v>
      </c>
      <c r="D5207" s="3">
        <v>-408.54039999999998</v>
      </c>
      <c r="E5207" s="3">
        <v>-60.743200000000002</v>
      </c>
      <c r="F5207" s="3">
        <v>-102.5448</v>
      </c>
      <c r="G5207" s="3">
        <v>-136.67570000000001</v>
      </c>
      <c r="H5207" s="3">
        <v>-101.81740000000001</v>
      </c>
      <c r="I5207" s="3">
        <v>-231.59719999999999</v>
      </c>
      <c r="J5207" s="3">
        <v>287.98219999999998</v>
      </c>
      <c r="K5207" s="3">
        <f t="shared" si="243"/>
        <v>120</v>
      </c>
      <c r="L5207" s="3">
        <v>0</v>
      </c>
      <c r="M5207" s="3">
        <v>-232.73179999999999</v>
      </c>
      <c r="N5207" s="3">
        <f t="shared" si="244"/>
        <v>-866.66830000000004</v>
      </c>
      <c r="O5207" s="3">
        <f t="shared" si="245"/>
        <v>-19.96195642159573</v>
      </c>
      <c r="P5207" s="3">
        <v>25.971699999999998</v>
      </c>
      <c r="Q5207" s="3">
        <v>0</v>
      </c>
    </row>
    <row r="5208" spans="1:17" x14ac:dyDescent="0.4">
      <c r="A5208" s="1">
        <v>43317.95863454861</v>
      </c>
      <c r="B5208" s="3">
        <v>18.899999999999999</v>
      </c>
      <c r="C5208" s="3">
        <v>32.642499999999998</v>
      </c>
      <c r="D5208" s="3">
        <v>-440.69650000000001</v>
      </c>
      <c r="E5208" s="3">
        <v>-65.591499999999996</v>
      </c>
      <c r="F5208" s="3">
        <v>-110.6965</v>
      </c>
      <c r="G5208" s="3">
        <v>-147.58170000000001</v>
      </c>
      <c r="H5208" s="3">
        <v>-110.502</v>
      </c>
      <c r="I5208" s="3">
        <v>-245.26669999999999</v>
      </c>
      <c r="J5208" s="3">
        <v>457.97129999999999</v>
      </c>
      <c r="K5208" s="3">
        <f t="shared" si="243"/>
        <v>120</v>
      </c>
      <c r="L5208" s="3">
        <v>0</v>
      </c>
      <c r="M5208" s="3">
        <v>-251.3477</v>
      </c>
      <c r="N5208" s="3">
        <f t="shared" si="244"/>
        <v>-793.71129999999994</v>
      </c>
      <c r="O5208" s="3">
        <f t="shared" si="245"/>
        <v>-18.281539063939565</v>
      </c>
      <c r="P5208" s="3">
        <v>24.930800000000001</v>
      </c>
      <c r="Q5208" s="3">
        <v>0</v>
      </c>
    </row>
    <row r="5209" spans="1:17" x14ac:dyDescent="0.4">
      <c r="A5209" s="1">
        <v>43318.000301273147</v>
      </c>
      <c r="B5209" s="3">
        <v>18.7</v>
      </c>
      <c r="C5209" s="3">
        <v>30.645700000000001</v>
      </c>
      <c r="D5209" s="3">
        <v>-407.41919999999999</v>
      </c>
      <c r="E5209" s="3">
        <v>-59.959499999999998</v>
      </c>
      <c r="F5209" s="3">
        <v>-101.1845</v>
      </c>
      <c r="G5209" s="3">
        <v>-134.9091</v>
      </c>
      <c r="H5209" s="3">
        <v>-101.1327</v>
      </c>
      <c r="I5209" s="3">
        <v>-216.4958</v>
      </c>
      <c r="J5209" s="3">
        <v>612.38869999999997</v>
      </c>
      <c r="K5209" s="3">
        <f t="shared" si="243"/>
        <v>120</v>
      </c>
      <c r="L5209" s="3">
        <v>0</v>
      </c>
      <c r="M5209" s="3">
        <v>-232.97219999999999</v>
      </c>
      <c r="N5209" s="3">
        <f t="shared" si="244"/>
        <v>-521.68429999999989</v>
      </c>
      <c r="O5209" s="3">
        <f t="shared" si="245"/>
        <v>-12.015945734291506</v>
      </c>
      <c r="P5209" s="3">
        <v>24.086600000000001</v>
      </c>
      <c r="Q5209" s="3">
        <v>0</v>
      </c>
    </row>
    <row r="5210" spans="1:17" x14ac:dyDescent="0.4">
      <c r="A5210" s="1">
        <v>43318.041967997684</v>
      </c>
      <c r="B5210" s="3">
        <v>18.5</v>
      </c>
      <c r="C5210" s="3">
        <v>28.933</v>
      </c>
      <c r="D5210" s="3">
        <v>-389.29559999999998</v>
      </c>
      <c r="E5210" s="3">
        <v>-57.503900000000002</v>
      </c>
      <c r="F5210" s="3">
        <v>-97.038600000000002</v>
      </c>
      <c r="G5210" s="3">
        <v>-129.38380000000001</v>
      </c>
      <c r="H5210" s="3">
        <v>-97.024799999999999</v>
      </c>
      <c r="I5210" s="3">
        <v>-204.6413</v>
      </c>
      <c r="J5210" s="3">
        <v>704.31870000000004</v>
      </c>
      <c r="K5210" s="3">
        <f t="shared" si="243"/>
        <v>120</v>
      </c>
      <c r="L5210" s="3">
        <v>0</v>
      </c>
      <c r="M5210" s="3">
        <v>-222.96379999999999</v>
      </c>
      <c r="N5210" s="3">
        <f t="shared" si="244"/>
        <v>-373.53309999999999</v>
      </c>
      <c r="O5210" s="3">
        <f t="shared" si="245"/>
        <v>-8.6035816288925737</v>
      </c>
      <c r="P5210" s="3">
        <v>23.351600000000001</v>
      </c>
      <c r="Q5210" s="3">
        <v>0</v>
      </c>
    </row>
    <row r="5211" spans="1:17" x14ac:dyDescent="0.4">
      <c r="A5211" s="1">
        <v>43318.083634722221</v>
      </c>
      <c r="B5211" s="3">
        <v>18.3</v>
      </c>
      <c r="C5211" s="3">
        <v>27.451799999999999</v>
      </c>
      <c r="D5211" s="3">
        <v>-379.36660000000001</v>
      </c>
      <c r="E5211" s="3">
        <v>-56.118400000000001</v>
      </c>
      <c r="F5211" s="3">
        <v>-94.7</v>
      </c>
      <c r="G5211" s="3">
        <v>-126.26649999999999</v>
      </c>
      <c r="H5211" s="3">
        <v>-94.696399999999997</v>
      </c>
      <c r="I5211" s="3">
        <v>-197.50569999999999</v>
      </c>
      <c r="J5211" s="3">
        <v>763.14139999999998</v>
      </c>
      <c r="K5211" s="3">
        <f t="shared" si="243"/>
        <v>120</v>
      </c>
      <c r="L5211" s="3">
        <v>0</v>
      </c>
      <c r="M5211" s="3">
        <v>-217.50460000000001</v>
      </c>
      <c r="N5211" s="3">
        <f t="shared" si="244"/>
        <v>-283.0168000000001</v>
      </c>
      <c r="O5211" s="3">
        <f t="shared" si="245"/>
        <v>-6.5187212087709625</v>
      </c>
      <c r="P5211" s="3">
        <v>22.701499999999999</v>
      </c>
      <c r="Q5211" s="3">
        <v>0</v>
      </c>
    </row>
    <row r="5212" spans="1:17" x14ac:dyDescent="0.4">
      <c r="A5212" s="1">
        <v>43318.125301446758</v>
      </c>
      <c r="B5212" s="3">
        <v>17.399999999999999</v>
      </c>
      <c r="C5212" s="3">
        <v>26.034300000000002</v>
      </c>
      <c r="D5212" s="3">
        <v>-401.31060000000002</v>
      </c>
      <c r="E5212" s="3">
        <v>-59.351900000000001</v>
      </c>
      <c r="F5212" s="3">
        <v>-100.1564</v>
      </c>
      <c r="G5212" s="3">
        <v>-133.54179999999999</v>
      </c>
      <c r="H5212" s="3">
        <v>-100.1554</v>
      </c>
      <c r="I5212" s="3">
        <v>-209.27930000000001</v>
      </c>
      <c r="J5212" s="3">
        <v>801.41980000000001</v>
      </c>
      <c r="K5212" s="3">
        <f t="shared" si="243"/>
        <v>120</v>
      </c>
      <c r="L5212" s="3">
        <v>0</v>
      </c>
      <c r="M5212" s="3">
        <v>-230.0147</v>
      </c>
      <c r="N5212" s="3">
        <f t="shared" si="244"/>
        <v>-312.39029999999997</v>
      </c>
      <c r="O5212" s="3">
        <f t="shared" si="245"/>
        <v>-7.1952805417357659</v>
      </c>
      <c r="P5212" s="3">
        <v>21.9909</v>
      </c>
      <c r="Q5212" s="3">
        <v>0</v>
      </c>
    </row>
    <row r="5213" spans="1:17" x14ac:dyDescent="0.4">
      <c r="A5213" s="1">
        <v>43318.166968171296</v>
      </c>
      <c r="B5213" s="3">
        <v>16.5</v>
      </c>
      <c r="C5213" s="3">
        <v>24.690799999999999</v>
      </c>
      <c r="D5213" s="3">
        <v>-421.66629999999998</v>
      </c>
      <c r="E5213" s="3">
        <v>-62.037100000000002</v>
      </c>
      <c r="F5213" s="3">
        <v>-104.6876</v>
      </c>
      <c r="G5213" s="3">
        <v>-139.58340000000001</v>
      </c>
      <c r="H5213" s="3">
        <v>-104.68729999999999</v>
      </c>
      <c r="I5213" s="3">
        <v>-217.636</v>
      </c>
      <c r="J5213" s="3">
        <v>846.23099999999999</v>
      </c>
      <c r="K5213" s="3">
        <f t="shared" si="243"/>
        <v>120</v>
      </c>
      <c r="L5213" s="3">
        <v>0</v>
      </c>
      <c r="M5213" s="3">
        <v>-241.65440000000001</v>
      </c>
      <c r="N5213" s="3">
        <f t="shared" si="244"/>
        <v>-325.72109999999986</v>
      </c>
      <c r="O5213" s="3">
        <f t="shared" si="245"/>
        <v>-7.5023286346047513</v>
      </c>
      <c r="P5213" s="3">
        <v>21.249099999999999</v>
      </c>
      <c r="Q5213" s="3">
        <v>0</v>
      </c>
    </row>
    <row r="5214" spans="1:17" x14ac:dyDescent="0.4">
      <c r="A5214" s="1">
        <v>43318.208634895833</v>
      </c>
      <c r="B5214" s="3">
        <v>15.6</v>
      </c>
      <c r="C5214" s="3">
        <v>23.415600000000001</v>
      </c>
      <c r="D5214" s="3">
        <v>-441.31290000000001</v>
      </c>
      <c r="E5214" s="3">
        <v>-64.595399999999998</v>
      </c>
      <c r="F5214" s="3">
        <v>-109.0047</v>
      </c>
      <c r="G5214" s="3">
        <v>-145.33969999999999</v>
      </c>
      <c r="H5214" s="3">
        <v>-109.0047</v>
      </c>
      <c r="I5214" s="3">
        <v>-225.51660000000001</v>
      </c>
      <c r="J5214" s="3">
        <v>893.38559999999995</v>
      </c>
      <c r="K5214" s="3">
        <f t="shared" si="243"/>
        <v>120</v>
      </c>
      <c r="L5214" s="3">
        <v>0</v>
      </c>
      <c r="M5214" s="3">
        <v>-252.90129999999999</v>
      </c>
      <c r="N5214" s="3">
        <f t="shared" si="244"/>
        <v>-334.28969999999993</v>
      </c>
      <c r="O5214" s="3">
        <f t="shared" si="245"/>
        <v>-7.6996890547263677</v>
      </c>
      <c r="P5214" s="3">
        <v>20.485900000000001</v>
      </c>
      <c r="Q5214" s="3">
        <v>0</v>
      </c>
    </row>
    <row r="5215" spans="1:17" x14ac:dyDescent="0.4">
      <c r="A5215" s="1">
        <v>43318.25030162037</v>
      </c>
      <c r="B5215" s="3">
        <v>18.2</v>
      </c>
      <c r="C5215" s="3">
        <v>23.0793</v>
      </c>
      <c r="D5215" s="3">
        <v>-331.78250000000003</v>
      </c>
      <c r="E5215" s="3">
        <v>-44.928199999999997</v>
      </c>
      <c r="F5215" s="3">
        <v>-75.816299999999998</v>
      </c>
      <c r="G5215" s="3">
        <v>-101.08839999999999</v>
      </c>
      <c r="H5215" s="3">
        <v>-75.816299999999998</v>
      </c>
      <c r="I5215" s="3">
        <v>-138.7122</v>
      </c>
      <c r="J5215" s="3">
        <v>911.35199999999998</v>
      </c>
      <c r="K5215" s="3">
        <f t="shared" si="243"/>
        <v>120</v>
      </c>
      <c r="L5215" s="3">
        <v>127.2359</v>
      </c>
      <c r="M5215" s="3">
        <v>-187.94120000000001</v>
      </c>
      <c r="N5215" s="3">
        <f t="shared" si="244"/>
        <v>202.50279999999995</v>
      </c>
      <c r="O5215" s="3">
        <f t="shared" si="245"/>
        <v>4.6642435968306604</v>
      </c>
      <c r="P5215" s="3">
        <v>20.5853</v>
      </c>
      <c r="Q5215" s="3">
        <v>0</v>
      </c>
    </row>
    <row r="5216" spans="1:17" x14ac:dyDescent="0.4">
      <c r="A5216" s="1">
        <v>43318.291968344907</v>
      </c>
      <c r="B5216" s="3">
        <v>20.7</v>
      </c>
      <c r="C5216" s="3">
        <v>24.403199999999998</v>
      </c>
      <c r="D5216" s="3">
        <v>-278.38029999999998</v>
      </c>
      <c r="E5216" s="3">
        <v>-22.473400000000002</v>
      </c>
      <c r="F5216" s="3">
        <v>8.6879000000000008</v>
      </c>
      <c r="G5216" s="3">
        <v>-35.492899999999999</v>
      </c>
      <c r="H5216" s="3">
        <v>-37.923900000000003</v>
      </c>
      <c r="I5216" s="3">
        <v>-16.014900000000001</v>
      </c>
      <c r="J5216" s="3">
        <v>679.60500000000002</v>
      </c>
      <c r="K5216" s="3">
        <f t="shared" si="243"/>
        <v>120</v>
      </c>
      <c r="L5216" s="3">
        <v>756.40150000000006</v>
      </c>
      <c r="M5216" s="3">
        <v>-141.96639999999999</v>
      </c>
      <c r="N5216" s="3">
        <f t="shared" si="244"/>
        <v>1032.4426000000001</v>
      </c>
      <c r="O5216" s="3">
        <f t="shared" si="245"/>
        <v>23.780233093790311</v>
      </c>
      <c r="P5216" s="3">
        <v>22.280200000000001</v>
      </c>
      <c r="Q5216" s="3">
        <v>0</v>
      </c>
    </row>
    <row r="5217" spans="1:17" x14ac:dyDescent="0.4">
      <c r="A5217" s="1">
        <v>43318.333635069444</v>
      </c>
      <c r="B5217" s="3">
        <v>23.3</v>
      </c>
      <c r="C5217" s="3">
        <v>26.500299999999999</v>
      </c>
      <c r="D5217" s="3">
        <v>-256.63810000000001</v>
      </c>
      <c r="E5217" s="3">
        <v>-14.927300000000001</v>
      </c>
      <c r="F5217" s="3">
        <v>63.843800000000002</v>
      </c>
      <c r="G5217" s="3">
        <v>-19.941600000000001</v>
      </c>
      <c r="H5217" s="3">
        <v>-25.189800000000002</v>
      </c>
      <c r="I5217" s="3">
        <v>52.5443</v>
      </c>
      <c r="J5217" s="3">
        <v>347.95209999999997</v>
      </c>
      <c r="K5217" s="3">
        <f t="shared" si="243"/>
        <v>120</v>
      </c>
      <c r="L5217" s="3">
        <v>1073.7810999999999</v>
      </c>
      <c r="M5217" s="3">
        <v>-121.14319999999999</v>
      </c>
      <c r="N5217" s="3">
        <f t="shared" si="244"/>
        <v>1220.2812999999999</v>
      </c>
      <c r="O5217" s="3">
        <f t="shared" si="245"/>
        <v>28.106718721208772</v>
      </c>
      <c r="P5217" s="3">
        <v>24.693200000000001</v>
      </c>
      <c r="Q5217" s="3">
        <v>0</v>
      </c>
    </row>
    <row r="5218" spans="1:17" x14ac:dyDescent="0.4">
      <c r="A5218" s="1">
        <v>43318.375301793982</v>
      </c>
      <c r="B5218" s="3">
        <v>25.3</v>
      </c>
      <c r="C5218" s="3">
        <v>29.0776</v>
      </c>
      <c r="D5218" s="3">
        <v>-269.36349999999999</v>
      </c>
      <c r="E5218" s="3">
        <v>-9.7491000000000003</v>
      </c>
      <c r="F5218" s="3">
        <v>86.146199999999993</v>
      </c>
      <c r="G5218" s="3">
        <v>-25.874300000000002</v>
      </c>
      <c r="H5218" s="3">
        <v>-23.1739</v>
      </c>
      <c r="I5218" s="3">
        <v>104.9991</v>
      </c>
      <c r="J5218" s="3">
        <v>-26.727599999999999</v>
      </c>
      <c r="K5218" s="3">
        <f t="shared" si="243"/>
        <v>120</v>
      </c>
      <c r="L5218" s="3">
        <v>1380.1249</v>
      </c>
      <c r="M5218" s="3">
        <v>-119.89700000000001</v>
      </c>
      <c r="N5218" s="3">
        <f t="shared" si="244"/>
        <v>1216.4848000000002</v>
      </c>
      <c r="O5218" s="3">
        <f t="shared" si="245"/>
        <v>28.019274000368533</v>
      </c>
      <c r="P5218" s="3">
        <v>27</v>
      </c>
      <c r="Q5218" s="3">
        <v>0.1963</v>
      </c>
    </row>
    <row r="5219" spans="1:17" x14ac:dyDescent="0.4">
      <c r="A5219" s="1">
        <v>43318.416968518519</v>
      </c>
      <c r="B5219" s="3">
        <v>27.4</v>
      </c>
      <c r="C5219" s="3">
        <v>32.918999999999997</v>
      </c>
      <c r="D5219" s="3">
        <v>-304.00830000000002</v>
      </c>
      <c r="E5219" s="3">
        <v>4.1360999999999999</v>
      </c>
      <c r="F5219" s="3">
        <v>91.479100000000003</v>
      </c>
      <c r="G5219" s="3">
        <v>-18.591899999999999</v>
      </c>
      <c r="H5219" s="3">
        <v>-15.0481</v>
      </c>
      <c r="I5219" s="3">
        <v>189.09370000000001</v>
      </c>
      <c r="J5219" s="3">
        <v>-538.70180000000005</v>
      </c>
      <c r="K5219" s="3">
        <f t="shared" si="243"/>
        <v>120</v>
      </c>
      <c r="L5219" s="3">
        <v>2232.7772</v>
      </c>
      <c r="M5219" s="3">
        <v>-117.1407</v>
      </c>
      <c r="N5219" s="3">
        <f t="shared" si="244"/>
        <v>1643.9953</v>
      </c>
      <c r="O5219" s="3">
        <f t="shared" si="245"/>
        <v>37.866116178367427</v>
      </c>
      <c r="P5219" s="3">
        <v>27</v>
      </c>
      <c r="Q5219" s="3">
        <v>1.5927</v>
      </c>
    </row>
    <row r="5220" spans="1:17" x14ac:dyDescent="0.4">
      <c r="A5220" s="1">
        <v>43318.458635243056</v>
      </c>
      <c r="B5220" s="3">
        <v>29.4</v>
      </c>
      <c r="C5220" s="3">
        <v>37.751899999999999</v>
      </c>
      <c r="D5220" s="3">
        <v>-372.33839999999998</v>
      </c>
      <c r="E5220" s="3">
        <v>9.6356999999999999</v>
      </c>
      <c r="F5220" s="3">
        <v>65.317099999999996</v>
      </c>
      <c r="G5220" s="3">
        <v>-28.725200000000001</v>
      </c>
      <c r="H5220" s="3">
        <v>-21.846299999999999</v>
      </c>
      <c r="I5220" s="3">
        <v>226.57910000000001</v>
      </c>
      <c r="J5220" s="3">
        <v>-1150.7741000000001</v>
      </c>
      <c r="K5220" s="3">
        <f t="shared" si="243"/>
        <v>120</v>
      </c>
      <c r="L5220" s="3">
        <v>3122.1536999999998</v>
      </c>
      <c r="M5220" s="3">
        <v>-132.06909999999999</v>
      </c>
      <c r="N5220" s="3">
        <f t="shared" si="244"/>
        <v>1837.9324999999999</v>
      </c>
      <c r="O5220" s="3">
        <f t="shared" si="245"/>
        <v>42.333068454026161</v>
      </c>
      <c r="P5220" s="3">
        <v>27</v>
      </c>
      <c r="Q5220" s="3">
        <v>2.7526999999999999</v>
      </c>
    </row>
    <row r="5221" spans="1:17" x14ac:dyDescent="0.4">
      <c r="A5221" s="1">
        <v>43318.500301967593</v>
      </c>
      <c r="B5221" s="3">
        <v>30</v>
      </c>
      <c r="C5221" s="3">
        <v>42.501800000000003</v>
      </c>
      <c r="D5221" s="3">
        <v>-492.56189999999998</v>
      </c>
      <c r="E5221" s="3">
        <v>-2.1551999999999998</v>
      </c>
      <c r="F5221" s="3">
        <v>3.5291000000000001</v>
      </c>
      <c r="G5221" s="3">
        <v>-71.421400000000006</v>
      </c>
      <c r="H5221" s="3">
        <v>-53.647199999999998</v>
      </c>
      <c r="I5221" s="3">
        <v>176.5343</v>
      </c>
      <c r="J5221" s="3">
        <v>-1714.9085</v>
      </c>
      <c r="K5221" s="3">
        <f t="shared" si="243"/>
        <v>120</v>
      </c>
      <c r="L5221" s="3">
        <v>3628.7002000000002</v>
      </c>
      <c r="M5221" s="3">
        <v>-185.79140000000001</v>
      </c>
      <c r="N5221" s="3">
        <f t="shared" si="244"/>
        <v>1408.2780000000002</v>
      </c>
      <c r="O5221" s="3">
        <f t="shared" si="245"/>
        <v>32.436843559977895</v>
      </c>
      <c r="P5221" s="3">
        <v>27</v>
      </c>
      <c r="Q5221" s="3">
        <v>3.5247000000000002</v>
      </c>
    </row>
    <row r="5222" spans="1:17" x14ac:dyDescent="0.4">
      <c r="A5222" s="1">
        <v>43318.54196869213</v>
      </c>
      <c r="B5222" s="3">
        <v>30.5</v>
      </c>
      <c r="C5222" s="3">
        <v>46.548699999999997</v>
      </c>
      <c r="D5222" s="3">
        <v>-575.92399999999998</v>
      </c>
      <c r="E5222" s="3">
        <v>-15.6547</v>
      </c>
      <c r="F5222" s="3">
        <v>-60.5062</v>
      </c>
      <c r="G5222" s="3">
        <v>-110.1666</v>
      </c>
      <c r="H5222" s="3">
        <v>-82.646699999999996</v>
      </c>
      <c r="I5222" s="3">
        <v>109.52630000000001</v>
      </c>
      <c r="J5222" s="3">
        <v>-2085.5086000000001</v>
      </c>
      <c r="K5222" s="3">
        <f t="shared" si="243"/>
        <v>120</v>
      </c>
      <c r="L5222" s="3">
        <v>3703.6261</v>
      </c>
      <c r="M5222" s="3">
        <v>-229.8528</v>
      </c>
      <c r="N5222" s="3">
        <f t="shared" si="244"/>
        <v>772.89279999999974</v>
      </c>
      <c r="O5222" s="3">
        <f t="shared" si="245"/>
        <v>17.80202690252441</v>
      </c>
      <c r="P5222" s="3">
        <v>27</v>
      </c>
      <c r="Q5222" s="3">
        <v>3.9039999999999999</v>
      </c>
    </row>
    <row r="5223" spans="1:17" x14ac:dyDescent="0.4">
      <c r="A5223" s="1">
        <v>43318.583635416668</v>
      </c>
      <c r="B5223" s="3">
        <v>31.1</v>
      </c>
      <c r="C5223" s="3">
        <v>49.463799999999999</v>
      </c>
      <c r="D5223" s="3">
        <v>-599.69979999999998</v>
      </c>
      <c r="E5223" s="3">
        <v>-26.348199999999999</v>
      </c>
      <c r="F5223" s="3">
        <v>-93.192400000000006</v>
      </c>
      <c r="G5223" s="3">
        <v>-133.17099999999999</v>
      </c>
      <c r="H5223" s="3">
        <v>-79.543999999999997</v>
      </c>
      <c r="I5223" s="3">
        <v>46.822800000000001</v>
      </c>
      <c r="J5223" s="3">
        <v>-2211.5065</v>
      </c>
      <c r="K5223" s="3">
        <f t="shared" si="243"/>
        <v>120</v>
      </c>
      <c r="L5223" s="3">
        <v>3321.9016999999999</v>
      </c>
      <c r="M5223" s="3">
        <v>-252.35239999999999</v>
      </c>
      <c r="N5223" s="3">
        <f t="shared" si="244"/>
        <v>92.910200000000032</v>
      </c>
      <c r="O5223" s="3">
        <f t="shared" si="245"/>
        <v>2.1399990786806717</v>
      </c>
      <c r="P5223" s="3">
        <v>27</v>
      </c>
      <c r="Q5223" s="3">
        <v>3.9110999999999998</v>
      </c>
    </row>
    <row r="5224" spans="1:17" x14ac:dyDescent="0.4">
      <c r="A5224" s="1">
        <v>43318.625302141205</v>
      </c>
      <c r="B5224" s="3">
        <v>30.2</v>
      </c>
      <c r="C5224" s="3">
        <v>50.599899999999998</v>
      </c>
      <c r="D5224" s="3">
        <v>-625.08460000000002</v>
      </c>
      <c r="E5224" s="3">
        <v>-44.371000000000002</v>
      </c>
      <c r="F5224" s="3">
        <v>-121.4375</v>
      </c>
      <c r="G5224" s="3">
        <v>-164.38560000000001</v>
      </c>
      <c r="H5224" s="3">
        <v>-75.086799999999997</v>
      </c>
      <c r="I5224" s="3">
        <v>-52.216000000000001</v>
      </c>
      <c r="J5224" s="3">
        <v>-2101.9854999999998</v>
      </c>
      <c r="K5224" s="3">
        <f t="shared" si="243"/>
        <v>120</v>
      </c>
      <c r="L5224" s="3">
        <v>2571.3543</v>
      </c>
      <c r="M5224" s="3">
        <v>-285.53019999999998</v>
      </c>
      <c r="N5224" s="3">
        <f t="shared" si="244"/>
        <v>-778.74289999999996</v>
      </c>
      <c r="O5224" s="3">
        <f t="shared" si="245"/>
        <v>-17.93677215772987</v>
      </c>
      <c r="P5224" s="3">
        <v>27</v>
      </c>
      <c r="Q5224" s="3">
        <v>3.4485000000000001</v>
      </c>
    </row>
    <row r="5225" spans="1:17" x14ac:dyDescent="0.4">
      <c r="A5225" s="1">
        <v>43318.666968865742</v>
      </c>
      <c r="B5225" s="3">
        <v>29.2</v>
      </c>
      <c r="C5225" s="3">
        <v>49.904200000000003</v>
      </c>
      <c r="D5225" s="3">
        <v>-591.24980000000005</v>
      </c>
      <c r="E5225" s="3">
        <v>-57.627499999999998</v>
      </c>
      <c r="F5225" s="3">
        <v>-132.4342</v>
      </c>
      <c r="G5225" s="3">
        <v>-177.24440000000001</v>
      </c>
      <c r="H5225" s="3">
        <v>-61.504199999999997</v>
      </c>
      <c r="I5225" s="3">
        <v>-132.64160000000001</v>
      </c>
      <c r="J5225" s="3">
        <v>-1737.2518</v>
      </c>
      <c r="K5225" s="3">
        <f t="shared" si="243"/>
        <v>120</v>
      </c>
      <c r="L5225" s="3">
        <v>1578.5619999999999</v>
      </c>
      <c r="M5225" s="3">
        <v>-291.92520000000002</v>
      </c>
      <c r="N5225" s="3">
        <f t="shared" si="244"/>
        <v>-1483.3167000000003</v>
      </c>
      <c r="O5225" s="3">
        <f t="shared" si="245"/>
        <v>-34.165208678828087</v>
      </c>
      <c r="P5225" s="3">
        <v>27</v>
      </c>
      <c r="Q5225" s="3">
        <v>2.6560000000000001</v>
      </c>
    </row>
    <row r="5226" spans="1:17" x14ac:dyDescent="0.4">
      <c r="A5226" s="1">
        <v>43318.708635590279</v>
      </c>
      <c r="B5226" s="3">
        <v>28.3</v>
      </c>
      <c r="C5226" s="3">
        <v>47.881799999999998</v>
      </c>
      <c r="D5226" s="3">
        <v>-515.05719999999997</v>
      </c>
      <c r="E5226" s="3">
        <v>-63.418399999999998</v>
      </c>
      <c r="F5226" s="3">
        <v>-126.3289</v>
      </c>
      <c r="G5226" s="3">
        <v>-168.6164</v>
      </c>
      <c r="H5226" s="3">
        <v>-45.476399999999998</v>
      </c>
      <c r="I5226" s="3">
        <v>-178.80160000000001</v>
      </c>
      <c r="J5226" s="3">
        <v>-1242.0138999999999</v>
      </c>
      <c r="K5226" s="3">
        <f t="shared" si="243"/>
        <v>120</v>
      </c>
      <c r="L5226" s="3">
        <v>709.50319999999999</v>
      </c>
      <c r="M5226" s="3">
        <v>-271.64819999999997</v>
      </c>
      <c r="N5226" s="3">
        <f t="shared" si="244"/>
        <v>-1781.8577999999998</v>
      </c>
      <c r="O5226" s="3">
        <f t="shared" si="245"/>
        <v>-41.041500829187399</v>
      </c>
      <c r="P5226" s="3">
        <v>27</v>
      </c>
      <c r="Q5226" s="3">
        <v>1.7884</v>
      </c>
    </row>
    <row r="5227" spans="1:17" x14ac:dyDescent="0.4">
      <c r="A5227" s="1">
        <v>43318.750302314817</v>
      </c>
      <c r="B5227" s="3">
        <v>26.3</v>
      </c>
      <c r="C5227" s="3">
        <v>45.305199999999999</v>
      </c>
      <c r="D5227" s="3">
        <v>-484.26769999999999</v>
      </c>
      <c r="E5227" s="3">
        <v>-67.610900000000001</v>
      </c>
      <c r="F5227" s="3">
        <v>-120.6122</v>
      </c>
      <c r="G5227" s="3">
        <v>-158.42230000000001</v>
      </c>
      <c r="H5227" s="3">
        <v>-51.638300000000001</v>
      </c>
      <c r="I5227" s="3">
        <v>-215.3879</v>
      </c>
      <c r="J5227" s="3">
        <v>-804.1979</v>
      </c>
      <c r="K5227" s="3">
        <f t="shared" si="243"/>
        <v>120</v>
      </c>
      <c r="L5227" s="3">
        <v>372.50619999999998</v>
      </c>
      <c r="M5227" s="3">
        <v>-263.65859999999998</v>
      </c>
      <c r="N5227" s="3">
        <f t="shared" si="244"/>
        <v>-1673.2896000000001</v>
      </c>
      <c r="O5227" s="3">
        <f t="shared" si="245"/>
        <v>-38.540851299060265</v>
      </c>
      <c r="P5227" s="3">
        <v>27</v>
      </c>
      <c r="Q5227" s="3">
        <v>1.0812999999999999</v>
      </c>
    </row>
    <row r="5228" spans="1:17" x14ac:dyDescent="0.4">
      <c r="A5228" s="1">
        <v>43318.791969039354</v>
      </c>
      <c r="B5228" s="3">
        <v>24.2</v>
      </c>
      <c r="C5228" s="3">
        <v>42.302900000000001</v>
      </c>
      <c r="D5228" s="3">
        <v>-466.1583</v>
      </c>
      <c r="E5228" s="3">
        <v>-70.898399999999995</v>
      </c>
      <c r="F5228" s="3">
        <v>-121.5085</v>
      </c>
      <c r="G5228" s="3">
        <v>-160.69749999999999</v>
      </c>
      <c r="H5228" s="3">
        <v>-95.134299999999996</v>
      </c>
      <c r="I5228" s="3">
        <v>-261.94400000000002</v>
      </c>
      <c r="J5228" s="3">
        <v>-398.87079999999997</v>
      </c>
      <c r="K5228" s="3">
        <f t="shared" si="243"/>
        <v>120</v>
      </c>
      <c r="L5228" s="3">
        <v>128.84389999999999</v>
      </c>
      <c r="M5228" s="3">
        <v>-260.28559999999999</v>
      </c>
      <c r="N5228" s="3">
        <f t="shared" si="244"/>
        <v>-1586.6534999999997</v>
      </c>
      <c r="O5228" s="3">
        <f t="shared" si="245"/>
        <v>-36.5453634604754</v>
      </c>
      <c r="P5228" s="3">
        <v>27</v>
      </c>
      <c r="Q5228" s="3">
        <v>0.45129999999999998</v>
      </c>
    </row>
    <row r="5229" spans="1:17" x14ac:dyDescent="0.4">
      <c r="A5229" s="1">
        <v>43318.833635763891</v>
      </c>
      <c r="B5229" s="3">
        <v>22.2</v>
      </c>
      <c r="C5229" s="3">
        <v>39.247700000000002</v>
      </c>
      <c r="D5229" s="3">
        <v>-452.73480000000001</v>
      </c>
      <c r="E5229" s="3">
        <v>-69.972399999999993</v>
      </c>
      <c r="F5229" s="3">
        <v>-118.5866</v>
      </c>
      <c r="G5229" s="3">
        <v>-157.68109999999999</v>
      </c>
      <c r="H5229" s="3">
        <v>-110.72110000000001</v>
      </c>
      <c r="I5229" s="3">
        <v>-271.54050000000001</v>
      </c>
      <c r="J5229" s="3">
        <v>-38.6556</v>
      </c>
      <c r="K5229" s="3">
        <f t="shared" si="243"/>
        <v>120</v>
      </c>
      <c r="L5229" s="3">
        <v>0</v>
      </c>
      <c r="M5229" s="3">
        <v>-256.77539999999999</v>
      </c>
      <c r="N5229" s="3">
        <f t="shared" si="244"/>
        <v>-1356.6675</v>
      </c>
      <c r="O5229" s="3">
        <f t="shared" si="245"/>
        <v>-31.248099778883361</v>
      </c>
      <c r="P5229" s="3">
        <v>26.9192</v>
      </c>
      <c r="Q5229" s="3">
        <v>0</v>
      </c>
    </row>
    <row r="5230" spans="1:17" x14ac:dyDescent="0.4">
      <c r="A5230" s="1">
        <v>43318.875302488428</v>
      </c>
      <c r="B5230" s="3">
        <v>20.9</v>
      </c>
      <c r="C5230" s="3">
        <v>36.516100000000002</v>
      </c>
      <c r="D5230" s="3">
        <v>-430.23489999999998</v>
      </c>
      <c r="E5230" s="3">
        <v>-64.956900000000005</v>
      </c>
      <c r="F5230" s="3">
        <v>-109.751</v>
      </c>
      <c r="G5230" s="3">
        <v>-146.21129999999999</v>
      </c>
      <c r="H5230" s="3">
        <v>-107.584</v>
      </c>
      <c r="I5230" s="3">
        <v>-249.28129999999999</v>
      </c>
      <c r="J5230" s="3">
        <v>239.55840000000001</v>
      </c>
      <c r="K5230" s="3">
        <f t="shared" si="243"/>
        <v>120</v>
      </c>
      <c r="L5230" s="3">
        <v>0</v>
      </c>
      <c r="M5230" s="3">
        <v>-244.82140000000001</v>
      </c>
      <c r="N5230" s="3">
        <f t="shared" si="244"/>
        <v>-993.28240000000017</v>
      </c>
      <c r="O5230" s="3">
        <f t="shared" si="245"/>
        <v>-22.878256863829009</v>
      </c>
      <c r="P5230" s="3">
        <v>26.113</v>
      </c>
      <c r="Q5230" s="3">
        <v>0</v>
      </c>
    </row>
    <row r="5231" spans="1:17" x14ac:dyDescent="0.4">
      <c r="A5231" s="1">
        <v>43318.916969212965</v>
      </c>
      <c r="B5231" s="3">
        <v>19.600000000000001</v>
      </c>
      <c r="C5231" s="3">
        <v>34.025199999999998</v>
      </c>
      <c r="D5231" s="3">
        <v>-427.96589999999998</v>
      </c>
      <c r="E5231" s="3">
        <v>-63.852600000000002</v>
      </c>
      <c r="F5231" s="3">
        <v>-107.7877</v>
      </c>
      <c r="G5231" s="3">
        <v>-143.68350000000001</v>
      </c>
      <c r="H5231" s="3">
        <v>-107.2047</v>
      </c>
      <c r="I5231" s="3">
        <v>-240.10659999999999</v>
      </c>
      <c r="J5231" s="3">
        <v>437.72449999999998</v>
      </c>
      <c r="K5231" s="3">
        <f t="shared" si="243"/>
        <v>120</v>
      </c>
      <c r="L5231" s="3">
        <v>0</v>
      </c>
      <c r="M5231" s="3">
        <v>-244.08869999999999</v>
      </c>
      <c r="N5231" s="3">
        <f t="shared" si="244"/>
        <v>-776.96519999999987</v>
      </c>
      <c r="O5231" s="3">
        <f t="shared" si="245"/>
        <v>-17.895826423438365</v>
      </c>
      <c r="P5231" s="3">
        <v>25.1935</v>
      </c>
      <c r="Q5231" s="3">
        <v>0</v>
      </c>
    </row>
    <row r="5232" spans="1:17" x14ac:dyDescent="0.4">
      <c r="A5232" s="1">
        <v>43318.958635937503</v>
      </c>
      <c r="B5232" s="3">
        <v>18.3</v>
      </c>
      <c r="C5232" s="3">
        <v>31.6875</v>
      </c>
      <c r="D5232" s="3">
        <v>-437.93470000000002</v>
      </c>
      <c r="E5232" s="3">
        <v>-66.039900000000003</v>
      </c>
      <c r="F5232" s="3">
        <v>-111.452</v>
      </c>
      <c r="G5232" s="3">
        <v>-148.59379999999999</v>
      </c>
      <c r="H5232" s="3">
        <v>-111.2962</v>
      </c>
      <c r="I5232" s="3">
        <v>-245.2466</v>
      </c>
      <c r="J5232" s="3">
        <v>587.52769999999998</v>
      </c>
      <c r="K5232" s="3">
        <f t="shared" si="243"/>
        <v>120</v>
      </c>
      <c r="L5232" s="3">
        <v>0</v>
      </c>
      <c r="M5232" s="3">
        <v>-250.08070000000001</v>
      </c>
      <c r="N5232" s="3">
        <f t="shared" si="244"/>
        <v>-663.11620000000005</v>
      </c>
      <c r="O5232" s="3">
        <f t="shared" si="245"/>
        <v>-15.273544315459738</v>
      </c>
      <c r="P5232" s="3">
        <v>24.178100000000001</v>
      </c>
      <c r="Q5232" s="3">
        <v>0</v>
      </c>
    </row>
    <row r="5233" spans="1:17" x14ac:dyDescent="0.4">
      <c r="A5233" s="1">
        <v>43319.00030266204</v>
      </c>
      <c r="B5233" s="3">
        <v>17.899999999999999</v>
      </c>
      <c r="C5233" s="3">
        <v>29.683900000000001</v>
      </c>
      <c r="D5233" s="3">
        <v>-419.11810000000003</v>
      </c>
      <c r="E5233" s="3">
        <v>-62.827199999999998</v>
      </c>
      <c r="F5233" s="3">
        <v>-106.0236</v>
      </c>
      <c r="G5233" s="3">
        <v>-141.36240000000001</v>
      </c>
      <c r="H5233" s="3">
        <v>-105.982</v>
      </c>
      <c r="I5233" s="3">
        <v>-228.08019999999999</v>
      </c>
      <c r="J5233" s="3">
        <v>713.19659999999999</v>
      </c>
      <c r="K5233" s="3">
        <f t="shared" si="243"/>
        <v>120</v>
      </c>
      <c r="L5233" s="3">
        <v>0</v>
      </c>
      <c r="M5233" s="3">
        <v>-239.79390000000001</v>
      </c>
      <c r="N5233" s="3">
        <f t="shared" si="244"/>
        <v>-469.99080000000015</v>
      </c>
      <c r="O5233" s="3">
        <f t="shared" si="245"/>
        <v>-10.825290215588728</v>
      </c>
      <c r="P5233" s="3">
        <v>23.294899999999998</v>
      </c>
      <c r="Q5233" s="3">
        <v>0</v>
      </c>
    </row>
    <row r="5234" spans="1:17" x14ac:dyDescent="0.4">
      <c r="A5234" s="1">
        <v>43319.041969386577</v>
      </c>
      <c r="B5234" s="3">
        <v>17.600000000000001</v>
      </c>
      <c r="C5234" s="3">
        <v>27.9497</v>
      </c>
      <c r="D5234" s="3">
        <v>-407.2328</v>
      </c>
      <c r="E5234" s="3">
        <v>-61.063299999999998</v>
      </c>
      <c r="F5234" s="3">
        <v>-103.04510000000001</v>
      </c>
      <c r="G5234" s="3">
        <v>-137.39279999999999</v>
      </c>
      <c r="H5234" s="3">
        <v>-103.03400000000001</v>
      </c>
      <c r="I5234" s="3">
        <v>-218.77250000000001</v>
      </c>
      <c r="J5234" s="3">
        <v>794.65779999999995</v>
      </c>
      <c r="K5234" s="3">
        <f t="shared" si="243"/>
        <v>120</v>
      </c>
      <c r="L5234" s="3">
        <v>0</v>
      </c>
      <c r="M5234" s="3">
        <v>-233.29329999999999</v>
      </c>
      <c r="N5234" s="3">
        <f t="shared" si="244"/>
        <v>-349.1760000000001</v>
      </c>
      <c r="O5234" s="3">
        <f t="shared" si="245"/>
        <v>-8.0425649530127181</v>
      </c>
      <c r="P5234" s="3">
        <v>22.5124</v>
      </c>
      <c r="Q5234" s="3">
        <v>0</v>
      </c>
    </row>
    <row r="5235" spans="1:17" x14ac:dyDescent="0.4">
      <c r="A5235" s="1">
        <v>43319.083636111114</v>
      </c>
      <c r="B5235" s="3">
        <v>17.2</v>
      </c>
      <c r="C5235" s="3">
        <v>26.441199999999998</v>
      </c>
      <c r="D5235" s="3">
        <v>-405.83519999999999</v>
      </c>
      <c r="E5235" s="3">
        <v>-60.023600000000002</v>
      </c>
      <c r="F5235" s="3">
        <v>-101.29</v>
      </c>
      <c r="G5235" s="3">
        <v>-135.0532</v>
      </c>
      <c r="H5235" s="3">
        <v>-101.2871</v>
      </c>
      <c r="I5235" s="3">
        <v>-211.73660000000001</v>
      </c>
      <c r="J5235" s="3">
        <v>848.46109999999999</v>
      </c>
      <c r="K5235" s="3">
        <f t="shared" si="243"/>
        <v>120</v>
      </c>
      <c r="L5235" s="3">
        <v>0</v>
      </c>
      <c r="M5235" s="3">
        <v>-232.69</v>
      </c>
      <c r="N5235" s="3">
        <f t="shared" si="244"/>
        <v>-279.45459999999997</v>
      </c>
      <c r="O5235" s="3">
        <f t="shared" si="245"/>
        <v>-6.4366731159019714</v>
      </c>
      <c r="P5235" s="3">
        <v>21.813199999999998</v>
      </c>
      <c r="Q5235" s="3">
        <v>0</v>
      </c>
    </row>
    <row r="5236" spans="1:17" x14ac:dyDescent="0.4">
      <c r="A5236" s="1">
        <v>43319.125302835651</v>
      </c>
      <c r="B5236" s="3">
        <v>16.5</v>
      </c>
      <c r="C5236" s="3">
        <v>25.046800000000001</v>
      </c>
      <c r="D5236" s="3">
        <v>-420.23469999999998</v>
      </c>
      <c r="E5236" s="3">
        <v>-61.886699999999998</v>
      </c>
      <c r="F5236" s="3">
        <v>-104.43380000000001</v>
      </c>
      <c r="G5236" s="3">
        <v>-139.245</v>
      </c>
      <c r="H5236" s="3">
        <v>-104.43300000000001</v>
      </c>
      <c r="I5236" s="3">
        <v>-216.8374</v>
      </c>
      <c r="J5236" s="3">
        <v>885.35090000000002</v>
      </c>
      <c r="K5236" s="3">
        <f t="shared" si="243"/>
        <v>120</v>
      </c>
      <c r="L5236" s="3">
        <v>0</v>
      </c>
      <c r="M5236" s="3">
        <v>-240.94309999999999</v>
      </c>
      <c r="N5236" s="3">
        <f t="shared" si="244"/>
        <v>-282.66279999999995</v>
      </c>
      <c r="O5236" s="3">
        <f t="shared" si="245"/>
        <v>-6.510567532706836</v>
      </c>
      <c r="P5236" s="3">
        <v>21.107399999999998</v>
      </c>
      <c r="Q5236" s="3">
        <v>0</v>
      </c>
    </row>
    <row r="5237" spans="1:17" x14ac:dyDescent="0.4">
      <c r="A5237" s="1">
        <v>43319.166969560189</v>
      </c>
      <c r="B5237" s="3">
        <v>15.7</v>
      </c>
      <c r="C5237" s="3">
        <v>23.740100000000002</v>
      </c>
      <c r="D5237" s="3">
        <v>-438.37580000000003</v>
      </c>
      <c r="E5237" s="3">
        <v>-64.190600000000003</v>
      </c>
      <c r="F5237" s="3">
        <v>-108.32170000000001</v>
      </c>
      <c r="G5237" s="3">
        <v>-144.4289</v>
      </c>
      <c r="H5237" s="3">
        <v>-108.3215</v>
      </c>
      <c r="I5237" s="3">
        <v>-223.54329999999999</v>
      </c>
      <c r="J5237" s="3">
        <v>922.61599999999999</v>
      </c>
      <c r="K5237" s="3">
        <f t="shared" si="243"/>
        <v>120</v>
      </c>
      <c r="L5237" s="3">
        <v>0</v>
      </c>
      <c r="M5237" s="3">
        <v>-251.3158</v>
      </c>
      <c r="N5237" s="3">
        <f t="shared" si="244"/>
        <v>-295.88160000000005</v>
      </c>
      <c r="O5237" s="3">
        <f t="shared" si="245"/>
        <v>-6.8150359314538429</v>
      </c>
      <c r="P5237" s="3">
        <v>20.386800000000001</v>
      </c>
      <c r="Q5237" s="3">
        <v>0</v>
      </c>
    </row>
    <row r="5238" spans="1:17" x14ac:dyDescent="0.4">
      <c r="A5238" s="1">
        <v>43319.208636284726</v>
      </c>
      <c r="B5238" s="3">
        <v>15</v>
      </c>
      <c r="C5238" s="3">
        <v>22.520600000000002</v>
      </c>
      <c r="D5238" s="3">
        <v>-452.06540000000001</v>
      </c>
      <c r="E5238" s="3">
        <v>-66.172600000000003</v>
      </c>
      <c r="F5238" s="3">
        <v>-111.66630000000001</v>
      </c>
      <c r="G5238" s="3">
        <v>-148.88839999999999</v>
      </c>
      <c r="H5238" s="3">
        <v>-111.6662</v>
      </c>
      <c r="I5238" s="3">
        <v>-229.53229999999999</v>
      </c>
      <c r="J5238" s="3">
        <v>962.3981</v>
      </c>
      <c r="K5238" s="3">
        <f t="shared" si="243"/>
        <v>120</v>
      </c>
      <c r="L5238" s="3">
        <v>0</v>
      </c>
      <c r="M5238" s="3">
        <v>-259.16050000000001</v>
      </c>
      <c r="N5238" s="3">
        <f t="shared" si="244"/>
        <v>-296.75359999999995</v>
      </c>
      <c r="O5238" s="3">
        <f t="shared" si="245"/>
        <v>-6.8351206928321355</v>
      </c>
      <c r="P5238" s="3">
        <v>20</v>
      </c>
      <c r="Q5238" s="3">
        <v>0.1215</v>
      </c>
    </row>
    <row r="5239" spans="1:17" x14ac:dyDescent="0.4">
      <c r="A5239" s="1">
        <v>43319.250303009256</v>
      </c>
      <c r="B5239" s="3">
        <v>16.100000000000001</v>
      </c>
      <c r="C5239" s="3">
        <v>21.900200000000002</v>
      </c>
      <c r="D5239" s="3">
        <v>-401.05110000000002</v>
      </c>
      <c r="E5239" s="3">
        <v>-55.871499999999997</v>
      </c>
      <c r="F5239" s="3">
        <v>-94.283100000000005</v>
      </c>
      <c r="G5239" s="3">
        <v>-125.7109</v>
      </c>
      <c r="H5239" s="3">
        <v>-94.283100000000005</v>
      </c>
      <c r="I5239" s="3">
        <v>-182.14959999999999</v>
      </c>
      <c r="J5239" s="3">
        <v>976.94960000000003</v>
      </c>
      <c r="K5239" s="3">
        <f t="shared" si="243"/>
        <v>120</v>
      </c>
      <c r="L5239" s="3">
        <v>102.7675</v>
      </c>
      <c r="M5239" s="3">
        <v>-227.86580000000001</v>
      </c>
      <c r="N5239" s="3">
        <f t="shared" si="244"/>
        <v>18.502000000000038</v>
      </c>
      <c r="O5239" s="3">
        <f t="shared" si="245"/>
        <v>0.42615625575824667</v>
      </c>
      <c r="P5239" s="3">
        <v>20</v>
      </c>
      <c r="Q5239" s="3">
        <v>0.1401</v>
      </c>
    </row>
    <row r="5240" spans="1:17" x14ac:dyDescent="0.4">
      <c r="A5240" s="1">
        <v>43319.291969733793</v>
      </c>
      <c r="B5240" s="3">
        <v>17.2</v>
      </c>
      <c r="C5240" s="3">
        <v>22.673100000000002</v>
      </c>
      <c r="D5240" s="3">
        <v>-389.87939999999998</v>
      </c>
      <c r="E5240" s="3">
        <v>-40.137</v>
      </c>
      <c r="F5240" s="3">
        <v>-35.248399999999997</v>
      </c>
      <c r="G5240" s="3">
        <v>-80.000299999999996</v>
      </c>
      <c r="H5240" s="3">
        <v>-67.731200000000001</v>
      </c>
      <c r="I5240" s="3">
        <v>-88.990700000000004</v>
      </c>
      <c r="J5240" s="3">
        <v>793.11620000000005</v>
      </c>
      <c r="K5240" s="3">
        <f t="shared" si="243"/>
        <v>120</v>
      </c>
      <c r="L5240" s="3">
        <v>702.72220000000004</v>
      </c>
      <c r="M5240" s="3">
        <v>-206.55539999999999</v>
      </c>
      <c r="N5240" s="3">
        <f t="shared" si="244"/>
        <v>707.29600000000005</v>
      </c>
      <c r="O5240" s="3">
        <f t="shared" si="245"/>
        <v>16.291136908052334</v>
      </c>
      <c r="P5240" s="3">
        <v>20.881699999999999</v>
      </c>
      <c r="Q5240" s="3">
        <v>0</v>
      </c>
    </row>
    <row r="5241" spans="1:17" x14ac:dyDescent="0.4">
      <c r="A5241" s="1">
        <v>43319.33363645833</v>
      </c>
      <c r="B5241" s="3">
        <v>18.3</v>
      </c>
      <c r="C5241" s="3">
        <v>24.144100000000002</v>
      </c>
      <c r="D5241" s="3">
        <v>-408.21879999999999</v>
      </c>
      <c r="E5241" s="3">
        <v>-35.721299999999999</v>
      </c>
      <c r="F5241" s="3">
        <v>6.4555999999999996</v>
      </c>
      <c r="G5241" s="3">
        <v>-70.784000000000006</v>
      </c>
      <c r="H5241" s="3">
        <v>-60.279699999999998</v>
      </c>
      <c r="I5241" s="3">
        <v>-34.021900000000002</v>
      </c>
      <c r="J5241" s="3">
        <v>526.28989999999999</v>
      </c>
      <c r="K5241" s="3">
        <f t="shared" si="243"/>
        <v>120</v>
      </c>
      <c r="L5241" s="3">
        <v>1039.4590000000001</v>
      </c>
      <c r="M5241" s="3">
        <v>-208.1618</v>
      </c>
      <c r="N5241" s="3">
        <f t="shared" si="244"/>
        <v>875.01700000000017</v>
      </c>
      <c r="O5241" s="3">
        <f t="shared" si="245"/>
        <v>20.154251888704632</v>
      </c>
      <c r="P5241" s="3">
        <v>22.601800000000001</v>
      </c>
      <c r="Q5241" s="3">
        <v>0</v>
      </c>
    </row>
    <row r="5242" spans="1:17" x14ac:dyDescent="0.4">
      <c r="A5242" s="1">
        <v>43319.375303182867</v>
      </c>
      <c r="B5242" s="3">
        <v>19.8</v>
      </c>
      <c r="C5242" s="3">
        <v>26.138200000000001</v>
      </c>
      <c r="D5242" s="3">
        <v>-421.995</v>
      </c>
      <c r="E5242" s="3">
        <v>-30.7468</v>
      </c>
      <c r="F5242" s="3">
        <v>20.192599999999999</v>
      </c>
      <c r="G5242" s="3">
        <v>-72.069699999999997</v>
      </c>
      <c r="H5242" s="3">
        <v>-56.711500000000001</v>
      </c>
      <c r="I5242" s="3">
        <v>12.2597</v>
      </c>
      <c r="J5242" s="3">
        <v>221.88130000000001</v>
      </c>
      <c r="K5242" s="3">
        <f t="shared" si="243"/>
        <v>120</v>
      </c>
      <c r="L5242" s="3">
        <v>1352.8628000000001</v>
      </c>
      <c r="M5242" s="3">
        <v>-207.49979999999999</v>
      </c>
      <c r="N5242" s="3">
        <f t="shared" si="244"/>
        <v>938.17360000000008</v>
      </c>
      <c r="O5242" s="3">
        <f t="shared" si="245"/>
        <v>21.608936797494014</v>
      </c>
      <c r="P5242" s="3">
        <v>24.821899999999999</v>
      </c>
      <c r="Q5242" s="3">
        <v>0</v>
      </c>
    </row>
    <row r="5243" spans="1:17" x14ac:dyDescent="0.4">
      <c r="A5243" s="1">
        <v>43319.416969907405</v>
      </c>
      <c r="B5243" s="3">
        <v>21.3</v>
      </c>
      <c r="C5243" s="3">
        <v>28.979600000000001</v>
      </c>
      <c r="D5243" s="3">
        <v>-453.84359999999998</v>
      </c>
      <c r="E5243" s="3">
        <v>-22.8873</v>
      </c>
      <c r="F5243" s="3">
        <v>15.7424</v>
      </c>
      <c r="G5243" s="3">
        <v>-68.9161</v>
      </c>
      <c r="H5243" s="3">
        <v>-52.467199999999998</v>
      </c>
      <c r="I5243" s="3">
        <v>60.333799999999997</v>
      </c>
      <c r="J5243" s="3">
        <v>-171.4478</v>
      </c>
      <c r="K5243" s="3">
        <f t="shared" si="243"/>
        <v>120</v>
      </c>
      <c r="L5243" s="3">
        <v>1954.5583999999999</v>
      </c>
      <c r="M5243" s="3">
        <v>-209.62430000000001</v>
      </c>
      <c r="N5243" s="3">
        <f t="shared" si="244"/>
        <v>1171.4483</v>
      </c>
      <c r="O5243" s="3">
        <f t="shared" si="245"/>
        <v>26.981949051041092</v>
      </c>
      <c r="P5243" s="3">
        <v>27</v>
      </c>
      <c r="Q5243" s="3">
        <v>0.31230000000000002</v>
      </c>
    </row>
    <row r="5244" spans="1:17" x14ac:dyDescent="0.4">
      <c r="A5244" s="1">
        <v>43319.458636631942</v>
      </c>
      <c r="B5244" s="3">
        <v>22.8</v>
      </c>
      <c r="C5244" s="3">
        <v>32.308500000000002</v>
      </c>
      <c r="D5244" s="3">
        <v>-496.62599999999998</v>
      </c>
      <c r="E5244" s="3">
        <v>-20.8294</v>
      </c>
      <c r="F5244" s="3">
        <v>-6.4772999999999996</v>
      </c>
      <c r="G5244" s="3">
        <v>-74.248900000000006</v>
      </c>
      <c r="H5244" s="3">
        <v>-55.900399999999998</v>
      </c>
      <c r="I5244" s="3">
        <v>72.3767</v>
      </c>
      <c r="J5244" s="3">
        <v>-587.13440000000003</v>
      </c>
      <c r="K5244" s="3">
        <f t="shared" si="243"/>
        <v>120</v>
      </c>
      <c r="L5244" s="3">
        <v>2440.9007000000001</v>
      </c>
      <c r="M5244" s="3">
        <v>-220.63550000000001</v>
      </c>
      <c r="N5244" s="3">
        <f t="shared" si="244"/>
        <v>1171.4255000000001</v>
      </c>
      <c r="O5244" s="3">
        <f t="shared" si="245"/>
        <v>26.981423899023408</v>
      </c>
      <c r="P5244" s="3">
        <v>27</v>
      </c>
      <c r="Q5244" s="3">
        <v>1.4491000000000001</v>
      </c>
    </row>
    <row r="5245" spans="1:17" x14ac:dyDescent="0.4">
      <c r="A5245" s="1">
        <v>43319.500303356479</v>
      </c>
      <c r="B5245" s="3">
        <v>24.1</v>
      </c>
      <c r="C5245" s="3">
        <v>36.211100000000002</v>
      </c>
      <c r="D5245" s="3">
        <v>-555.49710000000005</v>
      </c>
      <c r="E5245" s="3">
        <v>-18.407</v>
      </c>
      <c r="F5245" s="3">
        <v>-28.28</v>
      </c>
      <c r="G5245" s="3">
        <v>-84.047700000000006</v>
      </c>
      <c r="H5245" s="3">
        <v>-63.093200000000003</v>
      </c>
      <c r="I5245" s="3">
        <v>92.224000000000004</v>
      </c>
      <c r="J5245" s="3">
        <v>-1041.6569</v>
      </c>
      <c r="K5245" s="3">
        <f t="shared" si="243"/>
        <v>120</v>
      </c>
      <c r="L5245" s="3">
        <v>3053.0749999999998</v>
      </c>
      <c r="M5245" s="3">
        <v>-237.52449999999999</v>
      </c>
      <c r="N5245" s="3">
        <f t="shared" si="244"/>
        <v>1236.7925999999998</v>
      </c>
      <c r="O5245" s="3">
        <f t="shared" si="245"/>
        <v>28.487023217247099</v>
      </c>
      <c r="P5245" s="3">
        <v>27</v>
      </c>
      <c r="Q5245" s="3">
        <v>2.3254999999999999</v>
      </c>
    </row>
    <row r="5246" spans="1:17" x14ac:dyDescent="0.4">
      <c r="A5246" s="1">
        <v>43319.541970081016</v>
      </c>
      <c r="B5246" s="3">
        <v>25.4</v>
      </c>
      <c r="C5246" s="3">
        <v>40.238500000000002</v>
      </c>
      <c r="D5246" s="3">
        <v>-611.54420000000005</v>
      </c>
      <c r="E5246" s="3">
        <v>-20.189499999999999</v>
      </c>
      <c r="F5246" s="3">
        <v>-64.069699999999997</v>
      </c>
      <c r="G5246" s="3">
        <v>-104.2427</v>
      </c>
      <c r="H5246" s="3">
        <v>-78.197400000000002</v>
      </c>
      <c r="I5246" s="3">
        <v>91.870099999999994</v>
      </c>
      <c r="J5246" s="3">
        <v>-1460.1197</v>
      </c>
      <c r="K5246" s="3">
        <f t="shared" si="243"/>
        <v>120</v>
      </c>
      <c r="L5246" s="3">
        <v>3451.7637</v>
      </c>
      <c r="M5246" s="3">
        <v>-258.12560000000002</v>
      </c>
      <c r="N5246" s="3">
        <f t="shared" si="244"/>
        <v>1067.1449999999998</v>
      </c>
      <c r="O5246" s="3">
        <f t="shared" si="245"/>
        <v>24.579532891100051</v>
      </c>
      <c r="P5246" s="3">
        <v>27</v>
      </c>
      <c r="Q5246" s="3">
        <v>2.9950000000000001</v>
      </c>
    </row>
    <row r="5247" spans="1:17" x14ac:dyDescent="0.4">
      <c r="A5247" s="1">
        <v>43319.583636805553</v>
      </c>
      <c r="B5247" s="3">
        <v>26.7</v>
      </c>
      <c r="C5247" s="3">
        <v>43.713500000000003</v>
      </c>
      <c r="D5247" s="3">
        <v>-640.82719999999995</v>
      </c>
      <c r="E5247" s="3">
        <v>-26.982299999999999</v>
      </c>
      <c r="F5247" s="3">
        <v>-93.900599999999997</v>
      </c>
      <c r="G5247" s="3">
        <v>-130.98079999999999</v>
      </c>
      <c r="H5247" s="3">
        <v>-77.149900000000002</v>
      </c>
      <c r="I5247" s="3">
        <v>60.706800000000001</v>
      </c>
      <c r="J5247" s="3">
        <v>-1739.7509</v>
      </c>
      <c r="K5247" s="3">
        <f t="shared" si="243"/>
        <v>120</v>
      </c>
      <c r="L5247" s="3">
        <v>3419.06</v>
      </c>
      <c r="M5247" s="3">
        <v>-274.61790000000002</v>
      </c>
      <c r="N5247" s="3">
        <f t="shared" si="244"/>
        <v>615.55719999999997</v>
      </c>
      <c r="O5247" s="3">
        <f t="shared" si="245"/>
        <v>14.178118665929611</v>
      </c>
      <c r="P5247" s="3">
        <v>27</v>
      </c>
      <c r="Q5247" s="3">
        <v>3.3346</v>
      </c>
    </row>
    <row r="5248" spans="1:17" x14ac:dyDescent="0.4">
      <c r="A5248" s="1">
        <v>43319.625303530091</v>
      </c>
      <c r="B5248" s="3">
        <v>27.2</v>
      </c>
      <c r="C5248" s="3">
        <v>45.481000000000002</v>
      </c>
      <c r="D5248" s="3">
        <v>-641.48869999999999</v>
      </c>
      <c r="E5248" s="3">
        <v>-43.066299999999998</v>
      </c>
      <c r="F5248" s="3">
        <v>-120.8265</v>
      </c>
      <c r="G5248" s="3">
        <v>-162.71090000000001</v>
      </c>
      <c r="H5248" s="3">
        <v>-71.796099999999996</v>
      </c>
      <c r="I5248" s="3">
        <v>-29.360099999999999</v>
      </c>
      <c r="J5248" s="3">
        <v>-1738.1688999999999</v>
      </c>
      <c r="K5248" s="3">
        <f t="shared" si="243"/>
        <v>120</v>
      </c>
      <c r="L5248" s="3">
        <v>2644.6120000000001</v>
      </c>
      <c r="M5248" s="3">
        <v>-294.0675</v>
      </c>
      <c r="N5248" s="3">
        <f t="shared" si="244"/>
        <v>-336.87299999999993</v>
      </c>
      <c r="O5248" s="3">
        <f t="shared" si="245"/>
        <v>-7.7591901603095623</v>
      </c>
      <c r="P5248" s="3">
        <v>27</v>
      </c>
      <c r="Q5248" s="3">
        <v>3.0781000000000001</v>
      </c>
    </row>
    <row r="5249" spans="1:17" x14ac:dyDescent="0.4">
      <c r="A5249" s="1">
        <v>43319.666970254628</v>
      </c>
      <c r="B5249" s="3">
        <v>27.8</v>
      </c>
      <c r="C5249" s="3">
        <v>45.505200000000002</v>
      </c>
      <c r="D5249" s="3">
        <v>-570.0163</v>
      </c>
      <c r="E5249" s="3">
        <v>-52.154800000000002</v>
      </c>
      <c r="F5249" s="3">
        <v>-125.1216</v>
      </c>
      <c r="G5249" s="3">
        <v>-167.26300000000001</v>
      </c>
      <c r="H5249" s="3">
        <v>-50.473199999999999</v>
      </c>
      <c r="I5249" s="3">
        <v>-96.177199999999999</v>
      </c>
      <c r="J5249" s="3">
        <v>-1466.7086999999999</v>
      </c>
      <c r="K5249" s="3">
        <f t="shared" si="243"/>
        <v>120</v>
      </c>
      <c r="L5249" s="3">
        <v>1616.7855</v>
      </c>
      <c r="M5249" s="3">
        <v>-279.77030000000002</v>
      </c>
      <c r="N5249" s="3">
        <f t="shared" si="244"/>
        <v>-1070.8996000000002</v>
      </c>
      <c r="O5249" s="3">
        <f t="shared" si="245"/>
        <v>-24.666012529942886</v>
      </c>
      <c r="P5249" s="3">
        <v>27</v>
      </c>
      <c r="Q5249" s="3">
        <v>2.4531000000000001</v>
      </c>
    </row>
    <row r="5250" spans="1:17" x14ac:dyDescent="0.4">
      <c r="A5250" s="1">
        <v>43319.708636979165</v>
      </c>
      <c r="B5250" s="3">
        <v>28.3</v>
      </c>
      <c r="C5250" s="3">
        <v>44.2288</v>
      </c>
      <c r="D5250" s="3">
        <v>-461.51760000000002</v>
      </c>
      <c r="E5250" s="3">
        <v>-54.588200000000001</v>
      </c>
      <c r="F5250" s="3">
        <v>-112.8369</v>
      </c>
      <c r="G5250" s="3">
        <v>-150.56540000000001</v>
      </c>
      <c r="H5250" s="3">
        <v>-27.205500000000001</v>
      </c>
      <c r="I5250" s="3">
        <v>-133.53870000000001</v>
      </c>
      <c r="J5250" s="3">
        <v>-1055.8897999999999</v>
      </c>
      <c r="K5250" s="3">
        <f t="shared" si="243"/>
        <v>120</v>
      </c>
      <c r="L5250" s="3">
        <v>704.61440000000005</v>
      </c>
      <c r="M5250" s="3">
        <v>-242.04830000000001</v>
      </c>
      <c r="N5250" s="3">
        <f t="shared" si="244"/>
        <v>-1413.576</v>
      </c>
      <c r="O5250" s="3">
        <f t="shared" si="245"/>
        <v>-32.558872305140959</v>
      </c>
      <c r="P5250" s="3">
        <v>27</v>
      </c>
      <c r="Q5250" s="3">
        <v>1.7148000000000001</v>
      </c>
    </row>
    <row r="5251" spans="1:17" x14ac:dyDescent="0.4">
      <c r="A5251" s="1">
        <v>43319.750303703702</v>
      </c>
      <c r="B5251" s="3">
        <v>25</v>
      </c>
      <c r="C5251" s="3">
        <v>41.9512</v>
      </c>
      <c r="D5251" s="3">
        <v>-500.54700000000003</v>
      </c>
      <c r="E5251" s="3">
        <v>-70.432900000000004</v>
      </c>
      <c r="F5251" s="3">
        <v>-125.8788</v>
      </c>
      <c r="G5251" s="3">
        <v>-165.47149999999999</v>
      </c>
      <c r="H5251" s="3">
        <v>-52.246699999999997</v>
      </c>
      <c r="I5251" s="3">
        <v>-221.57220000000001</v>
      </c>
      <c r="J5251" s="3">
        <v>-699.24289999999996</v>
      </c>
      <c r="K5251" s="3">
        <f t="shared" ref="K5251:K5314" si="246">200*0.6</f>
        <v>120</v>
      </c>
      <c r="L5251" s="3">
        <v>350.91539999999998</v>
      </c>
      <c r="M5251" s="3">
        <v>-273.69400000000002</v>
      </c>
      <c r="N5251" s="3">
        <f t="shared" ref="N5251:N5314" si="247">D5251+E5251+F5251+G5251+H5251+I5251+J5251+K5251+L5251+M5251</f>
        <v>-1638.1705999999999</v>
      </c>
      <c r="O5251" s="3">
        <f t="shared" ref="O5251:O5314" si="248">N5251/1005/1.2/129.6*3600</f>
        <v>-37.731955960936062</v>
      </c>
      <c r="P5251" s="3">
        <v>27</v>
      </c>
      <c r="Q5251" s="3">
        <v>0.94840000000000002</v>
      </c>
    </row>
    <row r="5252" spans="1:17" x14ac:dyDescent="0.4">
      <c r="A5252" s="1">
        <v>43319.791970428239</v>
      </c>
      <c r="B5252" s="3">
        <v>21.6</v>
      </c>
      <c r="C5252" s="3">
        <v>39.001199999999997</v>
      </c>
      <c r="D5252" s="3">
        <v>-534.8623</v>
      </c>
      <c r="E5252" s="3">
        <v>-80.680499999999995</v>
      </c>
      <c r="F5252" s="3">
        <v>-138.1627</v>
      </c>
      <c r="G5252" s="3">
        <v>-182.9504</v>
      </c>
      <c r="H5252" s="3">
        <v>-110.14449999999999</v>
      </c>
      <c r="I5252" s="3">
        <v>-295.67309999999998</v>
      </c>
      <c r="J5252" s="3">
        <v>-305.49349999999998</v>
      </c>
      <c r="K5252" s="3">
        <f t="shared" si="246"/>
        <v>120</v>
      </c>
      <c r="L5252" s="3">
        <v>118.8703</v>
      </c>
      <c r="M5252" s="3">
        <v>-299.6533</v>
      </c>
      <c r="N5252" s="3">
        <f t="shared" si="247"/>
        <v>-1708.75</v>
      </c>
      <c r="O5252" s="3">
        <f t="shared" si="248"/>
        <v>-39.357610097659851</v>
      </c>
      <c r="P5252" s="3">
        <v>27</v>
      </c>
      <c r="Q5252" s="3">
        <v>0.2271</v>
      </c>
    </row>
    <row r="5253" spans="1:17" x14ac:dyDescent="0.4">
      <c r="A5253" s="1">
        <v>43319.833637152777</v>
      </c>
      <c r="B5253" s="3">
        <v>18.3</v>
      </c>
      <c r="C5253" s="3">
        <v>35.823</v>
      </c>
      <c r="D5253" s="3">
        <v>-565.11360000000002</v>
      </c>
      <c r="E5253" s="3">
        <v>-84.9375</v>
      </c>
      <c r="F5253" s="3">
        <v>-143.88030000000001</v>
      </c>
      <c r="G5253" s="3">
        <v>-191.4246</v>
      </c>
      <c r="H5253" s="3">
        <v>-135.54390000000001</v>
      </c>
      <c r="I5253" s="3">
        <v>-323.6925</v>
      </c>
      <c r="J5253" s="3">
        <v>77.789199999999994</v>
      </c>
      <c r="K5253" s="3">
        <f t="shared" si="246"/>
        <v>120</v>
      </c>
      <c r="L5253" s="3">
        <v>0</v>
      </c>
      <c r="M5253" s="3">
        <v>-320.6936</v>
      </c>
      <c r="N5253" s="3">
        <f t="shared" si="247"/>
        <v>-1567.4968000000001</v>
      </c>
      <c r="O5253" s="3">
        <f t="shared" si="248"/>
        <v>-36.104127510595177</v>
      </c>
      <c r="P5253" s="3">
        <v>26.0288</v>
      </c>
      <c r="Q5253" s="3">
        <v>0</v>
      </c>
    </row>
    <row r="5254" spans="1:17" x14ac:dyDescent="0.4">
      <c r="A5254" s="1">
        <v>43319.875303877314</v>
      </c>
      <c r="B5254" s="3">
        <v>17.8</v>
      </c>
      <c r="C5254" s="3">
        <v>33.192900000000002</v>
      </c>
      <c r="D5254" s="3">
        <v>-500.65089999999998</v>
      </c>
      <c r="E5254" s="3">
        <v>-72.937799999999996</v>
      </c>
      <c r="F5254" s="3">
        <v>-123.2296</v>
      </c>
      <c r="G5254" s="3">
        <v>-164.1883</v>
      </c>
      <c r="H5254" s="3">
        <v>-120.9348</v>
      </c>
      <c r="I5254" s="3">
        <v>-270.12200000000001</v>
      </c>
      <c r="J5254" s="3">
        <v>400.49029999999999</v>
      </c>
      <c r="K5254" s="3">
        <f t="shared" si="246"/>
        <v>120</v>
      </c>
      <c r="L5254" s="3">
        <v>0</v>
      </c>
      <c r="M5254" s="3">
        <v>-285.16430000000003</v>
      </c>
      <c r="N5254" s="3">
        <f t="shared" si="247"/>
        <v>-1016.7374000000001</v>
      </c>
      <c r="O5254" s="3">
        <f t="shared" si="248"/>
        <v>-23.418495485535288</v>
      </c>
      <c r="P5254" s="3">
        <v>24.918800000000001</v>
      </c>
      <c r="Q5254" s="3">
        <v>0</v>
      </c>
    </row>
    <row r="5255" spans="1:17" x14ac:dyDescent="0.4">
      <c r="A5255" s="1">
        <v>43319.916970601851</v>
      </c>
      <c r="B5255" s="3">
        <v>17.2</v>
      </c>
      <c r="C5255" s="3">
        <v>30.8994</v>
      </c>
      <c r="D5255" s="3">
        <v>-470.76850000000002</v>
      </c>
      <c r="E5255" s="3">
        <v>-68.340400000000002</v>
      </c>
      <c r="F5255" s="3">
        <v>-115.36369999999999</v>
      </c>
      <c r="G5255" s="3">
        <v>-153.78630000000001</v>
      </c>
      <c r="H5255" s="3">
        <v>-114.74639999999999</v>
      </c>
      <c r="I5255" s="3">
        <v>-248.30670000000001</v>
      </c>
      <c r="J5255" s="3">
        <v>599.64049999999997</v>
      </c>
      <c r="K5255" s="3">
        <f t="shared" si="246"/>
        <v>120</v>
      </c>
      <c r="L5255" s="3">
        <v>0</v>
      </c>
      <c r="M5255" s="3">
        <v>-268.80079999999998</v>
      </c>
      <c r="N5255" s="3">
        <f t="shared" si="247"/>
        <v>-720.47230000000013</v>
      </c>
      <c r="O5255" s="3">
        <f t="shared" si="248"/>
        <v>-16.594626405011983</v>
      </c>
      <c r="P5255" s="3">
        <v>23.874199999999998</v>
      </c>
      <c r="Q5255" s="3">
        <v>0</v>
      </c>
    </row>
    <row r="5256" spans="1:17" x14ac:dyDescent="0.4">
      <c r="A5256" s="1">
        <v>43319.958637326388</v>
      </c>
      <c r="B5256" s="3">
        <v>16.7</v>
      </c>
      <c r="C5256" s="3">
        <v>28.936800000000002</v>
      </c>
      <c r="D5256" s="3">
        <v>-453.38150000000002</v>
      </c>
      <c r="E5256" s="3">
        <v>-64.163499999999999</v>
      </c>
      <c r="F5256" s="3">
        <v>-108.2864</v>
      </c>
      <c r="G5256" s="3">
        <v>-144.3733</v>
      </c>
      <c r="H5256" s="3">
        <v>-108.12139999999999</v>
      </c>
      <c r="I5256" s="3">
        <v>-225.55930000000001</v>
      </c>
      <c r="J5256" s="3">
        <v>732.18299999999999</v>
      </c>
      <c r="K5256" s="3">
        <f t="shared" si="246"/>
        <v>120</v>
      </c>
      <c r="L5256" s="3">
        <v>0</v>
      </c>
      <c r="M5256" s="3">
        <v>-259.40390000000002</v>
      </c>
      <c r="N5256" s="3">
        <f t="shared" si="247"/>
        <v>-511.10630000000015</v>
      </c>
      <c r="O5256" s="3">
        <f t="shared" si="248"/>
        <v>-11.77230283766354</v>
      </c>
      <c r="P5256" s="3">
        <v>22.9633</v>
      </c>
      <c r="Q5256" s="3">
        <v>0</v>
      </c>
    </row>
    <row r="5257" spans="1:17" x14ac:dyDescent="0.4">
      <c r="A5257" s="1">
        <v>43320.000304050925</v>
      </c>
      <c r="B5257" s="3">
        <v>16.5</v>
      </c>
      <c r="C5257" s="3">
        <v>27.256499999999999</v>
      </c>
      <c r="D5257" s="3">
        <v>-436.82229999999998</v>
      </c>
      <c r="E5257" s="3">
        <v>-61.459299999999999</v>
      </c>
      <c r="F5257" s="3">
        <v>-103.7154</v>
      </c>
      <c r="G5257" s="3">
        <v>-138.285</v>
      </c>
      <c r="H5257" s="3">
        <v>-103.67140000000001</v>
      </c>
      <c r="I5257" s="3">
        <v>-210.24359999999999</v>
      </c>
      <c r="J5257" s="3">
        <v>816.28250000000003</v>
      </c>
      <c r="K5257" s="3">
        <f t="shared" si="246"/>
        <v>120</v>
      </c>
      <c r="L5257" s="3">
        <v>0</v>
      </c>
      <c r="M5257" s="3">
        <v>-250.28049999999999</v>
      </c>
      <c r="N5257" s="3">
        <f t="shared" si="247"/>
        <v>-368.19499999999982</v>
      </c>
      <c r="O5257" s="3">
        <f t="shared" si="248"/>
        <v>-8.4806292611018961</v>
      </c>
      <c r="P5257" s="3">
        <v>22.174199999999999</v>
      </c>
      <c r="Q5257" s="3">
        <v>0</v>
      </c>
    </row>
    <row r="5258" spans="1:17" x14ac:dyDescent="0.4">
      <c r="A5258" s="1">
        <v>43320.041970775463</v>
      </c>
      <c r="B5258" s="3">
        <v>16.3</v>
      </c>
      <c r="C5258" s="3">
        <v>25.802099999999999</v>
      </c>
      <c r="D5258" s="3">
        <v>-428.22320000000002</v>
      </c>
      <c r="E5258" s="3">
        <v>-60.168900000000001</v>
      </c>
      <c r="F5258" s="3">
        <v>-101.53570000000001</v>
      </c>
      <c r="G5258" s="3">
        <v>-135.38030000000001</v>
      </c>
      <c r="H5258" s="3">
        <v>-101.524</v>
      </c>
      <c r="I5258" s="3">
        <v>-202.51179999999999</v>
      </c>
      <c r="J5258" s="3">
        <v>868.52890000000002</v>
      </c>
      <c r="K5258" s="3">
        <f t="shared" si="246"/>
        <v>120</v>
      </c>
      <c r="L5258" s="3">
        <v>0</v>
      </c>
      <c r="M5258" s="3">
        <v>-245.56270000000001</v>
      </c>
      <c r="N5258" s="3">
        <f t="shared" si="247"/>
        <v>-286.37770000000006</v>
      </c>
      <c r="O5258" s="3">
        <f t="shared" si="248"/>
        <v>-6.5961327621153512</v>
      </c>
      <c r="P5258" s="3">
        <v>21.476800000000001</v>
      </c>
      <c r="Q5258" s="3">
        <v>0</v>
      </c>
    </row>
    <row r="5259" spans="1:17" x14ac:dyDescent="0.4">
      <c r="A5259" s="1">
        <v>43320.0836375</v>
      </c>
      <c r="B5259" s="3">
        <v>16.100000000000001</v>
      </c>
      <c r="C5259" s="3">
        <v>24.561499999999999</v>
      </c>
      <c r="D5259" s="3">
        <v>-424.10419999999999</v>
      </c>
      <c r="E5259" s="3">
        <v>-58.733199999999997</v>
      </c>
      <c r="F5259" s="3">
        <v>-99.112499999999997</v>
      </c>
      <c r="G5259" s="3">
        <v>-132.1499</v>
      </c>
      <c r="H5259" s="3">
        <v>-99.109399999999994</v>
      </c>
      <c r="I5259" s="3">
        <v>-194.02969999999999</v>
      </c>
      <c r="J5259" s="3">
        <v>902.23360000000002</v>
      </c>
      <c r="K5259" s="3">
        <f t="shared" si="246"/>
        <v>120</v>
      </c>
      <c r="L5259" s="3">
        <v>0</v>
      </c>
      <c r="M5259" s="3">
        <v>-243.36789999999999</v>
      </c>
      <c r="N5259" s="3">
        <f t="shared" si="247"/>
        <v>-228.37320000000003</v>
      </c>
      <c r="O5259" s="3">
        <f t="shared" si="248"/>
        <v>-5.2601160862354899</v>
      </c>
      <c r="P5259" s="3">
        <v>20.880099999999999</v>
      </c>
      <c r="Q5259" s="3">
        <v>0</v>
      </c>
    </row>
    <row r="5260" spans="1:17" x14ac:dyDescent="0.4">
      <c r="A5260" s="1">
        <v>43320.125304224537</v>
      </c>
      <c r="B5260" s="3">
        <v>16.100000000000001</v>
      </c>
      <c r="C5260" s="3">
        <v>23.514299999999999</v>
      </c>
      <c r="D5260" s="3">
        <v>-415.93759999999997</v>
      </c>
      <c r="E5260" s="3">
        <v>-57.421500000000002</v>
      </c>
      <c r="F5260" s="3">
        <v>-96.898899999999998</v>
      </c>
      <c r="G5260" s="3">
        <v>-129.1985</v>
      </c>
      <c r="H5260" s="3">
        <v>-96.897999999999996</v>
      </c>
      <c r="I5260" s="3">
        <v>-187.04050000000001</v>
      </c>
      <c r="J5260" s="3">
        <v>922.09709999999995</v>
      </c>
      <c r="K5260" s="3">
        <f t="shared" si="246"/>
        <v>120</v>
      </c>
      <c r="L5260" s="3">
        <v>0</v>
      </c>
      <c r="M5260" s="3">
        <v>-238.81039999999999</v>
      </c>
      <c r="N5260" s="3">
        <f t="shared" si="247"/>
        <v>-180.10830000000001</v>
      </c>
      <c r="O5260" s="3">
        <f t="shared" si="248"/>
        <v>-4.1484314538419031</v>
      </c>
      <c r="P5260" s="3">
        <v>20.380600000000001</v>
      </c>
      <c r="Q5260" s="3">
        <v>0</v>
      </c>
    </row>
    <row r="5261" spans="1:17" x14ac:dyDescent="0.4">
      <c r="A5261" s="1">
        <v>43320.166970949074</v>
      </c>
      <c r="B5261" s="3">
        <v>16.100000000000001</v>
      </c>
      <c r="C5261" s="3">
        <v>22.624700000000001</v>
      </c>
      <c r="D5261" s="3">
        <v>-410.45979999999997</v>
      </c>
      <c r="E5261" s="3">
        <v>-56.650799999999997</v>
      </c>
      <c r="F5261" s="3">
        <v>-95.598200000000006</v>
      </c>
      <c r="G5261" s="3">
        <v>-127.46429999999999</v>
      </c>
      <c r="H5261" s="3">
        <v>-95.597999999999999</v>
      </c>
      <c r="I5261" s="3">
        <v>-183.29050000000001</v>
      </c>
      <c r="J5261" s="3">
        <v>931.25990000000002</v>
      </c>
      <c r="K5261" s="3">
        <f t="shared" si="246"/>
        <v>120</v>
      </c>
      <c r="L5261" s="3">
        <v>0</v>
      </c>
      <c r="M5261" s="3">
        <v>-235.73820000000001</v>
      </c>
      <c r="N5261" s="3">
        <f t="shared" si="247"/>
        <v>-153.53989999999999</v>
      </c>
      <c r="O5261" s="3">
        <f t="shared" si="248"/>
        <v>-3.5364819421411466</v>
      </c>
      <c r="P5261" s="3">
        <v>20</v>
      </c>
      <c r="Q5261" s="3">
        <v>1.5599999999999999E-2</v>
      </c>
    </row>
    <row r="5262" spans="1:17" x14ac:dyDescent="0.4">
      <c r="A5262" s="1">
        <v>43320.208637673612</v>
      </c>
      <c r="B5262" s="3">
        <v>16.100000000000001</v>
      </c>
      <c r="C5262" s="3">
        <v>21.867899999999999</v>
      </c>
      <c r="D5262" s="3">
        <v>-406.45530000000002</v>
      </c>
      <c r="E5262" s="3">
        <v>-56.0946</v>
      </c>
      <c r="F5262" s="3">
        <v>-94.659599999999998</v>
      </c>
      <c r="G5262" s="3">
        <v>-126.2128</v>
      </c>
      <c r="H5262" s="3">
        <v>-94.659599999999998</v>
      </c>
      <c r="I5262" s="3">
        <v>-180.83260000000001</v>
      </c>
      <c r="J5262" s="3">
        <v>934.63229999999999</v>
      </c>
      <c r="K5262" s="3">
        <f t="shared" si="246"/>
        <v>120</v>
      </c>
      <c r="L5262" s="3">
        <v>0</v>
      </c>
      <c r="M5262" s="3">
        <v>-233.4828</v>
      </c>
      <c r="N5262" s="3">
        <f t="shared" si="247"/>
        <v>-137.7650000000001</v>
      </c>
      <c r="O5262" s="3">
        <f t="shared" si="248"/>
        <v>-3.1731389349548578</v>
      </c>
      <c r="P5262" s="3">
        <v>20</v>
      </c>
      <c r="Q5262" s="3">
        <v>0.1399</v>
      </c>
    </row>
    <row r="5263" spans="1:17" x14ac:dyDescent="0.4">
      <c r="A5263" s="1">
        <v>43320.250304398149</v>
      </c>
      <c r="B5263" s="3">
        <v>15</v>
      </c>
      <c r="C5263" s="3">
        <v>21.0395</v>
      </c>
      <c r="D5263" s="3">
        <v>-446.22559999999999</v>
      </c>
      <c r="E5263" s="3">
        <v>-61.799300000000002</v>
      </c>
      <c r="F5263" s="3">
        <v>-104.2864</v>
      </c>
      <c r="G5263" s="3">
        <v>-139.04849999999999</v>
      </c>
      <c r="H5263" s="3">
        <v>-104.2863</v>
      </c>
      <c r="I5263" s="3">
        <v>-203.49430000000001</v>
      </c>
      <c r="J5263" s="3">
        <v>930.22789999999998</v>
      </c>
      <c r="K5263" s="3">
        <f t="shared" si="246"/>
        <v>120</v>
      </c>
      <c r="L5263" s="3">
        <v>14.681100000000001</v>
      </c>
      <c r="M5263" s="3">
        <v>-255.59030000000001</v>
      </c>
      <c r="N5263" s="3">
        <f t="shared" si="247"/>
        <v>-249.82170000000002</v>
      </c>
      <c r="O5263" s="3">
        <f t="shared" si="248"/>
        <v>-5.7541390270867891</v>
      </c>
      <c r="P5263" s="3">
        <v>20</v>
      </c>
      <c r="Q5263" s="3">
        <v>0.25940000000000002</v>
      </c>
    </row>
    <row r="5264" spans="1:17" x14ac:dyDescent="0.4">
      <c r="A5264" s="1">
        <v>43320.291971122686</v>
      </c>
      <c r="B5264" s="3">
        <v>13.9</v>
      </c>
      <c r="C5264" s="3">
        <v>20.415700000000001</v>
      </c>
      <c r="D5264" s="3">
        <v>-485.72030000000001</v>
      </c>
      <c r="E5264" s="3">
        <v>-63.858899999999998</v>
      </c>
      <c r="F5264" s="3">
        <v>-107.5573</v>
      </c>
      <c r="G5264" s="3">
        <v>-143.6189</v>
      </c>
      <c r="H5264" s="3">
        <v>-107.7619</v>
      </c>
      <c r="I5264" s="3">
        <v>-204.143</v>
      </c>
      <c r="J5264" s="3">
        <v>917.45669999999996</v>
      </c>
      <c r="K5264" s="3">
        <f t="shared" si="246"/>
        <v>120</v>
      </c>
      <c r="L5264" s="3">
        <v>161.7518</v>
      </c>
      <c r="M5264" s="3">
        <v>-274.30939999999998</v>
      </c>
      <c r="N5264" s="3">
        <f t="shared" si="247"/>
        <v>-187.76120000000003</v>
      </c>
      <c r="O5264" s="3">
        <f t="shared" si="248"/>
        <v>-4.3247005712179849</v>
      </c>
      <c r="P5264" s="3">
        <v>20</v>
      </c>
      <c r="Q5264" s="3">
        <v>0.28470000000000001</v>
      </c>
    </row>
    <row r="5265" spans="1:17" x14ac:dyDescent="0.4">
      <c r="A5265" s="1">
        <v>43320.333637847223</v>
      </c>
      <c r="B5265" s="3">
        <v>12.8</v>
      </c>
      <c r="C5265" s="3">
        <v>19.9848</v>
      </c>
      <c r="D5265" s="3">
        <v>-530.13909999999998</v>
      </c>
      <c r="E5265" s="3">
        <v>-66.78</v>
      </c>
      <c r="F5265" s="3">
        <v>-112.30589999999999</v>
      </c>
      <c r="G5265" s="3">
        <v>-150.2004</v>
      </c>
      <c r="H5265" s="3">
        <v>-112.69119999999999</v>
      </c>
      <c r="I5265" s="3">
        <v>-207.2303</v>
      </c>
      <c r="J5265" s="3">
        <v>887.15650000000005</v>
      </c>
      <c r="K5265" s="3">
        <f t="shared" si="246"/>
        <v>120</v>
      </c>
      <c r="L5265" s="3">
        <v>323.8424</v>
      </c>
      <c r="M5265" s="3">
        <v>-295.38720000000001</v>
      </c>
      <c r="N5265" s="3">
        <f t="shared" si="247"/>
        <v>-143.73519999999974</v>
      </c>
      <c r="O5265" s="3">
        <f t="shared" si="248"/>
        <v>-3.3106504514464659</v>
      </c>
      <c r="P5265" s="3">
        <v>20</v>
      </c>
      <c r="Q5265" s="3">
        <v>0.26440000000000002</v>
      </c>
    </row>
    <row r="5266" spans="1:17" x14ac:dyDescent="0.4">
      <c r="A5266" s="1">
        <v>43320.37530457176</v>
      </c>
      <c r="B5266" s="3">
        <v>13.5</v>
      </c>
      <c r="C5266" s="3">
        <v>20.413</v>
      </c>
      <c r="D5266" s="3">
        <v>-517.83569999999997</v>
      </c>
      <c r="E5266" s="3">
        <v>-56.459899999999998</v>
      </c>
      <c r="F5266" s="3">
        <v>-94.397000000000006</v>
      </c>
      <c r="G5266" s="3">
        <v>-127.124</v>
      </c>
      <c r="H5266" s="3">
        <v>-95.358000000000004</v>
      </c>
      <c r="I5266" s="3">
        <v>-148.55179999999999</v>
      </c>
      <c r="J5266" s="3">
        <v>793.85509999999999</v>
      </c>
      <c r="K5266" s="3">
        <f t="shared" si="246"/>
        <v>120</v>
      </c>
      <c r="L5266" s="3">
        <v>690.81600000000003</v>
      </c>
      <c r="M5266" s="3">
        <v>-279.23719999999997</v>
      </c>
      <c r="N5266" s="3">
        <f t="shared" si="247"/>
        <v>285.70750000000004</v>
      </c>
      <c r="O5266" s="3">
        <f t="shared" si="248"/>
        <v>6.5806960567532728</v>
      </c>
      <c r="P5266" s="3">
        <v>20.085899999999999</v>
      </c>
      <c r="Q5266" s="3">
        <v>0</v>
      </c>
    </row>
    <row r="5267" spans="1:17" x14ac:dyDescent="0.4">
      <c r="A5267" s="1">
        <v>43320.416971296298</v>
      </c>
      <c r="B5267" s="3">
        <v>14.3</v>
      </c>
      <c r="C5267" s="3">
        <v>21.655200000000001</v>
      </c>
      <c r="D5267" s="3">
        <v>-531.21040000000005</v>
      </c>
      <c r="E5267" s="3">
        <v>-49.466799999999999</v>
      </c>
      <c r="F5267" s="3">
        <v>-82.150999999999996</v>
      </c>
      <c r="G5267" s="3">
        <v>-111.9213</v>
      </c>
      <c r="H5267" s="3">
        <v>-83.945300000000003</v>
      </c>
      <c r="I5267" s="3">
        <v>-103.5742</v>
      </c>
      <c r="J5267" s="3">
        <v>582.13760000000002</v>
      </c>
      <c r="K5267" s="3">
        <f t="shared" si="246"/>
        <v>120</v>
      </c>
      <c r="L5267" s="3">
        <v>1141.8847000000001</v>
      </c>
      <c r="M5267" s="3">
        <v>-275.19060000000002</v>
      </c>
      <c r="N5267" s="3">
        <f t="shared" si="247"/>
        <v>606.56270000000006</v>
      </c>
      <c r="O5267" s="3">
        <f t="shared" si="248"/>
        <v>13.970948498249497</v>
      </c>
      <c r="P5267" s="3">
        <v>21.341100000000001</v>
      </c>
      <c r="Q5267" s="3">
        <v>0</v>
      </c>
    </row>
    <row r="5268" spans="1:17" x14ac:dyDescent="0.4">
      <c r="A5268" s="1">
        <v>43320.458638020835</v>
      </c>
      <c r="B5268" s="3">
        <v>15</v>
      </c>
      <c r="C5268" s="3">
        <v>23.547000000000001</v>
      </c>
      <c r="D5268" s="3">
        <v>-568.80409999999995</v>
      </c>
      <c r="E5268" s="3">
        <v>-46.267000000000003</v>
      </c>
      <c r="F5268" s="3">
        <v>-76.544300000000007</v>
      </c>
      <c r="G5268" s="3">
        <v>-106.69240000000001</v>
      </c>
      <c r="H5268" s="3">
        <v>-80.020499999999998</v>
      </c>
      <c r="I5268" s="3">
        <v>-73.887299999999996</v>
      </c>
      <c r="J5268" s="3">
        <v>295.19510000000002</v>
      </c>
      <c r="K5268" s="3">
        <f t="shared" si="246"/>
        <v>120</v>
      </c>
      <c r="L5268" s="3">
        <v>1597.8895</v>
      </c>
      <c r="M5268" s="3">
        <v>-284.50020000000001</v>
      </c>
      <c r="N5268" s="3">
        <f t="shared" si="247"/>
        <v>776.36880000000019</v>
      </c>
      <c r="O5268" s="3">
        <f t="shared" si="248"/>
        <v>17.88208955223881</v>
      </c>
      <c r="P5268" s="3">
        <v>23.272099999999998</v>
      </c>
      <c r="Q5268" s="3">
        <v>0</v>
      </c>
    </row>
    <row r="5269" spans="1:17" x14ac:dyDescent="0.4">
      <c r="A5269" s="1">
        <v>43320.500304745372</v>
      </c>
      <c r="B5269" s="3">
        <v>15.6</v>
      </c>
      <c r="C5269" s="3">
        <v>25.374300000000002</v>
      </c>
      <c r="D5269" s="3">
        <v>-606.88689999999997</v>
      </c>
      <c r="E5269" s="3">
        <v>-51.184100000000001</v>
      </c>
      <c r="F5269" s="3">
        <v>-86.418499999999995</v>
      </c>
      <c r="G5269" s="3">
        <v>-119.10080000000001</v>
      </c>
      <c r="H5269" s="3">
        <v>-89.325900000000004</v>
      </c>
      <c r="I5269" s="3">
        <v>-90.702100000000002</v>
      </c>
      <c r="J5269" s="3">
        <v>53.217599999999997</v>
      </c>
      <c r="K5269" s="3">
        <f t="shared" si="246"/>
        <v>120</v>
      </c>
      <c r="L5269" s="3">
        <v>1713.2611999999999</v>
      </c>
      <c r="M5269" s="3">
        <v>-302.51240000000001</v>
      </c>
      <c r="N5269" s="3">
        <f t="shared" si="247"/>
        <v>540.3480999999997</v>
      </c>
      <c r="O5269" s="3">
        <f t="shared" si="248"/>
        <v>12.445828726736682</v>
      </c>
      <c r="P5269" s="3">
        <v>25.137699999999999</v>
      </c>
      <c r="Q5269" s="3">
        <v>0</v>
      </c>
    </row>
    <row r="5270" spans="1:17" x14ac:dyDescent="0.4">
      <c r="A5270" s="1">
        <v>43320.541971469909</v>
      </c>
      <c r="B5270" s="3">
        <v>16.100000000000001</v>
      </c>
      <c r="C5270" s="3">
        <v>26.991900000000001</v>
      </c>
      <c r="D5270" s="3">
        <v>-631.98649999999998</v>
      </c>
      <c r="E5270" s="3">
        <v>-55.433300000000003</v>
      </c>
      <c r="F5270" s="3">
        <v>-95.849299999999999</v>
      </c>
      <c r="G5270" s="3">
        <v>-129.3758</v>
      </c>
      <c r="H5270" s="3">
        <v>-97.031999999999996</v>
      </c>
      <c r="I5270" s="3">
        <v>-109.9555</v>
      </c>
      <c r="J5270" s="3">
        <v>-118.83150000000001</v>
      </c>
      <c r="K5270" s="3">
        <f t="shared" si="246"/>
        <v>120</v>
      </c>
      <c r="L5270" s="3">
        <v>1732.2409</v>
      </c>
      <c r="M5270" s="3">
        <v>-315.74419999999998</v>
      </c>
      <c r="N5270" s="3">
        <f t="shared" si="247"/>
        <v>298.03280000000007</v>
      </c>
      <c r="O5270" s="3">
        <f t="shared" si="248"/>
        <v>6.8645844849824966</v>
      </c>
      <c r="P5270" s="3">
        <v>26.7896</v>
      </c>
      <c r="Q5270" s="3">
        <v>0</v>
      </c>
    </row>
    <row r="5271" spans="1:17" x14ac:dyDescent="0.4">
      <c r="A5271" s="1">
        <v>43320.583638194446</v>
      </c>
      <c r="B5271" s="3">
        <v>16.7</v>
      </c>
      <c r="C5271" s="3">
        <v>28.273099999999999</v>
      </c>
      <c r="D5271" s="3">
        <v>-634.3347</v>
      </c>
      <c r="E5271" s="3">
        <v>-58.330500000000001</v>
      </c>
      <c r="F5271" s="3">
        <v>-101.6392</v>
      </c>
      <c r="G5271" s="3">
        <v>-136.0016</v>
      </c>
      <c r="H5271" s="3">
        <v>-100.6874</v>
      </c>
      <c r="I5271" s="3">
        <v>-128.29089999999999</v>
      </c>
      <c r="J5271" s="3">
        <v>-208.36449999999999</v>
      </c>
      <c r="K5271" s="3">
        <f t="shared" si="246"/>
        <v>120</v>
      </c>
      <c r="L5271" s="3">
        <v>1628.3081999999999</v>
      </c>
      <c r="M5271" s="3">
        <v>-319.36680000000001</v>
      </c>
      <c r="N5271" s="3">
        <f t="shared" si="247"/>
        <v>61.292599999999993</v>
      </c>
      <c r="O5271" s="3">
        <f t="shared" si="248"/>
        <v>1.4117514280449603</v>
      </c>
      <c r="P5271" s="3">
        <v>27</v>
      </c>
      <c r="Q5271" s="3">
        <v>0.40050000000000002</v>
      </c>
    </row>
    <row r="5272" spans="1:17" x14ac:dyDescent="0.4">
      <c r="A5272" s="1">
        <v>43320.625304918984</v>
      </c>
      <c r="B5272" s="3">
        <v>17.399999999999999</v>
      </c>
      <c r="C5272" s="3">
        <v>29.109000000000002</v>
      </c>
      <c r="D5272" s="3">
        <v>-614.19320000000005</v>
      </c>
      <c r="E5272" s="3">
        <v>-60.168399999999998</v>
      </c>
      <c r="F5272" s="3">
        <v>-104.57210000000001</v>
      </c>
      <c r="G5272" s="3">
        <v>-139.56360000000001</v>
      </c>
      <c r="H5272" s="3">
        <v>-101.6022</v>
      </c>
      <c r="I5272" s="3">
        <v>-146.53380000000001</v>
      </c>
      <c r="J5272" s="3">
        <v>-218.20259999999999</v>
      </c>
      <c r="K5272" s="3">
        <f t="shared" si="246"/>
        <v>120</v>
      </c>
      <c r="L5272" s="3">
        <v>1412.4301</v>
      </c>
      <c r="M5272" s="3">
        <v>-313.23039999999997</v>
      </c>
      <c r="N5272" s="3">
        <f t="shared" si="247"/>
        <v>-165.63619999999997</v>
      </c>
      <c r="O5272" s="3">
        <f t="shared" si="248"/>
        <v>-3.8150958172102447</v>
      </c>
      <c r="P5272" s="3">
        <v>27</v>
      </c>
      <c r="Q5272" s="3">
        <v>0.54049999999999998</v>
      </c>
    </row>
    <row r="5273" spans="1:17" x14ac:dyDescent="0.4">
      <c r="A5273" s="1">
        <v>43320.666971643521</v>
      </c>
      <c r="B5273" s="3">
        <v>18.2</v>
      </c>
      <c r="C5273" s="3">
        <v>29.442799999999998</v>
      </c>
      <c r="D5273" s="3">
        <v>-572.36149999999998</v>
      </c>
      <c r="E5273" s="3">
        <v>-60.505099999999999</v>
      </c>
      <c r="F5273" s="3">
        <v>-104.3627</v>
      </c>
      <c r="G5273" s="3">
        <v>-139.1865</v>
      </c>
      <c r="H5273" s="3">
        <v>-99.965299999999999</v>
      </c>
      <c r="I5273" s="3">
        <v>-161.9059</v>
      </c>
      <c r="J5273" s="3">
        <v>-153.8614</v>
      </c>
      <c r="K5273" s="3">
        <f t="shared" si="246"/>
        <v>120</v>
      </c>
      <c r="L5273" s="3">
        <v>1105.0102999999999</v>
      </c>
      <c r="M5273" s="3">
        <v>-297.27760000000001</v>
      </c>
      <c r="N5273" s="3">
        <f t="shared" si="247"/>
        <v>-364.41570000000013</v>
      </c>
      <c r="O5273" s="3">
        <f t="shared" si="248"/>
        <v>-8.3935807075732498</v>
      </c>
      <c r="P5273" s="3">
        <v>27</v>
      </c>
      <c r="Q5273" s="3">
        <v>0.47710000000000002</v>
      </c>
    </row>
    <row r="5274" spans="1:17" x14ac:dyDescent="0.4">
      <c r="A5274" s="1">
        <v>43320.708638368058</v>
      </c>
      <c r="B5274" s="3">
        <v>18.899999999999999</v>
      </c>
      <c r="C5274" s="3">
        <v>29.241700000000002</v>
      </c>
      <c r="D5274" s="3">
        <v>-519.32360000000006</v>
      </c>
      <c r="E5274" s="3">
        <v>-60.348799999999997</v>
      </c>
      <c r="F5274" s="3">
        <v>-103.0153</v>
      </c>
      <c r="G5274" s="3">
        <v>-137.36349999999999</v>
      </c>
      <c r="H5274" s="3">
        <v>-98.581599999999995</v>
      </c>
      <c r="I5274" s="3">
        <v>-177.6628</v>
      </c>
      <c r="J5274" s="3">
        <v>-29.630299999999998</v>
      </c>
      <c r="K5274" s="3">
        <f t="shared" si="246"/>
        <v>120</v>
      </c>
      <c r="L5274" s="3">
        <v>743.47699999999998</v>
      </c>
      <c r="M5274" s="3">
        <v>-276.46789999999999</v>
      </c>
      <c r="N5274" s="3">
        <f t="shared" si="247"/>
        <v>-538.91680000000019</v>
      </c>
      <c r="O5274" s="3">
        <f t="shared" si="248"/>
        <v>-12.412861617836747</v>
      </c>
      <c r="P5274" s="3">
        <v>27</v>
      </c>
      <c r="Q5274" s="3">
        <v>0.2823</v>
      </c>
    </row>
    <row r="5275" spans="1:17" x14ac:dyDescent="0.4">
      <c r="A5275" s="1">
        <v>43320.750305092595</v>
      </c>
      <c r="B5275" s="3">
        <v>18.5</v>
      </c>
      <c r="C5275" s="3">
        <v>28.379799999999999</v>
      </c>
      <c r="D5275" s="3">
        <v>-496.94330000000002</v>
      </c>
      <c r="E5275" s="3">
        <v>-64.741900000000001</v>
      </c>
      <c r="F5275" s="3">
        <v>-109.6437</v>
      </c>
      <c r="G5275" s="3">
        <v>-146.11590000000001</v>
      </c>
      <c r="H5275" s="3">
        <v>-106.5022</v>
      </c>
      <c r="I5275" s="3">
        <v>-212.4632</v>
      </c>
      <c r="J5275" s="3">
        <v>136.50970000000001</v>
      </c>
      <c r="K5275" s="3">
        <f t="shared" si="246"/>
        <v>120</v>
      </c>
      <c r="L5275" s="3">
        <v>381.47570000000002</v>
      </c>
      <c r="M5275" s="3">
        <v>-273.10210000000001</v>
      </c>
      <c r="N5275" s="3">
        <f t="shared" si="247"/>
        <v>-771.52689999999996</v>
      </c>
      <c r="O5275" s="3">
        <f t="shared" si="248"/>
        <v>-17.770566150727845</v>
      </c>
      <c r="P5275" s="3">
        <v>26.8596</v>
      </c>
      <c r="Q5275" s="3">
        <v>0</v>
      </c>
    </row>
    <row r="5276" spans="1:17" x14ac:dyDescent="0.4">
      <c r="A5276" s="1">
        <v>43320.791971817132</v>
      </c>
      <c r="B5276" s="3">
        <v>18.2</v>
      </c>
      <c r="C5276" s="3">
        <v>27.057700000000001</v>
      </c>
      <c r="D5276" s="3">
        <v>-457.00819999999999</v>
      </c>
      <c r="E5276" s="3">
        <v>-65.194800000000001</v>
      </c>
      <c r="F5276" s="3">
        <v>-110.1281</v>
      </c>
      <c r="G5276" s="3">
        <v>-146.77709999999999</v>
      </c>
      <c r="H5276" s="3">
        <v>-108.9067</v>
      </c>
      <c r="I5276" s="3">
        <v>-228.15090000000001</v>
      </c>
      <c r="J5276" s="3">
        <v>353.0274</v>
      </c>
      <c r="K5276" s="3">
        <f t="shared" si="246"/>
        <v>120</v>
      </c>
      <c r="L5276" s="3">
        <v>44.198300000000003</v>
      </c>
      <c r="M5276" s="3">
        <v>-259.36130000000003</v>
      </c>
      <c r="N5276" s="3">
        <f t="shared" si="247"/>
        <v>-858.30140000000006</v>
      </c>
      <c r="O5276" s="3">
        <f t="shared" si="248"/>
        <v>-19.769241754192009</v>
      </c>
      <c r="P5276" s="3">
        <v>25.807300000000001</v>
      </c>
      <c r="Q5276" s="3">
        <v>0</v>
      </c>
    </row>
    <row r="5277" spans="1:17" x14ac:dyDescent="0.4">
      <c r="A5277" s="1">
        <v>43320.83363854167</v>
      </c>
      <c r="B5277" s="3">
        <v>17.8</v>
      </c>
      <c r="C5277" s="3">
        <v>25.838200000000001</v>
      </c>
      <c r="D5277" s="3">
        <v>-427.35989999999998</v>
      </c>
      <c r="E5277" s="3">
        <v>-60.427300000000002</v>
      </c>
      <c r="F5277" s="3">
        <v>-102.00149999999999</v>
      </c>
      <c r="G5277" s="3">
        <v>-135.9803</v>
      </c>
      <c r="H5277" s="3">
        <v>-101.6327</v>
      </c>
      <c r="I5277" s="3">
        <v>-210.6986</v>
      </c>
      <c r="J5277" s="3">
        <v>518.20309999999995</v>
      </c>
      <c r="K5277" s="3">
        <f t="shared" si="246"/>
        <v>120</v>
      </c>
      <c r="L5277" s="3">
        <v>0</v>
      </c>
      <c r="M5277" s="3">
        <v>-244.14949999999999</v>
      </c>
      <c r="N5277" s="3">
        <f t="shared" si="247"/>
        <v>-644.0467000000001</v>
      </c>
      <c r="O5277" s="3">
        <f t="shared" si="248"/>
        <v>-14.834316841717342</v>
      </c>
      <c r="P5277" s="3">
        <v>24.7837</v>
      </c>
      <c r="Q5277" s="3">
        <v>0</v>
      </c>
    </row>
    <row r="5278" spans="1:17" x14ac:dyDescent="0.4">
      <c r="A5278" s="1">
        <v>43320.875305266207</v>
      </c>
      <c r="B5278" s="3">
        <v>16.7</v>
      </c>
      <c r="C5278" s="3">
        <v>24.625900000000001</v>
      </c>
      <c r="D5278" s="3">
        <v>-438.28179999999998</v>
      </c>
      <c r="E5278" s="3">
        <v>-61.613199999999999</v>
      </c>
      <c r="F5278" s="3">
        <v>-103.9804</v>
      </c>
      <c r="G5278" s="3">
        <v>-138.63409999999999</v>
      </c>
      <c r="H5278" s="3">
        <v>-103.8783</v>
      </c>
      <c r="I5278" s="3">
        <v>-214.0932</v>
      </c>
      <c r="J5278" s="3">
        <v>629.93489999999997</v>
      </c>
      <c r="K5278" s="3">
        <f t="shared" si="246"/>
        <v>120</v>
      </c>
      <c r="L5278" s="3">
        <v>0</v>
      </c>
      <c r="M5278" s="3">
        <v>-250.6302</v>
      </c>
      <c r="N5278" s="3">
        <f t="shared" si="247"/>
        <v>-561.17630000000008</v>
      </c>
      <c r="O5278" s="3">
        <f t="shared" si="248"/>
        <v>-12.925564308089188</v>
      </c>
      <c r="P5278" s="3">
        <v>23.7317</v>
      </c>
      <c r="Q5278" s="3">
        <v>0</v>
      </c>
    </row>
    <row r="5279" spans="1:17" x14ac:dyDescent="0.4">
      <c r="A5279" s="1">
        <v>43320.916971990744</v>
      </c>
      <c r="B5279" s="3">
        <v>15.5</v>
      </c>
      <c r="C5279" s="3">
        <v>23.412099999999999</v>
      </c>
      <c r="D5279" s="3">
        <v>-457.6694</v>
      </c>
      <c r="E5279" s="3">
        <v>-64.084599999999995</v>
      </c>
      <c r="F5279" s="3">
        <v>-108.145</v>
      </c>
      <c r="G5279" s="3">
        <v>-144.19159999999999</v>
      </c>
      <c r="H5279" s="3">
        <v>-108.11750000000001</v>
      </c>
      <c r="I5279" s="3">
        <v>-220.667</v>
      </c>
      <c r="J5279" s="3">
        <v>724.93809999999996</v>
      </c>
      <c r="K5279" s="3">
        <f t="shared" si="246"/>
        <v>120</v>
      </c>
      <c r="L5279" s="3">
        <v>0</v>
      </c>
      <c r="M5279" s="3">
        <v>-261.85629999999998</v>
      </c>
      <c r="N5279" s="3">
        <f t="shared" si="247"/>
        <v>-519.79330000000004</v>
      </c>
      <c r="O5279" s="3">
        <f t="shared" si="248"/>
        <v>-11.972390362999818</v>
      </c>
      <c r="P5279" s="3">
        <v>22.6523</v>
      </c>
      <c r="Q5279" s="3">
        <v>0</v>
      </c>
    </row>
    <row r="5280" spans="1:17" x14ac:dyDescent="0.4">
      <c r="A5280" s="1">
        <v>43320.958638715281</v>
      </c>
      <c r="B5280" s="3">
        <v>14.4</v>
      </c>
      <c r="C5280" s="3">
        <v>22.169899999999998</v>
      </c>
      <c r="D5280" s="3">
        <v>-475.67309999999998</v>
      </c>
      <c r="E5280" s="3">
        <v>-68.033699999999996</v>
      </c>
      <c r="F5280" s="3">
        <v>-114.8074</v>
      </c>
      <c r="G5280" s="3">
        <v>-153.0761</v>
      </c>
      <c r="H5280" s="3">
        <v>-114.8001</v>
      </c>
      <c r="I5280" s="3">
        <v>-235.28200000000001</v>
      </c>
      <c r="J5280" s="3">
        <v>811.26769999999999</v>
      </c>
      <c r="K5280" s="3">
        <f t="shared" si="246"/>
        <v>120</v>
      </c>
      <c r="L5280" s="3">
        <v>0</v>
      </c>
      <c r="M5280" s="3">
        <v>-272.1936</v>
      </c>
      <c r="N5280" s="3">
        <f t="shared" si="247"/>
        <v>-502.59829999999994</v>
      </c>
      <c r="O5280" s="3">
        <f t="shared" si="248"/>
        <v>-11.576338216325778</v>
      </c>
      <c r="P5280" s="3">
        <v>21.523599999999998</v>
      </c>
      <c r="Q5280" s="3">
        <v>0</v>
      </c>
    </row>
    <row r="5281" spans="1:17" x14ac:dyDescent="0.4">
      <c r="A5281" s="1">
        <v>43321.000305439811</v>
      </c>
      <c r="B5281" s="3">
        <v>14.6</v>
      </c>
      <c r="C5281" s="3">
        <v>21.201599999999999</v>
      </c>
      <c r="D5281" s="3">
        <v>-443.89690000000002</v>
      </c>
      <c r="E5281" s="3">
        <v>-62.974800000000002</v>
      </c>
      <c r="F5281" s="3">
        <v>-106.2701</v>
      </c>
      <c r="G5281" s="3">
        <v>-141.6934</v>
      </c>
      <c r="H5281" s="3">
        <v>-106.26819999999999</v>
      </c>
      <c r="I5281" s="3">
        <v>-212.66079999999999</v>
      </c>
      <c r="J5281" s="3">
        <v>895.82240000000002</v>
      </c>
      <c r="K5281" s="3">
        <f t="shared" si="246"/>
        <v>120</v>
      </c>
      <c r="L5281" s="3">
        <v>0</v>
      </c>
      <c r="M5281" s="3">
        <v>-254.4666</v>
      </c>
      <c r="N5281" s="3">
        <f t="shared" si="247"/>
        <v>-312.40840000000003</v>
      </c>
      <c r="O5281" s="3">
        <f t="shared" si="248"/>
        <v>-7.1956974387322665</v>
      </c>
      <c r="P5281" s="3">
        <v>20.651599999999998</v>
      </c>
      <c r="Q5281" s="3">
        <v>0</v>
      </c>
    </row>
    <row r="5282" spans="1:17" x14ac:dyDescent="0.4">
      <c r="A5282" s="1">
        <v>43321.041972164348</v>
      </c>
      <c r="B5282" s="3">
        <v>14.8</v>
      </c>
      <c r="C5282" s="3">
        <v>20.422499999999999</v>
      </c>
      <c r="D5282" s="3">
        <v>-422.71109999999999</v>
      </c>
      <c r="E5282" s="3">
        <v>-60.011000000000003</v>
      </c>
      <c r="F5282" s="3">
        <v>-101.26860000000001</v>
      </c>
      <c r="G5282" s="3">
        <v>-135.0248</v>
      </c>
      <c r="H5282" s="3">
        <v>-101.2681</v>
      </c>
      <c r="I5282" s="3">
        <v>-200.74080000000001</v>
      </c>
      <c r="J5282" s="3">
        <v>936.65790000000004</v>
      </c>
      <c r="K5282" s="3">
        <f t="shared" si="246"/>
        <v>120</v>
      </c>
      <c r="L5282" s="3">
        <v>0</v>
      </c>
      <c r="M5282" s="3">
        <v>-242.59309999999999</v>
      </c>
      <c r="N5282" s="3">
        <f t="shared" si="247"/>
        <v>-206.95960000000008</v>
      </c>
      <c r="O5282" s="3">
        <f t="shared" si="248"/>
        <v>-4.7668969964989882</v>
      </c>
      <c r="P5282" s="3">
        <v>20</v>
      </c>
      <c r="Q5282" s="3">
        <v>1.66E-2</v>
      </c>
    </row>
    <row r="5283" spans="1:17" x14ac:dyDescent="0.4">
      <c r="A5283" s="1">
        <v>43321.083638888886</v>
      </c>
      <c r="B5283" s="3">
        <v>15</v>
      </c>
      <c r="C5283" s="3">
        <v>19.846599999999999</v>
      </c>
      <c r="D5283" s="3">
        <v>-407.2491</v>
      </c>
      <c r="E5283" s="3">
        <v>-56.146900000000002</v>
      </c>
      <c r="F5283" s="3">
        <v>-94.747900000000001</v>
      </c>
      <c r="G5283" s="3">
        <v>-126.3305</v>
      </c>
      <c r="H5283" s="3">
        <v>-94.747699999999995</v>
      </c>
      <c r="I5283" s="3">
        <v>-182.76580000000001</v>
      </c>
      <c r="J5283" s="3">
        <v>953.2527</v>
      </c>
      <c r="K5283" s="3">
        <f t="shared" si="246"/>
        <v>120</v>
      </c>
      <c r="L5283" s="3">
        <v>0</v>
      </c>
      <c r="M5283" s="3">
        <v>-233.97880000000001</v>
      </c>
      <c r="N5283" s="3">
        <f t="shared" si="247"/>
        <v>-122.71400000000008</v>
      </c>
      <c r="O5283" s="3">
        <f t="shared" si="248"/>
        <v>-2.8264695043302028</v>
      </c>
      <c r="P5283" s="3">
        <v>20</v>
      </c>
      <c r="Q5283" s="3">
        <v>0.19370000000000001</v>
      </c>
    </row>
    <row r="5284" spans="1:17" x14ac:dyDescent="0.4">
      <c r="A5284" s="1">
        <v>43321.125305613423</v>
      </c>
      <c r="B5284" s="3">
        <v>15</v>
      </c>
      <c r="C5284" s="3">
        <v>19.348600000000001</v>
      </c>
      <c r="D5284" s="3">
        <v>-404.98520000000002</v>
      </c>
      <c r="E5284" s="3">
        <v>-55.817500000000003</v>
      </c>
      <c r="F5284" s="3">
        <v>-94.191999999999993</v>
      </c>
      <c r="G5284" s="3">
        <v>-125.5894</v>
      </c>
      <c r="H5284" s="3">
        <v>-94.191999999999993</v>
      </c>
      <c r="I5284" s="3">
        <v>-180.2636</v>
      </c>
      <c r="J5284" s="3">
        <v>949.1096</v>
      </c>
      <c r="K5284" s="3">
        <f t="shared" si="246"/>
        <v>120</v>
      </c>
      <c r="L5284" s="3">
        <v>0</v>
      </c>
      <c r="M5284" s="3">
        <v>-232.69110000000001</v>
      </c>
      <c r="N5284" s="3">
        <f t="shared" si="247"/>
        <v>-118.62119999999993</v>
      </c>
      <c r="O5284" s="3">
        <f t="shared" si="248"/>
        <v>-2.7322001105583182</v>
      </c>
      <c r="P5284" s="3">
        <v>20</v>
      </c>
      <c r="Q5284" s="3">
        <v>0.27110000000000001</v>
      </c>
    </row>
    <row r="5285" spans="1:17" x14ac:dyDescent="0.4">
      <c r="A5285" s="1">
        <v>43321.16697233796</v>
      </c>
      <c r="B5285" s="3">
        <v>15</v>
      </c>
      <c r="C5285" s="3">
        <v>18.922899999999998</v>
      </c>
      <c r="D5285" s="3">
        <v>-402.94389999999999</v>
      </c>
      <c r="E5285" s="3">
        <v>-55.501399999999997</v>
      </c>
      <c r="F5285" s="3">
        <v>-93.658699999999996</v>
      </c>
      <c r="G5285" s="3">
        <v>-124.87820000000001</v>
      </c>
      <c r="H5285" s="3">
        <v>-93.658699999999996</v>
      </c>
      <c r="I5285" s="3">
        <v>-178.2578</v>
      </c>
      <c r="J5285" s="3">
        <v>944.65830000000005</v>
      </c>
      <c r="K5285" s="3">
        <f t="shared" si="246"/>
        <v>120</v>
      </c>
      <c r="L5285" s="3">
        <v>0</v>
      </c>
      <c r="M5285" s="3">
        <v>-231.52789999999999</v>
      </c>
      <c r="N5285" s="3">
        <f t="shared" si="247"/>
        <v>-115.76829999999978</v>
      </c>
      <c r="O5285" s="3">
        <f t="shared" si="248"/>
        <v>-2.6664893126957754</v>
      </c>
      <c r="P5285" s="3">
        <v>20</v>
      </c>
      <c r="Q5285" s="3">
        <v>0.31119999999999998</v>
      </c>
    </row>
    <row r="5286" spans="1:17" x14ac:dyDescent="0.4">
      <c r="A5286" s="1">
        <v>43321.208639062497</v>
      </c>
      <c r="B5286" s="3">
        <v>15</v>
      </c>
      <c r="C5286" s="3">
        <v>18.5594</v>
      </c>
      <c r="D5286" s="3">
        <v>-401.06220000000002</v>
      </c>
      <c r="E5286" s="3">
        <v>-55.251399999999997</v>
      </c>
      <c r="F5286" s="3">
        <v>-93.236800000000002</v>
      </c>
      <c r="G5286" s="3">
        <v>-124.3158</v>
      </c>
      <c r="H5286" s="3">
        <v>-93.236800000000002</v>
      </c>
      <c r="I5286" s="3">
        <v>-177.1146</v>
      </c>
      <c r="J5286" s="3">
        <v>939.77020000000005</v>
      </c>
      <c r="K5286" s="3">
        <f t="shared" si="246"/>
        <v>120</v>
      </c>
      <c r="L5286" s="3">
        <v>0</v>
      </c>
      <c r="M5286" s="3">
        <v>-230.45089999999999</v>
      </c>
      <c r="N5286" s="3">
        <f t="shared" si="247"/>
        <v>-114.89829999999989</v>
      </c>
      <c r="O5286" s="3">
        <f t="shared" si="248"/>
        <v>-2.6464506172839481</v>
      </c>
      <c r="P5286" s="3">
        <v>20</v>
      </c>
      <c r="Q5286" s="3">
        <v>0.33260000000000001</v>
      </c>
    </row>
    <row r="5287" spans="1:17" x14ac:dyDescent="0.4">
      <c r="A5287" s="1">
        <v>43321.250305787034</v>
      </c>
      <c r="B5287" s="3">
        <v>15.6</v>
      </c>
      <c r="C5287" s="3">
        <v>18.422799999999999</v>
      </c>
      <c r="D5287" s="3">
        <v>-377.70080000000002</v>
      </c>
      <c r="E5287" s="3">
        <v>-50.965299999999999</v>
      </c>
      <c r="F5287" s="3">
        <v>-86.004000000000005</v>
      </c>
      <c r="G5287" s="3">
        <v>-114.672</v>
      </c>
      <c r="H5287" s="3">
        <v>-86.004000000000005</v>
      </c>
      <c r="I5287" s="3">
        <v>-158.55119999999999</v>
      </c>
      <c r="J5287" s="3">
        <v>926.42309999999998</v>
      </c>
      <c r="K5287" s="3">
        <f t="shared" si="246"/>
        <v>120</v>
      </c>
      <c r="L5287" s="3">
        <v>34.255800000000001</v>
      </c>
      <c r="M5287" s="3">
        <v>-216.3742</v>
      </c>
      <c r="N5287" s="3">
        <f t="shared" si="247"/>
        <v>-9.5926000000001181</v>
      </c>
      <c r="O5287" s="3">
        <f t="shared" si="248"/>
        <v>-0.22094619495117282</v>
      </c>
      <c r="P5287" s="3">
        <v>20</v>
      </c>
      <c r="Q5287" s="3">
        <v>0.28120000000000001</v>
      </c>
    </row>
    <row r="5288" spans="1:17" x14ac:dyDescent="0.4">
      <c r="A5288" s="1">
        <v>43321.291972511572</v>
      </c>
      <c r="B5288" s="3">
        <v>16.100000000000001</v>
      </c>
      <c r="C5288" s="3">
        <v>18.9834</v>
      </c>
      <c r="D5288" s="3">
        <v>-378.16750000000002</v>
      </c>
      <c r="E5288" s="3">
        <v>-43.318300000000001</v>
      </c>
      <c r="F5288" s="3">
        <v>-71.665300000000002</v>
      </c>
      <c r="G5288" s="3">
        <v>-97.028700000000001</v>
      </c>
      <c r="H5288" s="3">
        <v>-73.099599999999995</v>
      </c>
      <c r="I5288" s="3">
        <v>-115.7026</v>
      </c>
      <c r="J5288" s="3">
        <v>809.53319999999997</v>
      </c>
      <c r="K5288" s="3">
        <f t="shared" si="246"/>
        <v>120</v>
      </c>
      <c r="L5288" s="3">
        <v>383.49619999999999</v>
      </c>
      <c r="M5288" s="3">
        <v>-207.7971</v>
      </c>
      <c r="N5288" s="3">
        <f t="shared" si="247"/>
        <v>326.25029999999992</v>
      </c>
      <c r="O5288" s="3">
        <f t="shared" si="248"/>
        <v>7.5145176893311216</v>
      </c>
      <c r="P5288" s="3">
        <v>20</v>
      </c>
      <c r="Q5288" s="3">
        <v>1.47E-2</v>
      </c>
    </row>
    <row r="5289" spans="1:17" x14ac:dyDescent="0.4">
      <c r="A5289" s="1">
        <v>43321.333639236109</v>
      </c>
      <c r="B5289" s="3">
        <v>16.7</v>
      </c>
      <c r="C5289" s="3">
        <v>20.151900000000001</v>
      </c>
      <c r="D5289" s="3">
        <v>-395.85300000000001</v>
      </c>
      <c r="E5289" s="3">
        <v>-38.738500000000002</v>
      </c>
      <c r="F5289" s="3">
        <v>-61.973799999999997</v>
      </c>
      <c r="G5289" s="3">
        <v>-86.736699999999999</v>
      </c>
      <c r="H5289" s="3">
        <v>-65.371200000000002</v>
      </c>
      <c r="I5289" s="3">
        <v>-83.061400000000006</v>
      </c>
      <c r="J5289" s="3">
        <v>616.99239999999998</v>
      </c>
      <c r="K5289" s="3">
        <f t="shared" si="246"/>
        <v>120</v>
      </c>
      <c r="L5289" s="3">
        <v>746.90589999999997</v>
      </c>
      <c r="M5289" s="3">
        <v>-208.39160000000001</v>
      </c>
      <c r="N5289" s="3">
        <f t="shared" si="247"/>
        <v>543.7720999999998</v>
      </c>
      <c r="O5289" s="3">
        <f t="shared" si="248"/>
        <v>12.524693661323012</v>
      </c>
      <c r="P5289" s="3">
        <v>20.961099999999998</v>
      </c>
      <c r="Q5289" s="3">
        <v>0</v>
      </c>
    </row>
    <row r="5290" spans="1:17" x14ac:dyDescent="0.4">
      <c r="A5290" s="1">
        <v>43321.375305960646</v>
      </c>
      <c r="B5290" s="3">
        <v>18.2</v>
      </c>
      <c r="C5290" s="3">
        <v>22.436299999999999</v>
      </c>
      <c r="D5290" s="3">
        <v>-402.93810000000002</v>
      </c>
      <c r="E5290" s="3">
        <v>-26.1526</v>
      </c>
      <c r="F5290" s="3">
        <v>-26.07</v>
      </c>
      <c r="G5290" s="3">
        <v>-61.343800000000002</v>
      </c>
      <c r="H5290" s="3">
        <v>-46.126399999999997</v>
      </c>
      <c r="I5290" s="3">
        <v>-0.69440000000000002</v>
      </c>
      <c r="J5290" s="3">
        <v>315.125</v>
      </c>
      <c r="K5290" s="3">
        <f t="shared" si="246"/>
        <v>120</v>
      </c>
      <c r="L5290" s="3">
        <v>1339.5005000000001</v>
      </c>
      <c r="M5290" s="3">
        <v>-197.18549999999999</v>
      </c>
      <c r="N5290" s="3">
        <f t="shared" si="247"/>
        <v>1014.1147000000001</v>
      </c>
      <c r="O5290" s="3">
        <f t="shared" si="248"/>
        <v>23.358086880412753</v>
      </c>
      <c r="P5290" s="3">
        <v>23.115100000000002</v>
      </c>
      <c r="Q5290" s="3">
        <v>0</v>
      </c>
    </row>
    <row r="5291" spans="1:17" x14ac:dyDescent="0.4">
      <c r="A5291" s="1">
        <v>43321.416972685183</v>
      </c>
      <c r="B5291" s="3">
        <v>19.600000000000001</v>
      </c>
      <c r="C5291" s="3">
        <v>25.702200000000001</v>
      </c>
      <c r="D5291" s="3">
        <v>-445.98110000000003</v>
      </c>
      <c r="E5291" s="3">
        <v>-17.301200000000001</v>
      </c>
      <c r="F5291" s="3">
        <v>6.0940000000000003</v>
      </c>
      <c r="G5291" s="3">
        <v>-57.151600000000002</v>
      </c>
      <c r="H5291" s="3">
        <v>-42.898499999999999</v>
      </c>
      <c r="I5291" s="3">
        <v>72.161600000000007</v>
      </c>
      <c r="J5291" s="3">
        <v>-110.25620000000001</v>
      </c>
      <c r="K5291" s="3">
        <f t="shared" si="246"/>
        <v>120</v>
      </c>
      <c r="L5291" s="3">
        <v>1999.1357</v>
      </c>
      <c r="M5291" s="3">
        <v>-204.30590000000001</v>
      </c>
      <c r="N5291" s="3">
        <f t="shared" si="247"/>
        <v>1319.4967999999999</v>
      </c>
      <c r="O5291" s="3">
        <f t="shared" si="248"/>
        <v>30.391947669062098</v>
      </c>
      <c r="P5291" s="3">
        <v>26.276900000000001</v>
      </c>
      <c r="Q5291" s="3">
        <v>0</v>
      </c>
    </row>
    <row r="5292" spans="1:17" x14ac:dyDescent="0.4">
      <c r="A5292" s="1">
        <v>43321.45863940972</v>
      </c>
      <c r="B5292" s="3">
        <v>21.1</v>
      </c>
      <c r="C5292" s="3">
        <v>30.4056</v>
      </c>
      <c r="D5292" s="3">
        <v>-526.83619999999996</v>
      </c>
      <c r="E5292" s="3">
        <v>-8.4665999999999997</v>
      </c>
      <c r="F5292" s="3">
        <v>16.090299999999999</v>
      </c>
      <c r="G5292" s="3">
        <v>-65.741699999999994</v>
      </c>
      <c r="H5292" s="3">
        <v>-49.315800000000003</v>
      </c>
      <c r="I5292" s="3">
        <v>150.76609999999999</v>
      </c>
      <c r="J5292" s="3">
        <v>-723.72730000000001</v>
      </c>
      <c r="K5292" s="3">
        <f t="shared" si="246"/>
        <v>120</v>
      </c>
      <c r="L5292" s="3">
        <v>3126.4776999999999</v>
      </c>
      <c r="M5292" s="3">
        <v>-220.54179999999999</v>
      </c>
      <c r="N5292" s="3">
        <f t="shared" si="247"/>
        <v>1818.7047</v>
      </c>
      <c r="O5292" s="3">
        <f t="shared" si="248"/>
        <v>41.890194859038139</v>
      </c>
      <c r="P5292" s="3">
        <v>27</v>
      </c>
      <c r="Q5292" s="3">
        <v>1.4171</v>
      </c>
    </row>
    <row r="5293" spans="1:17" x14ac:dyDescent="0.4">
      <c r="A5293" s="1">
        <v>43321.500306134258</v>
      </c>
      <c r="B5293" s="3">
        <v>21.3</v>
      </c>
      <c r="C5293" s="3">
        <v>33.944699999999997</v>
      </c>
      <c r="D5293" s="3">
        <v>-634.10180000000003</v>
      </c>
      <c r="E5293" s="3">
        <v>-33.868899999999996</v>
      </c>
      <c r="F5293" s="3">
        <v>-52.867199999999997</v>
      </c>
      <c r="G5293" s="3">
        <v>-125.35939999999999</v>
      </c>
      <c r="H5293" s="3">
        <v>-94.022099999999995</v>
      </c>
      <c r="I5293" s="3">
        <v>30.301200000000001</v>
      </c>
      <c r="J5293" s="3">
        <v>-1127.8316</v>
      </c>
      <c r="K5293" s="3">
        <f t="shared" si="246"/>
        <v>120</v>
      </c>
      <c r="L5293" s="3">
        <v>2999.7033999999999</v>
      </c>
      <c r="M5293" s="3">
        <v>-282.92430000000002</v>
      </c>
      <c r="N5293" s="3">
        <f t="shared" si="247"/>
        <v>799.02929999999981</v>
      </c>
      <c r="O5293" s="3">
        <f t="shared" si="248"/>
        <v>18.404028468767272</v>
      </c>
      <c r="P5293" s="3">
        <v>27</v>
      </c>
      <c r="Q5293" s="3">
        <v>2.0646</v>
      </c>
    </row>
    <row r="5294" spans="1:17" x14ac:dyDescent="0.4">
      <c r="A5294" s="1">
        <v>43321.541972858795</v>
      </c>
      <c r="B5294" s="3">
        <v>21.5</v>
      </c>
      <c r="C5294" s="3">
        <v>35.868600000000001</v>
      </c>
      <c r="D5294" s="3">
        <v>-661.44770000000005</v>
      </c>
      <c r="E5294" s="3">
        <v>-53.735199999999999</v>
      </c>
      <c r="F5294" s="3">
        <v>-99.213899999999995</v>
      </c>
      <c r="G5294" s="3">
        <v>-151.91380000000001</v>
      </c>
      <c r="H5294" s="3">
        <v>-113.93600000000001</v>
      </c>
      <c r="I5294" s="3">
        <v>-89.194500000000005</v>
      </c>
      <c r="J5294" s="3">
        <v>-1198.6978999999999</v>
      </c>
      <c r="K5294" s="3">
        <f t="shared" si="246"/>
        <v>120</v>
      </c>
      <c r="L5294" s="3">
        <v>2371.2402000000002</v>
      </c>
      <c r="M5294" s="3">
        <v>-313.51710000000003</v>
      </c>
      <c r="N5294" s="3">
        <f t="shared" si="247"/>
        <v>-190.41589999999997</v>
      </c>
      <c r="O5294" s="3">
        <f t="shared" si="248"/>
        <v>-4.3858462318039422</v>
      </c>
      <c r="P5294" s="3">
        <v>27</v>
      </c>
      <c r="Q5294" s="3">
        <v>1.9941</v>
      </c>
    </row>
    <row r="5295" spans="1:17" x14ac:dyDescent="0.4">
      <c r="A5295" s="1">
        <v>43321.583639583332</v>
      </c>
      <c r="B5295" s="3">
        <v>21.7</v>
      </c>
      <c r="C5295" s="3">
        <v>36.093600000000002</v>
      </c>
      <c r="D5295" s="3">
        <v>-617.40819999999997</v>
      </c>
      <c r="E5295" s="3">
        <v>-65.191100000000006</v>
      </c>
      <c r="F5295" s="3">
        <v>-115.0371</v>
      </c>
      <c r="G5295" s="3">
        <v>-159.12860000000001</v>
      </c>
      <c r="H5295" s="3">
        <v>-118.6139</v>
      </c>
      <c r="I5295" s="3">
        <v>-180.8749</v>
      </c>
      <c r="J5295" s="3">
        <v>-983.57309999999995</v>
      </c>
      <c r="K5295" s="3">
        <f t="shared" si="246"/>
        <v>120</v>
      </c>
      <c r="L5295" s="3">
        <v>1452.5162</v>
      </c>
      <c r="M5295" s="3">
        <v>-311.81189999999998</v>
      </c>
      <c r="N5295" s="3">
        <f t="shared" si="247"/>
        <v>-979.12259999999992</v>
      </c>
      <c r="O5295" s="3">
        <f t="shared" si="248"/>
        <v>-22.552114427860694</v>
      </c>
      <c r="P5295" s="3">
        <v>27</v>
      </c>
      <c r="Q5295" s="3">
        <v>1.4857</v>
      </c>
    </row>
    <row r="5296" spans="1:17" x14ac:dyDescent="0.4">
      <c r="A5296" s="1">
        <v>43321.625306307869</v>
      </c>
      <c r="B5296" s="3">
        <v>22.8</v>
      </c>
      <c r="C5296" s="3">
        <v>37.161700000000003</v>
      </c>
      <c r="D5296" s="3">
        <v>-546.94150000000002</v>
      </c>
      <c r="E5296" s="3">
        <v>-43.813200000000002</v>
      </c>
      <c r="F5296" s="3">
        <v>-81.499700000000004</v>
      </c>
      <c r="G5296" s="3">
        <v>-110.2409</v>
      </c>
      <c r="H5296" s="3">
        <v>-74.223500000000001</v>
      </c>
      <c r="I5296" s="3">
        <v>-87.514899999999997</v>
      </c>
      <c r="J5296" s="3">
        <v>-911.35350000000005</v>
      </c>
      <c r="K5296" s="3">
        <f t="shared" si="246"/>
        <v>120</v>
      </c>
      <c r="L5296" s="3">
        <v>1787.8112000000001</v>
      </c>
      <c r="M5296" s="3">
        <v>-264.0677</v>
      </c>
      <c r="N5296" s="3">
        <f t="shared" si="247"/>
        <v>-211.84370000000007</v>
      </c>
      <c r="O5296" s="3">
        <f t="shared" si="248"/>
        <v>-4.8793923899023426</v>
      </c>
      <c r="P5296" s="3">
        <v>27</v>
      </c>
      <c r="Q5296" s="3">
        <v>1.5972</v>
      </c>
    </row>
    <row r="5297" spans="1:17" x14ac:dyDescent="0.4">
      <c r="A5297" s="1">
        <v>43321.666973032407</v>
      </c>
      <c r="B5297" s="3">
        <v>23.9</v>
      </c>
      <c r="C5297" s="3">
        <v>37.763599999999997</v>
      </c>
      <c r="D5297" s="3">
        <v>-492.02109999999999</v>
      </c>
      <c r="E5297" s="3">
        <v>-41.533200000000001</v>
      </c>
      <c r="F5297" s="3">
        <v>-83.2483</v>
      </c>
      <c r="G5297" s="3">
        <v>-111.4208</v>
      </c>
      <c r="H5297" s="3">
        <v>-51.696199999999997</v>
      </c>
      <c r="I5297" s="3">
        <v>-81.1203</v>
      </c>
      <c r="J5297" s="3">
        <v>-827.34209999999996</v>
      </c>
      <c r="K5297" s="3">
        <f t="shared" si="246"/>
        <v>120</v>
      </c>
      <c r="L5297" s="3">
        <v>1477.6176</v>
      </c>
      <c r="M5297" s="3">
        <v>-240.8905</v>
      </c>
      <c r="N5297" s="3">
        <f t="shared" si="247"/>
        <v>-331.6549</v>
      </c>
      <c r="O5297" s="3">
        <f t="shared" si="248"/>
        <v>-7.6390017505067274</v>
      </c>
      <c r="P5297" s="3">
        <v>27</v>
      </c>
      <c r="Q5297" s="3">
        <v>1.5143</v>
      </c>
    </row>
    <row r="5298" spans="1:17" x14ac:dyDescent="0.4">
      <c r="A5298" s="1">
        <v>43321.708639756944</v>
      </c>
      <c r="B5298" s="3">
        <v>25</v>
      </c>
      <c r="C5298" s="3">
        <v>37.2896</v>
      </c>
      <c r="D5298" s="3">
        <v>-410.39150000000001</v>
      </c>
      <c r="E5298" s="3">
        <v>-45.250700000000002</v>
      </c>
      <c r="F5298" s="3">
        <v>-88.233099999999993</v>
      </c>
      <c r="G5298" s="3">
        <v>-117.7572</v>
      </c>
      <c r="H5298" s="3">
        <v>-27.222100000000001</v>
      </c>
      <c r="I5298" s="3">
        <v>-105.8766</v>
      </c>
      <c r="J5298" s="3">
        <v>-615.59320000000002</v>
      </c>
      <c r="K5298" s="3">
        <f t="shared" si="246"/>
        <v>120</v>
      </c>
      <c r="L5298" s="3">
        <v>754.20939999999996</v>
      </c>
      <c r="M5298" s="3">
        <v>-213.0915</v>
      </c>
      <c r="N5298" s="3">
        <f t="shared" si="247"/>
        <v>-749.20650000000001</v>
      </c>
      <c r="O5298" s="3">
        <f t="shared" si="248"/>
        <v>-17.256460751796578</v>
      </c>
      <c r="P5298" s="3">
        <v>27</v>
      </c>
      <c r="Q5298" s="3">
        <v>1.1223000000000001</v>
      </c>
    </row>
    <row r="5299" spans="1:17" x14ac:dyDescent="0.4">
      <c r="A5299" s="1">
        <v>43321.750306481481</v>
      </c>
      <c r="B5299" s="3">
        <v>23.3</v>
      </c>
      <c r="C5299" s="3">
        <v>35.935299999999998</v>
      </c>
      <c r="D5299" s="3">
        <v>-424.9092</v>
      </c>
      <c r="E5299" s="3">
        <v>-57.5837</v>
      </c>
      <c r="F5299" s="3">
        <v>-101.563</v>
      </c>
      <c r="G5299" s="3">
        <v>-133.90180000000001</v>
      </c>
      <c r="H5299" s="3">
        <v>-44.720100000000002</v>
      </c>
      <c r="I5299" s="3">
        <v>-172.3528</v>
      </c>
      <c r="J5299" s="3">
        <v>-399.87419999999997</v>
      </c>
      <c r="K5299" s="3">
        <f t="shared" si="246"/>
        <v>120</v>
      </c>
      <c r="L5299" s="3">
        <v>390.38459999999998</v>
      </c>
      <c r="M5299" s="3">
        <v>-230.74789999999999</v>
      </c>
      <c r="N5299" s="3">
        <f t="shared" si="247"/>
        <v>-1055.2681</v>
      </c>
      <c r="O5299" s="3">
        <f t="shared" si="248"/>
        <v>-24.305972452552055</v>
      </c>
      <c r="P5299" s="3">
        <v>27</v>
      </c>
      <c r="Q5299" s="3">
        <v>0.60919999999999996</v>
      </c>
    </row>
    <row r="5300" spans="1:17" x14ac:dyDescent="0.4">
      <c r="A5300" s="1">
        <v>43321.791973206018</v>
      </c>
      <c r="B5300" s="3">
        <v>21.7</v>
      </c>
      <c r="C5300" s="3">
        <v>33.950200000000002</v>
      </c>
      <c r="D5300" s="3">
        <v>-419.74</v>
      </c>
      <c r="E5300" s="3">
        <v>-63.815300000000001</v>
      </c>
      <c r="F5300" s="3">
        <v>-108.9769</v>
      </c>
      <c r="G5300" s="3">
        <v>-144.5164</v>
      </c>
      <c r="H5300" s="3">
        <v>-87.351799999999997</v>
      </c>
      <c r="I5300" s="3">
        <v>-228.20519999999999</v>
      </c>
      <c r="J5300" s="3">
        <v>-119.1614</v>
      </c>
      <c r="K5300" s="3">
        <f t="shared" si="246"/>
        <v>120</v>
      </c>
      <c r="L5300" s="3">
        <v>88.846900000000005</v>
      </c>
      <c r="M5300" s="3">
        <v>-235.80449999999999</v>
      </c>
      <c r="N5300" s="3">
        <f t="shared" si="247"/>
        <v>-1198.7245999999998</v>
      </c>
      <c r="O5300" s="3">
        <f t="shared" si="248"/>
        <v>-27.610203611571766</v>
      </c>
      <c r="P5300" s="3">
        <v>27</v>
      </c>
      <c r="Q5300" s="3">
        <v>7.5999999999999998E-2</v>
      </c>
    </row>
    <row r="5301" spans="1:17" x14ac:dyDescent="0.4">
      <c r="A5301" s="1">
        <v>43321.833639930555</v>
      </c>
      <c r="B5301" s="3">
        <v>20</v>
      </c>
      <c r="C5301" s="3">
        <v>31.855699999999999</v>
      </c>
      <c r="D5301" s="3">
        <v>-418.2355</v>
      </c>
      <c r="E5301" s="3">
        <v>-64.158600000000007</v>
      </c>
      <c r="F5301" s="3">
        <v>-108.6207</v>
      </c>
      <c r="G5301" s="3">
        <v>-144.572</v>
      </c>
      <c r="H5301" s="3">
        <v>-102.1994</v>
      </c>
      <c r="I5301" s="3">
        <v>-241.81639999999999</v>
      </c>
      <c r="J5301" s="3">
        <v>142.6138</v>
      </c>
      <c r="K5301" s="3">
        <f t="shared" si="246"/>
        <v>120</v>
      </c>
      <c r="L5301" s="3">
        <v>0</v>
      </c>
      <c r="M5301" s="3">
        <v>-237.78440000000001</v>
      </c>
      <c r="N5301" s="3">
        <f t="shared" si="247"/>
        <v>-1054.7732000000001</v>
      </c>
      <c r="O5301" s="3">
        <f t="shared" si="248"/>
        <v>-24.29457342915055</v>
      </c>
      <c r="P5301" s="3">
        <v>26.128699999999998</v>
      </c>
      <c r="Q5301" s="3">
        <v>0</v>
      </c>
    </row>
    <row r="5302" spans="1:17" x14ac:dyDescent="0.4">
      <c r="A5302" s="1">
        <v>43321.875306655093</v>
      </c>
      <c r="B5302" s="3">
        <v>18.899999999999999</v>
      </c>
      <c r="C5302" s="3">
        <v>29.961300000000001</v>
      </c>
      <c r="D5302" s="3">
        <v>-404.95940000000002</v>
      </c>
      <c r="E5302" s="3">
        <v>-60.7057</v>
      </c>
      <c r="F5302" s="3">
        <v>-102.5356</v>
      </c>
      <c r="G5302" s="3">
        <v>-136.64189999999999</v>
      </c>
      <c r="H5302" s="3">
        <v>-100.76949999999999</v>
      </c>
      <c r="I5302" s="3">
        <v>-227.19300000000001</v>
      </c>
      <c r="J5302" s="3">
        <v>353.77789999999999</v>
      </c>
      <c r="K5302" s="3">
        <f t="shared" si="246"/>
        <v>120</v>
      </c>
      <c r="L5302" s="3">
        <v>0</v>
      </c>
      <c r="M5302" s="3">
        <v>-230.86439999999999</v>
      </c>
      <c r="N5302" s="3">
        <f t="shared" si="247"/>
        <v>-789.89159999999993</v>
      </c>
      <c r="O5302" s="3">
        <f t="shared" si="248"/>
        <v>-18.193559977888338</v>
      </c>
      <c r="P5302" s="3">
        <v>25.1188</v>
      </c>
      <c r="Q5302" s="3">
        <v>0</v>
      </c>
    </row>
    <row r="5303" spans="1:17" x14ac:dyDescent="0.4">
      <c r="A5303" s="1">
        <v>43321.91697337963</v>
      </c>
      <c r="B5303" s="3">
        <v>17.8</v>
      </c>
      <c r="C5303" s="3">
        <v>28.2058</v>
      </c>
      <c r="D5303" s="3">
        <v>-406.47609999999997</v>
      </c>
      <c r="E5303" s="3">
        <v>-60.327500000000001</v>
      </c>
      <c r="F5303" s="3">
        <v>-101.828</v>
      </c>
      <c r="G5303" s="3">
        <v>-135.75110000000001</v>
      </c>
      <c r="H5303" s="3">
        <v>-101.3531</v>
      </c>
      <c r="I5303" s="3">
        <v>-222.3999</v>
      </c>
      <c r="J5303" s="3">
        <v>506.47149999999999</v>
      </c>
      <c r="K5303" s="3">
        <f t="shared" si="246"/>
        <v>120</v>
      </c>
      <c r="L5303" s="3">
        <v>0</v>
      </c>
      <c r="M5303" s="3">
        <v>-232.1439</v>
      </c>
      <c r="N5303" s="3">
        <f t="shared" si="247"/>
        <v>-633.80809999999985</v>
      </c>
      <c r="O5303" s="3">
        <f t="shared" si="248"/>
        <v>-14.598491339598299</v>
      </c>
      <c r="P5303" s="3">
        <v>24.093699999999998</v>
      </c>
      <c r="Q5303" s="3">
        <v>0</v>
      </c>
    </row>
    <row r="5304" spans="1:17" x14ac:dyDescent="0.4">
      <c r="A5304" s="1">
        <v>43321.958640104167</v>
      </c>
      <c r="B5304" s="3">
        <v>16.7</v>
      </c>
      <c r="C5304" s="3">
        <v>26.5914</v>
      </c>
      <c r="D5304" s="3">
        <v>-416.6395</v>
      </c>
      <c r="E5304" s="3">
        <v>-60.3354</v>
      </c>
      <c r="F5304" s="3">
        <v>-101.8228</v>
      </c>
      <c r="G5304" s="3">
        <v>-135.7585</v>
      </c>
      <c r="H5304" s="3">
        <v>-101.69589999999999</v>
      </c>
      <c r="I5304" s="3">
        <v>-216.82509999999999</v>
      </c>
      <c r="J5304" s="3">
        <v>623.30970000000002</v>
      </c>
      <c r="K5304" s="3">
        <f t="shared" si="246"/>
        <v>120</v>
      </c>
      <c r="L5304" s="3">
        <v>0</v>
      </c>
      <c r="M5304" s="3">
        <v>-238.27119999999999</v>
      </c>
      <c r="N5304" s="3">
        <f t="shared" si="247"/>
        <v>-528.03869999999995</v>
      </c>
      <c r="O5304" s="3">
        <f t="shared" si="248"/>
        <v>-12.162306522940851</v>
      </c>
      <c r="P5304" s="3">
        <v>23.094799999999999</v>
      </c>
      <c r="Q5304" s="3">
        <v>0</v>
      </c>
    </row>
    <row r="5305" spans="1:17" x14ac:dyDescent="0.4">
      <c r="A5305" s="1">
        <v>43322.000306828704</v>
      </c>
      <c r="B5305" s="3">
        <v>15.4</v>
      </c>
      <c r="C5305" s="3">
        <v>25.022500000000001</v>
      </c>
      <c r="D5305" s="3">
        <v>-440.95119999999997</v>
      </c>
      <c r="E5305" s="3">
        <v>-63.466900000000003</v>
      </c>
      <c r="F5305" s="3">
        <v>-107.1023</v>
      </c>
      <c r="G5305" s="3">
        <v>-142.80160000000001</v>
      </c>
      <c r="H5305" s="3">
        <v>-107.0684</v>
      </c>
      <c r="I5305" s="3">
        <v>-224.6277</v>
      </c>
      <c r="J5305" s="3">
        <v>714.31709999999998</v>
      </c>
      <c r="K5305" s="3">
        <f t="shared" si="246"/>
        <v>120</v>
      </c>
      <c r="L5305" s="3">
        <v>0</v>
      </c>
      <c r="M5305" s="3">
        <v>-252.279</v>
      </c>
      <c r="N5305" s="3">
        <f t="shared" si="247"/>
        <v>-503.98</v>
      </c>
      <c r="O5305" s="3">
        <f t="shared" si="248"/>
        <v>-11.60816288925742</v>
      </c>
      <c r="P5305" s="3">
        <v>22.047499999999999</v>
      </c>
      <c r="Q5305" s="3">
        <v>0</v>
      </c>
    </row>
    <row r="5306" spans="1:17" x14ac:dyDescent="0.4">
      <c r="A5306" s="1">
        <v>43322.041973553241</v>
      </c>
      <c r="B5306" s="3">
        <v>14.1</v>
      </c>
      <c r="C5306" s="3">
        <v>23.497800000000002</v>
      </c>
      <c r="D5306" s="3">
        <v>-466.67860000000002</v>
      </c>
      <c r="E5306" s="3">
        <v>-66.769300000000001</v>
      </c>
      <c r="F5306" s="3">
        <v>-112.67359999999999</v>
      </c>
      <c r="G5306" s="3">
        <v>-150.2311</v>
      </c>
      <c r="H5306" s="3">
        <v>-112.66459999999999</v>
      </c>
      <c r="I5306" s="3">
        <v>-233.40190000000001</v>
      </c>
      <c r="J5306" s="3">
        <v>799.24710000000005</v>
      </c>
      <c r="K5306" s="3">
        <f t="shared" si="246"/>
        <v>120</v>
      </c>
      <c r="L5306" s="3">
        <v>0</v>
      </c>
      <c r="M5306" s="3">
        <v>-267.07170000000002</v>
      </c>
      <c r="N5306" s="3">
        <f t="shared" si="247"/>
        <v>-490.24369999999982</v>
      </c>
      <c r="O5306" s="3">
        <f t="shared" si="248"/>
        <v>-11.291774921687853</v>
      </c>
      <c r="P5306" s="3">
        <v>20.965900000000001</v>
      </c>
      <c r="Q5306" s="3">
        <v>0</v>
      </c>
    </row>
    <row r="5307" spans="1:17" x14ac:dyDescent="0.4">
      <c r="A5307" s="1">
        <v>43322.083640277779</v>
      </c>
      <c r="B5307" s="3">
        <v>12.8</v>
      </c>
      <c r="C5307" s="3">
        <v>21.988600000000002</v>
      </c>
      <c r="D5307" s="3">
        <v>-493.32010000000002</v>
      </c>
      <c r="E5307" s="3">
        <v>-70.977699999999999</v>
      </c>
      <c r="F5307" s="3">
        <v>-119.77500000000001</v>
      </c>
      <c r="G5307" s="3">
        <v>-159.69990000000001</v>
      </c>
      <c r="H5307" s="3">
        <v>-119.7726</v>
      </c>
      <c r="I5307" s="3">
        <v>-247.3716</v>
      </c>
      <c r="J5307" s="3">
        <v>880.38789999999995</v>
      </c>
      <c r="K5307" s="3">
        <f t="shared" si="246"/>
        <v>120</v>
      </c>
      <c r="L5307" s="3">
        <v>0</v>
      </c>
      <c r="M5307" s="3">
        <v>-282.33150000000001</v>
      </c>
      <c r="N5307" s="3">
        <f t="shared" si="247"/>
        <v>-492.8605</v>
      </c>
      <c r="O5307" s="3">
        <f t="shared" si="248"/>
        <v>-11.352047632209324</v>
      </c>
      <c r="P5307" s="3">
        <v>20</v>
      </c>
      <c r="Q5307" s="3">
        <v>6.0600000000000001E-2</v>
      </c>
    </row>
    <row r="5308" spans="1:17" x14ac:dyDescent="0.4">
      <c r="A5308" s="1">
        <v>43322.125307002316</v>
      </c>
      <c r="B5308" s="3">
        <v>13</v>
      </c>
      <c r="C5308" s="3">
        <v>20.799900000000001</v>
      </c>
      <c r="D5308" s="3">
        <v>-461.9221</v>
      </c>
      <c r="E5308" s="3">
        <v>-65.815700000000007</v>
      </c>
      <c r="F5308" s="3">
        <v>-111.0641</v>
      </c>
      <c r="G5308" s="3">
        <v>-148.08539999999999</v>
      </c>
      <c r="H5308" s="3">
        <v>-111.0634</v>
      </c>
      <c r="I5308" s="3">
        <v>-223.1628</v>
      </c>
      <c r="J5308" s="3">
        <v>962.81640000000004</v>
      </c>
      <c r="K5308" s="3">
        <f t="shared" si="246"/>
        <v>120</v>
      </c>
      <c r="L5308" s="3">
        <v>0</v>
      </c>
      <c r="M5308" s="3">
        <v>-264.82010000000002</v>
      </c>
      <c r="N5308" s="3">
        <f t="shared" si="247"/>
        <v>-303.11719999999991</v>
      </c>
      <c r="O5308" s="3">
        <f t="shared" si="248"/>
        <v>-6.9816933849272145</v>
      </c>
      <c r="P5308" s="3">
        <v>20</v>
      </c>
      <c r="Q5308" s="3">
        <v>0.3503</v>
      </c>
    </row>
    <row r="5309" spans="1:17" x14ac:dyDescent="0.4">
      <c r="A5309" s="1">
        <v>43322.166973726853</v>
      </c>
      <c r="B5309" s="3">
        <v>13.1</v>
      </c>
      <c r="C5309" s="3">
        <v>19.8127</v>
      </c>
      <c r="D5309" s="3">
        <v>-444.94970000000001</v>
      </c>
      <c r="E5309" s="3">
        <v>-63.563400000000001</v>
      </c>
      <c r="F5309" s="3">
        <v>-107.2633</v>
      </c>
      <c r="G5309" s="3">
        <v>-143.01769999999999</v>
      </c>
      <c r="H5309" s="3">
        <v>-107.26309999999999</v>
      </c>
      <c r="I5309" s="3">
        <v>-213.8904</v>
      </c>
      <c r="J5309" s="3">
        <v>1001.5305</v>
      </c>
      <c r="K5309" s="3">
        <f t="shared" si="246"/>
        <v>120</v>
      </c>
      <c r="L5309" s="3">
        <v>0</v>
      </c>
      <c r="M5309" s="3">
        <v>-255.31970000000001</v>
      </c>
      <c r="N5309" s="3">
        <f t="shared" si="247"/>
        <v>-213.73680000000002</v>
      </c>
      <c r="O5309" s="3">
        <f t="shared" si="248"/>
        <v>-4.9229961304588183</v>
      </c>
      <c r="P5309" s="3">
        <v>20</v>
      </c>
      <c r="Q5309" s="3">
        <v>0.4647</v>
      </c>
    </row>
    <row r="5310" spans="1:17" x14ac:dyDescent="0.4">
      <c r="A5310" s="1">
        <v>43322.20864045139</v>
      </c>
      <c r="B5310" s="3">
        <v>13.3</v>
      </c>
      <c r="C5310" s="3">
        <v>18.977699999999999</v>
      </c>
      <c r="D5310" s="3">
        <v>-429.17880000000002</v>
      </c>
      <c r="E5310" s="3">
        <v>-62.406700000000001</v>
      </c>
      <c r="F5310" s="3">
        <v>-105.3113</v>
      </c>
      <c r="G5310" s="3">
        <v>-140.41499999999999</v>
      </c>
      <c r="H5310" s="3">
        <v>-105.3112</v>
      </c>
      <c r="I5310" s="3">
        <v>-210.48759999999999</v>
      </c>
      <c r="J5310" s="3">
        <v>1021.0397</v>
      </c>
      <c r="K5310" s="3">
        <f t="shared" si="246"/>
        <v>120</v>
      </c>
      <c r="L5310" s="3">
        <v>0</v>
      </c>
      <c r="M5310" s="3">
        <v>-246.39750000000001</v>
      </c>
      <c r="N5310" s="3">
        <f t="shared" si="247"/>
        <v>-158.46839999999995</v>
      </c>
      <c r="O5310" s="3">
        <f t="shared" si="248"/>
        <v>-3.649999999999999</v>
      </c>
      <c r="P5310" s="3">
        <v>20</v>
      </c>
      <c r="Q5310" s="3">
        <v>0.52229999999999999</v>
      </c>
    </row>
    <row r="5311" spans="1:17" x14ac:dyDescent="0.4">
      <c r="A5311" s="1">
        <v>43322.250307175927</v>
      </c>
      <c r="B5311" s="3">
        <v>15</v>
      </c>
      <c r="C5311" s="3">
        <v>18.719100000000001</v>
      </c>
      <c r="D5311" s="3">
        <v>-361.77929999999998</v>
      </c>
      <c r="E5311" s="3">
        <v>-50.710500000000003</v>
      </c>
      <c r="F5311" s="3">
        <v>-85.573999999999998</v>
      </c>
      <c r="G5311" s="3">
        <v>-114.0986</v>
      </c>
      <c r="H5311" s="3">
        <v>-85.573999999999998</v>
      </c>
      <c r="I5311" s="3">
        <v>-161.1703</v>
      </c>
      <c r="J5311" s="3">
        <v>1010.821</v>
      </c>
      <c r="K5311" s="3">
        <f t="shared" si="246"/>
        <v>120</v>
      </c>
      <c r="L5311" s="3">
        <v>78.299000000000007</v>
      </c>
      <c r="M5311" s="3">
        <v>-206.35140000000001</v>
      </c>
      <c r="N5311" s="3">
        <f t="shared" si="247"/>
        <v>143.86189999999999</v>
      </c>
      <c r="O5311" s="3">
        <f t="shared" si="248"/>
        <v>3.3135687304219643</v>
      </c>
      <c r="P5311" s="3">
        <v>20</v>
      </c>
      <c r="Q5311" s="3">
        <v>0.38840000000000002</v>
      </c>
    </row>
    <row r="5312" spans="1:17" x14ac:dyDescent="0.4">
      <c r="A5312" s="1">
        <v>43322.291973900465</v>
      </c>
      <c r="B5312" s="3">
        <v>16.600000000000001</v>
      </c>
      <c r="C5312" s="3">
        <v>20.020700000000001</v>
      </c>
      <c r="D5312" s="3">
        <v>-340.7919</v>
      </c>
      <c r="E5312" s="3">
        <v>-31.714500000000001</v>
      </c>
      <c r="F5312" s="3">
        <v>-5.3978999999999999</v>
      </c>
      <c r="G5312" s="3">
        <v>-56.9876</v>
      </c>
      <c r="H5312" s="3">
        <v>-53.5182</v>
      </c>
      <c r="I5312" s="3">
        <v>-50.657400000000003</v>
      </c>
      <c r="J5312" s="3">
        <v>783.29729999999995</v>
      </c>
      <c r="K5312" s="3">
        <f t="shared" si="246"/>
        <v>120</v>
      </c>
      <c r="L5312" s="3">
        <v>739.05579999999998</v>
      </c>
      <c r="M5312" s="3">
        <v>-177.96100000000001</v>
      </c>
      <c r="N5312" s="3">
        <f t="shared" si="247"/>
        <v>925.32459999999992</v>
      </c>
      <c r="O5312" s="3">
        <f t="shared" si="248"/>
        <v>21.312985995946196</v>
      </c>
      <c r="P5312" s="3">
        <v>20.597899999999999</v>
      </c>
      <c r="Q5312" s="3">
        <v>0</v>
      </c>
    </row>
    <row r="5313" spans="1:17" x14ac:dyDescent="0.4">
      <c r="A5313" s="1">
        <v>43322.333640625002</v>
      </c>
      <c r="B5313" s="3">
        <v>18.3</v>
      </c>
      <c r="C5313" s="3">
        <v>21.974799999999998</v>
      </c>
      <c r="D5313" s="3">
        <v>-347.9853</v>
      </c>
      <c r="E5313" s="3">
        <v>-28.020299999999999</v>
      </c>
      <c r="F5313" s="3">
        <v>45.353900000000003</v>
      </c>
      <c r="G5313" s="3">
        <v>-51.2196</v>
      </c>
      <c r="H5313" s="3">
        <v>-47.284300000000002</v>
      </c>
      <c r="I5313" s="3">
        <v>4.7222</v>
      </c>
      <c r="J5313" s="3">
        <v>472.79919999999998</v>
      </c>
      <c r="K5313" s="3">
        <f t="shared" si="246"/>
        <v>120</v>
      </c>
      <c r="L5313" s="3">
        <v>1065.5753999999999</v>
      </c>
      <c r="M5313" s="3">
        <v>-173.3398</v>
      </c>
      <c r="N5313" s="3">
        <f t="shared" si="247"/>
        <v>1060.6013999999998</v>
      </c>
      <c r="O5313" s="3">
        <f t="shared" si="248"/>
        <v>24.428814262023213</v>
      </c>
      <c r="P5313" s="3">
        <v>22.410799999999998</v>
      </c>
      <c r="Q5313" s="3">
        <v>0</v>
      </c>
    </row>
    <row r="5314" spans="1:17" x14ac:dyDescent="0.4">
      <c r="A5314" s="1">
        <v>43322.375307349539</v>
      </c>
      <c r="B5314" s="3">
        <v>20.2</v>
      </c>
      <c r="C5314" s="3">
        <v>24.5992</v>
      </c>
      <c r="D5314" s="3">
        <v>-359.63</v>
      </c>
      <c r="E5314" s="3">
        <v>-19.688099999999999</v>
      </c>
      <c r="F5314" s="3">
        <v>71.496300000000005</v>
      </c>
      <c r="G5314" s="3">
        <v>-51.426000000000002</v>
      </c>
      <c r="H5314" s="3">
        <v>-41.784500000000001</v>
      </c>
      <c r="I5314" s="3">
        <v>71.488799999999998</v>
      </c>
      <c r="J5314" s="3">
        <v>110.01179999999999</v>
      </c>
      <c r="K5314" s="3">
        <f t="shared" si="246"/>
        <v>120</v>
      </c>
      <c r="L5314" s="3">
        <v>1461.4713999999999</v>
      </c>
      <c r="M5314" s="3">
        <v>-169.33869999999999</v>
      </c>
      <c r="N5314" s="3">
        <f t="shared" si="247"/>
        <v>1192.6009999999999</v>
      </c>
      <c r="O5314" s="3">
        <f t="shared" si="248"/>
        <v>27.469158835452365</v>
      </c>
      <c r="P5314" s="3">
        <v>24.958300000000001</v>
      </c>
      <c r="Q5314" s="3">
        <v>0</v>
      </c>
    </row>
    <row r="5315" spans="1:17" x14ac:dyDescent="0.4">
      <c r="A5315" s="1">
        <v>43322.416974074076</v>
      </c>
      <c r="B5315" s="3">
        <v>22</v>
      </c>
      <c r="C5315" s="3">
        <v>28.614100000000001</v>
      </c>
      <c r="D5315" s="3">
        <v>-410.19330000000002</v>
      </c>
      <c r="E5315" s="3">
        <v>-6.0316999999999998</v>
      </c>
      <c r="F5315" s="3">
        <v>74.393500000000003</v>
      </c>
      <c r="G5315" s="3">
        <v>-45.6021</v>
      </c>
      <c r="H5315" s="3">
        <v>-35.139699999999998</v>
      </c>
      <c r="I5315" s="3">
        <v>156.54570000000001</v>
      </c>
      <c r="J5315" s="3">
        <v>-427.78559999999999</v>
      </c>
      <c r="K5315" s="3">
        <f t="shared" ref="K5315:K5378" si="249">200*0.6</f>
        <v>120</v>
      </c>
      <c r="L5315" s="3">
        <v>2430.3429999999998</v>
      </c>
      <c r="M5315" s="3">
        <v>-172.64750000000001</v>
      </c>
      <c r="N5315" s="3">
        <f t="shared" ref="N5315:N5378" si="250">D5315+E5315+F5315+G5315+H5315+I5315+J5315+K5315+L5315+M5315</f>
        <v>1683.8822999999998</v>
      </c>
      <c r="O5315" s="3">
        <f t="shared" ref="O5315:O5378" si="251">N5315/1005/1.2/129.6*3600</f>
        <v>38.784832780541734</v>
      </c>
      <c r="P5315" s="3">
        <v>27</v>
      </c>
      <c r="Q5315" s="3">
        <v>0.69720000000000004</v>
      </c>
    </row>
    <row r="5316" spans="1:17" x14ac:dyDescent="0.4">
      <c r="A5316" s="1">
        <v>43322.458640798613</v>
      </c>
      <c r="B5316" s="3">
        <v>23.9</v>
      </c>
      <c r="C5316" s="3">
        <v>33.676000000000002</v>
      </c>
      <c r="D5316" s="3">
        <v>-488.5376</v>
      </c>
      <c r="E5316" s="3">
        <v>-1.0085999999999999</v>
      </c>
      <c r="F5316" s="3">
        <v>45.933700000000002</v>
      </c>
      <c r="G5316" s="3">
        <v>-57.564</v>
      </c>
      <c r="H5316" s="3">
        <v>-43.429600000000001</v>
      </c>
      <c r="I5316" s="3">
        <v>193.77520000000001</v>
      </c>
      <c r="J5316" s="3">
        <v>-1066.9100000000001</v>
      </c>
      <c r="K5316" s="3">
        <f t="shared" si="249"/>
        <v>120</v>
      </c>
      <c r="L5316" s="3">
        <v>3380.9162000000001</v>
      </c>
      <c r="M5316" s="3">
        <v>-191.6558</v>
      </c>
      <c r="N5316" s="3">
        <f t="shared" si="250"/>
        <v>1891.5194999999999</v>
      </c>
      <c r="O5316" s="3">
        <f t="shared" si="251"/>
        <v>43.567336926478724</v>
      </c>
      <c r="P5316" s="3">
        <v>27</v>
      </c>
      <c r="Q5316" s="3">
        <v>2.2206000000000001</v>
      </c>
    </row>
    <row r="5317" spans="1:17" x14ac:dyDescent="0.4">
      <c r="A5317" s="1">
        <v>43322.500307523151</v>
      </c>
      <c r="B5317" s="3">
        <v>25</v>
      </c>
      <c r="C5317" s="3">
        <v>38.8005</v>
      </c>
      <c r="D5317" s="3">
        <v>-596.69680000000005</v>
      </c>
      <c r="E5317" s="3">
        <v>-10.104100000000001</v>
      </c>
      <c r="F5317" s="3">
        <v>-12.667199999999999</v>
      </c>
      <c r="G5317" s="3">
        <v>-95.021900000000002</v>
      </c>
      <c r="H5317" s="3">
        <v>-71.335300000000004</v>
      </c>
      <c r="I5317" s="3">
        <v>156.31290000000001</v>
      </c>
      <c r="J5317" s="3">
        <v>-1661.7969000000001</v>
      </c>
      <c r="K5317" s="3">
        <f t="shared" si="249"/>
        <v>120</v>
      </c>
      <c r="L5317" s="3">
        <v>3943.6651000000002</v>
      </c>
      <c r="M5317" s="3">
        <v>-237.0847</v>
      </c>
      <c r="N5317" s="3">
        <f t="shared" si="250"/>
        <v>1535.2711000000004</v>
      </c>
      <c r="O5317" s="3">
        <f t="shared" si="251"/>
        <v>35.361873502856099</v>
      </c>
      <c r="P5317" s="3">
        <v>27</v>
      </c>
      <c r="Q5317" s="3">
        <v>3.1815000000000002</v>
      </c>
    </row>
    <row r="5318" spans="1:17" x14ac:dyDescent="0.4">
      <c r="A5318" s="1">
        <v>43322.541974247688</v>
      </c>
      <c r="B5318" s="3">
        <v>26.1</v>
      </c>
      <c r="C5318" s="3">
        <v>43.324100000000001</v>
      </c>
      <c r="D5318" s="3">
        <v>-667.8963</v>
      </c>
      <c r="E5318" s="3">
        <v>-21.348600000000001</v>
      </c>
      <c r="F5318" s="3">
        <v>-74.521199999999993</v>
      </c>
      <c r="G5318" s="3">
        <v>-129.40379999999999</v>
      </c>
      <c r="H5318" s="3">
        <v>-97.071200000000005</v>
      </c>
      <c r="I5318" s="3">
        <v>98.612200000000001</v>
      </c>
      <c r="J5318" s="3">
        <v>-2077.1161999999999</v>
      </c>
      <c r="K5318" s="3">
        <f t="shared" si="249"/>
        <v>120</v>
      </c>
      <c r="L5318" s="3">
        <v>4061.5493999999999</v>
      </c>
      <c r="M5318" s="3">
        <v>-273.0772</v>
      </c>
      <c r="N5318" s="3">
        <f t="shared" si="250"/>
        <v>939.72709999999984</v>
      </c>
      <c r="O5318" s="3">
        <f t="shared" si="251"/>
        <v>21.644718536944904</v>
      </c>
      <c r="P5318" s="3">
        <v>27</v>
      </c>
      <c r="Q5318" s="3">
        <v>3.7061999999999999</v>
      </c>
    </row>
    <row r="5319" spans="1:17" x14ac:dyDescent="0.4">
      <c r="A5319" s="1">
        <v>43322.583640972225</v>
      </c>
      <c r="B5319" s="3">
        <v>27.2</v>
      </c>
      <c r="C5319" s="3">
        <v>46.692500000000003</v>
      </c>
      <c r="D5319" s="3">
        <v>-683.60820000000001</v>
      </c>
      <c r="E5319" s="3">
        <v>-31.5793</v>
      </c>
      <c r="F5319" s="3">
        <v>-107.6135</v>
      </c>
      <c r="G5319" s="3">
        <v>-152.53749999999999</v>
      </c>
      <c r="H5319" s="3">
        <v>-92.486000000000004</v>
      </c>
      <c r="I5319" s="3">
        <v>36.1858</v>
      </c>
      <c r="J5319" s="3">
        <v>-2244.8627999999999</v>
      </c>
      <c r="K5319" s="3">
        <f t="shared" si="249"/>
        <v>120</v>
      </c>
      <c r="L5319" s="3">
        <v>3674.8076000000001</v>
      </c>
      <c r="M5319" s="3">
        <v>-290.99959999999999</v>
      </c>
      <c r="N5319" s="3">
        <f t="shared" si="250"/>
        <v>227.3064999999998</v>
      </c>
      <c r="O5319" s="3">
        <f t="shared" si="251"/>
        <v>5.235546803021923</v>
      </c>
      <c r="P5319" s="3">
        <v>27</v>
      </c>
      <c r="Q5319" s="3">
        <v>3.7995999999999999</v>
      </c>
    </row>
    <row r="5320" spans="1:17" x14ac:dyDescent="0.4">
      <c r="A5320" s="1">
        <v>43322.625307696762</v>
      </c>
      <c r="B5320" s="3">
        <v>27.4</v>
      </c>
      <c r="C5320" s="3">
        <v>48.304699999999997</v>
      </c>
      <c r="D5320" s="3">
        <v>-673.54470000000003</v>
      </c>
      <c r="E5320" s="3">
        <v>-45.726599999999998</v>
      </c>
      <c r="F5320" s="3">
        <v>-129.98009999999999</v>
      </c>
      <c r="G5320" s="3">
        <v>-175.8115</v>
      </c>
      <c r="H5320" s="3">
        <v>-79.072999999999993</v>
      </c>
      <c r="I5320" s="3">
        <v>-49.682299999999998</v>
      </c>
      <c r="J5320" s="3">
        <v>-2156.2977000000001</v>
      </c>
      <c r="K5320" s="3">
        <f t="shared" si="249"/>
        <v>120</v>
      </c>
      <c r="L5320" s="3">
        <v>2867.4654</v>
      </c>
      <c r="M5320" s="3">
        <v>-305.46480000000003</v>
      </c>
      <c r="N5320" s="3">
        <f t="shared" si="250"/>
        <v>-628.11529999999971</v>
      </c>
      <c r="O5320" s="3">
        <f t="shared" si="251"/>
        <v>-14.467369172655236</v>
      </c>
      <c r="P5320" s="3">
        <v>27</v>
      </c>
      <c r="Q5320" s="3">
        <v>3.4129999999999998</v>
      </c>
    </row>
    <row r="5321" spans="1:17" x14ac:dyDescent="0.4">
      <c r="A5321" s="1">
        <v>43322.6669744213</v>
      </c>
      <c r="B5321" s="3">
        <v>27.6</v>
      </c>
      <c r="C5321" s="3">
        <v>47.985700000000001</v>
      </c>
      <c r="D5321" s="3">
        <v>-597.26750000000004</v>
      </c>
      <c r="E5321" s="3">
        <v>-55.641399999999997</v>
      </c>
      <c r="F5321" s="3">
        <v>-135.39590000000001</v>
      </c>
      <c r="G5321" s="3">
        <v>-181.20269999999999</v>
      </c>
      <c r="H5321" s="3">
        <v>-55.066000000000003</v>
      </c>
      <c r="I5321" s="3">
        <v>-121.5774</v>
      </c>
      <c r="J5321" s="3">
        <v>-1795.5809999999999</v>
      </c>
      <c r="K5321" s="3">
        <f t="shared" si="249"/>
        <v>120</v>
      </c>
      <c r="L5321" s="3">
        <v>1737.4818</v>
      </c>
      <c r="M5321" s="3">
        <v>-291.22109999999998</v>
      </c>
      <c r="N5321" s="3">
        <f t="shared" si="250"/>
        <v>-1375.4711999999997</v>
      </c>
      <c r="O5321" s="3">
        <f t="shared" si="251"/>
        <v>-31.681205085682702</v>
      </c>
      <c r="P5321" s="3">
        <v>27</v>
      </c>
      <c r="Q5321" s="3">
        <v>2.6467000000000001</v>
      </c>
    </row>
    <row r="5322" spans="1:17" x14ac:dyDescent="0.4">
      <c r="A5322" s="1">
        <v>43322.708641145837</v>
      </c>
      <c r="B5322" s="3">
        <v>27.8</v>
      </c>
      <c r="C5322" s="3">
        <v>46.224299999999999</v>
      </c>
      <c r="D5322" s="3">
        <v>-478.93470000000002</v>
      </c>
      <c r="E5322" s="3">
        <v>-58.3949</v>
      </c>
      <c r="F5322" s="3">
        <v>-122.50060000000001</v>
      </c>
      <c r="G5322" s="3">
        <v>-163.5146</v>
      </c>
      <c r="H5322" s="3">
        <v>-28.884799999999998</v>
      </c>
      <c r="I5322" s="3">
        <v>-160.34899999999999</v>
      </c>
      <c r="J5322" s="3">
        <v>-1292.0146</v>
      </c>
      <c r="K5322" s="3">
        <f t="shared" si="249"/>
        <v>120</v>
      </c>
      <c r="L5322" s="3">
        <v>724.14390000000003</v>
      </c>
      <c r="M5322" s="3">
        <v>-250.6866</v>
      </c>
      <c r="N5322" s="3">
        <f t="shared" si="250"/>
        <v>-1711.1359000000002</v>
      </c>
      <c r="O5322" s="3">
        <f t="shared" si="251"/>
        <v>-39.412564492353056</v>
      </c>
      <c r="P5322" s="3">
        <v>27</v>
      </c>
      <c r="Q5322" s="3">
        <v>1.7724</v>
      </c>
    </row>
    <row r="5323" spans="1:17" x14ac:dyDescent="0.4">
      <c r="A5323" s="1">
        <v>43322.750307870374</v>
      </c>
      <c r="B5323" s="3">
        <v>26.1</v>
      </c>
      <c r="C5323" s="3">
        <v>43.783000000000001</v>
      </c>
      <c r="D5323" s="3">
        <v>-436.98079999999999</v>
      </c>
      <c r="E5323" s="3">
        <v>-63.136800000000001</v>
      </c>
      <c r="F5323" s="3">
        <v>-114.7302</v>
      </c>
      <c r="G5323" s="3">
        <v>-151.1157</v>
      </c>
      <c r="H5323" s="3">
        <v>-33.5473</v>
      </c>
      <c r="I5323" s="3">
        <v>-200.88499999999999</v>
      </c>
      <c r="J5323" s="3">
        <v>-853.66629999999998</v>
      </c>
      <c r="K5323" s="3">
        <f t="shared" si="249"/>
        <v>120</v>
      </c>
      <c r="L5323" s="3">
        <v>316.5917</v>
      </c>
      <c r="M5323" s="3">
        <v>-238.12100000000001</v>
      </c>
      <c r="N5323" s="3">
        <f t="shared" si="250"/>
        <v>-1655.5914000000002</v>
      </c>
      <c r="O5323" s="3">
        <f t="shared" si="251"/>
        <v>-38.133208955223893</v>
      </c>
      <c r="P5323" s="3">
        <v>27</v>
      </c>
      <c r="Q5323" s="3">
        <v>1.0328999999999999</v>
      </c>
    </row>
    <row r="5324" spans="1:17" x14ac:dyDescent="0.4">
      <c r="A5324" s="1">
        <v>43322.791974594904</v>
      </c>
      <c r="B5324" s="3">
        <v>24.5</v>
      </c>
      <c r="C5324" s="3">
        <v>40.993699999999997</v>
      </c>
      <c r="D5324" s="3">
        <v>-400.62110000000001</v>
      </c>
      <c r="E5324" s="3">
        <v>-63.502400000000002</v>
      </c>
      <c r="F5324" s="3">
        <v>-109.5136</v>
      </c>
      <c r="G5324" s="3">
        <v>-145.05930000000001</v>
      </c>
      <c r="H5324" s="3">
        <v>-78.984499999999997</v>
      </c>
      <c r="I5324" s="3">
        <v>-238.01769999999999</v>
      </c>
      <c r="J5324" s="3">
        <v>-454.33030000000002</v>
      </c>
      <c r="K5324" s="3">
        <f t="shared" si="249"/>
        <v>120</v>
      </c>
      <c r="L5324" s="3">
        <v>88.980800000000002</v>
      </c>
      <c r="M5324" s="3">
        <v>-224.00409999999999</v>
      </c>
      <c r="N5324" s="3">
        <f t="shared" si="250"/>
        <v>-1505.0522000000001</v>
      </c>
      <c r="O5324" s="3">
        <f t="shared" si="251"/>
        <v>-34.665842085866963</v>
      </c>
      <c r="P5324" s="3">
        <v>27</v>
      </c>
      <c r="Q5324" s="3">
        <v>0.42520000000000002</v>
      </c>
    </row>
    <row r="5325" spans="1:17" x14ac:dyDescent="0.4">
      <c r="A5325" s="1">
        <v>43322.833641319441</v>
      </c>
      <c r="B5325" s="3">
        <v>22.8</v>
      </c>
      <c r="C5325" s="3">
        <v>38.214799999999997</v>
      </c>
      <c r="D5325" s="3">
        <v>-381.35890000000001</v>
      </c>
      <c r="E5325" s="3">
        <v>-61.1922</v>
      </c>
      <c r="F5325" s="3">
        <v>-103.9028</v>
      </c>
      <c r="G5325" s="3">
        <v>-138.226</v>
      </c>
      <c r="H5325" s="3">
        <v>-94.867900000000006</v>
      </c>
      <c r="I5325" s="3">
        <v>-243.24359999999999</v>
      </c>
      <c r="J5325" s="3">
        <v>-118.7149</v>
      </c>
      <c r="K5325" s="3">
        <f t="shared" si="249"/>
        <v>120</v>
      </c>
      <c r="L5325" s="3">
        <v>0</v>
      </c>
      <c r="M5325" s="3">
        <v>-216.12889999999999</v>
      </c>
      <c r="N5325" s="3">
        <f t="shared" si="250"/>
        <v>-1237.6351999999999</v>
      </c>
      <c r="O5325" s="3">
        <f t="shared" si="251"/>
        <v>-28.506430808918374</v>
      </c>
      <c r="P5325" s="3">
        <v>26.9649</v>
      </c>
      <c r="Q5325" s="3">
        <v>0</v>
      </c>
    </row>
    <row r="5326" spans="1:17" x14ac:dyDescent="0.4">
      <c r="A5326" s="1">
        <v>43322.875308043978</v>
      </c>
      <c r="B5326" s="3">
        <v>21.9</v>
      </c>
      <c r="C5326" s="3">
        <v>35.7789</v>
      </c>
      <c r="D5326" s="3">
        <v>-349.54660000000001</v>
      </c>
      <c r="E5326" s="3">
        <v>-54.880800000000001</v>
      </c>
      <c r="F5326" s="3">
        <v>-92.783299999999997</v>
      </c>
      <c r="G5326" s="3">
        <v>-123.6232</v>
      </c>
      <c r="H5326" s="3">
        <v>-90.300700000000006</v>
      </c>
      <c r="I5326" s="3">
        <v>-216.8535</v>
      </c>
      <c r="J5326" s="3">
        <v>137.7139</v>
      </c>
      <c r="K5326" s="3">
        <f t="shared" si="249"/>
        <v>120</v>
      </c>
      <c r="L5326" s="3">
        <v>0</v>
      </c>
      <c r="M5326" s="3">
        <v>-198.84889999999999</v>
      </c>
      <c r="N5326" s="3">
        <f t="shared" si="250"/>
        <v>-869.12310000000002</v>
      </c>
      <c r="O5326" s="3">
        <f t="shared" si="251"/>
        <v>-20.018497788833614</v>
      </c>
      <c r="P5326" s="3">
        <v>26.289899999999999</v>
      </c>
      <c r="Q5326" s="3">
        <v>0</v>
      </c>
    </row>
    <row r="5327" spans="1:17" x14ac:dyDescent="0.4">
      <c r="A5327" s="1">
        <v>43322.916974768516</v>
      </c>
      <c r="B5327" s="3">
        <v>20.9</v>
      </c>
      <c r="C5327" s="3">
        <v>33.578800000000001</v>
      </c>
      <c r="D5327" s="3">
        <v>-342.1121</v>
      </c>
      <c r="E5327" s="3">
        <v>-53.158799999999999</v>
      </c>
      <c r="F5327" s="3">
        <v>-89.751400000000004</v>
      </c>
      <c r="G5327" s="3">
        <v>-119.6448</v>
      </c>
      <c r="H5327" s="3">
        <v>-89.084000000000003</v>
      </c>
      <c r="I5327" s="3">
        <v>-206.26759999999999</v>
      </c>
      <c r="J5327" s="3">
        <v>312.3811</v>
      </c>
      <c r="K5327" s="3">
        <f t="shared" si="249"/>
        <v>120</v>
      </c>
      <c r="L5327" s="3">
        <v>0</v>
      </c>
      <c r="M5327" s="3">
        <v>-195.1276</v>
      </c>
      <c r="N5327" s="3">
        <f t="shared" si="250"/>
        <v>-662.76520000000005</v>
      </c>
      <c r="O5327" s="3">
        <f t="shared" si="251"/>
        <v>-15.265459738345312</v>
      </c>
      <c r="P5327" s="3">
        <v>25.5243</v>
      </c>
      <c r="Q5327" s="3">
        <v>0</v>
      </c>
    </row>
    <row r="5328" spans="1:17" x14ac:dyDescent="0.4">
      <c r="A5328" s="1">
        <v>43322.958641493053</v>
      </c>
      <c r="B5328" s="3">
        <v>20</v>
      </c>
      <c r="C5328" s="3">
        <v>31.588799999999999</v>
      </c>
      <c r="D5328" s="3">
        <v>-342.39449999999999</v>
      </c>
      <c r="E5328" s="3">
        <v>-52.734299999999998</v>
      </c>
      <c r="F5328" s="3">
        <v>-89.001300000000001</v>
      </c>
      <c r="G5328" s="3">
        <v>-118.6621</v>
      </c>
      <c r="H5328" s="3">
        <v>-88.822999999999993</v>
      </c>
      <c r="I5328" s="3">
        <v>-199.9563</v>
      </c>
      <c r="J5328" s="3">
        <v>440.63990000000001</v>
      </c>
      <c r="K5328" s="3">
        <f t="shared" si="249"/>
        <v>120</v>
      </c>
      <c r="L5328" s="3">
        <v>0</v>
      </c>
      <c r="M5328" s="3">
        <v>-195.6472</v>
      </c>
      <c r="N5328" s="3">
        <f t="shared" si="250"/>
        <v>-526.5788</v>
      </c>
      <c r="O5328" s="3">
        <f t="shared" si="251"/>
        <v>-12.128680670720472</v>
      </c>
      <c r="P5328" s="3">
        <v>24.7408</v>
      </c>
      <c r="Q5328" s="3">
        <v>0</v>
      </c>
    </row>
    <row r="5329" spans="1:17" x14ac:dyDescent="0.4">
      <c r="A5329" s="1">
        <v>43323.00030821759</v>
      </c>
      <c r="B5329" s="3">
        <v>19.600000000000001</v>
      </c>
      <c r="C5329" s="3">
        <v>29.864999999999998</v>
      </c>
      <c r="D5329" s="3">
        <v>-331.10649999999998</v>
      </c>
      <c r="E5329" s="3">
        <v>-50.655299999999997</v>
      </c>
      <c r="F5329" s="3">
        <v>-85.484099999999998</v>
      </c>
      <c r="G5329" s="3">
        <v>-113.97709999999999</v>
      </c>
      <c r="H5329" s="3">
        <v>-85.436499999999995</v>
      </c>
      <c r="I5329" s="3">
        <v>-187.4101</v>
      </c>
      <c r="J5329" s="3">
        <v>538.14739999999995</v>
      </c>
      <c r="K5329" s="3">
        <f t="shared" si="249"/>
        <v>120</v>
      </c>
      <c r="L5329" s="3">
        <v>0</v>
      </c>
      <c r="M5329" s="3">
        <v>-189.5437</v>
      </c>
      <c r="N5329" s="3">
        <f t="shared" si="250"/>
        <v>-385.46590000000009</v>
      </c>
      <c r="O5329" s="3">
        <f t="shared" si="251"/>
        <v>-8.878429611203245</v>
      </c>
      <c r="P5329" s="3">
        <v>24.038900000000002</v>
      </c>
      <c r="Q5329" s="3">
        <v>0</v>
      </c>
    </row>
    <row r="5330" spans="1:17" x14ac:dyDescent="0.4">
      <c r="A5330" s="1">
        <v>43323.041974942127</v>
      </c>
      <c r="B5330" s="3">
        <v>19.3</v>
      </c>
      <c r="C5330" s="3">
        <v>28.360099999999999</v>
      </c>
      <c r="D5330" s="3">
        <v>-323.90030000000002</v>
      </c>
      <c r="E5330" s="3">
        <v>-49.665300000000002</v>
      </c>
      <c r="F5330" s="3">
        <v>-83.811099999999996</v>
      </c>
      <c r="G5330" s="3">
        <v>-111.74769999999999</v>
      </c>
      <c r="H5330" s="3">
        <v>-83.798400000000001</v>
      </c>
      <c r="I5330" s="3">
        <v>-181.1472</v>
      </c>
      <c r="J5330" s="3">
        <v>603.58479999999997</v>
      </c>
      <c r="K5330" s="3">
        <f t="shared" si="249"/>
        <v>120</v>
      </c>
      <c r="L5330" s="3">
        <v>0</v>
      </c>
      <c r="M5330" s="3">
        <v>-185.64150000000001</v>
      </c>
      <c r="N5330" s="3">
        <f t="shared" si="250"/>
        <v>-296.12670000000008</v>
      </c>
      <c r="O5330" s="3">
        <f t="shared" si="251"/>
        <v>-6.8206813156440038</v>
      </c>
      <c r="P5330" s="3">
        <v>23.401900000000001</v>
      </c>
      <c r="Q5330" s="3">
        <v>0</v>
      </c>
    </row>
    <row r="5331" spans="1:17" x14ac:dyDescent="0.4">
      <c r="A5331" s="1">
        <v>43323.083641666664</v>
      </c>
      <c r="B5331" s="3">
        <v>18.899999999999999</v>
      </c>
      <c r="C5331" s="3">
        <v>27.022200000000002</v>
      </c>
      <c r="D5331" s="3">
        <v>-325.42970000000003</v>
      </c>
      <c r="E5331" s="3">
        <v>-49.7911</v>
      </c>
      <c r="F5331" s="3">
        <v>-84.0227</v>
      </c>
      <c r="G5331" s="3">
        <v>-112.0301</v>
      </c>
      <c r="H5331" s="3">
        <v>-84.019300000000001</v>
      </c>
      <c r="I5331" s="3">
        <v>-179.96440000000001</v>
      </c>
      <c r="J5331" s="3">
        <v>648.97249999999997</v>
      </c>
      <c r="K5331" s="3">
        <f t="shared" si="249"/>
        <v>120</v>
      </c>
      <c r="L5331" s="3">
        <v>0</v>
      </c>
      <c r="M5331" s="3">
        <v>-186.63310000000001</v>
      </c>
      <c r="N5331" s="3">
        <f t="shared" si="250"/>
        <v>-252.91790000000003</v>
      </c>
      <c r="O5331" s="3">
        <f t="shared" si="251"/>
        <v>-5.8254537497696717</v>
      </c>
      <c r="P5331" s="3">
        <v>22.802</v>
      </c>
      <c r="Q5331" s="3">
        <v>0</v>
      </c>
    </row>
    <row r="5332" spans="1:17" x14ac:dyDescent="0.4">
      <c r="A5332" s="1">
        <v>43323.125308391202</v>
      </c>
      <c r="B5332" s="3">
        <v>18.2</v>
      </c>
      <c r="C5332" s="3">
        <v>25.765999999999998</v>
      </c>
      <c r="D5332" s="3">
        <v>-340.93439999999998</v>
      </c>
      <c r="E5332" s="3">
        <v>-52.084600000000002</v>
      </c>
      <c r="F5332" s="3">
        <v>-87.892899999999997</v>
      </c>
      <c r="G5332" s="3">
        <v>-117.1905</v>
      </c>
      <c r="H5332" s="3">
        <v>-87.891999999999996</v>
      </c>
      <c r="I5332" s="3">
        <v>-187.82740000000001</v>
      </c>
      <c r="J5332" s="3">
        <v>684.35749999999996</v>
      </c>
      <c r="K5332" s="3">
        <f t="shared" si="249"/>
        <v>120</v>
      </c>
      <c r="L5332" s="3">
        <v>0</v>
      </c>
      <c r="M5332" s="3">
        <v>-195.49250000000001</v>
      </c>
      <c r="N5332" s="3">
        <f t="shared" si="250"/>
        <v>-264.9568000000001</v>
      </c>
      <c r="O5332" s="3">
        <f t="shared" si="251"/>
        <v>-6.1027455316012551</v>
      </c>
      <c r="P5332" s="3">
        <v>22.1738</v>
      </c>
      <c r="Q5332" s="3">
        <v>0</v>
      </c>
    </row>
    <row r="5333" spans="1:17" x14ac:dyDescent="0.4">
      <c r="A5333" s="1">
        <v>43323.166975115739</v>
      </c>
      <c r="B5333" s="3">
        <v>17.399999999999999</v>
      </c>
      <c r="C5333" s="3">
        <v>24.574999999999999</v>
      </c>
      <c r="D5333" s="3">
        <v>-359.5831</v>
      </c>
      <c r="E5333" s="3">
        <v>-54.557299999999998</v>
      </c>
      <c r="F5333" s="3">
        <v>-92.0655</v>
      </c>
      <c r="G5333" s="3">
        <v>-122.7539</v>
      </c>
      <c r="H5333" s="3">
        <v>-92.065200000000004</v>
      </c>
      <c r="I5333" s="3">
        <v>-195.852</v>
      </c>
      <c r="J5333" s="3">
        <v>722.25570000000005</v>
      </c>
      <c r="K5333" s="3">
        <f t="shared" si="249"/>
        <v>120</v>
      </c>
      <c r="L5333" s="3">
        <v>0</v>
      </c>
      <c r="M5333" s="3">
        <v>-206.1482</v>
      </c>
      <c r="N5333" s="3">
        <f t="shared" si="250"/>
        <v>-280.76949999999988</v>
      </c>
      <c r="O5333" s="3">
        <f t="shared" si="251"/>
        <v>-6.4669591855537103</v>
      </c>
      <c r="P5333" s="3">
        <v>21.517199999999999</v>
      </c>
      <c r="Q5333" s="3">
        <v>0</v>
      </c>
    </row>
    <row r="5334" spans="1:17" x14ac:dyDescent="0.4">
      <c r="A5334" s="1">
        <v>43323.208641840276</v>
      </c>
      <c r="B5334" s="3">
        <v>16.7</v>
      </c>
      <c r="C5334" s="3">
        <v>23.461099999999998</v>
      </c>
      <c r="D5334" s="3">
        <v>-373.5779</v>
      </c>
      <c r="E5334" s="3">
        <v>-56.364400000000003</v>
      </c>
      <c r="F5334" s="3">
        <v>-95.114999999999995</v>
      </c>
      <c r="G5334" s="3">
        <v>-126.82</v>
      </c>
      <c r="H5334" s="3">
        <v>-95.114900000000006</v>
      </c>
      <c r="I5334" s="3">
        <v>-201.08170000000001</v>
      </c>
      <c r="J5334" s="3">
        <v>763.15369999999996</v>
      </c>
      <c r="K5334" s="3">
        <f t="shared" si="249"/>
        <v>120</v>
      </c>
      <c r="L5334" s="3">
        <v>0</v>
      </c>
      <c r="M5334" s="3">
        <v>-214.1789</v>
      </c>
      <c r="N5334" s="3">
        <f t="shared" si="250"/>
        <v>-279.09909999999991</v>
      </c>
      <c r="O5334" s="3">
        <f t="shared" si="251"/>
        <v>-6.4284848903629976</v>
      </c>
      <c r="P5334" s="3">
        <v>20.8582</v>
      </c>
      <c r="Q5334" s="3">
        <v>0</v>
      </c>
    </row>
    <row r="5335" spans="1:17" x14ac:dyDescent="0.4">
      <c r="A5335" s="1">
        <v>43323.250308564813</v>
      </c>
      <c r="B5335" s="3">
        <v>19.3</v>
      </c>
      <c r="C5335" s="3">
        <v>23.1447</v>
      </c>
      <c r="D5335" s="3">
        <v>-263.78199999999998</v>
      </c>
      <c r="E5335" s="3">
        <v>-38.220100000000002</v>
      </c>
      <c r="F5335" s="3">
        <v>-64.496399999999994</v>
      </c>
      <c r="G5335" s="3">
        <v>-85.995199999999997</v>
      </c>
      <c r="H5335" s="3">
        <v>-64.496399999999994</v>
      </c>
      <c r="I5335" s="3">
        <v>-123.3263</v>
      </c>
      <c r="J5335" s="3">
        <v>788.83010000000002</v>
      </c>
      <c r="K5335" s="3">
        <f t="shared" si="249"/>
        <v>120</v>
      </c>
      <c r="L5335" s="3">
        <v>63.618000000000002</v>
      </c>
      <c r="M5335" s="3">
        <v>-150.63849999999999</v>
      </c>
      <c r="N5335" s="3">
        <f t="shared" si="250"/>
        <v>181.49320000000009</v>
      </c>
      <c r="O5335" s="3">
        <f t="shared" si="251"/>
        <v>4.1803298323198845</v>
      </c>
      <c r="P5335" s="3">
        <v>20.928899999999999</v>
      </c>
      <c r="Q5335" s="3">
        <v>0</v>
      </c>
    </row>
    <row r="5336" spans="1:17" x14ac:dyDescent="0.4">
      <c r="A5336" s="1">
        <v>43323.29197528935</v>
      </c>
      <c r="B5336" s="3">
        <v>21.8</v>
      </c>
      <c r="C5336" s="3">
        <v>24.549399999999999</v>
      </c>
      <c r="D5336" s="3">
        <v>-209.92420000000001</v>
      </c>
      <c r="E5336" s="3">
        <v>-14.696199999999999</v>
      </c>
      <c r="F5336" s="3">
        <v>23.082699999999999</v>
      </c>
      <c r="G5336" s="3">
        <v>-19.076000000000001</v>
      </c>
      <c r="H5336" s="3">
        <v>-24.799800000000001</v>
      </c>
      <c r="I5336" s="3">
        <v>4.0697000000000001</v>
      </c>
      <c r="J5336" s="3">
        <v>556.34670000000006</v>
      </c>
      <c r="K5336" s="3">
        <f t="shared" si="249"/>
        <v>120</v>
      </c>
      <c r="L5336" s="3">
        <v>727.8134</v>
      </c>
      <c r="M5336" s="3">
        <v>-103.5522</v>
      </c>
      <c r="N5336" s="3">
        <f t="shared" si="250"/>
        <v>1059.2640999999999</v>
      </c>
      <c r="O5336" s="3">
        <f t="shared" si="251"/>
        <v>24.39801225354708</v>
      </c>
      <c r="P5336" s="3">
        <v>22.6633</v>
      </c>
      <c r="Q5336" s="3">
        <v>0</v>
      </c>
    </row>
    <row r="5337" spans="1:17" x14ac:dyDescent="0.4">
      <c r="A5337" s="1">
        <v>43323.333642013888</v>
      </c>
      <c r="B5337" s="3">
        <v>24.4</v>
      </c>
      <c r="C5337" s="3">
        <v>26.745999999999999</v>
      </c>
      <c r="D5337" s="3">
        <v>-189.55019999999999</v>
      </c>
      <c r="E5337" s="3">
        <v>-6.7977999999999996</v>
      </c>
      <c r="F5337" s="3">
        <v>80.759399999999999</v>
      </c>
      <c r="G5337" s="3">
        <v>-4.1295999999999999</v>
      </c>
      <c r="H5337" s="3">
        <v>-11.471299999999999</v>
      </c>
      <c r="I5337" s="3">
        <v>75.068100000000001</v>
      </c>
      <c r="J5337" s="3">
        <v>220.07329999999999</v>
      </c>
      <c r="K5337" s="3">
        <f t="shared" si="249"/>
        <v>120</v>
      </c>
      <c r="L5337" s="3">
        <v>1058.0416</v>
      </c>
      <c r="M5337" s="3">
        <v>-83.192400000000006</v>
      </c>
      <c r="N5337" s="3">
        <f t="shared" si="250"/>
        <v>1258.8011000000001</v>
      </c>
      <c r="O5337" s="3">
        <f t="shared" si="251"/>
        <v>28.993944628708313</v>
      </c>
      <c r="P5337" s="3">
        <v>25.1404</v>
      </c>
      <c r="Q5337" s="3">
        <v>0</v>
      </c>
    </row>
    <row r="5338" spans="1:17" x14ac:dyDescent="0.4">
      <c r="A5338" s="1">
        <v>43323.375308738425</v>
      </c>
      <c r="B5338" s="3">
        <v>27.4</v>
      </c>
      <c r="C5338" s="3">
        <v>29.777100000000001</v>
      </c>
      <c r="D5338" s="3">
        <v>-170.66630000000001</v>
      </c>
      <c r="E5338" s="3">
        <v>6.0269000000000004</v>
      </c>
      <c r="F5338" s="3">
        <v>114.303</v>
      </c>
      <c r="G5338" s="3">
        <v>5.6124000000000001</v>
      </c>
      <c r="H5338" s="3">
        <v>1.1902999999999999</v>
      </c>
      <c r="I5338" s="3">
        <v>157.65010000000001</v>
      </c>
      <c r="J5338" s="3">
        <v>-187.58330000000001</v>
      </c>
      <c r="K5338" s="3">
        <f t="shared" si="249"/>
        <v>120</v>
      </c>
      <c r="L5338" s="3">
        <v>1478.9988000000001</v>
      </c>
      <c r="M5338" s="3">
        <v>-61.168199999999999</v>
      </c>
      <c r="N5338" s="3">
        <f t="shared" si="250"/>
        <v>1464.3637000000001</v>
      </c>
      <c r="O5338" s="3">
        <f t="shared" si="251"/>
        <v>33.728664547632214</v>
      </c>
      <c r="P5338" s="3">
        <v>27</v>
      </c>
      <c r="Q5338" s="3">
        <v>0.51329999999999998</v>
      </c>
    </row>
    <row r="5339" spans="1:17" x14ac:dyDescent="0.4">
      <c r="A5339" s="1">
        <v>43323.416975462962</v>
      </c>
      <c r="B5339" s="3">
        <v>30.3</v>
      </c>
      <c r="C5339" s="3">
        <v>34.313099999999999</v>
      </c>
      <c r="D5339" s="3">
        <v>-194.3665</v>
      </c>
      <c r="E5339" s="3">
        <v>23.040800000000001</v>
      </c>
      <c r="F5339" s="3">
        <v>122.7646</v>
      </c>
      <c r="G5339" s="3">
        <v>18.9101</v>
      </c>
      <c r="H5339" s="3">
        <v>13.302899999999999</v>
      </c>
      <c r="I5339" s="3">
        <v>252.99969999999999</v>
      </c>
      <c r="J5339" s="3">
        <v>-782.9375</v>
      </c>
      <c r="K5339" s="3">
        <f t="shared" si="249"/>
        <v>120</v>
      </c>
      <c r="L5339" s="3">
        <v>2465.3445000000002</v>
      </c>
      <c r="M5339" s="3">
        <v>-48.6661</v>
      </c>
      <c r="N5339" s="3">
        <f t="shared" si="250"/>
        <v>1990.3925000000002</v>
      </c>
      <c r="O5339" s="3">
        <f t="shared" si="251"/>
        <v>45.844677077575092</v>
      </c>
      <c r="P5339" s="3">
        <v>27</v>
      </c>
      <c r="Q5339" s="3">
        <v>2.0158</v>
      </c>
    </row>
    <row r="5340" spans="1:17" x14ac:dyDescent="0.4">
      <c r="A5340" s="1">
        <v>43323.458642187499</v>
      </c>
      <c r="B5340" s="3">
        <v>33.299999999999997</v>
      </c>
      <c r="C5340" s="3">
        <v>39.977600000000002</v>
      </c>
      <c r="D5340" s="3">
        <v>-247.15790000000001</v>
      </c>
      <c r="E5340" s="3">
        <v>31.094799999999999</v>
      </c>
      <c r="F5340" s="3">
        <v>99.364099999999993</v>
      </c>
      <c r="G5340" s="3">
        <v>13.733700000000001</v>
      </c>
      <c r="H5340" s="3">
        <v>10.059799999999999</v>
      </c>
      <c r="I5340" s="3">
        <v>298.76760000000002</v>
      </c>
      <c r="J5340" s="3">
        <v>-1483.3227999999999</v>
      </c>
      <c r="K5340" s="3">
        <f t="shared" si="249"/>
        <v>120</v>
      </c>
      <c r="L5340" s="3">
        <v>3422.8234000000002</v>
      </c>
      <c r="M5340" s="3">
        <v>-52.857399999999998</v>
      </c>
      <c r="N5340" s="3">
        <f t="shared" si="250"/>
        <v>2212.5053000000007</v>
      </c>
      <c r="O5340" s="3">
        <f t="shared" si="251"/>
        <v>50.960597475585054</v>
      </c>
      <c r="P5340" s="3">
        <v>27</v>
      </c>
      <c r="Q5340" s="3">
        <v>3.32</v>
      </c>
    </row>
    <row r="5341" spans="1:17" x14ac:dyDescent="0.4">
      <c r="A5341" s="1">
        <v>43323.500308912036</v>
      </c>
      <c r="B5341" s="3">
        <v>33.5</v>
      </c>
      <c r="C5341" s="3">
        <v>45.277700000000003</v>
      </c>
      <c r="D5341" s="3">
        <v>-403.76769999999999</v>
      </c>
      <c r="E5341" s="3">
        <v>12.6045</v>
      </c>
      <c r="F5341" s="3">
        <v>25.0593</v>
      </c>
      <c r="G5341" s="3">
        <v>-44.133299999999998</v>
      </c>
      <c r="H5341" s="3">
        <v>-33.1646</v>
      </c>
      <c r="I5341" s="3">
        <v>217.03880000000001</v>
      </c>
      <c r="J5341" s="3">
        <v>-2123.3461000000002</v>
      </c>
      <c r="K5341" s="3">
        <f t="shared" si="249"/>
        <v>120</v>
      </c>
      <c r="L5341" s="3">
        <v>3915.7397000000001</v>
      </c>
      <c r="M5341" s="3">
        <v>-127.2418</v>
      </c>
      <c r="N5341" s="3">
        <f t="shared" si="250"/>
        <v>1558.7888</v>
      </c>
      <c r="O5341" s="3">
        <f t="shared" si="251"/>
        <v>35.903556292611022</v>
      </c>
      <c r="P5341" s="3">
        <v>27</v>
      </c>
      <c r="Q5341" s="3">
        <v>4.1013000000000002</v>
      </c>
    </row>
    <row r="5342" spans="1:17" x14ac:dyDescent="0.4">
      <c r="A5342" s="1">
        <v>43323.541975636574</v>
      </c>
      <c r="B5342" s="3">
        <v>33.700000000000003</v>
      </c>
      <c r="C5342" s="3">
        <v>49.674300000000002</v>
      </c>
      <c r="D5342" s="3">
        <v>-506.15170000000001</v>
      </c>
      <c r="E5342" s="3">
        <v>-4.4508000000000001</v>
      </c>
      <c r="F5342" s="3">
        <v>-45.5578</v>
      </c>
      <c r="G5342" s="3">
        <v>-90.383399999999995</v>
      </c>
      <c r="H5342" s="3">
        <v>-67.8048</v>
      </c>
      <c r="I5342" s="3">
        <v>133.6354</v>
      </c>
      <c r="J5342" s="3">
        <v>-2515.0373</v>
      </c>
      <c r="K5342" s="3">
        <f t="shared" si="249"/>
        <v>120</v>
      </c>
      <c r="L5342" s="3">
        <v>3955.4169000000002</v>
      </c>
      <c r="M5342" s="3">
        <v>-182.86009999999999</v>
      </c>
      <c r="N5342" s="3">
        <f t="shared" si="250"/>
        <v>796.80640000000028</v>
      </c>
      <c r="O5342" s="3">
        <f t="shared" si="251"/>
        <v>18.352828450340898</v>
      </c>
      <c r="P5342" s="3">
        <v>27</v>
      </c>
      <c r="Q5342" s="3">
        <v>4.4482999999999997</v>
      </c>
    </row>
    <row r="5343" spans="1:17" x14ac:dyDescent="0.4">
      <c r="A5343" s="1">
        <v>43323.583642361111</v>
      </c>
      <c r="B5343" s="3">
        <v>33.9</v>
      </c>
      <c r="C5343" s="3">
        <v>52.751300000000001</v>
      </c>
      <c r="D5343" s="3">
        <v>-544.58619999999996</v>
      </c>
      <c r="E5343" s="3">
        <v>-17.717300000000002</v>
      </c>
      <c r="F5343" s="3">
        <v>-82.055099999999996</v>
      </c>
      <c r="G5343" s="3">
        <v>-118.3185</v>
      </c>
      <c r="H5343" s="3">
        <v>-68.108900000000006</v>
      </c>
      <c r="I5343" s="3">
        <v>59.285499999999999</v>
      </c>
      <c r="J5343" s="3">
        <v>-2629.8290000000002</v>
      </c>
      <c r="K5343" s="3">
        <f t="shared" si="249"/>
        <v>120</v>
      </c>
      <c r="L5343" s="3">
        <v>3518.8386999999998</v>
      </c>
      <c r="M5343" s="3">
        <v>-215.05869999999999</v>
      </c>
      <c r="N5343" s="3">
        <f t="shared" si="250"/>
        <v>22.450499999999522</v>
      </c>
      <c r="O5343" s="3">
        <f t="shared" si="251"/>
        <v>0.51710199004974022</v>
      </c>
      <c r="P5343" s="3">
        <v>27</v>
      </c>
      <c r="Q5343" s="3">
        <v>4.3944000000000001</v>
      </c>
    </row>
    <row r="5344" spans="1:17" x14ac:dyDescent="0.4">
      <c r="A5344" s="1">
        <v>43323.625309085648</v>
      </c>
      <c r="B5344" s="3">
        <v>28.7</v>
      </c>
      <c r="C5344" s="3">
        <v>52.622300000000003</v>
      </c>
      <c r="D5344" s="3">
        <v>-715.28949999999998</v>
      </c>
      <c r="E5344" s="3">
        <v>-65.844499999999996</v>
      </c>
      <c r="F5344" s="3">
        <v>-152.8459</v>
      </c>
      <c r="G5344" s="3">
        <v>-206.25839999999999</v>
      </c>
      <c r="H5344" s="3">
        <v>-116.7319</v>
      </c>
      <c r="I5344" s="3">
        <v>-177.0718</v>
      </c>
      <c r="J5344" s="3">
        <v>-2412.2013999999999</v>
      </c>
      <c r="K5344" s="3">
        <f t="shared" si="249"/>
        <v>120</v>
      </c>
      <c r="L5344" s="3">
        <v>2401.2359000000001</v>
      </c>
      <c r="M5344" s="3">
        <v>-339.67860000000002</v>
      </c>
      <c r="N5344" s="3">
        <f t="shared" si="250"/>
        <v>-1664.6860999999997</v>
      </c>
      <c r="O5344" s="3">
        <f t="shared" si="251"/>
        <v>-38.342687027823835</v>
      </c>
      <c r="P5344" s="3">
        <v>27</v>
      </c>
      <c r="Q5344" s="3">
        <v>3.3948999999999998</v>
      </c>
    </row>
    <row r="5345" spans="1:17" x14ac:dyDescent="0.4">
      <c r="A5345" s="1">
        <v>43323.666975810185</v>
      </c>
      <c r="B5345" s="3">
        <v>23.5</v>
      </c>
      <c r="C5345" s="3">
        <v>50.286700000000003</v>
      </c>
      <c r="D5345" s="3">
        <v>-794.88829999999996</v>
      </c>
      <c r="E5345" s="3">
        <v>-93.463899999999995</v>
      </c>
      <c r="F5345" s="3">
        <v>-180.80969999999999</v>
      </c>
      <c r="G5345" s="3">
        <v>-241.7433</v>
      </c>
      <c r="H5345" s="3">
        <v>-144.84710000000001</v>
      </c>
      <c r="I5345" s="3">
        <v>-315.98860000000002</v>
      </c>
      <c r="J5345" s="3">
        <v>-1866.3621000000001</v>
      </c>
      <c r="K5345" s="3">
        <f t="shared" si="249"/>
        <v>120</v>
      </c>
      <c r="L5345" s="3">
        <v>1462.2406000000001</v>
      </c>
      <c r="M5345" s="3">
        <v>-409.3922</v>
      </c>
      <c r="N5345" s="3">
        <f t="shared" si="250"/>
        <v>-2465.2546000000002</v>
      </c>
      <c r="O5345" s="3">
        <f t="shared" si="251"/>
        <v>-56.782167864381805</v>
      </c>
      <c r="P5345" s="3">
        <v>27</v>
      </c>
      <c r="Q5345" s="3">
        <v>2.1707999999999998</v>
      </c>
    </row>
    <row r="5346" spans="1:17" x14ac:dyDescent="0.4">
      <c r="A5346" s="1">
        <v>43323.708642534722</v>
      </c>
      <c r="B5346" s="3">
        <v>18.3</v>
      </c>
      <c r="C5346" s="3">
        <v>46.611800000000002</v>
      </c>
      <c r="D5346" s="3">
        <v>-840.23350000000005</v>
      </c>
      <c r="E5346" s="3">
        <v>-109.76049999999999</v>
      </c>
      <c r="F5346" s="3">
        <v>-193.9367</v>
      </c>
      <c r="G5346" s="3">
        <v>-258.75970000000001</v>
      </c>
      <c r="H5346" s="3">
        <v>-174.30410000000001</v>
      </c>
      <c r="I5346" s="3">
        <v>-400.90289999999999</v>
      </c>
      <c r="J5346" s="3">
        <v>-1217.1020000000001</v>
      </c>
      <c r="K5346" s="3">
        <f t="shared" si="249"/>
        <v>120</v>
      </c>
      <c r="L5346" s="3">
        <v>846.60990000000004</v>
      </c>
      <c r="M5346" s="3">
        <v>-452.01049999999998</v>
      </c>
      <c r="N5346" s="3">
        <f t="shared" si="250"/>
        <v>-2680.4000000000005</v>
      </c>
      <c r="O5346" s="3">
        <f t="shared" si="251"/>
        <v>-61.737608255021215</v>
      </c>
      <c r="P5346" s="3">
        <v>27</v>
      </c>
      <c r="Q5346" s="3">
        <v>1.0081</v>
      </c>
    </row>
    <row r="5347" spans="1:17" x14ac:dyDescent="0.4">
      <c r="A5347" s="1">
        <v>43323.75030925926</v>
      </c>
      <c r="B5347" s="3">
        <v>19.8</v>
      </c>
      <c r="C5347" s="3">
        <v>43.345199999999998</v>
      </c>
      <c r="D5347" s="3">
        <v>-623.13499999999999</v>
      </c>
      <c r="E5347" s="3">
        <v>-83.545100000000005</v>
      </c>
      <c r="F5347" s="3">
        <v>-143.60669999999999</v>
      </c>
      <c r="G5347" s="3">
        <v>-191.40780000000001</v>
      </c>
      <c r="H5347" s="3">
        <v>-133.85659999999999</v>
      </c>
      <c r="I5347" s="3">
        <v>-303.17320000000001</v>
      </c>
      <c r="J5347" s="3">
        <v>-559.81410000000005</v>
      </c>
      <c r="K5347" s="3">
        <f t="shared" si="249"/>
        <v>120</v>
      </c>
      <c r="L5347" s="3">
        <v>430.53390000000002</v>
      </c>
      <c r="M5347" s="3">
        <v>-341.30669999999998</v>
      </c>
      <c r="N5347" s="3">
        <f t="shared" si="250"/>
        <v>-1829.3113000000003</v>
      </c>
      <c r="O5347" s="3">
        <f t="shared" si="251"/>
        <v>-42.134496498986557</v>
      </c>
      <c r="P5347" s="3">
        <v>27</v>
      </c>
      <c r="Q5347" s="3">
        <v>0.41789999999999999</v>
      </c>
    </row>
    <row r="5348" spans="1:17" x14ac:dyDescent="0.4">
      <c r="A5348" s="1">
        <v>43323.791975983797</v>
      </c>
      <c r="B5348" s="3">
        <v>21.3</v>
      </c>
      <c r="C5348" s="3">
        <v>40.226100000000002</v>
      </c>
      <c r="D5348" s="3">
        <v>-452.43759999999997</v>
      </c>
      <c r="E5348" s="3">
        <v>-67.112399999999994</v>
      </c>
      <c r="F5348" s="3">
        <v>-113.9786</v>
      </c>
      <c r="G5348" s="3">
        <v>-151.90880000000001</v>
      </c>
      <c r="H5348" s="3">
        <v>-110.6467</v>
      </c>
      <c r="I5348" s="3">
        <v>-255.06950000000001</v>
      </c>
      <c r="J5348" s="3">
        <v>-94.112899999999996</v>
      </c>
      <c r="K5348" s="3">
        <f t="shared" si="249"/>
        <v>120</v>
      </c>
      <c r="L5348" s="3">
        <v>39.295499999999997</v>
      </c>
      <c r="M5348" s="3">
        <v>-255.57499999999999</v>
      </c>
      <c r="N5348" s="3">
        <f t="shared" si="250"/>
        <v>-1341.5460000000003</v>
      </c>
      <c r="O5348" s="3">
        <f t="shared" si="251"/>
        <v>-30.899806522940864</v>
      </c>
      <c r="P5348" s="3">
        <v>26.9787</v>
      </c>
      <c r="Q5348" s="3">
        <v>0</v>
      </c>
    </row>
    <row r="5349" spans="1:17" x14ac:dyDescent="0.4">
      <c r="A5349" s="1">
        <v>43323.833642708334</v>
      </c>
      <c r="B5349" s="3">
        <v>22.8</v>
      </c>
      <c r="C5349" s="3">
        <v>37.802300000000002</v>
      </c>
      <c r="D5349" s="3">
        <v>-322.32159999999999</v>
      </c>
      <c r="E5349" s="3">
        <v>-48.093200000000003</v>
      </c>
      <c r="F5349" s="3">
        <v>-81.352900000000005</v>
      </c>
      <c r="G5349" s="3">
        <v>-108.4479</v>
      </c>
      <c r="H5349" s="3">
        <v>-80.388499999999993</v>
      </c>
      <c r="I5349" s="3">
        <v>-181.29949999999999</v>
      </c>
      <c r="J5349" s="3">
        <v>179.9376</v>
      </c>
      <c r="K5349" s="3">
        <f t="shared" si="249"/>
        <v>120</v>
      </c>
      <c r="L5349" s="3">
        <v>0</v>
      </c>
      <c r="M5349" s="3">
        <v>-183.70410000000001</v>
      </c>
      <c r="N5349" s="3">
        <f t="shared" si="250"/>
        <v>-705.67010000000005</v>
      </c>
      <c r="O5349" s="3">
        <f t="shared" si="251"/>
        <v>-16.253687580615445</v>
      </c>
      <c r="P5349" s="3">
        <v>26.617000000000001</v>
      </c>
      <c r="Q5349" s="3">
        <v>0</v>
      </c>
    </row>
    <row r="5350" spans="1:17" x14ac:dyDescent="0.4">
      <c r="A5350" s="1">
        <v>43323.875309432871</v>
      </c>
      <c r="B5350" s="3">
        <v>22.1</v>
      </c>
      <c r="C5350" s="3">
        <v>35.575499999999998</v>
      </c>
      <c r="D5350" s="3">
        <v>-313.41539999999998</v>
      </c>
      <c r="E5350" s="3">
        <v>-47.150799999999997</v>
      </c>
      <c r="F5350" s="3">
        <v>-79.619399999999999</v>
      </c>
      <c r="G5350" s="3">
        <v>-106.15260000000001</v>
      </c>
      <c r="H5350" s="3">
        <v>-79.355900000000005</v>
      </c>
      <c r="I5350" s="3">
        <v>-177.9066</v>
      </c>
      <c r="J5350" s="3">
        <v>310.33210000000003</v>
      </c>
      <c r="K5350" s="3">
        <f t="shared" si="249"/>
        <v>120</v>
      </c>
      <c r="L5350" s="3">
        <v>0</v>
      </c>
      <c r="M5350" s="3">
        <v>-178.9973</v>
      </c>
      <c r="N5350" s="3">
        <f t="shared" si="250"/>
        <v>-552.26589999999987</v>
      </c>
      <c r="O5350" s="3">
        <f t="shared" si="251"/>
        <v>-12.720331214298874</v>
      </c>
      <c r="P5350" s="3">
        <v>26.078800000000001</v>
      </c>
      <c r="Q5350" s="3">
        <v>0</v>
      </c>
    </row>
    <row r="5351" spans="1:17" x14ac:dyDescent="0.4">
      <c r="A5351" s="1">
        <v>43323.916976157408</v>
      </c>
      <c r="B5351" s="3">
        <v>21.3</v>
      </c>
      <c r="C5351" s="3">
        <v>33.5548</v>
      </c>
      <c r="D5351" s="3">
        <v>-316.79919999999998</v>
      </c>
      <c r="E5351" s="3">
        <v>-47.11</v>
      </c>
      <c r="F5351" s="3">
        <v>-79.512200000000007</v>
      </c>
      <c r="G5351" s="3">
        <v>-106.01439999999999</v>
      </c>
      <c r="H5351" s="3">
        <v>-79.441400000000002</v>
      </c>
      <c r="I5351" s="3">
        <v>-173.50810000000001</v>
      </c>
      <c r="J5351" s="3">
        <v>410.53480000000002</v>
      </c>
      <c r="K5351" s="3">
        <f t="shared" si="249"/>
        <v>120</v>
      </c>
      <c r="L5351" s="3">
        <v>0</v>
      </c>
      <c r="M5351" s="3">
        <v>-181.19900000000001</v>
      </c>
      <c r="N5351" s="3">
        <f t="shared" si="250"/>
        <v>-453.04950000000002</v>
      </c>
      <c r="O5351" s="3">
        <f t="shared" si="251"/>
        <v>-10.435081536760642</v>
      </c>
      <c r="P5351" s="3">
        <v>25.479700000000001</v>
      </c>
      <c r="Q5351" s="3">
        <v>0</v>
      </c>
    </row>
    <row r="5352" spans="1:17" x14ac:dyDescent="0.4">
      <c r="A5352" s="1">
        <v>43323.958642881946</v>
      </c>
      <c r="B5352" s="3">
        <v>20.6</v>
      </c>
      <c r="C5352" s="3">
        <v>31.7013</v>
      </c>
      <c r="D5352" s="3">
        <v>-322.01650000000001</v>
      </c>
      <c r="E5352" s="3">
        <v>-48.6023</v>
      </c>
      <c r="F5352" s="3">
        <v>-82.020099999999999</v>
      </c>
      <c r="G5352" s="3">
        <v>-109.3597</v>
      </c>
      <c r="H5352" s="3">
        <v>-82.001199999999997</v>
      </c>
      <c r="I5352" s="3">
        <v>-177.18010000000001</v>
      </c>
      <c r="J5352" s="3">
        <v>489.40940000000001</v>
      </c>
      <c r="K5352" s="3">
        <f t="shared" si="249"/>
        <v>120</v>
      </c>
      <c r="L5352" s="3">
        <v>0</v>
      </c>
      <c r="M5352" s="3">
        <v>-184.31989999999999</v>
      </c>
      <c r="N5352" s="3">
        <f t="shared" si="250"/>
        <v>-396.09040000000005</v>
      </c>
      <c r="O5352" s="3">
        <f t="shared" si="251"/>
        <v>-9.123143541551503</v>
      </c>
      <c r="P5352" s="3">
        <v>24.831</v>
      </c>
      <c r="Q5352" s="3">
        <v>0</v>
      </c>
    </row>
    <row r="5353" spans="1:17" x14ac:dyDescent="0.4">
      <c r="A5353" s="1">
        <v>43324.000309606483</v>
      </c>
      <c r="B5353" s="3">
        <v>19.5</v>
      </c>
      <c r="C5353" s="3">
        <v>29.9496</v>
      </c>
      <c r="D5353" s="3">
        <v>-345.26549999999997</v>
      </c>
      <c r="E5353" s="3">
        <v>-51.815399999999997</v>
      </c>
      <c r="F5353" s="3">
        <v>-87.439400000000006</v>
      </c>
      <c r="G5353" s="3">
        <v>-116.58580000000001</v>
      </c>
      <c r="H5353" s="3">
        <v>-87.434399999999997</v>
      </c>
      <c r="I5353" s="3">
        <v>-187.97040000000001</v>
      </c>
      <c r="J5353" s="3">
        <v>556.22929999999997</v>
      </c>
      <c r="K5353" s="3">
        <f t="shared" si="249"/>
        <v>120</v>
      </c>
      <c r="L5353" s="3">
        <v>0</v>
      </c>
      <c r="M5353" s="3">
        <v>-197.65190000000001</v>
      </c>
      <c r="N5353" s="3">
        <f t="shared" si="250"/>
        <v>-397.93350000000004</v>
      </c>
      <c r="O5353" s="3">
        <f t="shared" si="251"/>
        <v>-9.1655956329463812</v>
      </c>
      <c r="P5353" s="3">
        <v>24.102599999999999</v>
      </c>
      <c r="Q5353" s="3">
        <v>0</v>
      </c>
    </row>
    <row r="5354" spans="1:17" x14ac:dyDescent="0.4">
      <c r="A5354" s="1">
        <v>43324.04197633102</v>
      </c>
      <c r="B5354" s="3">
        <v>18.3</v>
      </c>
      <c r="C5354" s="3">
        <v>28.279299999999999</v>
      </c>
      <c r="D5354" s="3">
        <v>-372.33879999999999</v>
      </c>
      <c r="E5354" s="3">
        <v>-55.329599999999999</v>
      </c>
      <c r="F5354" s="3">
        <v>-93.369</v>
      </c>
      <c r="G5354" s="3">
        <v>-124.492</v>
      </c>
      <c r="H5354" s="3">
        <v>-93.367599999999996</v>
      </c>
      <c r="I5354" s="3">
        <v>-199.05279999999999</v>
      </c>
      <c r="J5354" s="3">
        <v>622.5924</v>
      </c>
      <c r="K5354" s="3">
        <f t="shared" si="249"/>
        <v>120</v>
      </c>
      <c r="L5354" s="3">
        <v>0</v>
      </c>
      <c r="M5354" s="3">
        <v>-213.15440000000001</v>
      </c>
      <c r="N5354" s="3">
        <f t="shared" si="250"/>
        <v>-408.51180000000011</v>
      </c>
      <c r="O5354" s="3">
        <f t="shared" si="251"/>
        <v>-9.4092454394693235</v>
      </c>
      <c r="P5354" s="3">
        <v>23.302600000000002</v>
      </c>
      <c r="Q5354" s="3">
        <v>0</v>
      </c>
    </row>
    <row r="5355" spans="1:17" x14ac:dyDescent="0.4">
      <c r="A5355" s="1">
        <v>43324.083643055557</v>
      </c>
      <c r="B5355" s="3">
        <v>17.2</v>
      </c>
      <c r="C5355" s="3">
        <v>26.709900000000001</v>
      </c>
      <c r="D5355" s="3">
        <v>-395.06959999999998</v>
      </c>
      <c r="E5355" s="3">
        <v>-57.921900000000001</v>
      </c>
      <c r="F5355" s="3">
        <v>-97.743200000000002</v>
      </c>
      <c r="G5355" s="3">
        <v>-130.32429999999999</v>
      </c>
      <c r="H5355" s="3">
        <v>-97.742900000000006</v>
      </c>
      <c r="I5355" s="3">
        <v>-205.72059999999999</v>
      </c>
      <c r="J5355" s="3">
        <v>690.18899999999996</v>
      </c>
      <c r="K5355" s="3">
        <f t="shared" si="249"/>
        <v>120</v>
      </c>
      <c r="L5355" s="3">
        <v>0</v>
      </c>
      <c r="M5355" s="3">
        <v>-226.2192</v>
      </c>
      <c r="N5355" s="3">
        <f t="shared" si="250"/>
        <v>-400.55269999999996</v>
      </c>
      <c r="O5355" s="3">
        <f t="shared" si="251"/>
        <v>-9.2259236226276027</v>
      </c>
      <c r="P5355" s="3">
        <v>22.473700000000001</v>
      </c>
      <c r="Q5355" s="3">
        <v>0</v>
      </c>
    </row>
    <row r="5356" spans="1:17" x14ac:dyDescent="0.4">
      <c r="A5356" s="1">
        <v>43324.125309780095</v>
      </c>
      <c r="B5356" s="3">
        <v>16.7</v>
      </c>
      <c r="C5356" s="3">
        <v>25.3292</v>
      </c>
      <c r="D5356" s="3">
        <v>-395.4248</v>
      </c>
      <c r="E5356" s="3">
        <v>-57.479700000000001</v>
      </c>
      <c r="F5356" s="3">
        <v>-96.997</v>
      </c>
      <c r="G5356" s="3">
        <v>-129.32939999999999</v>
      </c>
      <c r="H5356" s="3">
        <v>-96.996899999999997</v>
      </c>
      <c r="I5356" s="3">
        <v>-200.46729999999999</v>
      </c>
      <c r="J5356" s="3">
        <v>754.89269999999999</v>
      </c>
      <c r="K5356" s="3">
        <f t="shared" si="249"/>
        <v>120</v>
      </c>
      <c r="L5356" s="3">
        <v>0</v>
      </c>
      <c r="M5356" s="3">
        <v>-226.613</v>
      </c>
      <c r="N5356" s="3">
        <f t="shared" si="250"/>
        <v>-328.41539999999992</v>
      </c>
      <c r="O5356" s="3">
        <f t="shared" si="251"/>
        <v>-7.5643864013266988</v>
      </c>
      <c r="P5356" s="3">
        <v>21.723299999999998</v>
      </c>
      <c r="Q5356" s="3">
        <v>0</v>
      </c>
    </row>
    <row r="5357" spans="1:17" x14ac:dyDescent="0.4">
      <c r="A5357" s="1">
        <v>43324.166976504632</v>
      </c>
      <c r="B5357" s="3">
        <v>16.100000000000001</v>
      </c>
      <c r="C5357" s="3">
        <v>24.0672</v>
      </c>
      <c r="D5357" s="3">
        <v>-403.70859999999999</v>
      </c>
      <c r="E5357" s="3">
        <v>-58.628300000000003</v>
      </c>
      <c r="F5357" s="3">
        <v>-98.935199999999995</v>
      </c>
      <c r="G5357" s="3">
        <v>-131.9136</v>
      </c>
      <c r="H5357" s="3">
        <v>-98.935199999999995</v>
      </c>
      <c r="I5357" s="3">
        <v>-203.23689999999999</v>
      </c>
      <c r="J5357" s="3">
        <v>802.43060000000003</v>
      </c>
      <c r="K5357" s="3">
        <f t="shared" si="249"/>
        <v>120</v>
      </c>
      <c r="L5357" s="3">
        <v>0</v>
      </c>
      <c r="M5357" s="3">
        <v>-231.42699999999999</v>
      </c>
      <c r="N5357" s="3">
        <f t="shared" si="250"/>
        <v>-304.35419999999999</v>
      </c>
      <c r="O5357" s="3">
        <f t="shared" si="251"/>
        <v>-7.0101851851851862</v>
      </c>
      <c r="P5357" s="3">
        <v>20.997699999999998</v>
      </c>
      <c r="Q5357" s="3">
        <v>0</v>
      </c>
    </row>
    <row r="5358" spans="1:17" x14ac:dyDescent="0.4">
      <c r="A5358" s="1">
        <v>43324.208643229169</v>
      </c>
      <c r="B5358" s="3">
        <v>15.6</v>
      </c>
      <c r="C5358" s="3">
        <v>22.916599999999999</v>
      </c>
      <c r="D5358" s="3">
        <v>-409.53100000000001</v>
      </c>
      <c r="E5358" s="3">
        <v>-59.608400000000003</v>
      </c>
      <c r="F5358" s="3">
        <v>-100.58920000000001</v>
      </c>
      <c r="G5358" s="3">
        <v>-134.1189</v>
      </c>
      <c r="H5358" s="3">
        <v>-100.58920000000001</v>
      </c>
      <c r="I5358" s="3">
        <v>-205.76750000000001</v>
      </c>
      <c r="J5358" s="3">
        <v>844.42759999999998</v>
      </c>
      <c r="K5358" s="3">
        <f t="shared" si="249"/>
        <v>120</v>
      </c>
      <c r="L5358" s="3">
        <v>0</v>
      </c>
      <c r="M5358" s="3">
        <v>-234.82259999999999</v>
      </c>
      <c r="N5358" s="3">
        <f t="shared" si="250"/>
        <v>-280.59920000000011</v>
      </c>
      <c r="O5358" s="3">
        <f t="shared" si="251"/>
        <v>-6.4630366685093081</v>
      </c>
      <c r="P5358" s="3">
        <v>20.303599999999999</v>
      </c>
      <c r="Q5358" s="3">
        <v>0</v>
      </c>
    </row>
    <row r="5359" spans="1:17" x14ac:dyDescent="0.4">
      <c r="A5359" s="1">
        <v>43324.250309953706</v>
      </c>
      <c r="B5359" s="3">
        <v>16.100000000000001</v>
      </c>
      <c r="C5359" s="3">
        <v>22.0901</v>
      </c>
      <c r="D5359" s="3">
        <v>-379.00580000000002</v>
      </c>
      <c r="E5359" s="3">
        <v>-54.420499999999997</v>
      </c>
      <c r="F5359" s="3">
        <v>-91.834599999999995</v>
      </c>
      <c r="G5359" s="3">
        <v>-122.4461</v>
      </c>
      <c r="H5359" s="3">
        <v>-91.834599999999995</v>
      </c>
      <c r="I5359" s="3">
        <v>-182.67400000000001</v>
      </c>
      <c r="J5359" s="3">
        <v>876.66499999999996</v>
      </c>
      <c r="K5359" s="3">
        <f t="shared" si="249"/>
        <v>120</v>
      </c>
      <c r="L5359" s="3">
        <v>19.5748</v>
      </c>
      <c r="M5359" s="3">
        <v>-217.1823</v>
      </c>
      <c r="N5359" s="3">
        <f t="shared" si="250"/>
        <v>-123.15810000000003</v>
      </c>
      <c r="O5359" s="3">
        <f t="shared" si="251"/>
        <v>-2.8366984521835277</v>
      </c>
      <c r="P5359" s="3">
        <v>20</v>
      </c>
      <c r="Q5359" s="3">
        <v>4.8800000000000003E-2</v>
      </c>
    </row>
    <row r="5360" spans="1:17" x14ac:dyDescent="0.4">
      <c r="A5360" s="1">
        <v>43324.291976678243</v>
      </c>
      <c r="B5360" s="3">
        <v>16.7</v>
      </c>
      <c r="C5360" s="3">
        <v>22.0947</v>
      </c>
      <c r="D5360" s="3">
        <v>-368.10149999999999</v>
      </c>
      <c r="E5360" s="3">
        <v>-44.973399999999998</v>
      </c>
      <c r="F5360" s="3">
        <v>-74.554900000000004</v>
      </c>
      <c r="G5360" s="3">
        <v>-100.8081</v>
      </c>
      <c r="H5360" s="3">
        <v>-75.892700000000005</v>
      </c>
      <c r="I5360" s="3">
        <v>-131.8682</v>
      </c>
      <c r="J5360" s="3">
        <v>789.48710000000005</v>
      </c>
      <c r="K5360" s="3">
        <f t="shared" si="249"/>
        <v>120</v>
      </c>
      <c r="L5360" s="3">
        <v>368.59710000000001</v>
      </c>
      <c r="M5360" s="3">
        <v>-202.2662</v>
      </c>
      <c r="N5360" s="3">
        <f t="shared" si="250"/>
        <v>279.61920000000021</v>
      </c>
      <c r="O5360" s="3">
        <f t="shared" si="251"/>
        <v>6.4404643449419625</v>
      </c>
      <c r="P5360" s="3">
        <v>20.259499999999999</v>
      </c>
      <c r="Q5360" s="3">
        <v>0</v>
      </c>
    </row>
    <row r="5361" spans="1:17" x14ac:dyDescent="0.4">
      <c r="A5361" s="1">
        <v>43324.333643402781</v>
      </c>
      <c r="B5361" s="3">
        <v>17.2</v>
      </c>
      <c r="C5361" s="3">
        <v>22.848400000000002</v>
      </c>
      <c r="D5361" s="3">
        <v>-385.61340000000001</v>
      </c>
      <c r="E5361" s="3">
        <v>-37.8795</v>
      </c>
      <c r="F5361" s="3">
        <v>-60.7545</v>
      </c>
      <c r="G5361" s="3">
        <v>-84.895300000000006</v>
      </c>
      <c r="H5361" s="3">
        <v>-63.921700000000001</v>
      </c>
      <c r="I5361" s="3">
        <v>-85.427999999999997</v>
      </c>
      <c r="J5361" s="3">
        <v>610.51729999999998</v>
      </c>
      <c r="K5361" s="3">
        <f t="shared" si="249"/>
        <v>120</v>
      </c>
      <c r="L5361" s="3">
        <v>731.49270000000001</v>
      </c>
      <c r="M5361" s="3">
        <v>-202.93969999999999</v>
      </c>
      <c r="N5361" s="3">
        <f t="shared" si="250"/>
        <v>540.5779</v>
      </c>
      <c r="O5361" s="3">
        <f t="shared" si="251"/>
        <v>12.451121706283399</v>
      </c>
      <c r="P5361" s="3">
        <v>21.280899999999999</v>
      </c>
      <c r="Q5361" s="3">
        <v>0</v>
      </c>
    </row>
    <row r="5362" spans="1:17" x14ac:dyDescent="0.4">
      <c r="A5362" s="1">
        <v>43324.375310127318</v>
      </c>
      <c r="B5362" s="3">
        <v>17.600000000000001</v>
      </c>
      <c r="C5362" s="3">
        <v>23.7651</v>
      </c>
      <c r="D5362" s="3">
        <v>-415.43720000000002</v>
      </c>
      <c r="E5362" s="3">
        <v>-39.964799999999997</v>
      </c>
      <c r="F5362" s="3">
        <v>-64.8977</v>
      </c>
      <c r="G5362" s="3">
        <v>-90.035499999999999</v>
      </c>
      <c r="H5362" s="3">
        <v>-67.618300000000005</v>
      </c>
      <c r="I5362" s="3">
        <v>-86.363299999999995</v>
      </c>
      <c r="J5362" s="3">
        <v>420.72199999999998</v>
      </c>
      <c r="K5362" s="3">
        <f t="shared" si="249"/>
        <v>120</v>
      </c>
      <c r="L5362" s="3">
        <v>887.43560000000002</v>
      </c>
      <c r="M5362" s="3">
        <v>-215.46170000000001</v>
      </c>
      <c r="N5362" s="3">
        <f t="shared" si="250"/>
        <v>448.37910000000005</v>
      </c>
      <c r="O5362" s="3">
        <f t="shared" si="251"/>
        <v>10.327508291873967</v>
      </c>
      <c r="P5362" s="3">
        <v>22.4299</v>
      </c>
      <c r="Q5362" s="3">
        <v>0</v>
      </c>
    </row>
    <row r="5363" spans="1:17" x14ac:dyDescent="0.4">
      <c r="A5363" s="1">
        <v>43324.416976851855</v>
      </c>
      <c r="B5363" s="3">
        <v>17.899999999999999</v>
      </c>
      <c r="C5363" s="3">
        <v>24.502600000000001</v>
      </c>
      <c r="D5363" s="3">
        <v>-436.62200000000001</v>
      </c>
      <c r="E5363" s="3">
        <v>-44.5717</v>
      </c>
      <c r="F5363" s="3">
        <v>-73.801100000000005</v>
      </c>
      <c r="G5363" s="3">
        <v>-100.68429999999999</v>
      </c>
      <c r="H5363" s="3">
        <v>-75.540099999999995</v>
      </c>
      <c r="I5363" s="3">
        <v>-106.64879999999999</v>
      </c>
      <c r="J5363" s="3">
        <v>293.65429999999998</v>
      </c>
      <c r="K5363" s="3">
        <f t="shared" si="249"/>
        <v>120</v>
      </c>
      <c r="L5363" s="3">
        <v>859.66650000000004</v>
      </c>
      <c r="M5363" s="3">
        <v>-227.75550000000001</v>
      </c>
      <c r="N5363" s="3">
        <f t="shared" si="250"/>
        <v>207.69730000000001</v>
      </c>
      <c r="O5363" s="3">
        <f t="shared" si="251"/>
        <v>4.7838884282292247</v>
      </c>
      <c r="P5363" s="3">
        <v>23.3657</v>
      </c>
      <c r="Q5363" s="3">
        <v>0</v>
      </c>
    </row>
    <row r="5364" spans="1:17" x14ac:dyDescent="0.4">
      <c r="A5364" s="1">
        <v>43324.458643576392</v>
      </c>
      <c r="B5364" s="3">
        <v>18.3</v>
      </c>
      <c r="C5364" s="3">
        <v>24.857900000000001</v>
      </c>
      <c r="D5364" s="3">
        <v>-433.34750000000003</v>
      </c>
      <c r="E5364" s="3">
        <v>-48.592199999999998</v>
      </c>
      <c r="F5364" s="3">
        <v>-81.451099999999997</v>
      </c>
      <c r="G5364" s="3">
        <v>-109.68559999999999</v>
      </c>
      <c r="H5364" s="3">
        <v>-82.271600000000007</v>
      </c>
      <c r="I5364" s="3">
        <v>-131.93010000000001</v>
      </c>
      <c r="J5364" s="3">
        <v>257.54250000000002</v>
      </c>
      <c r="K5364" s="3">
        <f t="shared" si="249"/>
        <v>120</v>
      </c>
      <c r="L5364" s="3">
        <v>672.16319999999996</v>
      </c>
      <c r="M5364" s="3">
        <v>-230.3768</v>
      </c>
      <c r="N5364" s="3">
        <f t="shared" si="250"/>
        <v>-67.949200000000133</v>
      </c>
      <c r="O5364" s="3">
        <f t="shared" si="251"/>
        <v>-1.5650727842270162</v>
      </c>
      <c r="P5364" s="3">
        <v>23.89</v>
      </c>
      <c r="Q5364" s="3">
        <v>0</v>
      </c>
    </row>
    <row r="5365" spans="1:17" x14ac:dyDescent="0.4">
      <c r="A5365" s="1">
        <v>43324.500310300929</v>
      </c>
      <c r="B5365" s="3">
        <v>18.899999999999999</v>
      </c>
      <c r="C5365" s="3">
        <v>26.3889</v>
      </c>
      <c r="D5365" s="3">
        <v>-443.36349999999999</v>
      </c>
      <c r="E5365" s="3">
        <v>-34.694800000000001</v>
      </c>
      <c r="F5365" s="3">
        <v>-58.619900000000001</v>
      </c>
      <c r="G5365" s="3">
        <v>-79.159700000000001</v>
      </c>
      <c r="H5365" s="3">
        <v>-59.371699999999997</v>
      </c>
      <c r="I5365" s="3">
        <v>-54.482900000000001</v>
      </c>
      <c r="J5365" s="3">
        <v>67.735600000000005</v>
      </c>
      <c r="K5365" s="3">
        <f t="shared" si="249"/>
        <v>120</v>
      </c>
      <c r="L5365" s="3">
        <v>1324.2617</v>
      </c>
      <c r="M5365" s="3">
        <v>-219.61429999999999</v>
      </c>
      <c r="N5365" s="3">
        <f t="shared" si="250"/>
        <v>562.69050000000004</v>
      </c>
      <c r="O5365" s="3">
        <f t="shared" si="251"/>
        <v>12.960440851299062</v>
      </c>
      <c r="P5365" s="3">
        <v>25.564900000000002</v>
      </c>
      <c r="Q5365" s="3">
        <v>0</v>
      </c>
    </row>
    <row r="5366" spans="1:17" x14ac:dyDescent="0.4">
      <c r="A5366" s="1">
        <v>43324.541977025459</v>
      </c>
      <c r="B5366" s="3">
        <v>19.399999999999999</v>
      </c>
      <c r="C5366" s="3">
        <v>28.724699999999999</v>
      </c>
      <c r="D5366" s="3">
        <v>-493.34989999999999</v>
      </c>
      <c r="E5366" s="3">
        <v>-30.293500000000002</v>
      </c>
      <c r="F5366" s="3">
        <v>-54.549500000000002</v>
      </c>
      <c r="G5366" s="3">
        <v>-73.314499999999995</v>
      </c>
      <c r="H5366" s="3">
        <v>-54.986400000000003</v>
      </c>
      <c r="I5366" s="3">
        <v>-15.5466</v>
      </c>
      <c r="J5366" s="3">
        <v>-241.06460000000001</v>
      </c>
      <c r="K5366" s="3">
        <f t="shared" si="249"/>
        <v>120</v>
      </c>
      <c r="L5366" s="3">
        <v>1925.2222999999999</v>
      </c>
      <c r="M5366" s="3">
        <v>-232.30260000000001</v>
      </c>
      <c r="N5366" s="3">
        <f t="shared" si="250"/>
        <v>849.8146999999999</v>
      </c>
      <c r="O5366" s="3">
        <f t="shared" si="251"/>
        <v>19.573767735397087</v>
      </c>
      <c r="P5366" s="3">
        <v>27</v>
      </c>
      <c r="Q5366" s="3">
        <v>0.37240000000000001</v>
      </c>
    </row>
    <row r="5367" spans="1:17" x14ac:dyDescent="0.4">
      <c r="A5367" s="1">
        <v>43324.583643749997</v>
      </c>
      <c r="B5367" s="3">
        <v>20</v>
      </c>
      <c r="C5367" s="3">
        <v>31.299800000000001</v>
      </c>
      <c r="D5367" s="3">
        <v>-547.93029999999999</v>
      </c>
      <c r="E5367" s="3">
        <v>-32.905200000000001</v>
      </c>
      <c r="F5367" s="3">
        <v>-67.340599999999995</v>
      </c>
      <c r="G5367" s="3">
        <v>-89.986000000000004</v>
      </c>
      <c r="H5367" s="3">
        <v>-61.579099999999997</v>
      </c>
      <c r="I5367" s="3">
        <v>-12.893000000000001</v>
      </c>
      <c r="J5367" s="3">
        <v>-556.63220000000001</v>
      </c>
      <c r="K5367" s="3">
        <f t="shared" si="249"/>
        <v>120</v>
      </c>
      <c r="L5367" s="3">
        <v>2285.2311</v>
      </c>
      <c r="M5367" s="3">
        <v>-253.38849999999999</v>
      </c>
      <c r="N5367" s="3">
        <f t="shared" si="250"/>
        <v>782.57619999999997</v>
      </c>
      <c r="O5367" s="3">
        <f t="shared" si="251"/>
        <v>18.025064492353049</v>
      </c>
      <c r="P5367" s="3">
        <v>27</v>
      </c>
      <c r="Q5367" s="3">
        <v>1.1862999999999999</v>
      </c>
    </row>
    <row r="5368" spans="1:17" x14ac:dyDescent="0.4">
      <c r="A5368" s="1">
        <v>43324.625310474534</v>
      </c>
      <c r="B5368" s="3">
        <v>20</v>
      </c>
      <c r="C5368" s="3">
        <v>33.187199999999997</v>
      </c>
      <c r="D5368" s="3">
        <v>-600.70180000000005</v>
      </c>
      <c r="E5368" s="3">
        <v>-44.242899999999999</v>
      </c>
      <c r="F5368" s="3">
        <v>-94.381200000000007</v>
      </c>
      <c r="G5368" s="3">
        <v>-125.89870000000001</v>
      </c>
      <c r="H5368" s="3">
        <v>-71.953699999999998</v>
      </c>
      <c r="I5368" s="3">
        <v>-60.071100000000001</v>
      </c>
      <c r="J5368" s="3">
        <v>-736.97209999999995</v>
      </c>
      <c r="K5368" s="3">
        <f t="shared" si="249"/>
        <v>120</v>
      </c>
      <c r="L5368" s="3">
        <v>2141.8987000000002</v>
      </c>
      <c r="M5368" s="3">
        <v>-286.2296</v>
      </c>
      <c r="N5368" s="3">
        <f t="shared" si="250"/>
        <v>241.44760000000008</v>
      </c>
      <c r="O5368" s="3">
        <f t="shared" si="251"/>
        <v>5.561258522203798</v>
      </c>
      <c r="P5368" s="3">
        <v>27</v>
      </c>
      <c r="Q5368" s="3">
        <v>1.43</v>
      </c>
    </row>
    <row r="5369" spans="1:17" x14ac:dyDescent="0.4">
      <c r="A5369" s="1">
        <v>43324.666977199071</v>
      </c>
      <c r="B5369" s="3">
        <v>20</v>
      </c>
      <c r="C5369" s="3">
        <v>33.871499999999997</v>
      </c>
      <c r="D5369" s="3">
        <v>-603.06809999999996</v>
      </c>
      <c r="E5369" s="3">
        <v>-55.278300000000002</v>
      </c>
      <c r="F5369" s="3">
        <v>-115.00320000000001</v>
      </c>
      <c r="G5369" s="3">
        <v>-153.35310000000001</v>
      </c>
      <c r="H5369" s="3">
        <v>-68.770099999999999</v>
      </c>
      <c r="I5369" s="3">
        <v>-115.40949999999999</v>
      </c>
      <c r="J5369" s="3">
        <v>-695.15719999999999</v>
      </c>
      <c r="K5369" s="3">
        <f t="shared" si="249"/>
        <v>120</v>
      </c>
      <c r="L5369" s="3">
        <v>1561.867</v>
      </c>
      <c r="M5369" s="3">
        <v>-301.98919999999998</v>
      </c>
      <c r="N5369" s="3">
        <f t="shared" si="250"/>
        <v>-426.16169999999988</v>
      </c>
      <c r="O5369" s="3">
        <f t="shared" si="251"/>
        <v>-9.815775290215587</v>
      </c>
      <c r="P5369" s="3">
        <v>27</v>
      </c>
      <c r="Q5369" s="3">
        <v>1.2303999999999999</v>
      </c>
    </row>
    <row r="5370" spans="1:17" x14ac:dyDescent="0.4">
      <c r="A5370" s="1">
        <v>43324.708643923608</v>
      </c>
      <c r="B5370" s="3">
        <v>20</v>
      </c>
      <c r="C5370" s="3">
        <v>33.201599999999999</v>
      </c>
      <c r="D5370" s="3">
        <v>-556.13559999999995</v>
      </c>
      <c r="E5370" s="3">
        <v>-64.949399999999997</v>
      </c>
      <c r="F5370" s="3">
        <v>-125.1938</v>
      </c>
      <c r="G5370" s="3">
        <v>-166.92920000000001</v>
      </c>
      <c r="H5370" s="3">
        <v>-58.605200000000004</v>
      </c>
      <c r="I5370" s="3">
        <v>-171.85749999999999</v>
      </c>
      <c r="J5370" s="3">
        <v>-454.78250000000003</v>
      </c>
      <c r="K5370" s="3">
        <f t="shared" si="249"/>
        <v>120</v>
      </c>
      <c r="L5370" s="3">
        <v>772.57579999999996</v>
      </c>
      <c r="M5370" s="3">
        <v>-295.51609999999999</v>
      </c>
      <c r="N5370" s="3">
        <f t="shared" si="250"/>
        <v>-1001.3934999999999</v>
      </c>
      <c r="O5370" s="3">
        <f t="shared" si="251"/>
        <v>-23.065079694121984</v>
      </c>
      <c r="P5370" s="3">
        <v>27</v>
      </c>
      <c r="Q5370" s="3">
        <v>0.70720000000000005</v>
      </c>
    </row>
    <row r="5371" spans="1:17" x14ac:dyDescent="0.4">
      <c r="A5371" s="1">
        <v>43324.750310648145</v>
      </c>
      <c r="B5371" s="3">
        <v>18.7</v>
      </c>
      <c r="C5371" s="3">
        <v>31.756599999999999</v>
      </c>
      <c r="D5371" s="3">
        <v>-540.21640000000002</v>
      </c>
      <c r="E5371" s="3">
        <v>-72.871499999999997</v>
      </c>
      <c r="F5371" s="3">
        <v>-128.5333</v>
      </c>
      <c r="G5371" s="3">
        <v>-170.39660000000001</v>
      </c>
      <c r="H5371" s="3">
        <v>-70.668300000000002</v>
      </c>
      <c r="I5371" s="3">
        <v>-222.23009999999999</v>
      </c>
      <c r="J5371" s="3">
        <v>-179.97380000000001</v>
      </c>
      <c r="K5371" s="3">
        <f t="shared" si="249"/>
        <v>120</v>
      </c>
      <c r="L5371" s="3">
        <v>375.36829999999998</v>
      </c>
      <c r="M5371" s="3">
        <v>-296.9633</v>
      </c>
      <c r="N5371" s="3">
        <f t="shared" si="250"/>
        <v>-1186.4850000000001</v>
      </c>
      <c r="O5371" s="3">
        <f t="shared" si="251"/>
        <v>-27.328289110005532</v>
      </c>
      <c r="P5371" s="3">
        <v>27</v>
      </c>
      <c r="Q5371" s="3">
        <v>0.1663</v>
      </c>
    </row>
    <row r="5372" spans="1:17" x14ac:dyDescent="0.4">
      <c r="A5372" s="1">
        <v>43324.791977372683</v>
      </c>
      <c r="B5372" s="3">
        <v>17.399999999999999</v>
      </c>
      <c r="C5372" s="3">
        <v>29.723199999999999</v>
      </c>
      <c r="D5372" s="3">
        <v>-515.66949999999997</v>
      </c>
      <c r="E5372" s="3">
        <v>-76.829899999999995</v>
      </c>
      <c r="F5372" s="3">
        <v>-131.268</v>
      </c>
      <c r="G5372" s="3">
        <v>-174.5548</v>
      </c>
      <c r="H5372" s="3">
        <v>-109.76390000000001</v>
      </c>
      <c r="I5372" s="3">
        <v>-270.27420000000001</v>
      </c>
      <c r="J5372" s="3">
        <v>129.37219999999999</v>
      </c>
      <c r="K5372" s="3">
        <f t="shared" si="249"/>
        <v>120</v>
      </c>
      <c r="L5372" s="3">
        <v>54.116199999999999</v>
      </c>
      <c r="M5372" s="3">
        <v>-291.62099999999998</v>
      </c>
      <c r="N5372" s="3">
        <f t="shared" si="250"/>
        <v>-1266.4929</v>
      </c>
      <c r="O5372" s="3">
        <f t="shared" si="251"/>
        <v>-29.17110972913212</v>
      </c>
      <c r="P5372" s="3">
        <v>25.976299999999998</v>
      </c>
      <c r="Q5372" s="3">
        <v>0</v>
      </c>
    </row>
    <row r="5373" spans="1:17" x14ac:dyDescent="0.4">
      <c r="A5373" s="1">
        <v>43324.83364409722</v>
      </c>
      <c r="B5373" s="3">
        <v>16.100000000000001</v>
      </c>
      <c r="C5373" s="3">
        <v>27.7438</v>
      </c>
      <c r="D5373" s="3">
        <v>-496.69970000000001</v>
      </c>
      <c r="E5373" s="3">
        <v>-73.087299999999999</v>
      </c>
      <c r="F5373" s="3">
        <v>-123.7769</v>
      </c>
      <c r="G5373" s="3">
        <v>-164.88720000000001</v>
      </c>
      <c r="H5373" s="3">
        <v>-117.4456</v>
      </c>
      <c r="I5373" s="3">
        <v>-265.13670000000002</v>
      </c>
      <c r="J5373" s="3">
        <v>392.3931</v>
      </c>
      <c r="K5373" s="3">
        <f t="shared" si="249"/>
        <v>120</v>
      </c>
      <c r="L5373" s="3">
        <v>0</v>
      </c>
      <c r="M5373" s="3">
        <v>-282.92189999999999</v>
      </c>
      <c r="N5373" s="3">
        <f t="shared" si="250"/>
        <v>-1011.5622000000001</v>
      </c>
      <c r="O5373" s="3">
        <f t="shared" si="251"/>
        <v>-23.299295190713103</v>
      </c>
      <c r="P5373" s="3">
        <v>24.5976</v>
      </c>
      <c r="Q5373" s="3">
        <v>0</v>
      </c>
    </row>
    <row r="5374" spans="1:17" x14ac:dyDescent="0.4">
      <c r="A5374" s="1">
        <v>43324.875310821757</v>
      </c>
      <c r="B5374" s="3">
        <v>15.9</v>
      </c>
      <c r="C5374" s="3">
        <v>26.0976</v>
      </c>
      <c r="D5374" s="3">
        <v>-451.92950000000002</v>
      </c>
      <c r="E5374" s="3">
        <v>-65.264600000000002</v>
      </c>
      <c r="F5374" s="3">
        <v>-110.2526</v>
      </c>
      <c r="G5374" s="3">
        <v>-146.96180000000001</v>
      </c>
      <c r="H5374" s="3">
        <v>-108.51600000000001</v>
      </c>
      <c r="I5374" s="3">
        <v>-232.79660000000001</v>
      </c>
      <c r="J5374" s="3">
        <v>589.38919999999996</v>
      </c>
      <c r="K5374" s="3">
        <f t="shared" si="249"/>
        <v>120</v>
      </c>
      <c r="L5374" s="3">
        <v>0</v>
      </c>
      <c r="M5374" s="3">
        <v>-258.15120000000002</v>
      </c>
      <c r="N5374" s="3">
        <f t="shared" si="250"/>
        <v>-664.48310000000026</v>
      </c>
      <c r="O5374" s="3">
        <f t="shared" si="251"/>
        <v>-15.30502810023955</v>
      </c>
      <c r="P5374" s="3">
        <v>23.4315</v>
      </c>
      <c r="Q5374" s="3">
        <v>0</v>
      </c>
    </row>
    <row r="5375" spans="1:17" x14ac:dyDescent="0.4">
      <c r="A5375" s="1">
        <v>43324.916977546294</v>
      </c>
      <c r="B5375" s="3">
        <v>15.8</v>
      </c>
      <c r="C5375" s="3">
        <v>24.709399999999999</v>
      </c>
      <c r="D5375" s="3">
        <v>-422.58659999999998</v>
      </c>
      <c r="E5375" s="3">
        <v>-60.678699999999999</v>
      </c>
      <c r="F5375" s="3">
        <v>-102.42700000000001</v>
      </c>
      <c r="G5375" s="3">
        <v>-136.5581</v>
      </c>
      <c r="H5375" s="3">
        <v>-101.96040000000001</v>
      </c>
      <c r="I5375" s="3">
        <v>-212.51660000000001</v>
      </c>
      <c r="J5375" s="3">
        <v>709.8211</v>
      </c>
      <c r="K5375" s="3">
        <f t="shared" si="249"/>
        <v>120</v>
      </c>
      <c r="L5375" s="3">
        <v>0</v>
      </c>
      <c r="M5375" s="3">
        <v>-241.8878</v>
      </c>
      <c r="N5375" s="3">
        <f t="shared" si="250"/>
        <v>-448.79409999999996</v>
      </c>
      <c r="O5375" s="3">
        <f t="shared" si="251"/>
        <v>-10.337066979915239</v>
      </c>
      <c r="P5375" s="3">
        <v>22.444400000000002</v>
      </c>
      <c r="Q5375" s="3">
        <v>0</v>
      </c>
    </row>
    <row r="5376" spans="1:17" x14ac:dyDescent="0.4">
      <c r="A5376" s="1">
        <v>43324.958644270831</v>
      </c>
      <c r="B5376" s="3">
        <v>15.6</v>
      </c>
      <c r="C5376" s="3">
        <v>23.5154</v>
      </c>
      <c r="D5376" s="3">
        <v>-409.06689999999998</v>
      </c>
      <c r="E5376" s="3">
        <v>-58.288899999999998</v>
      </c>
      <c r="F5376" s="3">
        <v>-98.370900000000006</v>
      </c>
      <c r="G5376" s="3">
        <v>-131.15819999999999</v>
      </c>
      <c r="H5376" s="3">
        <v>-98.246200000000002</v>
      </c>
      <c r="I5376" s="3">
        <v>-200.4665</v>
      </c>
      <c r="J5376" s="3">
        <v>782.11339999999996</v>
      </c>
      <c r="K5376" s="3">
        <f t="shared" si="249"/>
        <v>120</v>
      </c>
      <c r="L5376" s="3">
        <v>0</v>
      </c>
      <c r="M5376" s="3">
        <v>-234.4572</v>
      </c>
      <c r="N5376" s="3">
        <f t="shared" si="250"/>
        <v>-327.94139999999999</v>
      </c>
      <c r="O5376" s="3">
        <f t="shared" si="251"/>
        <v>-7.5534687672747385</v>
      </c>
      <c r="P5376" s="3">
        <v>21.588999999999999</v>
      </c>
      <c r="Q5376" s="3">
        <v>0</v>
      </c>
    </row>
    <row r="5377" spans="1:17" x14ac:dyDescent="0.4">
      <c r="A5377" s="1">
        <v>43325.000310995369</v>
      </c>
      <c r="B5377" s="3">
        <v>14.5</v>
      </c>
      <c r="C5377" s="3">
        <v>22.298999999999999</v>
      </c>
      <c r="D5377" s="3">
        <v>-437.01940000000002</v>
      </c>
      <c r="E5377" s="3">
        <v>-62.529000000000003</v>
      </c>
      <c r="F5377" s="3">
        <v>-105.52</v>
      </c>
      <c r="G5377" s="3">
        <v>-140.6925</v>
      </c>
      <c r="H5377" s="3">
        <v>-105.4867</v>
      </c>
      <c r="I5377" s="3">
        <v>-215.82140000000001</v>
      </c>
      <c r="J5377" s="3">
        <v>826.7396</v>
      </c>
      <c r="K5377" s="3">
        <f t="shared" si="249"/>
        <v>120</v>
      </c>
      <c r="L5377" s="3">
        <v>0</v>
      </c>
      <c r="M5377" s="3">
        <v>-250.37540000000001</v>
      </c>
      <c r="N5377" s="3">
        <f t="shared" si="250"/>
        <v>-370.70479999999998</v>
      </c>
      <c r="O5377" s="3">
        <f t="shared" si="251"/>
        <v>-8.5384374424175409</v>
      </c>
      <c r="P5377" s="3">
        <v>20.6599</v>
      </c>
      <c r="Q5377" s="3">
        <v>0</v>
      </c>
    </row>
    <row r="5378" spans="1:17" x14ac:dyDescent="0.4">
      <c r="A5378" s="1">
        <v>43325.041977719906</v>
      </c>
      <c r="B5378" s="3">
        <v>13.3</v>
      </c>
      <c r="C5378" s="3">
        <v>21.0763</v>
      </c>
      <c r="D5378" s="3">
        <v>-466.40980000000002</v>
      </c>
      <c r="E5378" s="3">
        <v>-66.480900000000005</v>
      </c>
      <c r="F5378" s="3">
        <v>-112.1871</v>
      </c>
      <c r="G5378" s="3">
        <v>-149.58250000000001</v>
      </c>
      <c r="H5378" s="3">
        <v>-112.1782</v>
      </c>
      <c r="I5378" s="3">
        <v>-228.6155</v>
      </c>
      <c r="J5378" s="3">
        <v>881.17819999999995</v>
      </c>
      <c r="K5378" s="3">
        <f t="shared" si="249"/>
        <v>120</v>
      </c>
      <c r="L5378" s="3">
        <v>0</v>
      </c>
      <c r="M5378" s="3">
        <v>-267.15129999999999</v>
      </c>
      <c r="N5378" s="3">
        <f t="shared" si="250"/>
        <v>-401.42710000000022</v>
      </c>
      <c r="O5378" s="3">
        <f t="shared" si="251"/>
        <v>-9.2460636631656588</v>
      </c>
      <c r="P5378" s="3">
        <v>20</v>
      </c>
      <c r="Q5378" s="3">
        <v>0.11600000000000001</v>
      </c>
    </row>
    <row r="5379" spans="1:17" x14ac:dyDescent="0.4">
      <c r="A5379" s="1">
        <v>43325.083644444443</v>
      </c>
      <c r="B5379" s="3">
        <v>12.2</v>
      </c>
      <c r="C5379" s="3">
        <v>19.807200000000002</v>
      </c>
      <c r="D5379" s="3">
        <v>-490.49529999999999</v>
      </c>
      <c r="E5379" s="3">
        <v>-71.858800000000002</v>
      </c>
      <c r="F5379" s="3">
        <v>-121.2619</v>
      </c>
      <c r="G5379" s="3">
        <v>-161.6825</v>
      </c>
      <c r="H5379" s="3">
        <v>-121.2595</v>
      </c>
      <c r="I5379" s="3">
        <v>-250.26140000000001</v>
      </c>
      <c r="J5379" s="3">
        <v>942.81380000000001</v>
      </c>
      <c r="K5379" s="3">
        <f t="shared" ref="K5379:K5442" si="252">200*0.6</f>
        <v>120</v>
      </c>
      <c r="L5379" s="3">
        <v>0</v>
      </c>
      <c r="M5379" s="3">
        <v>-280.83420000000001</v>
      </c>
      <c r="N5379" s="3">
        <f t="shared" ref="N5379:N5442" si="253">D5379+E5379+F5379+G5379+H5379+I5379+J5379+K5379+L5379+M5379</f>
        <v>-434.83980000000008</v>
      </c>
      <c r="O5379" s="3">
        <f t="shared" ref="O5379:O5442" si="254">N5379/1005/1.2/129.6*3600</f>
        <v>-10.015657822001108</v>
      </c>
      <c r="P5379" s="3">
        <v>20</v>
      </c>
      <c r="Q5379" s="3">
        <v>0.4521</v>
      </c>
    </row>
    <row r="5380" spans="1:17" x14ac:dyDescent="0.4">
      <c r="A5380" s="1">
        <v>43325.12531116898</v>
      </c>
      <c r="B5380" s="3">
        <v>12.2</v>
      </c>
      <c r="C5380" s="3">
        <v>18.774699999999999</v>
      </c>
      <c r="D5380" s="3">
        <v>-469.41980000000001</v>
      </c>
      <c r="E5380" s="3">
        <v>-68.516599999999997</v>
      </c>
      <c r="F5380" s="3">
        <v>-115.6217</v>
      </c>
      <c r="G5380" s="3">
        <v>-154.16229999999999</v>
      </c>
      <c r="H5380" s="3">
        <v>-115.6211</v>
      </c>
      <c r="I5380" s="3">
        <v>-235.5823</v>
      </c>
      <c r="J5380" s="3">
        <v>1014.4302</v>
      </c>
      <c r="K5380" s="3">
        <f t="shared" si="252"/>
        <v>120</v>
      </c>
      <c r="L5380" s="3">
        <v>0</v>
      </c>
      <c r="M5380" s="3">
        <v>-269.11470000000003</v>
      </c>
      <c r="N5380" s="3">
        <f t="shared" si="253"/>
        <v>-293.60830000000004</v>
      </c>
      <c r="O5380" s="3">
        <f t="shared" si="254"/>
        <v>-6.7626750506725637</v>
      </c>
      <c r="P5380" s="3">
        <v>20</v>
      </c>
      <c r="Q5380" s="3">
        <v>0.57969999999999999</v>
      </c>
    </row>
    <row r="5381" spans="1:17" x14ac:dyDescent="0.4">
      <c r="A5381" s="1">
        <v>43325.166977893517</v>
      </c>
      <c r="B5381" s="3">
        <v>12.2</v>
      </c>
      <c r="C5381" s="3">
        <v>17.9072</v>
      </c>
      <c r="D5381" s="3">
        <v>-456.18279999999999</v>
      </c>
      <c r="E5381" s="3">
        <v>-66.731800000000007</v>
      </c>
      <c r="F5381" s="3">
        <v>-112.6099</v>
      </c>
      <c r="G5381" s="3">
        <v>-150.1465</v>
      </c>
      <c r="H5381" s="3">
        <v>-112.6097</v>
      </c>
      <c r="I5381" s="3">
        <v>-228.7133</v>
      </c>
      <c r="J5381" s="3">
        <v>1053.2715000000001</v>
      </c>
      <c r="K5381" s="3">
        <f t="shared" si="252"/>
        <v>120</v>
      </c>
      <c r="L5381" s="3">
        <v>0</v>
      </c>
      <c r="M5381" s="3">
        <v>-261.72730000000001</v>
      </c>
      <c r="N5381" s="3">
        <f t="shared" si="253"/>
        <v>-215.4498000000001</v>
      </c>
      <c r="O5381" s="3">
        <f t="shared" si="254"/>
        <v>-4.9624516307352158</v>
      </c>
      <c r="P5381" s="3">
        <v>20</v>
      </c>
      <c r="Q5381" s="3">
        <v>0.64270000000000005</v>
      </c>
    </row>
    <row r="5382" spans="1:17" x14ac:dyDescent="0.4">
      <c r="A5382" s="1">
        <v>43325.208644618055</v>
      </c>
      <c r="B5382" s="3">
        <v>12.2</v>
      </c>
      <c r="C5382" s="3">
        <v>17.174299999999999</v>
      </c>
      <c r="D5382" s="3">
        <v>-447.27350000000001</v>
      </c>
      <c r="E5382" s="3">
        <v>-65.464799999999997</v>
      </c>
      <c r="F5382" s="3">
        <v>-110.47190000000001</v>
      </c>
      <c r="G5382" s="3">
        <v>-147.29580000000001</v>
      </c>
      <c r="H5382" s="3">
        <v>-110.4718</v>
      </c>
      <c r="I5382" s="3">
        <v>-223.4967</v>
      </c>
      <c r="J5382" s="3">
        <v>1074.6070999999999</v>
      </c>
      <c r="K5382" s="3">
        <f t="shared" si="252"/>
        <v>120</v>
      </c>
      <c r="L5382" s="3">
        <v>0</v>
      </c>
      <c r="M5382" s="3">
        <v>-256.74540000000002</v>
      </c>
      <c r="N5382" s="3">
        <f t="shared" si="253"/>
        <v>-166.61280000000011</v>
      </c>
      <c r="O5382" s="3">
        <f t="shared" si="254"/>
        <v>-3.8375898286346084</v>
      </c>
      <c r="P5382" s="3">
        <v>20</v>
      </c>
      <c r="Q5382" s="3">
        <v>0.67469999999999997</v>
      </c>
    </row>
    <row r="5383" spans="1:17" x14ac:dyDescent="0.4">
      <c r="A5383" s="1">
        <v>43325.250311342592</v>
      </c>
      <c r="B5383" s="3">
        <v>13.5</v>
      </c>
      <c r="C5383" s="3">
        <v>16.8659</v>
      </c>
      <c r="D5383" s="3">
        <v>-392.88170000000002</v>
      </c>
      <c r="E5383" s="3">
        <v>-56.468600000000002</v>
      </c>
      <c r="F5383" s="3">
        <v>-95.290700000000001</v>
      </c>
      <c r="G5383" s="3">
        <v>-127.0543</v>
      </c>
      <c r="H5383" s="3">
        <v>-95.290700000000001</v>
      </c>
      <c r="I5383" s="3">
        <v>-185.42609999999999</v>
      </c>
      <c r="J5383" s="3">
        <v>1075.9819</v>
      </c>
      <c r="K5383" s="3">
        <f t="shared" si="252"/>
        <v>120</v>
      </c>
      <c r="L5383" s="3">
        <v>39.149500000000003</v>
      </c>
      <c r="M5383" s="3">
        <v>-225.0454</v>
      </c>
      <c r="N5383" s="3">
        <f t="shared" si="253"/>
        <v>57.673899999999975</v>
      </c>
      <c r="O5383" s="3">
        <f t="shared" si="254"/>
        <v>1.3284019716233642</v>
      </c>
      <c r="P5383" s="3">
        <v>20</v>
      </c>
      <c r="Q5383" s="3">
        <v>0.57740000000000002</v>
      </c>
    </row>
    <row r="5384" spans="1:17" x14ac:dyDescent="0.4">
      <c r="A5384" s="1">
        <v>43325.291978067129</v>
      </c>
      <c r="B5384" s="3">
        <v>14.8</v>
      </c>
      <c r="C5384" s="3">
        <v>18.100200000000001</v>
      </c>
      <c r="D5384" s="3">
        <v>-378.73270000000002</v>
      </c>
      <c r="E5384" s="3">
        <v>-37.953000000000003</v>
      </c>
      <c r="F5384" s="3">
        <v>-16.8489</v>
      </c>
      <c r="G5384" s="3">
        <v>-72.226399999999998</v>
      </c>
      <c r="H5384" s="3">
        <v>-64.045599999999993</v>
      </c>
      <c r="I5384" s="3">
        <v>-76.105400000000003</v>
      </c>
      <c r="J5384" s="3">
        <v>864.72280000000001</v>
      </c>
      <c r="K5384" s="3">
        <f t="shared" si="252"/>
        <v>120</v>
      </c>
      <c r="L5384" s="3">
        <v>710.01089999999999</v>
      </c>
      <c r="M5384" s="3">
        <v>-200.32149999999999</v>
      </c>
      <c r="N5384" s="3">
        <f t="shared" si="253"/>
        <v>848.50019999999995</v>
      </c>
      <c r="O5384" s="3">
        <f t="shared" si="254"/>
        <v>19.543490878938638</v>
      </c>
      <c r="P5384" s="3">
        <v>20.015899999999998</v>
      </c>
      <c r="Q5384" s="3">
        <v>0</v>
      </c>
    </row>
    <row r="5385" spans="1:17" x14ac:dyDescent="0.4">
      <c r="A5385" s="1">
        <v>43325.333644791666</v>
      </c>
      <c r="B5385" s="3">
        <v>16.100000000000001</v>
      </c>
      <c r="C5385" s="3">
        <v>19.965499999999999</v>
      </c>
      <c r="D5385" s="3">
        <v>-397.26749999999998</v>
      </c>
      <c r="E5385" s="3">
        <v>-35.1357</v>
      </c>
      <c r="F5385" s="3">
        <v>32.227200000000003</v>
      </c>
      <c r="G5385" s="3">
        <v>-69.236000000000004</v>
      </c>
      <c r="H5385" s="3">
        <v>-59.291499999999999</v>
      </c>
      <c r="I5385" s="3">
        <v>-23.2972</v>
      </c>
      <c r="J5385" s="3">
        <v>567.93700000000001</v>
      </c>
      <c r="K5385" s="3">
        <f t="shared" si="252"/>
        <v>120</v>
      </c>
      <c r="L5385" s="3">
        <v>1048.4394</v>
      </c>
      <c r="M5385" s="3">
        <v>-201.87870000000001</v>
      </c>
      <c r="N5385" s="3">
        <f t="shared" si="253"/>
        <v>982.49700000000007</v>
      </c>
      <c r="O5385" s="3">
        <f t="shared" si="254"/>
        <v>22.62983692647872</v>
      </c>
      <c r="P5385" s="3">
        <v>21.515799999999999</v>
      </c>
      <c r="Q5385" s="3">
        <v>0</v>
      </c>
    </row>
    <row r="5386" spans="1:17" x14ac:dyDescent="0.4">
      <c r="A5386" s="1">
        <v>43325.375311516204</v>
      </c>
      <c r="B5386" s="3">
        <v>18.5</v>
      </c>
      <c r="C5386" s="3">
        <v>22.738199999999999</v>
      </c>
      <c r="D5386" s="3">
        <v>-388.36919999999998</v>
      </c>
      <c r="E5386" s="3">
        <v>-21.6615</v>
      </c>
      <c r="F5386" s="3">
        <v>66.352699999999999</v>
      </c>
      <c r="G5386" s="3">
        <v>-58.344000000000001</v>
      </c>
      <c r="H5386" s="3">
        <v>-46.379300000000001</v>
      </c>
      <c r="I5386" s="3">
        <v>64.821600000000004</v>
      </c>
      <c r="J5386" s="3">
        <v>204.76949999999999</v>
      </c>
      <c r="K5386" s="3">
        <f t="shared" si="252"/>
        <v>120</v>
      </c>
      <c r="L5386" s="3">
        <v>1511.6418000000001</v>
      </c>
      <c r="M5386" s="3">
        <v>-184.62520000000001</v>
      </c>
      <c r="N5386" s="3">
        <f t="shared" si="253"/>
        <v>1268.2064</v>
      </c>
      <c r="O5386" s="3">
        <f t="shared" si="254"/>
        <v>29.210576745900134</v>
      </c>
      <c r="P5386" s="3">
        <v>24.040500000000002</v>
      </c>
      <c r="Q5386" s="3">
        <v>0</v>
      </c>
    </row>
    <row r="5387" spans="1:17" x14ac:dyDescent="0.4">
      <c r="A5387" s="1">
        <v>43325.416978240741</v>
      </c>
      <c r="B5387" s="3">
        <v>20.9</v>
      </c>
      <c r="C5387" s="3">
        <v>27.0489</v>
      </c>
      <c r="D5387" s="3">
        <v>-422.86810000000003</v>
      </c>
      <c r="E5387" s="3">
        <v>-5.3127000000000004</v>
      </c>
      <c r="F5387" s="3">
        <v>73.483400000000003</v>
      </c>
      <c r="G5387" s="3">
        <v>-46.717399999999998</v>
      </c>
      <c r="H5387" s="3">
        <v>-35.799100000000003</v>
      </c>
      <c r="I5387" s="3">
        <v>159.83750000000001</v>
      </c>
      <c r="J5387" s="3">
        <v>-363.91759999999999</v>
      </c>
      <c r="K5387" s="3">
        <f t="shared" si="252"/>
        <v>120</v>
      </c>
      <c r="L5387" s="3">
        <v>2533.1974</v>
      </c>
      <c r="M5387" s="3">
        <v>-177.44710000000001</v>
      </c>
      <c r="N5387" s="3">
        <f t="shared" si="253"/>
        <v>1834.4563000000001</v>
      </c>
      <c r="O5387" s="3">
        <f t="shared" si="254"/>
        <v>42.253001197715129</v>
      </c>
      <c r="P5387" s="3">
        <v>27</v>
      </c>
      <c r="Q5387" s="3">
        <v>0.41909999999999997</v>
      </c>
    </row>
    <row r="5388" spans="1:17" x14ac:dyDescent="0.4">
      <c r="A5388" s="1">
        <v>43325.458644965278</v>
      </c>
      <c r="B5388" s="3">
        <v>23.3</v>
      </c>
      <c r="C5388" s="3">
        <v>32.471299999999999</v>
      </c>
      <c r="D5388" s="3">
        <v>-492.21550000000002</v>
      </c>
      <c r="E5388" s="3">
        <v>0.99660000000000004</v>
      </c>
      <c r="F5388" s="3">
        <v>47.051400000000001</v>
      </c>
      <c r="G5388" s="3">
        <v>-55.939500000000002</v>
      </c>
      <c r="H5388" s="3">
        <v>-42.162500000000001</v>
      </c>
      <c r="I5388" s="3">
        <v>200.95160000000001</v>
      </c>
      <c r="J5388" s="3">
        <v>-1044.5849000000001</v>
      </c>
      <c r="K5388" s="3">
        <f t="shared" si="252"/>
        <v>120</v>
      </c>
      <c r="L5388" s="3">
        <v>3511.6925000000001</v>
      </c>
      <c r="M5388" s="3">
        <v>-190.55240000000001</v>
      </c>
      <c r="N5388" s="3">
        <f t="shared" si="253"/>
        <v>2055.2373000000002</v>
      </c>
      <c r="O5388" s="3">
        <f t="shared" si="254"/>
        <v>47.338246268656725</v>
      </c>
      <c r="P5388" s="3">
        <v>27</v>
      </c>
      <c r="Q5388" s="3">
        <v>2.1505999999999998</v>
      </c>
    </row>
    <row r="5389" spans="1:17" x14ac:dyDescent="0.4">
      <c r="A5389" s="1">
        <v>43325.500311689815</v>
      </c>
      <c r="B5389" s="3">
        <v>25.3</v>
      </c>
      <c r="C5389" s="3">
        <v>38.125300000000003</v>
      </c>
      <c r="D5389" s="3">
        <v>-577.73810000000003</v>
      </c>
      <c r="E5389" s="3">
        <v>-4.0426000000000002</v>
      </c>
      <c r="F5389" s="3">
        <v>-4.9188999999999998</v>
      </c>
      <c r="G5389" s="3">
        <v>-84.761200000000002</v>
      </c>
      <c r="H5389" s="3">
        <v>-63.6267</v>
      </c>
      <c r="I5389" s="3">
        <v>179.94210000000001</v>
      </c>
      <c r="J5389" s="3">
        <v>-1689.087</v>
      </c>
      <c r="K5389" s="3">
        <f t="shared" si="252"/>
        <v>120</v>
      </c>
      <c r="L5389" s="3">
        <v>4122.2026999999998</v>
      </c>
      <c r="M5389" s="3">
        <v>-221.86920000000001</v>
      </c>
      <c r="N5389" s="3">
        <f t="shared" si="253"/>
        <v>1776.1010999999999</v>
      </c>
      <c r="O5389" s="3">
        <f t="shared" si="254"/>
        <v>40.908906854615815</v>
      </c>
      <c r="P5389" s="3">
        <v>27</v>
      </c>
      <c r="Q5389" s="3">
        <v>3.2688000000000001</v>
      </c>
    </row>
    <row r="5390" spans="1:17" x14ac:dyDescent="0.4">
      <c r="A5390" s="1">
        <v>43325.541978414352</v>
      </c>
      <c r="B5390" s="3">
        <v>27.4</v>
      </c>
      <c r="C5390" s="3">
        <v>43.308100000000003</v>
      </c>
      <c r="D5390" s="3">
        <v>-626.47429999999997</v>
      </c>
      <c r="E5390" s="3">
        <v>-11.671799999999999</v>
      </c>
      <c r="F5390" s="3">
        <v>-61.323399999999999</v>
      </c>
      <c r="G5390" s="3">
        <v>-111.62179999999999</v>
      </c>
      <c r="H5390" s="3">
        <v>-83.731200000000001</v>
      </c>
      <c r="I5390" s="3">
        <v>135.89269999999999</v>
      </c>
      <c r="J5390" s="3">
        <v>-2168.2710000000002</v>
      </c>
      <c r="K5390" s="3">
        <f t="shared" si="252"/>
        <v>120</v>
      </c>
      <c r="L5390" s="3">
        <v>4277.4692999999997</v>
      </c>
      <c r="M5390" s="3">
        <v>-244.0556</v>
      </c>
      <c r="N5390" s="3">
        <f t="shared" si="253"/>
        <v>1226.2128999999998</v>
      </c>
      <c r="O5390" s="3">
        <f t="shared" si="254"/>
        <v>28.24334116454763</v>
      </c>
      <c r="P5390" s="3">
        <v>27</v>
      </c>
      <c r="Q5390" s="3">
        <v>3.9413</v>
      </c>
    </row>
    <row r="5391" spans="1:17" x14ac:dyDescent="0.4">
      <c r="A5391" s="1">
        <v>43325.58364513889</v>
      </c>
      <c r="B5391" s="3">
        <v>29.4</v>
      </c>
      <c r="C5391" s="3">
        <v>47.391300000000001</v>
      </c>
      <c r="D5391" s="3">
        <v>-625.76909999999998</v>
      </c>
      <c r="E5391" s="3">
        <v>-19.866399999999999</v>
      </c>
      <c r="F5391" s="3">
        <v>-91.304000000000002</v>
      </c>
      <c r="G5391" s="3">
        <v>-130.70859999999999</v>
      </c>
      <c r="H5391" s="3">
        <v>-75.330500000000001</v>
      </c>
      <c r="I5391" s="3">
        <v>79.573499999999996</v>
      </c>
      <c r="J5391" s="3">
        <v>-2406.8892999999998</v>
      </c>
      <c r="K5391" s="3">
        <f t="shared" si="252"/>
        <v>120</v>
      </c>
      <c r="L5391" s="3">
        <v>3917.1592999999998</v>
      </c>
      <c r="M5391" s="3">
        <v>-251.81819999999999</v>
      </c>
      <c r="N5391" s="3">
        <f t="shared" si="253"/>
        <v>515.0467000000001</v>
      </c>
      <c r="O5391" s="3">
        <f t="shared" si="254"/>
        <v>11.863062004790866</v>
      </c>
      <c r="P5391" s="3">
        <v>27</v>
      </c>
      <c r="Q5391" s="3">
        <v>4.1593999999999998</v>
      </c>
    </row>
    <row r="5392" spans="1:17" x14ac:dyDescent="0.4">
      <c r="A5392" s="1">
        <v>43325.625311863427</v>
      </c>
      <c r="B5392" s="3">
        <v>29.8</v>
      </c>
      <c r="C5392" s="3">
        <v>49.465299999999999</v>
      </c>
      <c r="D5392" s="3">
        <v>-621.06560000000002</v>
      </c>
      <c r="E5392" s="3">
        <v>-37.178199999999997</v>
      </c>
      <c r="F5392" s="3">
        <v>-118.4234</v>
      </c>
      <c r="G5392" s="3">
        <v>-160.37719999999999</v>
      </c>
      <c r="H5392" s="3">
        <v>-66.4572</v>
      </c>
      <c r="I5392" s="3">
        <v>-24.8184</v>
      </c>
      <c r="J5392" s="3">
        <v>-2360.4005999999999</v>
      </c>
      <c r="K5392" s="3">
        <f t="shared" si="252"/>
        <v>120</v>
      </c>
      <c r="L5392" s="3">
        <v>3024.3998999999999</v>
      </c>
      <c r="M5392" s="3">
        <v>-271.27719999999999</v>
      </c>
      <c r="N5392" s="3">
        <f t="shared" si="253"/>
        <v>-515.59790000000021</v>
      </c>
      <c r="O5392" s="3">
        <f t="shared" si="254"/>
        <v>-11.875757785148339</v>
      </c>
      <c r="P5392" s="3">
        <v>27</v>
      </c>
      <c r="Q5392" s="3">
        <v>3.7786</v>
      </c>
    </row>
    <row r="5393" spans="1:17" x14ac:dyDescent="0.4">
      <c r="A5393" s="1">
        <v>43325.666978587964</v>
      </c>
      <c r="B5393" s="3">
        <v>30.2</v>
      </c>
      <c r="C5393" s="3">
        <v>49.462499999999999</v>
      </c>
      <c r="D5393" s="3">
        <v>-540.89020000000005</v>
      </c>
      <c r="E5393" s="3">
        <v>-47.697600000000001</v>
      </c>
      <c r="F5393" s="3">
        <v>-123.9089</v>
      </c>
      <c r="G5393" s="3">
        <v>-165.87970000000001</v>
      </c>
      <c r="H5393" s="3">
        <v>-43.568800000000003</v>
      </c>
      <c r="I5393" s="3">
        <v>-102.8775</v>
      </c>
      <c r="J5393" s="3">
        <v>-2008.5791999999999</v>
      </c>
      <c r="K5393" s="3">
        <f t="shared" si="252"/>
        <v>120</v>
      </c>
      <c r="L5393" s="3">
        <v>1830.4603</v>
      </c>
      <c r="M5393" s="3">
        <v>-256.37869999999998</v>
      </c>
      <c r="N5393" s="3">
        <f t="shared" si="253"/>
        <v>-1339.3202999999999</v>
      </c>
      <c r="O5393" s="3">
        <f t="shared" si="254"/>
        <v>-30.848542012161413</v>
      </c>
      <c r="P5393" s="3">
        <v>27</v>
      </c>
      <c r="Q5393" s="3">
        <v>2.9931999999999999</v>
      </c>
    </row>
    <row r="5394" spans="1:17" x14ac:dyDescent="0.4">
      <c r="A5394" s="1">
        <v>43325.708645312501</v>
      </c>
      <c r="B5394" s="3">
        <v>30.6</v>
      </c>
      <c r="C5394" s="3">
        <v>47.954700000000003</v>
      </c>
      <c r="D5394" s="3">
        <v>-414.83199999999999</v>
      </c>
      <c r="E5394" s="3">
        <v>-49.144500000000001</v>
      </c>
      <c r="F5394" s="3">
        <v>-108.05200000000001</v>
      </c>
      <c r="G5394" s="3">
        <v>-144.24780000000001</v>
      </c>
      <c r="H5394" s="3">
        <v>-16.9634</v>
      </c>
      <c r="I5394" s="3">
        <v>-138.2345</v>
      </c>
      <c r="J5394" s="3">
        <v>-1500.9880000000001</v>
      </c>
      <c r="K5394" s="3">
        <f t="shared" si="252"/>
        <v>120</v>
      </c>
      <c r="L5394" s="3">
        <v>771.64340000000004</v>
      </c>
      <c r="M5394" s="3">
        <v>-212.64869999999999</v>
      </c>
      <c r="N5394" s="3">
        <f t="shared" si="253"/>
        <v>-1693.4675</v>
      </c>
      <c r="O5394" s="3">
        <f t="shared" si="254"/>
        <v>-39.005608531416989</v>
      </c>
      <c r="P5394" s="3">
        <v>27</v>
      </c>
      <c r="Q5394" s="3">
        <v>2.1067999999999998</v>
      </c>
    </row>
    <row r="5395" spans="1:17" x14ac:dyDescent="0.4">
      <c r="A5395" s="1">
        <v>43325.750312037038</v>
      </c>
      <c r="B5395" s="3">
        <v>28.5</v>
      </c>
      <c r="C5395" s="3">
        <v>45.558700000000002</v>
      </c>
      <c r="D5395" s="3">
        <v>-386.73419999999999</v>
      </c>
      <c r="E5395" s="3">
        <v>-56.905700000000003</v>
      </c>
      <c r="F5395" s="3">
        <v>-104.6178</v>
      </c>
      <c r="G5395" s="3">
        <v>-138.45400000000001</v>
      </c>
      <c r="H5395" s="3">
        <v>-26.8613</v>
      </c>
      <c r="I5395" s="3">
        <v>-190.6208</v>
      </c>
      <c r="J5395" s="3">
        <v>-1051.5934</v>
      </c>
      <c r="K5395" s="3">
        <f t="shared" si="252"/>
        <v>120</v>
      </c>
      <c r="L5395" s="3">
        <v>304.8399</v>
      </c>
      <c r="M5395" s="3">
        <v>-209.4145</v>
      </c>
      <c r="N5395" s="3">
        <f t="shared" si="253"/>
        <v>-1740.3618000000004</v>
      </c>
      <c r="O5395" s="3">
        <f t="shared" si="254"/>
        <v>-40.085724156992825</v>
      </c>
      <c r="P5395" s="3">
        <v>27</v>
      </c>
      <c r="Q5395" s="3">
        <v>1.2998000000000001</v>
      </c>
    </row>
    <row r="5396" spans="1:17" x14ac:dyDescent="0.4">
      <c r="A5396" s="1">
        <v>43325.791978761576</v>
      </c>
      <c r="B5396" s="3">
        <v>26.5</v>
      </c>
      <c r="C5396" s="3">
        <v>42.710900000000002</v>
      </c>
      <c r="D5396" s="3">
        <v>-359.68689999999998</v>
      </c>
      <c r="E5396" s="3">
        <v>-58.847200000000001</v>
      </c>
      <c r="F5396" s="3">
        <v>-101.77419999999999</v>
      </c>
      <c r="G5396" s="3">
        <v>-135.19980000000001</v>
      </c>
      <c r="H5396" s="3">
        <v>-72.981999999999999</v>
      </c>
      <c r="I5396" s="3">
        <v>-230.68899999999999</v>
      </c>
      <c r="J5396" s="3">
        <v>-625.71289999999999</v>
      </c>
      <c r="K5396" s="3">
        <f t="shared" si="252"/>
        <v>120</v>
      </c>
      <c r="L5396" s="3">
        <v>49.216000000000001</v>
      </c>
      <c r="M5396" s="3">
        <v>-201.34569999999999</v>
      </c>
      <c r="N5396" s="3">
        <f t="shared" si="253"/>
        <v>-1617.0217</v>
      </c>
      <c r="O5396" s="3">
        <f t="shared" si="254"/>
        <v>-37.244833701861076</v>
      </c>
      <c r="P5396" s="3">
        <v>27</v>
      </c>
      <c r="Q5396" s="3">
        <v>0.62819999999999998</v>
      </c>
    </row>
    <row r="5397" spans="1:17" x14ac:dyDescent="0.4">
      <c r="A5397" s="1">
        <v>43325.833645486113</v>
      </c>
      <c r="B5397" s="3">
        <v>24.4</v>
      </c>
      <c r="C5397" s="3">
        <v>39.886400000000002</v>
      </c>
      <c r="D5397" s="3">
        <v>-351.12979999999999</v>
      </c>
      <c r="E5397" s="3">
        <v>-57.351199999999999</v>
      </c>
      <c r="F5397" s="3">
        <v>-97.4529</v>
      </c>
      <c r="G5397" s="3">
        <v>-129.7791</v>
      </c>
      <c r="H5397" s="3">
        <v>-88.986400000000003</v>
      </c>
      <c r="I5397" s="3">
        <v>-235.4915</v>
      </c>
      <c r="J5397" s="3">
        <v>-273.74099999999999</v>
      </c>
      <c r="K5397" s="3">
        <f t="shared" si="252"/>
        <v>120</v>
      </c>
      <c r="L5397" s="3">
        <v>0</v>
      </c>
      <c r="M5397" s="3">
        <v>-198.59299999999999</v>
      </c>
      <c r="N5397" s="3">
        <f t="shared" si="253"/>
        <v>-1312.5249000000001</v>
      </c>
      <c r="O5397" s="3">
        <f t="shared" si="254"/>
        <v>-30.231364013267001</v>
      </c>
      <c r="P5397" s="3">
        <v>27</v>
      </c>
      <c r="Q5397" s="3">
        <v>0.16239999999999999</v>
      </c>
    </row>
    <row r="5398" spans="1:17" x14ac:dyDescent="0.4">
      <c r="A5398" s="1">
        <v>43325.87531221065</v>
      </c>
      <c r="B5398" s="3">
        <v>23.1</v>
      </c>
      <c r="C5398" s="3">
        <v>37.348100000000002</v>
      </c>
      <c r="D5398" s="3">
        <v>-330.3759</v>
      </c>
      <c r="E5398" s="3">
        <v>-52.784700000000001</v>
      </c>
      <c r="F5398" s="3">
        <v>-89.254599999999996</v>
      </c>
      <c r="G5398" s="3">
        <v>-118.96169999999999</v>
      </c>
      <c r="H5398" s="3">
        <v>-86.933199999999999</v>
      </c>
      <c r="I5398" s="3">
        <v>-214.77690000000001</v>
      </c>
      <c r="J5398" s="3">
        <v>2.0956000000000001</v>
      </c>
      <c r="K5398" s="3">
        <f t="shared" si="252"/>
        <v>120</v>
      </c>
      <c r="L5398" s="3">
        <v>0</v>
      </c>
      <c r="M5398" s="3">
        <v>-187.6156</v>
      </c>
      <c r="N5398" s="3">
        <f t="shared" si="253"/>
        <v>-958.60699999999997</v>
      </c>
      <c r="O5398" s="3">
        <f t="shared" si="254"/>
        <v>-22.07957895706652</v>
      </c>
      <c r="P5398" s="3">
        <v>26.682700000000001</v>
      </c>
      <c r="Q5398" s="3">
        <v>0</v>
      </c>
    </row>
    <row r="5399" spans="1:17" x14ac:dyDescent="0.4">
      <c r="A5399" s="1">
        <v>43325.916978935187</v>
      </c>
      <c r="B5399" s="3">
        <v>21.9</v>
      </c>
      <c r="C5399" s="3">
        <v>35.039400000000001</v>
      </c>
      <c r="D5399" s="3">
        <v>-325.48790000000002</v>
      </c>
      <c r="E5399" s="3">
        <v>-51.334499999999998</v>
      </c>
      <c r="F5399" s="3">
        <v>-86.675200000000004</v>
      </c>
      <c r="G5399" s="3">
        <v>-115.5549</v>
      </c>
      <c r="H5399" s="3">
        <v>-86.051500000000004</v>
      </c>
      <c r="I5399" s="3">
        <v>-204.14869999999999</v>
      </c>
      <c r="J5399" s="3">
        <v>198.7236</v>
      </c>
      <c r="K5399" s="3">
        <f t="shared" si="252"/>
        <v>120</v>
      </c>
      <c r="L5399" s="3">
        <v>0</v>
      </c>
      <c r="M5399" s="3">
        <v>-185.39750000000001</v>
      </c>
      <c r="N5399" s="3">
        <f t="shared" si="253"/>
        <v>-735.92660000000001</v>
      </c>
      <c r="O5399" s="3">
        <f t="shared" si="254"/>
        <v>-16.950585037774093</v>
      </c>
      <c r="P5399" s="3">
        <v>26.0078</v>
      </c>
      <c r="Q5399" s="3">
        <v>0</v>
      </c>
    </row>
    <row r="5400" spans="1:17" x14ac:dyDescent="0.4">
      <c r="A5400" s="1">
        <v>43325.958645659724</v>
      </c>
      <c r="B5400" s="3">
        <v>20.6</v>
      </c>
      <c r="C5400" s="3">
        <v>32.893500000000003</v>
      </c>
      <c r="D5400" s="3">
        <v>-336.91500000000002</v>
      </c>
      <c r="E5400" s="3">
        <v>-52.472700000000003</v>
      </c>
      <c r="F5400" s="3">
        <v>-88.560500000000005</v>
      </c>
      <c r="G5400" s="3">
        <v>-118.0775</v>
      </c>
      <c r="H5400" s="3">
        <v>-88.393900000000002</v>
      </c>
      <c r="I5400" s="3">
        <v>-203.42250000000001</v>
      </c>
      <c r="J5400" s="3">
        <v>344.66199999999998</v>
      </c>
      <c r="K5400" s="3">
        <f t="shared" si="252"/>
        <v>120</v>
      </c>
      <c r="L5400" s="3">
        <v>0</v>
      </c>
      <c r="M5400" s="3">
        <v>-192.26929999999999</v>
      </c>
      <c r="N5400" s="3">
        <f t="shared" si="253"/>
        <v>-615.44939999999997</v>
      </c>
      <c r="O5400" s="3">
        <f t="shared" si="254"/>
        <v>-14.175635710337206</v>
      </c>
      <c r="P5400" s="3">
        <v>25.219100000000001</v>
      </c>
      <c r="Q5400" s="3">
        <v>0</v>
      </c>
    </row>
    <row r="5401" spans="1:17" x14ac:dyDescent="0.4">
      <c r="A5401" s="1">
        <v>43326.000312384262</v>
      </c>
      <c r="B5401" s="3">
        <v>19.8</v>
      </c>
      <c r="C5401" s="3">
        <v>30.975000000000001</v>
      </c>
      <c r="D5401" s="3">
        <v>-335.95100000000002</v>
      </c>
      <c r="E5401" s="3">
        <v>-51.8474</v>
      </c>
      <c r="F5401" s="3">
        <v>-87.495900000000006</v>
      </c>
      <c r="G5401" s="3">
        <v>-116.6604</v>
      </c>
      <c r="H5401" s="3">
        <v>-87.451499999999996</v>
      </c>
      <c r="I5401" s="3">
        <v>-195.7516</v>
      </c>
      <c r="J5401" s="3">
        <v>463.09800000000001</v>
      </c>
      <c r="K5401" s="3">
        <f t="shared" si="252"/>
        <v>120</v>
      </c>
      <c r="L5401" s="3">
        <v>0</v>
      </c>
      <c r="M5401" s="3">
        <v>-192.0598</v>
      </c>
      <c r="N5401" s="3">
        <f t="shared" si="253"/>
        <v>-484.11959999999993</v>
      </c>
      <c r="O5401" s="3">
        <f t="shared" si="254"/>
        <v>-11.150718629076836</v>
      </c>
      <c r="P5401" s="3">
        <v>24.447299999999998</v>
      </c>
      <c r="Q5401" s="3">
        <v>0</v>
      </c>
    </row>
    <row r="5402" spans="1:17" x14ac:dyDescent="0.4">
      <c r="A5402" s="1">
        <v>43326.041979108799</v>
      </c>
      <c r="B5402" s="3">
        <v>19.100000000000001</v>
      </c>
      <c r="C5402" s="3">
        <v>29.2499</v>
      </c>
      <c r="D5402" s="3">
        <v>-338.49349999999998</v>
      </c>
      <c r="E5402" s="3">
        <v>-52.023800000000001</v>
      </c>
      <c r="F5402" s="3">
        <v>-87.791200000000003</v>
      </c>
      <c r="G5402" s="3">
        <v>-117.05459999999999</v>
      </c>
      <c r="H5402" s="3">
        <v>-87.779300000000006</v>
      </c>
      <c r="I5402" s="3">
        <v>-192.95939999999999</v>
      </c>
      <c r="J5402" s="3">
        <v>551.33780000000002</v>
      </c>
      <c r="K5402" s="3">
        <f t="shared" si="252"/>
        <v>120</v>
      </c>
      <c r="L5402" s="3">
        <v>0</v>
      </c>
      <c r="M5402" s="3">
        <v>-193.74189999999999</v>
      </c>
      <c r="N5402" s="3">
        <f t="shared" si="253"/>
        <v>-398.5059</v>
      </c>
      <c r="O5402" s="3">
        <f t="shared" si="254"/>
        <v>-9.178779712548371</v>
      </c>
      <c r="P5402" s="3">
        <v>23.6952</v>
      </c>
      <c r="Q5402" s="3">
        <v>0</v>
      </c>
    </row>
    <row r="5403" spans="1:17" x14ac:dyDescent="0.4">
      <c r="A5403" s="1">
        <v>43326.083645833336</v>
      </c>
      <c r="B5403" s="3">
        <v>18.3</v>
      </c>
      <c r="C5403" s="3">
        <v>27.710799999999999</v>
      </c>
      <c r="D5403" s="3">
        <v>-349.52609999999999</v>
      </c>
      <c r="E5403" s="3">
        <v>-51.9467</v>
      </c>
      <c r="F5403" s="3">
        <v>-87.660300000000007</v>
      </c>
      <c r="G5403" s="3">
        <v>-116.88030000000001</v>
      </c>
      <c r="H5403" s="3">
        <v>-87.6571</v>
      </c>
      <c r="I5403" s="3">
        <v>-187.75210000000001</v>
      </c>
      <c r="J5403" s="3">
        <v>619.12969999999996</v>
      </c>
      <c r="K5403" s="3">
        <f t="shared" si="252"/>
        <v>120</v>
      </c>
      <c r="L5403" s="3">
        <v>0</v>
      </c>
      <c r="M5403" s="3">
        <v>-200.24610000000001</v>
      </c>
      <c r="N5403" s="3">
        <f t="shared" si="253"/>
        <v>-342.53900000000016</v>
      </c>
      <c r="O5403" s="3">
        <f t="shared" si="254"/>
        <v>-7.8896950433020132</v>
      </c>
      <c r="P5403" s="3">
        <v>22.9831</v>
      </c>
      <c r="Q5403" s="3">
        <v>0</v>
      </c>
    </row>
    <row r="5404" spans="1:17" x14ac:dyDescent="0.4">
      <c r="A5404" s="1">
        <v>43326.125312557873</v>
      </c>
      <c r="B5404" s="3">
        <v>17.8</v>
      </c>
      <c r="C5404" s="3">
        <v>26.3398</v>
      </c>
      <c r="D5404" s="3">
        <v>-352.94819999999999</v>
      </c>
      <c r="E5404" s="3">
        <v>-52.0792</v>
      </c>
      <c r="F5404" s="3">
        <v>-87.883700000000005</v>
      </c>
      <c r="G5404" s="3">
        <v>-117.1782</v>
      </c>
      <c r="H5404" s="3">
        <v>-87.882800000000003</v>
      </c>
      <c r="I5404" s="3">
        <v>-184.42869999999999</v>
      </c>
      <c r="J5404" s="3">
        <v>672.16819999999996</v>
      </c>
      <c r="K5404" s="3">
        <f t="shared" si="252"/>
        <v>120</v>
      </c>
      <c r="L5404" s="3">
        <v>0</v>
      </c>
      <c r="M5404" s="3">
        <v>-202.33949999999999</v>
      </c>
      <c r="N5404" s="3">
        <f t="shared" si="253"/>
        <v>-292.57210000000015</v>
      </c>
      <c r="O5404" s="3">
        <f t="shared" si="254"/>
        <v>-6.7388082734475807</v>
      </c>
      <c r="P5404" s="3">
        <v>22.315799999999999</v>
      </c>
      <c r="Q5404" s="3">
        <v>0</v>
      </c>
    </row>
    <row r="5405" spans="1:17" x14ac:dyDescent="0.4">
      <c r="A5405" s="1">
        <v>43326.16697928241</v>
      </c>
      <c r="B5405" s="3">
        <v>17.2</v>
      </c>
      <c r="C5405" s="3">
        <v>25.0807</v>
      </c>
      <c r="D5405" s="3">
        <v>-363.03030000000001</v>
      </c>
      <c r="E5405" s="3">
        <v>-53.524900000000002</v>
      </c>
      <c r="F5405" s="3">
        <v>-90.323300000000003</v>
      </c>
      <c r="G5405" s="3">
        <v>-120.4311</v>
      </c>
      <c r="H5405" s="3">
        <v>-90.323099999999997</v>
      </c>
      <c r="I5405" s="3">
        <v>-188.0215</v>
      </c>
      <c r="J5405" s="3">
        <v>713.65160000000003</v>
      </c>
      <c r="K5405" s="3">
        <f t="shared" si="252"/>
        <v>120</v>
      </c>
      <c r="L5405" s="3">
        <v>0</v>
      </c>
      <c r="M5405" s="3">
        <v>-208.15289999999999</v>
      </c>
      <c r="N5405" s="3">
        <f t="shared" si="253"/>
        <v>-280.1554999999999</v>
      </c>
      <c r="O5405" s="3">
        <f t="shared" si="254"/>
        <v>-6.4528169338492711</v>
      </c>
      <c r="P5405" s="3">
        <v>21.6553</v>
      </c>
      <c r="Q5405" s="3">
        <v>0</v>
      </c>
    </row>
    <row r="5406" spans="1:17" x14ac:dyDescent="0.4">
      <c r="A5406" s="1">
        <v>43326.208646006948</v>
      </c>
      <c r="B5406" s="3">
        <v>16.7</v>
      </c>
      <c r="C5406" s="3">
        <v>23.919599999999999</v>
      </c>
      <c r="D5406" s="3">
        <v>-370.0034</v>
      </c>
      <c r="E5406" s="3">
        <v>-55.044499999999999</v>
      </c>
      <c r="F5406" s="3">
        <v>-92.887600000000006</v>
      </c>
      <c r="G5406" s="3">
        <v>-123.8501</v>
      </c>
      <c r="H5406" s="3">
        <v>-92.887500000000003</v>
      </c>
      <c r="I5406" s="3">
        <v>-193.1738</v>
      </c>
      <c r="J5406" s="3">
        <v>752.52800000000002</v>
      </c>
      <c r="K5406" s="3">
        <f t="shared" si="252"/>
        <v>120</v>
      </c>
      <c r="L5406" s="3">
        <v>0</v>
      </c>
      <c r="M5406" s="3">
        <v>-212.17230000000001</v>
      </c>
      <c r="N5406" s="3">
        <f t="shared" si="253"/>
        <v>-267.49120000000011</v>
      </c>
      <c r="O5406" s="3">
        <f t="shared" si="254"/>
        <v>-6.1611203243044068</v>
      </c>
      <c r="P5406" s="3">
        <v>21.003799999999998</v>
      </c>
      <c r="Q5406" s="3">
        <v>0</v>
      </c>
    </row>
    <row r="5407" spans="1:17" x14ac:dyDescent="0.4">
      <c r="A5407" s="1">
        <v>43326.250312731485</v>
      </c>
      <c r="B5407" s="3">
        <v>19.100000000000001</v>
      </c>
      <c r="C5407" s="3">
        <v>23.475200000000001</v>
      </c>
      <c r="D5407" s="3">
        <v>-267.73250000000002</v>
      </c>
      <c r="E5407" s="3">
        <v>-38.741300000000003</v>
      </c>
      <c r="F5407" s="3">
        <v>-65.375900000000001</v>
      </c>
      <c r="G5407" s="3">
        <v>-87.1678</v>
      </c>
      <c r="H5407" s="3">
        <v>-65.375900000000001</v>
      </c>
      <c r="I5407" s="3">
        <v>-124.67140000000001</v>
      </c>
      <c r="J5407" s="3">
        <v>780.76220000000001</v>
      </c>
      <c r="K5407" s="3">
        <f t="shared" si="252"/>
        <v>120</v>
      </c>
      <c r="L5407" s="3">
        <v>39.149500000000003</v>
      </c>
      <c r="M5407" s="3">
        <v>-153.48310000000001</v>
      </c>
      <c r="N5407" s="3">
        <f t="shared" si="253"/>
        <v>137.36379999999988</v>
      </c>
      <c r="O5407" s="3">
        <f t="shared" si="254"/>
        <v>3.1638981020821793</v>
      </c>
      <c r="P5407" s="3">
        <v>20.993200000000002</v>
      </c>
      <c r="Q5407" s="3">
        <v>0</v>
      </c>
    </row>
    <row r="5408" spans="1:17" x14ac:dyDescent="0.4">
      <c r="A5408" s="1">
        <v>43326.291979456022</v>
      </c>
      <c r="B5408" s="3">
        <v>21.5</v>
      </c>
      <c r="C5408" s="3">
        <v>24.665700000000001</v>
      </c>
      <c r="D5408" s="3">
        <v>-213.81610000000001</v>
      </c>
      <c r="E5408" s="3">
        <v>-16.248100000000001</v>
      </c>
      <c r="F5408" s="3">
        <v>11.6929</v>
      </c>
      <c r="G5408" s="3">
        <v>-25.909500000000001</v>
      </c>
      <c r="H5408" s="3">
        <v>-27.418600000000001</v>
      </c>
      <c r="I5408" s="3">
        <v>-5.6012000000000004</v>
      </c>
      <c r="J5408" s="3">
        <v>567.11699999999996</v>
      </c>
      <c r="K5408" s="3">
        <f t="shared" si="252"/>
        <v>120</v>
      </c>
      <c r="L5408" s="3">
        <v>665.50630000000001</v>
      </c>
      <c r="M5408" s="3">
        <v>-107.29340000000001</v>
      </c>
      <c r="N5408" s="3">
        <f t="shared" si="253"/>
        <v>968.02929999999992</v>
      </c>
      <c r="O5408" s="3">
        <f t="shared" si="254"/>
        <v>22.296602634973279</v>
      </c>
      <c r="P5408" s="3">
        <v>22.552800000000001</v>
      </c>
      <c r="Q5408" s="3">
        <v>0</v>
      </c>
    </row>
    <row r="5409" spans="1:17" x14ac:dyDescent="0.4">
      <c r="A5409" s="1">
        <v>43326.333646180552</v>
      </c>
      <c r="B5409" s="3">
        <v>23.9</v>
      </c>
      <c r="C5409" s="3">
        <v>26.692399999999999</v>
      </c>
      <c r="D5409" s="3">
        <v>-197.0333</v>
      </c>
      <c r="E5409" s="3">
        <v>-7.6585000000000001</v>
      </c>
      <c r="F5409" s="3">
        <v>64.923400000000001</v>
      </c>
      <c r="G5409" s="3">
        <v>-9.5109999999999992</v>
      </c>
      <c r="H5409" s="3">
        <v>-12.9238</v>
      </c>
      <c r="I5409" s="3">
        <v>64.835999999999999</v>
      </c>
      <c r="J5409" s="3">
        <v>244.14930000000001</v>
      </c>
      <c r="K5409" s="3">
        <f t="shared" si="252"/>
        <v>120</v>
      </c>
      <c r="L5409" s="3">
        <v>1018.7214</v>
      </c>
      <c r="M5409" s="3">
        <v>-88.440399999999997</v>
      </c>
      <c r="N5409" s="3">
        <f t="shared" si="253"/>
        <v>1197.0631000000001</v>
      </c>
      <c r="O5409" s="3">
        <f t="shared" si="254"/>
        <v>27.571934309931827</v>
      </c>
      <c r="P5409" s="3">
        <v>24.893899999999999</v>
      </c>
      <c r="Q5409" s="3">
        <v>0</v>
      </c>
    </row>
    <row r="5410" spans="1:17" x14ac:dyDescent="0.4">
      <c r="A5410" s="1">
        <v>43326.375312905089</v>
      </c>
      <c r="B5410" s="3">
        <v>25.9</v>
      </c>
      <c r="C5410" s="3">
        <v>29.400500000000001</v>
      </c>
      <c r="D5410" s="3">
        <v>-213.9905</v>
      </c>
      <c r="E5410" s="3">
        <v>-0.22320000000000001</v>
      </c>
      <c r="F5410" s="3">
        <v>82.924499999999995</v>
      </c>
      <c r="G5410" s="3">
        <v>-8.5995000000000008</v>
      </c>
      <c r="H5410" s="3">
        <v>-8.4991000000000003</v>
      </c>
      <c r="I5410" s="3">
        <v>118.7195</v>
      </c>
      <c r="J5410" s="3">
        <v>-154.34620000000001</v>
      </c>
      <c r="K5410" s="3">
        <f t="shared" si="252"/>
        <v>120</v>
      </c>
      <c r="L5410" s="3">
        <v>1451.3724999999999</v>
      </c>
      <c r="M5410" s="3">
        <v>-86.388099999999994</v>
      </c>
      <c r="N5410" s="3">
        <f t="shared" si="253"/>
        <v>1300.9699000000001</v>
      </c>
      <c r="O5410" s="3">
        <f t="shared" si="254"/>
        <v>29.965217892021379</v>
      </c>
      <c r="P5410" s="3">
        <v>27</v>
      </c>
      <c r="Q5410" s="3">
        <v>0.3165</v>
      </c>
    </row>
    <row r="5411" spans="1:17" x14ac:dyDescent="0.4">
      <c r="A5411" s="1">
        <v>43326.416979629626</v>
      </c>
      <c r="B5411" s="3">
        <v>28</v>
      </c>
      <c r="C5411" s="3">
        <v>33.199100000000001</v>
      </c>
      <c r="D5411" s="3">
        <v>-250.648</v>
      </c>
      <c r="E5411" s="3">
        <v>10.0909</v>
      </c>
      <c r="F5411" s="3">
        <v>80.238200000000006</v>
      </c>
      <c r="G5411" s="3">
        <v>-3.9344999999999999</v>
      </c>
      <c r="H5411" s="3">
        <v>-3.5449999999999999</v>
      </c>
      <c r="I5411" s="3">
        <v>178.75579999999999</v>
      </c>
      <c r="J5411" s="3">
        <v>-663.28719999999998</v>
      </c>
      <c r="K5411" s="3">
        <f t="shared" si="252"/>
        <v>120</v>
      </c>
      <c r="L5411" s="3">
        <v>2230.7368000000001</v>
      </c>
      <c r="M5411" s="3">
        <v>-86.522900000000007</v>
      </c>
      <c r="N5411" s="3">
        <f t="shared" si="253"/>
        <v>1611.8841000000002</v>
      </c>
      <c r="O5411" s="3">
        <f t="shared" si="254"/>
        <v>37.12649944720841</v>
      </c>
      <c r="P5411" s="3">
        <v>27</v>
      </c>
      <c r="Q5411" s="3">
        <v>1.6448</v>
      </c>
    </row>
    <row r="5412" spans="1:17" x14ac:dyDescent="0.4">
      <c r="A5412" s="1">
        <v>43326.458646354164</v>
      </c>
      <c r="B5412" s="3">
        <v>30</v>
      </c>
      <c r="C5412" s="3">
        <v>37.583799999999997</v>
      </c>
      <c r="D5412" s="3">
        <v>-305.15929999999997</v>
      </c>
      <c r="E5412" s="3">
        <v>12.053699999999999</v>
      </c>
      <c r="F5412" s="3">
        <v>53.192500000000003</v>
      </c>
      <c r="G5412" s="3">
        <v>-13.9176</v>
      </c>
      <c r="H5412" s="3">
        <v>-10.6004</v>
      </c>
      <c r="I5412" s="3">
        <v>191.37430000000001</v>
      </c>
      <c r="J5412" s="3">
        <v>-1199.8249000000001</v>
      </c>
      <c r="K5412" s="3">
        <f t="shared" si="252"/>
        <v>120</v>
      </c>
      <c r="L5412" s="3">
        <v>2848.5295999999998</v>
      </c>
      <c r="M5412" s="3">
        <v>-100.55459999999999</v>
      </c>
      <c r="N5412" s="3">
        <f t="shared" si="253"/>
        <v>1595.0933</v>
      </c>
      <c r="O5412" s="3">
        <f t="shared" si="254"/>
        <v>36.739757232356737</v>
      </c>
      <c r="P5412" s="3">
        <v>27</v>
      </c>
      <c r="Q5412" s="3">
        <v>2.6312000000000002</v>
      </c>
    </row>
    <row r="5413" spans="1:17" x14ac:dyDescent="0.4">
      <c r="A5413" s="1">
        <v>43326.500313078701</v>
      </c>
      <c r="B5413" s="3">
        <v>30.6</v>
      </c>
      <c r="C5413" s="3">
        <v>41.695799999999998</v>
      </c>
      <c r="D5413" s="3">
        <v>-402.43970000000002</v>
      </c>
      <c r="E5413" s="3">
        <v>0.50070000000000003</v>
      </c>
      <c r="F5413" s="3">
        <v>2.9964</v>
      </c>
      <c r="G5413" s="3">
        <v>-48.560899999999997</v>
      </c>
      <c r="H5413" s="3">
        <v>-36.464199999999998</v>
      </c>
      <c r="I5413" s="3">
        <v>137.37540000000001</v>
      </c>
      <c r="J5413" s="3">
        <v>-1665.1205</v>
      </c>
      <c r="K5413" s="3">
        <f t="shared" si="252"/>
        <v>120</v>
      </c>
      <c r="L5413" s="3">
        <v>3164.2561000000001</v>
      </c>
      <c r="M5413" s="3">
        <v>-146.32980000000001</v>
      </c>
      <c r="N5413" s="3">
        <f t="shared" si="253"/>
        <v>1126.2135000000001</v>
      </c>
      <c r="O5413" s="3">
        <f t="shared" si="254"/>
        <v>25.940056661138751</v>
      </c>
      <c r="P5413" s="3">
        <v>27</v>
      </c>
      <c r="Q5413" s="3">
        <v>3.2355</v>
      </c>
    </row>
    <row r="5414" spans="1:17" x14ac:dyDescent="0.4">
      <c r="A5414" s="1">
        <v>43326.541979803238</v>
      </c>
      <c r="B5414" s="3">
        <v>31.1</v>
      </c>
      <c r="C5414" s="3">
        <v>45.085099999999997</v>
      </c>
      <c r="D5414" s="3">
        <v>-463.47460000000001</v>
      </c>
      <c r="E5414" s="3">
        <v>-11.1136</v>
      </c>
      <c r="F5414" s="3">
        <v>-43.254899999999999</v>
      </c>
      <c r="G5414" s="3">
        <v>-77.249300000000005</v>
      </c>
      <c r="H5414" s="3">
        <v>-57.948599999999999</v>
      </c>
      <c r="I5414" s="3">
        <v>76.747</v>
      </c>
      <c r="J5414" s="3">
        <v>-1946.6068</v>
      </c>
      <c r="K5414" s="3">
        <f t="shared" si="252"/>
        <v>120</v>
      </c>
      <c r="L5414" s="3">
        <v>3132.6401999999998</v>
      </c>
      <c r="M5414" s="3">
        <v>-180.70580000000001</v>
      </c>
      <c r="N5414" s="3">
        <f t="shared" si="253"/>
        <v>549.03359999999998</v>
      </c>
      <c r="O5414" s="3">
        <f t="shared" si="254"/>
        <v>12.645881702598121</v>
      </c>
      <c r="P5414" s="3">
        <v>27</v>
      </c>
      <c r="Q5414" s="3">
        <v>3.4961000000000002</v>
      </c>
    </row>
    <row r="5415" spans="1:17" x14ac:dyDescent="0.4">
      <c r="A5415" s="1">
        <v>43326.583646527775</v>
      </c>
      <c r="B5415" s="3">
        <v>31.7</v>
      </c>
      <c r="C5415" s="3">
        <v>47.467199999999998</v>
      </c>
      <c r="D5415" s="3">
        <v>-473.2688</v>
      </c>
      <c r="E5415" s="3">
        <v>-19.785299999999999</v>
      </c>
      <c r="F5415" s="3">
        <v>-65.317499999999995</v>
      </c>
      <c r="G5415" s="3">
        <v>-92.923299999999998</v>
      </c>
      <c r="H5415" s="3">
        <v>-57.616700000000002</v>
      </c>
      <c r="I5415" s="3">
        <v>22.9084</v>
      </c>
      <c r="J5415" s="3">
        <v>-2023.7391</v>
      </c>
      <c r="K5415" s="3">
        <f t="shared" si="252"/>
        <v>120</v>
      </c>
      <c r="L5415" s="3">
        <v>2767.1143999999999</v>
      </c>
      <c r="M5415" s="3">
        <v>-195.02610000000001</v>
      </c>
      <c r="N5415" s="3">
        <f t="shared" si="253"/>
        <v>-17.653999999999968</v>
      </c>
      <c r="O5415" s="3">
        <f t="shared" si="254"/>
        <v>-0.40662428597751904</v>
      </c>
      <c r="P5415" s="3">
        <v>27</v>
      </c>
      <c r="Q5415" s="3">
        <v>3.4554999999999998</v>
      </c>
    </row>
    <row r="5416" spans="1:17" x14ac:dyDescent="0.4">
      <c r="A5416" s="1">
        <v>43326.625313252312</v>
      </c>
      <c r="B5416" s="3">
        <v>30</v>
      </c>
      <c r="C5416" s="3">
        <v>48.171399999999998</v>
      </c>
      <c r="D5416" s="3">
        <v>-526.45759999999996</v>
      </c>
      <c r="E5416" s="3">
        <v>-40.279899999999998</v>
      </c>
      <c r="F5416" s="3">
        <v>-94.945499999999996</v>
      </c>
      <c r="G5416" s="3">
        <v>-128.2022</v>
      </c>
      <c r="H5416" s="3">
        <v>-71.744399999999999</v>
      </c>
      <c r="I5416" s="3">
        <v>-84.837800000000001</v>
      </c>
      <c r="J5416" s="3">
        <v>-1914.4546</v>
      </c>
      <c r="K5416" s="3">
        <f t="shared" si="252"/>
        <v>120</v>
      </c>
      <c r="L5416" s="3">
        <v>2139.1904</v>
      </c>
      <c r="M5416" s="3">
        <v>-240.8586</v>
      </c>
      <c r="N5416" s="3">
        <f t="shared" si="253"/>
        <v>-842.5902000000001</v>
      </c>
      <c r="O5416" s="3">
        <f t="shared" si="254"/>
        <v>-19.407365948037594</v>
      </c>
      <c r="P5416" s="3">
        <v>27</v>
      </c>
      <c r="Q5416" s="3">
        <v>2.9746999999999999</v>
      </c>
    </row>
    <row r="5417" spans="1:17" x14ac:dyDescent="0.4">
      <c r="A5417" s="1">
        <v>43326.66697997685</v>
      </c>
      <c r="B5417" s="3">
        <v>28.4</v>
      </c>
      <c r="C5417" s="3">
        <v>47.484400000000001</v>
      </c>
      <c r="D5417" s="3">
        <v>-524.64580000000001</v>
      </c>
      <c r="E5417" s="3">
        <v>-52.366599999999998</v>
      </c>
      <c r="F5417" s="3">
        <v>-105.6083</v>
      </c>
      <c r="G5417" s="3">
        <v>-141.244</v>
      </c>
      <c r="H5417" s="3">
        <v>-77.237200000000001</v>
      </c>
      <c r="I5417" s="3">
        <v>-154.5993</v>
      </c>
      <c r="J5417" s="3">
        <v>-1607.5984000000001</v>
      </c>
      <c r="K5417" s="3">
        <f t="shared" si="252"/>
        <v>120</v>
      </c>
      <c r="L5417" s="3">
        <v>1462.2157999999999</v>
      </c>
      <c r="M5417" s="3">
        <v>-257.37290000000002</v>
      </c>
      <c r="N5417" s="3">
        <f t="shared" si="253"/>
        <v>-1338.4567000000004</v>
      </c>
      <c r="O5417" s="3">
        <f t="shared" si="254"/>
        <v>-30.828650727842284</v>
      </c>
      <c r="P5417" s="3">
        <v>27</v>
      </c>
      <c r="Q5417" s="3">
        <v>2.3083999999999998</v>
      </c>
    </row>
    <row r="5418" spans="1:17" x14ac:dyDescent="0.4">
      <c r="A5418" s="1">
        <v>43326.708646701387</v>
      </c>
      <c r="B5418" s="3">
        <v>26.7</v>
      </c>
      <c r="C5418" s="3">
        <v>45.753300000000003</v>
      </c>
      <c r="D5418" s="3">
        <v>-499.89620000000002</v>
      </c>
      <c r="E5418" s="3">
        <v>-59.360300000000002</v>
      </c>
      <c r="F5418" s="3">
        <v>-108.2907</v>
      </c>
      <c r="G5418" s="3">
        <v>-144.5033</v>
      </c>
      <c r="H5418" s="3">
        <v>-84.474500000000006</v>
      </c>
      <c r="I5418" s="3">
        <v>-201.42599999999999</v>
      </c>
      <c r="J5418" s="3">
        <v>-1209.0168000000001</v>
      </c>
      <c r="K5418" s="3">
        <f t="shared" si="252"/>
        <v>120</v>
      </c>
      <c r="L5418" s="3">
        <v>876.23720000000003</v>
      </c>
      <c r="M5418" s="3">
        <v>-258.9051</v>
      </c>
      <c r="N5418" s="3">
        <f t="shared" si="253"/>
        <v>-1569.6357000000003</v>
      </c>
      <c r="O5418" s="3">
        <f t="shared" si="254"/>
        <v>-36.15339275843008</v>
      </c>
      <c r="P5418" s="3">
        <v>27</v>
      </c>
      <c r="Q5418" s="3">
        <v>1.5952999999999999</v>
      </c>
    </row>
    <row r="5419" spans="1:17" x14ac:dyDescent="0.4">
      <c r="A5419" s="1">
        <v>43326.750313425924</v>
      </c>
      <c r="B5419" s="3">
        <v>25.2</v>
      </c>
      <c r="C5419" s="3">
        <v>43.401200000000003</v>
      </c>
      <c r="D5419" s="3">
        <v>-459.67520000000002</v>
      </c>
      <c r="E5419" s="3">
        <v>-61.7438</v>
      </c>
      <c r="F5419" s="3">
        <v>-106.827</v>
      </c>
      <c r="G5419" s="3">
        <v>-142.35239999999999</v>
      </c>
      <c r="H5419" s="3">
        <v>-92.242000000000004</v>
      </c>
      <c r="I5419" s="3">
        <v>-226.4546</v>
      </c>
      <c r="J5419" s="3">
        <v>-795.11770000000001</v>
      </c>
      <c r="K5419" s="3">
        <f t="shared" si="252"/>
        <v>120</v>
      </c>
      <c r="L5419" s="3">
        <v>457.74279999999999</v>
      </c>
      <c r="M5419" s="3">
        <v>-247.52869999999999</v>
      </c>
      <c r="N5419" s="3">
        <f t="shared" si="253"/>
        <v>-1554.1985999999999</v>
      </c>
      <c r="O5419" s="3">
        <f t="shared" si="254"/>
        <v>-35.797830292979548</v>
      </c>
      <c r="P5419" s="3">
        <v>27</v>
      </c>
      <c r="Q5419" s="3">
        <v>0.94879999999999998</v>
      </c>
    </row>
    <row r="5420" spans="1:17" x14ac:dyDescent="0.4">
      <c r="A5420" s="1">
        <v>43326.791980150461</v>
      </c>
      <c r="B5420" s="3">
        <v>23.7</v>
      </c>
      <c r="C5420" s="3">
        <v>40.467799999999997</v>
      </c>
      <c r="D5420" s="3">
        <v>-417.3725</v>
      </c>
      <c r="E5420" s="3">
        <v>-64.009799999999998</v>
      </c>
      <c r="F5420" s="3">
        <v>-108.7628</v>
      </c>
      <c r="G5420" s="3">
        <v>-144.97649999999999</v>
      </c>
      <c r="H5420" s="3">
        <v>-103.71380000000001</v>
      </c>
      <c r="I5420" s="3">
        <v>-252.928</v>
      </c>
      <c r="J5420" s="3">
        <v>-372.57979999999998</v>
      </c>
      <c r="K5420" s="3">
        <f t="shared" si="252"/>
        <v>120</v>
      </c>
      <c r="L5420" s="3">
        <v>19.5748</v>
      </c>
      <c r="M5420" s="3">
        <v>-235.45150000000001</v>
      </c>
      <c r="N5420" s="3">
        <f t="shared" si="253"/>
        <v>-1560.2198999999996</v>
      </c>
      <c r="O5420" s="3">
        <f t="shared" si="254"/>
        <v>-35.936518794914313</v>
      </c>
      <c r="P5420" s="3">
        <v>27</v>
      </c>
      <c r="Q5420" s="3">
        <v>0.30630000000000002</v>
      </c>
    </row>
    <row r="5421" spans="1:17" x14ac:dyDescent="0.4">
      <c r="A5421" s="1">
        <v>43326.833646874999</v>
      </c>
      <c r="B5421" s="3">
        <v>22.2</v>
      </c>
      <c r="C5421" s="3">
        <v>37.715600000000002</v>
      </c>
      <c r="D5421" s="3">
        <v>-391.26960000000003</v>
      </c>
      <c r="E5421" s="3">
        <v>-60.502400000000002</v>
      </c>
      <c r="F5421" s="3">
        <v>-102.3002</v>
      </c>
      <c r="G5421" s="3">
        <v>-136.38759999999999</v>
      </c>
      <c r="H5421" s="3">
        <v>-100.8437</v>
      </c>
      <c r="I5421" s="3">
        <v>-239.8449</v>
      </c>
      <c r="J5421" s="3">
        <v>-50.749600000000001</v>
      </c>
      <c r="K5421" s="3">
        <f t="shared" si="252"/>
        <v>120</v>
      </c>
      <c r="L5421" s="3">
        <v>0</v>
      </c>
      <c r="M5421" s="3">
        <v>-221.971</v>
      </c>
      <c r="N5421" s="3">
        <f t="shared" si="253"/>
        <v>-1183.8690000000001</v>
      </c>
      <c r="O5421" s="3">
        <f t="shared" si="254"/>
        <v>-27.26803482587065</v>
      </c>
      <c r="P5421" s="3">
        <v>26.761099999999999</v>
      </c>
      <c r="Q5421" s="3">
        <v>0</v>
      </c>
    </row>
    <row r="5422" spans="1:17" x14ac:dyDescent="0.4">
      <c r="A5422" s="1">
        <v>43326.875313599536</v>
      </c>
      <c r="B5422" s="3">
        <v>21.1</v>
      </c>
      <c r="C5422" s="3">
        <v>35.2577</v>
      </c>
      <c r="D5422" s="3">
        <v>-370.52370000000002</v>
      </c>
      <c r="E5422" s="3">
        <v>-56.5565</v>
      </c>
      <c r="F5422" s="3">
        <v>-95.493300000000005</v>
      </c>
      <c r="G5422" s="3">
        <v>-127.32089999999999</v>
      </c>
      <c r="H5422" s="3">
        <v>-95.096199999999996</v>
      </c>
      <c r="I5422" s="3">
        <v>-220.01599999999999</v>
      </c>
      <c r="J5422" s="3">
        <v>192.02029999999999</v>
      </c>
      <c r="K5422" s="3">
        <f t="shared" si="252"/>
        <v>120</v>
      </c>
      <c r="L5422" s="3">
        <v>0</v>
      </c>
      <c r="M5422" s="3">
        <v>-210.9109</v>
      </c>
      <c r="N5422" s="3">
        <f t="shared" si="253"/>
        <v>-863.89719999999977</v>
      </c>
      <c r="O5422" s="3">
        <f t="shared" si="254"/>
        <v>-19.89812972176156</v>
      </c>
      <c r="P5422" s="3">
        <v>26.003499999999999</v>
      </c>
      <c r="Q5422" s="3">
        <v>0</v>
      </c>
    </row>
    <row r="5423" spans="1:17" x14ac:dyDescent="0.4">
      <c r="A5423" s="1">
        <v>43326.916980324073</v>
      </c>
      <c r="B5423" s="3">
        <v>20</v>
      </c>
      <c r="C5423" s="3">
        <v>33.021799999999999</v>
      </c>
      <c r="D5423" s="3">
        <v>-367.62900000000002</v>
      </c>
      <c r="E5423" s="3">
        <v>-55.686399999999999</v>
      </c>
      <c r="F5423" s="3">
        <v>-93.985299999999995</v>
      </c>
      <c r="G5423" s="3">
        <v>-125.3128</v>
      </c>
      <c r="H5423" s="3">
        <v>-93.878799999999998</v>
      </c>
      <c r="I5423" s="3">
        <v>-211.82679999999999</v>
      </c>
      <c r="J5423" s="3">
        <v>363.64550000000003</v>
      </c>
      <c r="K5423" s="3">
        <f t="shared" si="252"/>
        <v>120</v>
      </c>
      <c r="L5423" s="3">
        <v>0</v>
      </c>
      <c r="M5423" s="3">
        <v>-209.74770000000001</v>
      </c>
      <c r="N5423" s="3">
        <f t="shared" si="253"/>
        <v>-674.42129999999986</v>
      </c>
      <c r="O5423" s="3">
        <f t="shared" si="254"/>
        <v>-15.533934494195689</v>
      </c>
      <c r="P5423" s="3">
        <v>25.163499999999999</v>
      </c>
      <c r="Q5423" s="3">
        <v>0</v>
      </c>
    </row>
    <row r="5424" spans="1:17" x14ac:dyDescent="0.4">
      <c r="A5424" s="1">
        <v>43326.95864704861</v>
      </c>
      <c r="B5424" s="3">
        <v>18.899999999999999</v>
      </c>
      <c r="C5424" s="3">
        <v>30.935199999999998</v>
      </c>
      <c r="D5424" s="3">
        <v>-375.4178</v>
      </c>
      <c r="E5424" s="3">
        <v>-57.447000000000003</v>
      </c>
      <c r="F5424" s="3">
        <v>-96.945800000000006</v>
      </c>
      <c r="G5424" s="3">
        <v>-129.26070000000001</v>
      </c>
      <c r="H5424" s="3">
        <v>-96.917299999999997</v>
      </c>
      <c r="I5424" s="3">
        <v>-215.5187</v>
      </c>
      <c r="J5424" s="3">
        <v>492.90890000000002</v>
      </c>
      <c r="K5424" s="3">
        <f t="shared" si="252"/>
        <v>120</v>
      </c>
      <c r="L5424" s="3">
        <v>0</v>
      </c>
      <c r="M5424" s="3">
        <v>-214.46109999999999</v>
      </c>
      <c r="N5424" s="3">
        <f t="shared" si="253"/>
        <v>-573.05949999999996</v>
      </c>
      <c r="O5424" s="3">
        <f t="shared" si="254"/>
        <v>-13.199269854431547</v>
      </c>
      <c r="P5424" s="3">
        <v>24.252800000000001</v>
      </c>
      <c r="Q5424" s="3">
        <v>0</v>
      </c>
    </row>
    <row r="5425" spans="1:17" x14ac:dyDescent="0.4">
      <c r="A5425" s="1">
        <v>43327.000313773147</v>
      </c>
      <c r="B5425" s="3">
        <v>17.399999999999999</v>
      </c>
      <c r="C5425" s="3">
        <v>28.928000000000001</v>
      </c>
      <c r="D5425" s="3">
        <v>-403.75639999999999</v>
      </c>
      <c r="E5425" s="3">
        <v>-61.348999999999997</v>
      </c>
      <c r="F5425" s="3">
        <v>-103.5274</v>
      </c>
      <c r="G5425" s="3">
        <v>-138.03649999999999</v>
      </c>
      <c r="H5425" s="3">
        <v>-103.5198</v>
      </c>
      <c r="I5425" s="3">
        <v>-227.6943</v>
      </c>
      <c r="J5425" s="3">
        <v>599.8655</v>
      </c>
      <c r="K5425" s="3">
        <f t="shared" si="252"/>
        <v>120</v>
      </c>
      <c r="L5425" s="3">
        <v>0</v>
      </c>
      <c r="M5425" s="3">
        <v>-230.77889999999999</v>
      </c>
      <c r="N5425" s="3">
        <f t="shared" si="253"/>
        <v>-548.79680000000019</v>
      </c>
      <c r="O5425" s="3">
        <f t="shared" si="254"/>
        <v>-12.64042749216879</v>
      </c>
      <c r="P5425" s="3">
        <v>23.2424</v>
      </c>
      <c r="Q5425" s="3">
        <v>0</v>
      </c>
    </row>
    <row r="5426" spans="1:17" x14ac:dyDescent="0.4">
      <c r="A5426" s="1">
        <v>43327.041980497685</v>
      </c>
      <c r="B5426" s="3">
        <v>15.9</v>
      </c>
      <c r="C5426" s="3">
        <v>27.002400000000002</v>
      </c>
      <c r="D5426" s="3">
        <v>-433.50790000000001</v>
      </c>
      <c r="E5426" s="3">
        <v>-65.125</v>
      </c>
      <c r="F5426" s="3">
        <v>-109.8986</v>
      </c>
      <c r="G5426" s="3">
        <v>-146.53149999999999</v>
      </c>
      <c r="H5426" s="3">
        <v>-109.89660000000001</v>
      </c>
      <c r="I5426" s="3">
        <v>-238.435</v>
      </c>
      <c r="J5426" s="3">
        <v>700.40279999999996</v>
      </c>
      <c r="K5426" s="3">
        <f t="shared" si="252"/>
        <v>120</v>
      </c>
      <c r="L5426" s="3">
        <v>0</v>
      </c>
      <c r="M5426" s="3">
        <v>-247.89189999999999</v>
      </c>
      <c r="N5426" s="3">
        <f t="shared" si="253"/>
        <v>-530.88370000000009</v>
      </c>
      <c r="O5426" s="3">
        <f t="shared" si="254"/>
        <v>-12.227835360235861</v>
      </c>
      <c r="P5426" s="3">
        <v>22.163599999999999</v>
      </c>
      <c r="Q5426" s="3">
        <v>0</v>
      </c>
    </row>
    <row r="5427" spans="1:17" x14ac:dyDescent="0.4">
      <c r="A5427" s="1">
        <v>43327.083647222222</v>
      </c>
      <c r="B5427" s="3">
        <v>14.4</v>
      </c>
      <c r="C5427" s="3">
        <v>25.161100000000001</v>
      </c>
      <c r="D5427" s="3">
        <v>-464.33730000000003</v>
      </c>
      <c r="E5427" s="3">
        <v>-68.625500000000002</v>
      </c>
      <c r="F5427" s="3">
        <v>-115.8057</v>
      </c>
      <c r="G5427" s="3">
        <v>-154.4076</v>
      </c>
      <c r="H5427" s="3">
        <v>-115.8051</v>
      </c>
      <c r="I5427" s="3">
        <v>-247.39490000000001</v>
      </c>
      <c r="J5427" s="3">
        <v>795.327</v>
      </c>
      <c r="K5427" s="3">
        <f t="shared" si="252"/>
        <v>120</v>
      </c>
      <c r="L5427" s="3">
        <v>0</v>
      </c>
      <c r="M5427" s="3">
        <v>-265.62220000000002</v>
      </c>
      <c r="N5427" s="3">
        <f t="shared" si="253"/>
        <v>-516.67129999999997</v>
      </c>
      <c r="O5427" s="3">
        <f t="shared" si="254"/>
        <v>-11.900481389349547</v>
      </c>
      <c r="P5427" s="3">
        <v>21.0425</v>
      </c>
      <c r="Q5427" s="3">
        <v>0</v>
      </c>
    </row>
    <row r="5428" spans="1:17" x14ac:dyDescent="0.4">
      <c r="A5428" s="1">
        <v>43327.125313946759</v>
      </c>
      <c r="B5428" s="3">
        <v>13.9</v>
      </c>
      <c r="C5428" s="3">
        <v>23.564</v>
      </c>
      <c r="D5428" s="3">
        <v>-457.9042</v>
      </c>
      <c r="E5428" s="3">
        <v>-67.060699999999997</v>
      </c>
      <c r="F5428" s="3">
        <v>-113.1649</v>
      </c>
      <c r="G5428" s="3">
        <v>-150.88650000000001</v>
      </c>
      <c r="H5428" s="3">
        <v>-113.1648</v>
      </c>
      <c r="I5428" s="3">
        <v>-236.27529999999999</v>
      </c>
      <c r="J5428" s="3">
        <v>885.71780000000001</v>
      </c>
      <c r="K5428" s="3">
        <f t="shared" si="252"/>
        <v>120</v>
      </c>
      <c r="L5428" s="3">
        <v>0</v>
      </c>
      <c r="M5428" s="3">
        <v>-262.2509</v>
      </c>
      <c r="N5428" s="3">
        <f t="shared" si="253"/>
        <v>-394.98950000000002</v>
      </c>
      <c r="O5428" s="3">
        <f t="shared" si="254"/>
        <v>-9.0977865303114065</v>
      </c>
      <c r="P5428" s="3">
        <v>20.058199999999999</v>
      </c>
      <c r="Q5428" s="3">
        <v>0</v>
      </c>
    </row>
    <row r="5429" spans="1:17" x14ac:dyDescent="0.4">
      <c r="A5429" s="1">
        <v>43327.166980671296</v>
      </c>
      <c r="B5429" s="3">
        <v>13.3</v>
      </c>
      <c r="C5429" s="3">
        <v>22.121500000000001</v>
      </c>
      <c r="D5429" s="3">
        <v>-462.13150000000002</v>
      </c>
      <c r="E5429" s="3">
        <v>-67.651600000000002</v>
      </c>
      <c r="F5429" s="3">
        <v>-114.1621</v>
      </c>
      <c r="G5429" s="3">
        <v>-152.21610000000001</v>
      </c>
      <c r="H5429" s="3">
        <v>-114.1621</v>
      </c>
      <c r="I5429" s="3">
        <v>-236.4273</v>
      </c>
      <c r="J5429" s="3">
        <v>947.64750000000004</v>
      </c>
      <c r="K5429" s="3">
        <f t="shared" si="252"/>
        <v>120</v>
      </c>
      <c r="L5429" s="3">
        <v>0</v>
      </c>
      <c r="M5429" s="3">
        <v>-264.80889999999999</v>
      </c>
      <c r="N5429" s="3">
        <f t="shared" si="253"/>
        <v>-343.91210000000001</v>
      </c>
      <c r="O5429" s="3">
        <f t="shared" si="254"/>
        <v>-7.921321632577853</v>
      </c>
      <c r="P5429" s="3">
        <v>20</v>
      </c>
      <c r="Q5429" s="3">
        <v>0.314</v>
      </c>
    </row>
    <row r="5430" spans="1:17" x14ac:dyDescent="0.4">
      <c r="A5430" s="1">
        <v>43327.208647395833</v>
      </c>
      <c r="B5430" s="3">
        <v>12.8</v>
      </c>
      <c r="C5430" s="3">
        <v>20.816400000000002</v>
      </c>
      <c r="D5430" s="3">
        <v>-465.40249999999997</v>
      </c>
      <c r="E5430" s="3">
        <v>-68.342799999999997</v>
      </c>
      <c r="F5430" s="3">
        <v>-115.3284</v>
      </c>
      <c r="G5430" s="3">
        <v>-153.7713</v>
      </c>
      <c r="H5430" s="3">
        <v>-115.3284</v>
      </c>
      <c r="I5430" s="3">
        <v>-237.66460000000001</v>
      </c>
      <c r="J5430" s="3">
        <v>998.03510000000006</v>
      </c>
      <c r="K5430" s="3">
        <f t="shared" si="252"/>
        <v>120</v>
      </c>
      <c r="L5430" s="3">
        <v>0</v>
      </c>
      <c r="M5430" s="3">
        <v>-266.78050000000002</v>
      </c>
      <c r="N5430" s="3">
        <f t="shared" si="253"/>
        <v>-304.58339999999993</v>
      </c>
      <c r="O5430" s="3">
        <f t="shared" si="254"/>
        <v>-7.0154643449419556</v>
      </c>
      <c r="P5430" s="3">
        <v>20</v>
      </c>
      <c r="Q5430" s="3">
        <v>0.4914</v>
      </c>
    </row>
    <row r="5431" spans="1:17" x14ac:dyDescent="0.4">
      <c r="A5431" s="1">
        <v>43327.250314120371</v>
      </c>
      <c r="B5431" s="3">
        <v>15.4</v>
      </c>
      <c r="C5431" s="3">
        <v>20.288699999999999</v>
      </c>
      <c r="D5431" s="3">
        <v>-353.37470000000002</v>
      </c>
      <c r="E5431" s="3">
        <v>-50.559199999999997</v>
      </c>
      <c r="F5431" s="3">
        <v>-85.318700000000007</v>
      </c>
      <c r="G5431" s="3">
        <v>-113.75830000000001</v>
      </c>
      <c r="H5431" s="3">
        <v>-85.318700000000007</v>
      </c>
      <c r="I5431" s="3">
        <v>-162.74420000000001</v>
      </c>
      <c r="J5431" s="3">
        <v>1031.6104</v>
      </c>
      <c r="K5431" s="3">
        <f t="shared" si="252"/>
        <v>120</v>
      </c>
      <c r="L5431" s="3">
        <v>39.149500000000003</v>
      </c>
      <c r="M5431" s="3">
        <v>-202.59180000000001</v>
      </c>
      <c r="N5431" s="3">
        <f t="shared" si="253"/>
        <v>137.0943</v>
      </c>
      <c r="O5431" s="3">
        <f t="shared" si="254"/>
        <v>3.1576907131011609</v>
      </c>
      <c r="P5431" s="3">
        <v>20</v>
      </c>
      <c r="Q5431" s="3">
        <v>0.3654</v>
      </c>
    </row>
    <row r="5432" spans="1:17" x14ac:dyDescent="0.4">
      <c r="A5432" s="1">
        <v>43327.291980844908</v>
      </c>
      <c r="B5432" s="3">
        <v>18</v>
      </c>
      <c r="C5432" s="3">
        <v>21.5045</v>
      </c>
      <c r="D5432" s="3">
        <v>-292.8802</v>
      </c>
      <c r="E5432" s="3">
        <v>-26.391500000000001</v>
      </c>
      <c r="F5432" s="3">
        <v>1.9681</v>
      </c>
      <c r="G5432" s="3">
        <v>-47.037100000000002</v>
      </c>
      <c r="H5432" s="3">
        <v>-44.535699999999999</v>
      </c>
      <c r="I5432" s="3">
        <v>-34.524299999999997</v>
      </c>
      <c r="J5432" s="3">
        <v>808.06039999999996</v>
      </c>
      <c r="K5432" s="3">
        <f t="shared" si="252"/>
        <v>120</v>
      </c>
      <c r="L5432" s="3">
        <v>692.26390000000004</v>
      </c>
      <c r="M5432" s="3">
        <v>-152.0324</v>
      </c>
      <c r="N5432" s="3">
        <f t="shared" si="253"/>
        <v>1024.8912</v>
      </c>
      <c r="O5432" s="3">
        <f t="shared" si="254"/>
        <v>23.606301824212274</v>
      </c>
      <c r="P5432" s="3">
        <v>20.7806</v>
      </c>
      <c r="Q5432" s="3">
        <v>0</v>
      </c>
    </row>
    <row r="5433" spans="1:17" x14ac:dyDescent="0.4">
      <c r="A5433" s="1">
        <v>43327.333647569445</v>
      </c>
      <c r="B5433" s="3">
        <v>20.6</v>
      </c>
      <c r="C5433" s="3">
        <v>23.563500000000001</v>
      </c>
      <c r="D5433" s="3">
        <v>-271.36309999999997</v>
      </c>
      <c r="E5433" s="3">
        <v>-17.946300000000001</v>
      </c>
      <c r="F5433" s="3">
        <v>60.408999999999999</v>
      </c>
      <c r="G5433" s="3">
        <v>-31.928000000000001</v>
      </c>
      <c r="H5433" s="3">
        <v>-30.284300000000002</v>
      </c>
      <c r="I5433" s="3">
        <v>37.753999999999998</v>
      </c>
      <c r="J5433" s="3">
        <v>471.87639999999999</v>
      </c>
      <c r="K5433" s="3">
        <f t="shared" si="252"/>
        <v>120</v>
      </c>
      <c r="L5433" s="3">
        <v>1038.5780999999999</v>
      </c>
      <c r="M5433" s="3">
        <v>-130.6268</v>
      </c>
      <c r="N5433" s="3">
        <f t="shared" si="253"/>
        <v>1246.4690000000001</v>
      </c>
      <c r="O5433" s="3">
        <f t="shared" si="254"/>
        <v>28.709899576193109</v>
      </c>
      <c r="P5433" s="3">
        <v>22.896699999999999</v>
      </c>
      <c r="Q5433" s="3">
        <v>0</v>
      </c>
    </row>
    <row r="5434" spans="1:17" x14ac:dyDescent="0.4">
      <c r="A5434" s="1">
        <v>43327.375314293982</v>
      </c>
      <c r="B5434" s="3">
        <v>22.8</v>
      </c>
      <c r="C5434" s="3">
        <v>26.480399999999999</v>
      </c>
      <c r="D5434" s="3">
        <v>-286.58249999999998</v>
      </c>
      <c r="E5434" s="3">
        <v>-7.6017999999999999</v>
      </c>
      <c r="F5434" s="3">
        <v>88.770099999999999</v>
      </c>
      <c r="G5434" s="3">
        <v>-28.405000000000001</v>
      </c>
      <c r="H5434" s="3">
        <v>-23.520399999999999</v>
      </c>
      <c r="I5434" s="3">
        <v>109.11799999999999</v>
      </c>
      <c r="J5434" s="3">
        <v>40.721800000000002</v>
      </c>
      <c r="K5434" s="3">
        <f t="shared" si="252"/>
        <v>120</v>
      </c>
      <c r="L5434" s="3">
        <v>1548.5293999999999</v>
      </c>
      <c r="M5434" s="3">
        <v>-125.64790000000001</v>
      </c>
      <c r="N5434" s="3">
        <f t="shared" si="253"/>
        <v>1435.3816999999999</v>
      </c>
      <c r="O5434" s="3">
        <f t="shared" si="254"/>
        <v>33.061122627602728</v>
      </c>
      <c r="P5434" s="3">
        <v>25.902100000000001</v>
      </c>
      <c r="Q5434" s="3">
        <v>0</v>
      </c>
    </row>
    <row r="5435" spans="1:17" x14ac:dyDescent="0.4">
      <c r="A5435" s="1">
        <v>43327.416981018519</v>
      </c>
      <c r="B5435" s="3">
        <v>25</v>
      </c>
      <c r="C5435" s="3">
        <v>30.928699999999999</v>
      </c>
      <c r="D5435" s="3">
        <v>-339.62079999999997</v>
      </c>
      <c r="E5435" s="3">
        <v>6.7538999999999998</v>
      </c>
      <c r="F5435" s="3">
        <v>92.344099999999997</v>
      </c>
      <c r="G5435" s="3">
        <v>-21.444299999999998</v>
      </c>
      <c r="H5435" s="3">
        <v>-16.723700000000001</v>
      </c>
      <c r="I5435" s="3">
        <v>195.94839999999999</v>
      </c>
      <c r="J5435" s="3">
        <v>-570.58680000000004</v>
      </c>
      <c r="K5435" s="3">
        <f t="shared" si="252"/>
        <v>120</v>
      </c>
      <c r="L5435" s="3">
        <v>2609.4985000000001</v>
      </c>
      <c r="M5435" s="3">
        <v>-127.8659</v>
      </c>
      <c r="N5435" s="3">
        <f t="shared" si="253"/>
        <v>1948.3034</v>
      </c>
      <c r="O5435" s="3">
        <f t="shared" si="254"/>
        <v>44.875239543025614</v>
      </c>
      <c r="P5435" s="3">
        <v>27</v>
      </c>
      <c r="Q5435" s="3">
        <v>1.2494000000000001</v>
      </c>
    </row>
    <row r="5436" spans="1:17" x14ac:dyDescent="0.4">
      <c r="A5436" s="1">
        <v>43327.458647743057</v>
      </c>
      <c r="B5436" s="3">
        <v>27.2</v>
      </c>
      <c r="C5436" s="3">
        <v>36.444200000000002</v>
      </c>
      <c r="D5436" s="3">
        <v>-423.56220000000002</v>
      </c>
      <c r="E5436" s="3">
        <v>10.9132</v>
      </c>
      <c r="F5436" s="3">
        <v>62.183399999999999</v>
      </c>
      <c r="G5436" s="3">
        <v>-35.576799999999999</v>
      </c>
      <c r="H5436" s="3">
        <v>-26.857299999999999</v>
      </c>
      <c r="I5436" s="3">
        <v>228.00489999999999</v>
      </c>
      <c r="J5436" s="3">
        <v>-1275.6387</v>
      </c>
      <c r="K5436" s="3">
        <f t="shared" si="252"/>
        <v>120</v>
      </c>
      <c r="L5436" s="3">
        <v>3600.3942000000002</v>
      </c>
      <c r="M5436" s="3">
        <v>-148.84270000000001</v>
      </c>
      <c r="N5436" s="3">
        <f t="shared" si="253"/>
        <v>2111.018</v>
      </c>
      <c r="O5436" s="3">
        <f t="shared" si="254"/>
        <v>48.623042196425288</v>
      </c>
      <c r="P5436" s="3">
        <v>27</v>
      </c>
      <c r="Q5436" s="3">
        <v>2.7418</v>
      </c>
    </row>
    <row r="5437" spans="1:17" x14ac:dyDescent="0.4">
      <c r="A5437" s="1">
        <v>43327.500314467594</v>
      </c>
      <c r="B5437" s="3">
        <v>28.5</v>
      </c>
      <c r="C5437" s="3">
        <v>42.054600000000001</v>
      </c>
      <c r="D5437" s="3">
        <v>-539.20699999999999</v>
      </c>
      <c r="E5437" s="3">
        <v>1.5012000000000001</v>
      </c>
      <c r="F5437" s="3">
        <v>2.7816000000000001</v>
      </c>
      <c r="G5437" s="3">
        <v>-74.243899999999996</v>
      </c>
      <c r="H5437" s="3">
        <v>-55.729799999999997</v>
      </c>
      <c r="I5437" s="3">
        <v>189.20490000000001</v>
      </c>
      <c r="J5437" s="3">
        <v>-1930.1161</v>
      </c>
      <c r="K5437" s="3">
        <f t="shared" si="252"/>
        <v>120</v>
      </c>
      <c r="L5437" s="3">
        <v>4212.7831999999999</v>
      </c>
      <c r="M5437" s="3">
        <v>-197.1191</v>
      </c>
      <c r="N5437" s="3">
        <f t="shared" si="253"/>
        <v>1729.855</v>
      </c>
      <c r="O5437" s="3">
        <f t="shared" si="254"/>
        <v>39.843721208770965</v>
      </c>
      <c r="P5437" s="3">
        <v>27</v>
      </c>
      <c r="Q5437" s="3">
        <v>3.7475999999999998</v>
      </c>
    </row>
    <row r="5438" spans="1:17" x14ac:dyDescent="0.4">
      <c r="A5438" s="1">
        <v>43327.541981192131</v>
      </c>
      <c r="B5438" s="3">
        <v>29.8</v>
      </c>
      <c r="C5438" s="3">
        <v>47.078099999999999</v>
      </c>
      <c r="D5438" s="3">
        <v>-616.346</v>
      </c>
      <c r="E5438" s="3">
        <v>-9.9492999999999991</v>
      </c>
      <c r="F5438" s="3">
        <v>-60.136499999999998</v>
      </c>
      <c r="G5438" s="3">
        <v>-109.73869999999999</v>
      </c>
      <c r="H5438" s="3">
        <v>-82.316500000000005</v>
      </c>
      <c r="I5438" s="3">
        <v>131.04839999999999</v>
      </c>
      <c r="J5438" s="3">
        <v>-2397.4702000000002</v>
      </c>
      <c r="K5438" s="3">
        <f t="shared" si="252"/>
        <v>120</v>
      </c>
      <c r="L5438" s="3">
        <v>4370.4336999999996</v>
      </c>
      <c r="M5438" s="3">
        <v>-235.34780000000001</v>
      </c>
      <c r="N5438" s="3">
        <f t="shared" si="253"/>
        <v>1110.1770999999994</v>
      </c>
      <c r="O5438" s="3">
        <f t="shared" si="254"/>
        <v>25.570690528837282</v>
      </c>
      <c r="P5438" s="3">
        <v>27</v>
      </c>
      <c r="Q5438" s="3">
        <v>4.3250999999999999</v>
      </c>
    </row>
    <row r="5439" spans="1:17" x14ac:dyDescent="0.4">
      <c r="A5439" s="1">
        <v>43327.583647916668</v>
      </c>
      <c r="B5439" s="3">
        <v>31.1</v>
      </c>
      <c r="C5439" s="3">
        <v>50.920299999999997</v>
      </c>
      <c r="D5439" s="3">
        <v>-636.1123</v>
      </c>
      <c r="E5439" s="3">
        <v>-20.872800000000002</v>
      </c>
      <c r="F5439" s="3">
        <v>-94.560900000000004</v>
      </c>
      <c r="G5439" s="3">
        <v>-134.9358</v>
      </c>
      <c r="H5439" s="3">
        <v>-78.311099999999996</v>
      </c>
      <c r="I5439" s="3">
        <v>65.428700000000006</v>
      </c>
      <c r="J5439" s="3">
        <v>-2607.8429000000001</v>
      </c>
      <c r="K5439" s="3">
        <f t="shared" si="252"/>
        <v>120</v>
      </c>
      <c r="L5439" s="3">
        <v>4006.0848999999998</v>
      </c>
      <c r="M5439" s="3">
        <v>-254.87370000000001</v>
      </c>
      <c r="N5439" s="3">
        <f t="shared" si="253"/>
        <v>364.00409999999977</v>
      </c>
      <c r="O5439" s="3">
        <f t="shared" si="254"/>
        <v>8.3841003316749543</v>
      </c>
      <c r="P5439" s="3">
        <v>27</v>
      </c>
      <c r="Q5439" s="3">
        <v>4.4607999999999999</v>
      </c>
    </row>
    <row r="5440" spans="1:17" x14ac:dyDescent="0.4">
      <c r="A5440" s="1">
        <v>43327.625314641205</v>
      </c>
      <c r="B5440" s="3">
        <v>31.3</v>
      </c>
      <c r="C5440" s="3">
        <v>52.863100000000003</v>
      </c>
      <c r="D5440" s="3">
        <v>-632.97659999999996</v>
      </c>
      <c r="E5440" s="3">
        <v>-36.916800000000002</v>
      </c>
      <c r="F5440" s="3">
        <v>-119.83069999999999</v>
      </c>
      <c r="G5440" s="3">
        <v>-162.2193</v>
      </c>
      <c r="H5440" s="3">
        <v>-67.000900000000001</v>
      </c>
      <c r="I5440" s="3">
        <v>-30.007300000000001</v>
      </c>
      <c r="J5440" s="3">
        <v>-2538.6109999999999</v>
      </c>
      <c r="K5440" s="3">
        <f t="shared" si="252"/>
        <v>120</v>
      </c>
      <c r="L5440" s="3">
        <v>3158.8521000000001</v>
      </c>
      <c r="M5440" s="3">
        <v>-274.18490000000003</v>
      </c>
      <c r="N5440" s="3">
        <f t="shared" si="253"/>
        <v>-582.89539999999965</v>
      </c>
      <c r="O5440" s="3">
        <f t="shared" si="254"/>
        <v>-13.425819974203053</v>
      </c>
      <c r="P5440" s="3">
        <v>27</v>
      </c>
      <c r="Q5440" s="3">
        <v>4.0682</v>
      </c>
    </row>
    <row r="5441" spans="1:17" x14ac:dyDescent="0.4">
      <c r="A5441" s="1">
        <v>43327.666981365743</v>
      </c>
      <c r="B5441" s="3">
        <v>31.5</v>
      </c>
      <c r="C5441" s="3">
        <v>52.698399999999999</v>
      </c>
      <c r="D5441" s="3">
        <v>-556.63340000000005</v>
      </c>
      <c r="E5441" s="3">
        <v>-48.252099999999999</v>
      </c>
      <c r="F5441" s="3">
        <v>-127.0741</v>
      </c>
      <c r="G5441" s="3">
        <v>-170.09049999999999</v>
      </c>
      <c r="H5441" s="3">
        <v>-44.244500000000002</v>
      </c>
      <c r="I5441" s="3">
        <v>-110.06319999999999</v>
      </c>
      <c r="J5441" s="3">
        <v>-2167.7979999999998</v>
      </c>
      <c r="K5441" s="3">
        <f t="shared" si="252"/>
        <v>120</v>
      </c>
      <c r="L5441" s="3">
        <v>1950.0485000000001</v>
      </c>
      <c r="M5441" s="3">
        <v>-261.87220000000002</v>
      </c>
      <c r="N5441" s="3">
        <f t="shared" si="253"/>
        <v>-1415.9794999999999</v>
      </c>
      <c r="O5441" s="3">
        <f t="shared" si="254"/>
        <v>-32.61423208033905</v>
      </c>
      <c r="P5441" s="3">
        <v>27</v>
      </c>
      <c r="Q5441" s="3">
        <v>3.2555000000000001</v>
      </c>
    </row>
    <row r="5442" spans="1:17" x14ac:dyDescent="0.4">
      <c r="A5442" s="1">
        <v>43327.70864809028</v>
      </c>
      <c r="B5442" s="3">
        <v>31.7</v>
      </c>
      <c r="C5442" s="3">
        <v>50.853700000000003</v>
      </c>
      <c r="D5442" s="3">
        <v>-430.35950000000003</v>
      </c>
      <c r="E5442" s="3">
        <v>-52.1706</v>
      </c>
      <c r="F5442" s="3">
        <v>-115.3867</v>
      </c>
      <c r="G5442" s="3">
        <v>-154.0249</v>
      </c>
      <c r="H5442" s="3">
        <v>-18.4453</v>
      </c>
      <c r="I5442" s="3">
        <v>-156.64449999999999</v>
      </c>
      <c r="J5442" s="3">
        <v>-1619.9248</v>
      </c>
      <c r="K5442" s="3">
        <f t="shared" si="252"/>
        <v>120</v>
      </c>
      <c r="L5442" s="3">
        <v>798.14639999999997</v>
      </c>
      <c r="M5442" s="3">
        <v>-220.3844</v>
      </c>
      <c r="N5442" s="3">
        <f t="shared" si="253"/>
        <v>-1849.1942999999997</v>
      </c>
      <c r="O5442" s="3">
        <f t="shared" si="254"/>
        <v>-42.59246130458817</v>
      </c>
      <c r="P5442" s="3">
        <v>27</v>
      </c>
      <c r="Q5442" s="3">
        <v>2.2839</v>
      </c>
    </row>
    <row r="5443" spans="1:17" x14ac:dyDescent="0.4">
      <c r="A5443" s="1">
        <v>43327.750314814817</v>
      </c>
      <c r="B5443" s="3">
        <v>29.5</v>
      </c>
      <c r="C5443" s="3">
        <v>48.0959</v>
      </c>
      <c r="D5443" s="3">
        <v>-395.05130000000003</v>
      </c>
      <c r="E5443" s="3">
        <v>-59.9589</v>
      </c>
      <c r="F5443" s="3">
        <v>-110.60760000000001</v>
      </c>
      <c r="G5443" s="3">
        <v>-146.88130000000001</v>
      </c>
      <c r="H5443" s="3">
        <v>-27.2638</v>
      </c>
      <c r="I5443" s="3">
        <v>-208.22880000000001</v>
      </c>
      <c r="J5443" s="3">
        <v>-1124.252</v>
      </c>
      <c r="K5443" s="3">
        <f t="shared" ref="K5443:K5506" si="255">200*0.6</f>
        <v>120</v>
      </c>
      <c r="L5443" s="3">
        <v>286.68049999999999</v>
      </c>
      <c r="M5443" s="3">
        <v>-214.29929999999999</v>
      </c>
      <c r="N5443" s="3">
        <f t="shared" ref="N5443:N5506" si="256">D5443+E5443+F5443+G5443+H5443+I5443+J5443+K5443+L5443+M5443</f>
        <v>-1879.8625</v>
      </c>
      <c r="O5443" s="3">
        <f t="shared" ref="O5443:O5506" si="257">N5443/1005/1.2/129.6*3600</f>
        <v>-43.298841440943434</v>
      </c>
      <c r="P5443" s="3">
        <v>27</v>
      </c>
      <c r="Q5443" s="3">
        <v>1.4126000000000001</v>
      </c>
    </row>
    <row r="5444" spans="1:17" x14ac:dyDescent="0.4">
      <c r="A5444" s="1">
        <v>43327.791981539354</v>
      </c>
      <c r="B5444" s="3">
        <v>27.2</v>
      </c>
      <c r="C5444" s="3">
        <v>44.9041</v>
      </c>
      <c r="D5444" s="3">
        <v>-371.4932</v>
      </c>
      <c r="E5444" s="3">
        <v>-62.257399999999997</v>
      </c>
      <c r="F5444" s="3">
        <v>-107.7758</v>
      </c>
      <c r="G5444" s="3">
        <v>-143.41589999999999</v>
      </c>
      <c r="H5444" s="3">
        <v>-77.005399999999995</v>
      </c>
      <c r="I5444" s="3">
        <v>-249.5712</v>
      </c>
      <c r="J5444" s="3">
        <v>-668.14559999999994</v>
      </c>
      <c r="K5444" s="3">
        <f t="shared" si="255"/>
        <v>120</v>
      </c>
      <c r="L5444" s="3">
        <v>39.282400000000003</v>
      </c>
      <c r="M5444" s="3">
        <v>-208.07749999999999</v>
      </c>
      <c r="N5444" s="3">
        <f t="shared" si="256"/>
        <v>-1728.4595999999997</v>
      </c>
      <c r="O5444" s="3">
        <f t="shared" si="257"/>
        <v>-39.811580983969044</v>
      </c>
      <c r="P5444" s="3">
        <v>27</v>
      </c>
      <c r="Q5444" s="3">
        <v>0.69740000000000002</v>
      </c>
    </row>
    <row r="5445" spans="1:17" x14ac:dyDescent="0.4">
      <c r="A5445" s="1">
        <v>43327.833648263892</v>
      </c>
      <c r="B5445" s="3">
        <v>25</v>
      </c>
      <c r="C5445" s="3">
        <v>41.821800000000003</v>
      </c>
      <c r="D5445" s="3">
        <v>-360.37400000000002</v>
      </c>
      <c r="E5445" s="3">
        <v>-59.215000000000003</v>
      </c>
      <c r="F5445" s="3">
        <v>-100.6657</v>
      </c>
      <c r="G5445" s="3">
        <v>-134.1311</v>
      </c>
      <c r="H5445" s="3">
        <v>-91.631200000000007</v>
      </c>
      <c r="I5445" s="3">
        <v>-246.0659</v>
      </c>
      <c r="J5445" s="3">
        <v>-292.08999999999997</v>
      </c>
      <c r="K5445" s="3">
        <f t="shared" si="255"/>
        <v>120</v>
      </c>
      <c r="L5445" s="3">
        <v>0</v>
      </c>
      <c r="M5445" s="3">
        <v>-203.7413</v>
      </c>
      <c r="N5445" s="3">
        <f t="shared" si="256"/>
        <v>-1367.9141999999999</v>
      </c>
      <c r="O5445" s="3">
        <f t="shared" si="257"/>
        <v>-31.507144831398566</v>
      </c>
      <c r="P5445" s="3">
        <v>27</v>
      </c>
      <c r="Q5445" s="3">
        <v>0.22289999999999999</v>
      </c>
    </row>
    <row r="5446" spans="1:17" x14ac:dyDescent="0.4">
      <c r="A5446" s="1">
        <v>43327.875314988429</v>
      </c>
      <c r="B5446" s="3">
        <v>24.3</v>
      </c>
      <c r="C5446" s="3">
        <v>39.185600000000001</v>
      </c>
      <c r="D5446" s="3">
        <v>-313.30349999999999</v>
      </c>
      <c r="E5446" s="3">
        <v>-50.542999999999999</v>
      </c>
      <c r="F5446" s="3">
        <v>-85.49</v>
      </c>
      <c r="G5446" s="3">
        <v>-113.9615</v>
      </c>
      <c r="H5446" s="3">
        <v>-83.014300000000006</v>
      </c>
      <c r="I5446" s="3">
        <v>-207.482</v>
      </c>
      <c r="J5446" s="3">
        <v>-2.9855</v>
      </c>
      <c r="K5446" s="3">
        <f t="shared" si="255"/>
        <v>120</v>
      </c>
      <c r="L5446" s="3">
        <v>0</v>
      </c>
      <c r="M5446" s="3">
        <v>-177.93170000000001</v>
      </c>
      <c r="N5446" s="3">
        <f t="shared" si="256"/>
        <v>-914.7115</v>
      </c>
      <c r="O5446" s="3">
        <f t="shared" si="257"/>
        <v>-21.068534641606782</v>
      </c>
      <c r="P5446" s="3">
        <v>26.953900000000001</v>
      </c>
      <c r="Q5446" s="3">
        <v>0</v>
      </c>
    </row>
    <row r="5447" spans="1:17" x14ac:dyDescent="0.4">
      <c r="A5447" s="1">
        <v>43327.916981712966</v>
      </c>
      <c r="B5447" s="3">
        <v>23.5</v>
      </c>
      <c r="C5447" s="3">
        <v>36.850200000000001</v>
      </c>
      <c r="D5447" s="3">
        <v>-295.33659999999998</v>
      </c>
      <c r="E5447" s="3">
        <v>-47.426400000000001</v>
      </c>
      <c r="F5447" s="3">
        <v>-80.085099999999997</v>
      </c>
      <c r="G5447" s="3">
        <v>-106.7734</v>
      </c>
      <c r="H5447" s="3">
        <v>-79.420100000000005</v>
      </c>
      <c r="I5447" s="3">
        <v>-190.7611</v>
      </c>
      <c r="J5447" s="3">
        <v>184.339</v>
      </c>
      <c r="K5447" s="3">
        <f t="shared" si="255"/>
        <v>120</v>
      </c>
      <c r="L5447" s="3">
        <v>0</v>
      </c>
      <c r="M5447" s="3">
        <v>-168.28639999999999</v>
      </c>
      <c r="N5447" s="3">
        <f t="shared" si="256"/>
        <v>-663.75009999999997</v>
      </c>
      <c r="O5447" s="3">
        <f t="shared" si="257"/>
        <v>-15.288144923530496</v>
      </c>
      <c r="P5447" s="3">
        <v>26.494499999999999</v>
      </c>
      <c r="Q5447" s="3">
        <v>0</v>
      </c>
    </row>
    <row r="5448" spans="1:17" x14ac:dyDescent="0.4">
      <c r="A5448" s="1">
        <v>43327.958648437503</v>
      </c>
      <c r="B5448" s="3">
        <v>22.8</v>
      </c>
      <c r="C5448" s="3">
        <v>34.776800000000001</v>
      </c>
      <c r="D5448" s="3">
        <v>-287.55419999999998</v>
      </c>
      <c r="E5448" s="3">
        <v>-45.899299999999997</v>
      </c>
      <c r="F5448" s="3">
        <v>-77.469200000000001</v>
      </c>
      <c r="G5448" s="3">
        <v>-103.29040000000001</v>
      </c>
      <c r="H5448" s="3">
        <v>-77.291499999999999</v>
      </c>
      <c r="I5448" s="3">
        <v>-179.96010000000001</v>
      </c>
      <c r="J5448" s="3">
        <v>315.35539999999997</v>
      </c>
      <c r="K5448" s="3">
        <f t="shared" si="255"/>
        <v>120</v>
      </c>
      <c r="L5448" s="3">
        <v>0</v>
      </c>
      <c r="M5448" s="3">
        <v>-164.2518</v>
      </c>
      <c r="N5448" s="3">
        <f t="shared" si="256"/>
        <v>-500.36110000000002</v>
      </c>
      <c r="O5448" s="3">
        <f t="shared" si="257"/>
        <v>-11.524808826239175</v>
      </c>
      <c r="P5448" s="3">
        <v>25.977499999999999</v>
      </c>
      <c r="Q5448" s="3">
        <v>0</v>
      </c>
    </row>
    <row r="5449" spans="1:17" x14ac:dyDescent="0.4">
      <c r="A5449" s="1">
        <v>43328.00031516204</v>
      </c>
      <c r="B5449" s="3">
        <v>21.5</v>
      </c>
      <c r="C5449" s="3">
        <v>32.8048</v>
      </c>
      <c r="D5449" s="3">
        <v>-311.9477</v>
      </c>
      <c r="E5449" s="3">
        <v>-49.224200000000003</v>
      </c>
      <c r="F5449" s="3">
        <v>-83.069599999999994</v>
      </c>
      <c r="G5449" s="3">
        <v>-110.759</v>
      </c>
      <c r="H5449" s="3">
        <v>-83.022199999999998</v>
      </c>
      <c r="I5449" s="3">
        <v>-189.4932</v>
      </c>
      <c r="J5449" s="3">
        <v>409.06830000000002</v>
      </c>
      <c r="K5449" s="3">
        <f t="shared" si="255"/>
        <v>120</v>
      </c>
      <c r="L5449" s="3">
        <v>0</v>
      </c>
      <c r="M5449" s="3">
        <v>-178.30670000000001</v>
      </c>
      <c r="N5449" s="3">
        <f t="shared" si="256"/>
        <v>-476.75429999999994</v>
      </c>
      <c r="O5449" s="3">
        <f t="shared" si="257"/>
        <v>-10.981073797678276</v>
      </c>
      <c r="P5449" s="3">
        <v>25.3203</v>
      </c>
      <c r="Q5449" s="3">
        <v>0</v>
      </c>
    </row>
    <row r="5450" spans="1:17" x14ac:dyDescent="0.4">
      <c r="A5450" s="1">
        <v>43328.041981886578</v>
      </c>
      <c r="B5450" s="3">
        <v>20.2</v>
      </c>
      <c r="C5450" s="3">
        <v>30.9346</v>
      </c>
      <c r="D5450" s="3">
        <v>-337.74930000000001</v>
      </c>
      <c r="E5450" s="3">
        <v>-52.512300000000003</v>
      </c>
      <c r="F5450" s="3">
        <v>-88.615499999999997</v>
      </c>
      <c r="G5450" s="3">
        <v>-118.15389999999999</v>
      </c>
      <c r="H5450" s="3">
        <v>-88.602900000000005</v>
      </c>
      <c r="I5450" s="3">
        <v>-198.24289999999999</v>
      </c>
      <c r="J5450" s="3">
        <v>497.0059</v>
      </c>
      <c r="K5450" s="3">
        <f t="shared" si="255"/>
        <v>120</v>
      </c>
      <c r="L5450" s="3">
        <v>0</v>
      </c>
      <c r="M5450" s="3">
        <v>-193.1499</v>
      </c>
      <c r="N5450" s="3">
        <f t="shared" si="256"/>
        <v>-460.02079999999989</v>
      </c>
      <c r="O5450" s="3">
        <f t="shared" si="257"/>
        <v>-10.595651372765799</v>
      </c>
      <c r="P5450" s="3">
        <v>24.5657</v>
      </c>
      <c r="Q5450" s="3">
        <v>0</v>
      </c>
    </row>
    <row r="5451" spans="1:17" x14ac:dyDescent="0.4">
      <c r="A5451" s="1">
        <v>43328.083648611107</v>
      </c>
      <c r="B5451" s="3">
        <v>18.899999999999999</v>
      </c>
      <c r="C5451" s="3">
        <v>29.155200000000001</v>
      </c>
      <c r="D5451" s="3">
        <v>-364.5607</v>
      </c>
      <c r="E5451" s="3">
        <v>-55.922600000000003</v>
      </c>
      <c r="F5451" s="3">
        <v>-94.369600000000005</v>
      </c>
      <c r="G5451" s="3">
        <v>-125.8261</v>
      </c>
      <c r="H5451" s="3">
        <v>-94.366299999999995</v>
      </c>
      <c r="I5451" s="3">
        <v>-207.78100000000001</v>
      </c>
      <c r="J5451" s="3">
        <v>580.14279999999997</v>
      </c>
      <c r="K5451" s="3">
        <f t="shared" si="255"/>
        <v>120</v>
      </c>
      <c r="L5451" s="3">
        <v>0</v>
      </c>
      <c r="M5451" s="3">
        <v>-208.55279999999999</v>
      </c>
      <c r="N5451" s="3">
        <f t="shared" si="256"/>
        <v>-451.23629999999997</v>
      </c>
      <c r="O5451" s="3">
        <f t="shared" si="257"/>
        <v>-10.393318131564401</v>
      </c>
      <c r="P5451" s="3">
        <v>23.7346</v>
      </c>
      <c r="Q5451" s="3">
        <v>0</v>
      </c>
    </row>
    <row r="5452" spans="1:17" x14ac:dyDescent="0.4">
      <c r="A5452" s="1">
        <v>43328.125315335645</v>
      </c>
      <c r="B5452" s="3">
        <v>17.8</v>
      </c>
      <c r="C5452" s="3">
        <v>27.489899999999999</v>
      </c>
      <c r="D5452" s="3">
        <v>-384.3</v>
      </c>
      <c r="E5452" s="3">
        <v>-58.341799999999999</v>
      </c>
      <c r="F5452" s="3">
        <v>-98.451899999999995</v>
      </c>
      <c r="G5452" s="3">
        <v>-131.26920000000001</v>
      </c>
      <c r="H5452" s="3">
        <v>-98.450999999999993</v>
      </c>
      <c r="I5452" s="3">
        <v>-213.5899</v>
      </c>
      <c r="J5452" s="3">
        <v>660.19569999999999</v>
      </c>
      <c r="K5452" s="3">
        <f t="shared" si="255"/>
        <v>120</v>
      </c>
      <c r="L5452" s="3">
        <v>0</v>
      </c>
      <c r="M5452" s="3">
        <v>-219.9461</v>
      </c>
      <c r="N5452" s="3">
        <f t="shared" si="256"/>
        <v>-424.15420000000006</v>
      </c>
      <c r="O5452" s="3">
        <f t="shared" si="257"/>
        <v>-9.7695365763773747</v>
      </c>
      <c r="P5452" s="3">
        <v>22.876000000000001</v>
      </c>
      <c r="Q5452" s="3">
        <v>0</v>
      </c>
    </row>
    <row r="5453" spans="1:17" x14ac:dyDescent="0.4">
      <c r="A5453" s="1">
        <v>43328.166982060182</v>
      </c>
      <c r="B5453" s="3">
        <v>16.7</v>
      </c>
      <c r="C5453" s="3">
        <v>25.917400000000001</v>
      </c>
      <c r="D5453" s="3">
        <v>-405.62060000000002</v>
      </c>
      <c r="E5453" s="3">
        <v>-61.032499999999999</v>
      </c>
      <c r="F5453" s="3">
        <v>-102.9924</v>
      </c>
      <c r="G5453" s="3">
        <v>-137.32320000000001</v>
      </c>
      <c r="H5453" s="3">
        <v>-102.9922</v>
      </c>
      <c r="I5453" s="3">
        <v>-220.99029999999999</v>
      </c>
      <c r="J5453" s="3">
        <v>732.98440000000005</v>
      </c>
      <c r="K5453" s="3">
        <f t="shared" si="255"/>
        <v>120</v>
      </c>
      <c r="L5453" s="3">
        <v>0</v>
      </c>
      <c r="M5453" s="3">
        <v>-232.21350000000001</v>
      </c>
      <c r="N5453" s="3">
        <f t="shared" si="256"/>
        <v>-410.18029999999993</v>
      </c>
      <c r="O5453" s="3">
        <f t="shared" si="257"/>
        <v>-9.4476759719918899</v>
      </c>
      <c r="P5453" s="3">
        <v>21.989899999999999</v>
      </c>
      <c r="Q5453" s="3">
        <v>0</v>
      </c>
    </row>
    <row r="5454" spans="1:17" x14ac:dyDescent="0.4">
      <c r="A5454" s="1">
        <v>43328.208648784719</v>
      </c>
      <c r="B5454" s="3">
        <v>15.6</v>
      </c>
      <c r="C5454" s="3">
        <v>24.4207</v>
      </c>
      <c r="D5454" s="3">
        <v>-427.82859999999999</v>
      </c>
      <c r="E5454" s="3">
        <v>-63.910400000000003</v>
      </c>
      <c r="F5454" s="3">
        <v>-107.8488</v>
      </c>
      <c r="G5454" s="3">
        <v>-143.79849999999999</v>
      </c>
      <c r="H5454" s="3">
        <v>-107.8488</v>
      </c>
      <c r="I5454" s="3">
        <v>-229.31610000000001</v>
      </c>
      <c r="J5454" s="3">
        <v>801.54719999999998</v>
      </c>
      <c r="K5454" s="3">
        <f t="shared" si="255"/>
        <v>120</v>
      </c>
      <c r="L5454" s="3">
        <v>0</v>
      </c>
      <c r="M5454" s="3">
        <v>-244.96809999999999</v>
      </c>
      <c r="N5454" s="3">
        <f t="shared" si="256"/>
        <v>-403.9720999999999</v>
      </c>
      <c r="O5454" s="3">
        <f t="shared" si="257"/>
        <v>-9.3046826054910614</v>
      </c>
      <c r="P5454" s="3">
        <v>21.077500000000001</v>
      </c>
      <c r="Q5454" s="3">
        <v>0</v>
      </c>
    </row>
    <row r="5455" spans="1:17" x14ac:dyDescent="0.4">
      <c r="A5455" s="1">
        <v>43328.250315509256</v>
      </c>
      <c r="B5455" s="3">
        <v>18.399999999999999</v>
      </c>
      <c r="C5455" s="3">
        <v>23.781500000000001</v>
      </c>
      <c r="D5455" s="3">
        <v>-302.20519999999999</v>
      </c>
      <c r="E5455" s="3">
        <v>-43.967599999999997</v>
      </c>
      <c r="F5455" s="3">
        <v>-74.195300000000003</v>
      </c>
      <c r="G5455" s="3">
        <v>-98.927000000000007</v>
      </c>
      <c r="H5455" s="3">
        <v>-74.195300000000003</v>
      </c>
      <c r="I5455" s="3">
        <v>-144.09350000000001</v>
      </c>
      <c r="J5455" s="3">
        <v>861.40650000000005</v>
      </c>
      <c r="K5455" s="3">
        <f t="shared" si="255"/>
        <v>120</v>
      </c>
      <c r="L5455" s="3">
        <v>34.255800000000001</v>
      </c>
      <c r="M5455" s="3">
        <v>-173.2921</v>
      </c>
      <c r="N5455" s="3">
        <f t="shared" si="256"/>
        <v>104.78629999999998</v>
      </c>
      <c r="O5455" s="3">
        <f t="shared" si="257"/>
        <v>2.4135410908420858</v>
      </c>
      <c r="P5455" s="3">
        <v>20.935600000000001</v>
      </c>
      <c r="Q5455" s="3">
        <v>0</v>
      </c>
    </row>
    <row r="5456" spans="1:17" x14ac:dyDescent="0.4">
      <c r="A5456" s="1">
        <v>43328.291982233794</v>
      </c>
      <c r="B5456" s="3">
        <v>21.1</v>
      </c>
      <c r="C5456" s="3">
        <v>24.854099999999999</v>
      </c>
      <c r="D5456" s="3">
        <v>-234.70959999999999</v>
      </c>
      <c r="E5456" s="3">
        <v>-19.736999999999998</v>
      </c>
      <c r="F5456" s="3">
        <v>7.1566999999999998</v>
      </c>
      <c r="G5456" s="3">
        <v>-33.947800000000001</v>
      </c>
      <c r="H5456" s="3">
        <v>-33.306199999999997</v>
      </c>
      <c r="I5456" s="3">
        <v>-18.3949</v>
      </c>
      <c r="J5456" s="3">
        <v>654.54219999999998</v>
      </c>
      <c r="K5456" s="3">
        <f t="shared" si="255"/>
        <v>120</v>
      </c>
      <c r="L5456" s="3">
        <v>660.15779999999995</v>
      </c>
      <c r="M5456" s="3">
        <v>-119.4482</v>
      </c>
      <c r="N5456" s="3">
        <f t="shared" si="256"/>
        <v>982.31299999999987</v>
      </c>
      <c r="O5456" s="3">
        <f t="shared" si="257"/>
        <v>22.625598857564032</v>
      </c>
      <c r="P5456" s="3">
        <v>22.4315</v>
      </c>
      <c r="Q5456" s="3">
        <v>0</v>
      </c>
    </row>
    <row r="5457" spans="1:17" x14ac:dyDescent="0.4">
      <c r="A5457" s="1">
        <v>43328.333648958331</v>
      </c>
      <c r="B5457" s="3">
        <v>23.9</v>
      </c>
      <c r="C5457" s="3">
        <v>26.873200000000001</v>
      </c>
      <c r="D5457" s="3">
        <v>-203.14439999999999</v>
      </c>
      <c r="E5457" s="3">
        <v>-8.3314000000000004</v>
      </c>
      <c r="F5457" s="3">
        <v>66.414199999999994</v>
      </c>
      <c r="G5457" s="3">
        <v>-11.889799999999999</v>
      </c>
      <c r="H5457" s="3">
        <v>-14.059200000000001</v>
      </c>
      <c r="I5457" s="3">
        <v>64.494399999999999</v>
      </c>
      <c r="J5457" s="3">
        <v>327.29109999999997</v>
      </c>
      <c r="K5457" s="3">
        <f t="shared" si="255"/>
        <v>120</v>
      </c>
      <c r="L5457" s="3">
        <v>1016.3051</v>
      </c>
      <c r="M5457" s="3">
        <v>-92.188599999999994</v>
      </c>
      <c r="N5457" s="3">
        <f t="shared" si="256"/>
        <v>1264.8914</v>
      </c>
      <c r="O5457" s="3">
        <f t="shared" si="257"/>
        <v>29.134222406486092</v>
      </c>
      <c r="P5457" s="3">
        <v>24.811</v>
      </c>
      <c r="Q5457" s="3">
        <v>0</v>
      </c>
    </row>
    <row r="5458" spans="1:17" x14ac:dyDescent="0.4">
      <c r="A5458" s="1">
        <v>43328.375315682868</v>
      </c>
      <c r="B5458" s="3">
        <v>26.3</v>
      </c>
      <c r="C5458" s="3">
        <v>29.780999999999999</v>
      </c>
      <c r="D5458" s="3">
        <v>-211.84880000000001</v>
      </c>
      <c r="E5458" s="3">
        <v>2.6821999999999999</v>
      </c>
      <c r="F5458" s="3">
        <v>95.903599999999997</v>
      </c>
      <c r="G5458" s="3">
        <v>-5.1368999999999998</v>
      </c>
      <c r="H5458" s="3">
        <v>-5.6334</v>
      </c>
      <c r="I5458" s="3">
        <v>136.9023</v>
      </c>
      <c r="J5458" s="3">
        <v>-106.84139999999999</v>
      </c>
      <c r="K5458" s="3">
        <f t="shared" si="255"/>
        <v>120</v>
      </c>
      <c r="L5458" s="3">
        <v>1525.3454999999999</v>
      </c>
      <c r="M5458" s="3">
        <v>-83.533799999999999</v>
      </c>
      <c r="N5458" s="3">
        <f t="shared" si="256"/>
        <v>1467.8392999999999</v>
      </c>
      <c r="O5458" s="3">
        <f t="shared" si="257"/>
        <v>33.808717984153311</v>
      </c>
      <c r="P5458" s="3">
        <v>27</v>
      </c>
      <c r="Q5458" s="3">
        <v>0.37330000000000002</v>
      </c>
    </row>
    <row r="5459" spans="1:17" x14ac:dyDescent="0.4">
      <c r="A5459" s="1">
        <v>43328.416982407405</v>
      </c>
      <c r="B5459" s="3">
        <v>28.7</v>
      </c>
      <c r="C5459" s="3">
        <v>34.130600000000001</v>
      </c>
      <c r="D5459" s="3">
        <v>-255.77600000000001</v>
      </c>
      <c r="E5459" s="3">
        <v>16.59</v>
      </c>
      <c r="F5459" s="3">
        <v>102.4752</v>
      </c>
      <c r="G5459" s="3">
        <v>1.8265</v>
      </c>
      <c r="H5459" s="3">
        <v>0.85680000000000001</v>
      </c>
      <c r="I5459" s="3">
        <v>219.8364</v>
      </c>
      <c r="J5459" s="3">
        <v>-705.19449999999995</v>
      </c>
      <c r="K5459" s="3">
        <f t="shared" si="255"/>
        <v>120</v>
      </c>
      <c r="L5459" s="3">
        <v>2511.0934999999999</v>
      </c>
      <c r="M5459" s="3">
        <v>-82.484300000000005</v>
      </c>
      <c r="N5459" s="3">
        <f t="shared" si="256"/>
        <v>1929.2235999999998</v>
      </c>
      <c r="O5459" s="3">
        <f t="shared" si="257"/>
        <v>44.435774829555925</v>
      </c>
      <c r="P5459" s="3">
        <v>27</v>
      </c>
      <c r="Q5459" s="3">
        <v>1.8896999999999999</v>
      </c>
    </row>
    <row r="5460" spans="1:17" x14ac:dyDescent="0.4">
      <c r="A5460" s="1">
        <v>43328.458649131942</v>
      </c>
      <c r="B5460" s="3">
        <v>31.1</v>
      </c>
      <c r="C5460" s="3">
        <v>39.554699999999997</v>
      </c>
      <c r="D5460" s="3">
        <v>-329.57380000000001</v>
      </c>
      <c r="E5460" s="3">
        <v>21.599599999999999</v>
      </c>
      <c r="F5460" s="3">
        <v>76.919899999999998</v>
      </c>
      <c r="G5460" s="3">
        <v>-9.9655000000000005</v>
      </c>
      <c r="H5460" s="3">
        <v>-7.6139000000000001</v>
      </c>
      <c r="I5460" s="3">
        <v>254.809</v>
      </c>
      <c r="J5460" s="3">
        <v>-1398.7731000000001</v>
      </c>
      <c r="K5460" s="3">
        <f t="shared" si="255"/>
        <v>120</v>
      </c>
      <c r="L5460" s="3">
        <v>3477.0812000000001</v>
      </c>
      <c r="M5460" s="3">
        <v>-98.368099999999998</v>
      </c>
      <c r="N5460" s="3">
        <f t="shared" si="256"/>
        <v>2106.1152999999999</v>
      </c>
      <c r="O5460" s="3">
        <f t="shared" si="257"/>
        <v>48.510118389533808</v>
      </c>
      <c r="P5460" s="3">
        <v>27</v>
      </c>
      <c r="Q5460" s="3">
        <v>3.1644999999999999</v>
      </c>
    </row>
    <row r="5461" spans="1:17" x14ac:dyDescent="0.4">
      <c r="A5461" s="1">
        <v>43328.50031585648</v>
      </c>
      <c r="B5461" s="3">
        <v>31.8</v>
      </c>
      <c r="C5461" s="3">
        <v>44.930799999999998</v>
      </c>
      <c r="D5461" s="3">
        <v>-466.55189999999999</v>
      </c>
      <c r="E5461" s="3">
        <v>8.2529000000000003</v>
      </c>
      <c r="F5461" s="3">
        <v>13.102600000000001</v>
      </c>
      <c r="G5461" s="3">
        <v>-57.029400000000003</v>
      </c>
      <c r="H5461" s="3">
        <v>-42.809600000000003</v>
      </c>
      <c r="I5461" s="3">
        <v>199.08860000000001</v>
      </c>
      <c r="J5461" s="3">
        <v>-2044.8545999999999</v>
      </c>
      <c r="K5461" s="3">
        <f t="shared" si="255"/>
        <v>120</v>
      </c>
      <c r="L5461" s="3">
        <v>4069.3343</v>
      </c>
      <c r="M5461" s="3">
        <v>-159.2107</v>
      </c>
      <c r="N5461" s="3">
        <f t="shared" si="256"/>
        <v>1639.3222000000001</v>
      </c>
      <c r="O5461" s="3">
        <f t="shared" si="257"/>
        <v>37.758480744426024</v>
      </c>
      <c r="P5461" s="3">
        <v>27</v>
      </c>
      <c r="Q5461" s="3">
        <v>4.0350999999999999</v>
      </c>
    </row>
    <row r="5462" spans="1:17" x14ac:dyDescent="0.4">
      <c r="A5462" s="1">
        <v>43328.541982581017</v>
      </c>
      <c r="B5462" s="3">
        <v>32.6</v>
      </c>
      <c r="C5462" s="3">
        <v>49.658099999999997</v>
      </c>
      <c r="D5462" s="3">
        <v>-556.66369999999995</v>
      </c>
      <c r="E5462" s="3">
        <v>-5.3544999999999998</v>
      </c>
      <c r="F5462" s="3">
        <v>-51.621200000000002</v>
      </c>
      <c r="G5462" s="3">
        <v>-97.009799999999998</v>
      </c>
      <c r="H5462" s="3">
        <v>-72.767399999999995</v>
      </c>
      <c r="I5462" s="3">
        <v>132.7825</v>
      </c>
      <c r="J5462" s="3">
        <v>-2485.9877999999999</v>
      </c>
      <c r="K5462" s="3">
        <f t="shared" si="255"/>
        <v>120</v>
      </c>
      <c r="L5462" s="3">
        <v>4217.1588000000002</v>
      </c>
      <c r="M5462" s="3">
        <v>-205.08279999999999</v>
      </c>
      <c r="N5462" s="3">
        <f t="shared" si="256"/>
        <v>995.45410000000004</v>
      </c>
      <c r="O5462" s="3">
        <f t="shared" si="257"/>
        <v>22.928277593513915</v>
      </c>
      <c r="P5462" s="3">
        <v>27</v>
      </c>
      <c r="Q5462" s="3">
        <v>4.5149999999999997</v>
      </c>
    </row>
    <row r="5463" spans="1:17" x14ac:dyDescent="0.4">
      <c r="A5463" s="1">
        <v>43328.583649305554</v>
      </c>
      <c r="B5463" s="3">
        <v>33.299999999999997</v>
      </c>
      <c r="C5463" s="3">
        <v>53.163800000000002</v>
      </c>
      <c r="D5463" s="3">
        <v>-592.63829999999996</v>
      </c>
      <c r="E5463" s="3">
        <v>-18.617000000000001</v>
      </c>
      <c r="F5463" s="3">
        <v>-89.229299999999995</v>
      </c>
      <c r="G5463" s="3">
        <v>-127.4049</v>
      </c>
      <c r="H5463" s="3">
        <v>-73.456900000000005</v>
      </c>
      <c r="I5463" s="3">
        <v>58.511299999999999</v>
      </c>
      <c r="J5463" s="3">
        <v>-2669.4481000000001</v>
      </c>
      <c r="K5463" s="3">
        <f t="shared" si="255"/>
        <v>120</v>
      </c>
      <c r="L5463" s="3">
        <v>3863.3429000000001</v>
      </c>
      <c r="M5463" s="3">
        <v>-233.57470000000001</v>
      </c>
      <c r="N5463" s="3">
        <f t="shared" si="256"/>
        <v>237.48500000000024</v>
      </c>
      <c r="O5463" s="3">
        <f t="shared" si="257"/>
        <v>5.4699880228487254</v>
      </c>
      <c r="P5463" s="3">
        <v>27</v>
      </c>
      <c r="Q5463" s="3">
        <v>4.5732999999999997</v>
      </c>
    </row>
    <row r="5464" spans="1:17" x14ac:dyDescent="0.4">
      <c r="A5464" s="1">
        <v>43328.625316030091</v>
      </c>
      <c r="B5464" s="3">
        <v>33.299999999999997</v>
      </c>
      <c r="C5464" s="3">
        <v>54.589399999999998</v>
      </c>
      <c r="D5464" s="3">
        <v>-583.05179999999996</v>
      </c>
      <c r="E5464" s="3">
        <v>-36.434899999999999</v>
      </c>
      <c r="F5464" s="3">
        <v>-114.17230000000001</v>
      </c>
      <c r="G5464" s="3">
        <v>-154.5573</v>
      </c>
      <c r="H5464" s="3">
        <v>-67.499799999999993</v>
      </c>
      <c r="I5464" s="3">
        <v>-48.174399999999999</v>
      </c>
      <c r="J5464" s="3">
        <v>-2533.1237999999998</v>
      </c>
      <c r="K5464" s="3">
        <f t="shared" si="255"/>
        <v>120</v>
      </c>
      <c r="L5464" s="3">
        <v>2879.8361</v>
      </c>
      <c r="M5464" s="3">
        <v>-252.77959999999999</v>
      </c>
      <c r="N5464" s="3">
        <f t="shared" si="256"/>
        <v>-789.95779999999979</v>
      </c>
      <c r="O5464" s="3">
        <f t="shared" si="257"/>
        <v>-18.19508476137829</v>
      </c>
      <c r="P5464" s="3">
        <v>27</v>
      </c>
      <c r="Q5464" s="3">
        <v>4.0594999999999999</v>
      </c>
    </row>
    <row r="5465" spans="1:17" x14ac:dyDescent="0.4">
      <c r="A5465" s="1">
        <v>43328.666982754628</v>
      </c>
      <c r="B5465" s="3">
        <v>33.299999999999997</v>
      </c>
      <c r="C5465" s="3">
        <v>54.102800000000002</v>
      </c>
      <c r="D5465" s="3">
        <v>-505.12599999999998</v>
      </c>
      <c r="E5465" s="3">
        <v>-45.681800000000003</v>
      </c>
      <c r="F5465" s="3">
        <v>-114.8828</v>
      </c>
      <c r="G5465" s="3">
        <v>-153.80369999999999</v>
      </c>
      <c r="H5465" s="3">
        <v>-50.213099999999997</v>
      </c>
      <c r="I5465" s="3">
        <v>-119.849</v>
      </c>
      <c r="J5465" s="3">
        <v>-2135.442</v>
      </c>
      <c r="K5465" s="3">
        <f t="shared" si="255"/>
        <v>120</v>
      </c>
      <c r="L5465" s="3">
        <v>1754.0553</v>
      </c>
      <c r="M5465" s="3">
        <v>-237.61109999999999</v>
      </c>
      <c r="N5465" s="3">
        <f t="shared" si="256"/>
        <v>-1488.5542</v>
      </c>
      <c r="O5465" s="3">
        <f t="shared" si="257"/>
        <v>-34.285843928505628</v>
      </c>
      <c r="P5465" s="3">
        <v>27</v>
      </c>
      <c r="Q5465" s="3">
        <v>3.2351000000000001</v>
      </c>
    </row>
    <row r="5466" spans="1:17" x14ac:dyDescent="0.4">
      <c r="A5466" s="1">
        <v>43328.708649479166</v>
      </c>
      <c r="B5466" s="3">
        <v>33.299999999999997</v>
      </c>
      <c r="C5466" s="3">
        <v>52.314100000000003</v>
      </c>
      <c r="D5466" s="3">
        <v>-390.65780000000001</v>
      </c>
      <c r="E5466" s="3">
        <v>-45.553800000000003</v>
      </c>
      <c r="F5466" s="3">
        <v>-97.441900000000004</v>
      </c>
      <c r="G5466" s="3">
        <v>-130.09</v>
      </c>
      <c r="H5466" s="3">
        <v>-31.157</v>
      </c>
      <c r="I5466" s="3">
        <v>-146.35849999999999</v>
      </c>
      <c r="J5466" s="3">
        <v>-1619.7281</v>
      </c>
      <c r="K5466" s="3">
        <f t="shared" si="255"/>
        <v>120</v>
      </c>
      <c r="L5466" s="3">
        <v>804.56659999999999</v>
      </c>
      <c r="M5466" s="3">
        <v>-197.78989999999999</v>
      </c>
      <c r="N5466" s="3">
        <f t="shared" si="256"/>
        <v>-1734.2104000000002</v>
      </c>
      <c r="O5466" s="3">
        <f t="shared" si="257"/>
        <v>-39.94403906393957</v>
      </c>
      <c r="P5466" s="3">
        <v>27</v>
      </c>
      <c r="Q5466" s="3">
        <v>2.3732000000000002</v>
      </c>
    </row>
    <row r="5467" spans="1:17" x14ac:dyDescent="0.4">
      <c r="A5467" s="1">
        <v>43328.750316203703</v>
      </c>
      <c r="B5467" s="3">
        <v>30.9</v>
      </c>
      <c r="C5467" s="3">
        <v>49.731900000000003</v>
      </c>
      <c r="D5467" s="3">
        <v>-375.7303</v>
      </c>
      <c r="E5467" s="3">
        <v>-53.089799999999997</v>
      </c>
      <c r="F5467" s="3">
        <v>-96.525199999999998</v>
      </c>
      <c r="G5467" s="3">
        <v>-128.55680000000001</v>
      </c>
      <c r="H5467" s="3">
        <v>-48.634099999999997</v>
      </c>
      <c r="I5467" s="3">
        <v>-195.2431</v>
      </c>
      <c r="J5467" s="3">
        <v>-1178.4009000000001</v>
      </c>
      <c r="K5467" s="3">
        <f t="shared" si="255"/>
        <v>120</v>
      </c>
      <c r="L5467" s="3">
        <v>408.58539999999999</v>
      </c>
      <c r="M5467" s="3">
        <v>-200.2159</v>
      </c>
      <c r="N5467" s="3">
        <f t="shared" si="256"/>
        <v>-1747.8107000000002</v>
      </c>
      <c r="O5467" s="3">
        <f t="shared" si="257"/>
        <v>-40.257294545789584</v>
      </c>
      <c r="P5467" s="3">
        <v>27</v>
      </c>
      <c r="Q5467" s="3">
        <v>1.5927</v>
      </c>
    </row>
    <row r="5468" spans="1:17" x14ac:dyDescent="0.4">
      <c r="A5468" s="1">
        <v>43328.79198292824</v>
      </c>
      <c r="B5468" s="3">
        <v>28.5</v>
      </c>
      <c r="C5468" s="3">
        <v>46.502200000000002</v>
      </c>
      <c r="D5468" s="3">
        <v>-358.8904</v>
      </c>
      <c r="E5468" s="3">
        <v>-58.4694</v>
      </c>
      <c r="F5468" s="3">
        <v>-100.6536</v>
      </c>
      <c r="G5468" s="3">
        <v>-134.113</v>
      </c>
      <c r="H5468" s="3">
        <v>-83.430800000000005</v>
      </c>
      <c r="I5468" s="3">
        <v>-240.79419999999999</v>
      </c>
      <c r="J5468" s="3">
        <v>-720.67079999999999</v>
      </c>
      <c r="K5468" s="3">
        <f t="shared" si="255"/>
        <v>120</v>
      </c>
      <c r="L5468" s="3">
        <v>29.491599999999998</v>
      </c>
      <c r="M5468" s="3">
        <v>-201.1112</v>
      </c>
      <c r="N5468" s="3">
        <f t="shared" si="256"/>
        <v>-1748.6417999999999</v>
      </c>
      <c r="O5468" s="3">
        <f t="shared" si="257"/>
        <v>-40.276437258153678</v>
      </c>
      <c r="P5468" s="3">
        <v>27</v>
      </c>
      <c r="Q5468" s="3">
        <v>0.85099999999999998</v>
      </c>
    </row>
    <row r="5469" spans="1:17" x14ac:dyDescent="0.4">
      <c r="A5469" s="1">
        <v>43328.833649652777</v>
      </c>
      <c r="B5469" s="3">
        <v>26.1</v>
      </c>
      <c r="C5469" s="3">
        <v>43.366999999999997</v>
      </c>
      <c r="D5469" s="3">
        <v>-355.59300000000002</v>
      </c>
      <c r="E5469" s="3">
        <v>-57.0212</v>
      </c>
      <c r="F5469" s="3">
        <v>-96.763900000000007</v>
      </c>
      <c r="G5469" s="3">
        <v>-128.9873</v>
      </c>
      <c r="H5469" s="3">
        <v>-91.738799999999998</v>
      </c>
      <c r="I5469" s="3">
        <v>-237.77969999999999</v>
      </c>
      <c r="J5469" s="3">
        <v>-347.53120000000001</v>
      </c>
      <c r="K5469" s="3">
        <f t="shared" si="255"/>
        <v>120</v>
      </c>
      <c r="L5469" s="3">
        <v>0</v>
      </c>
      <c r="M5469" s="3">
        <v>-200.9494</v>
      </c>
      <c r="N5469" s="3">
        <f t="shared" si="256"/>
        <v>-1396.3645000000001</v>
      </c>
      <c r="O5469" s="3">
        <f t="shared" si="257"/>
        <v>-32.162440114243608</v>
      </c>
      <c r="P5469" s="3">
        <v>27</v>
      </c>
      <c r="Q5469" s="3">
        <v>0.36199999999999999</v>
      </c>
    </row>
    <row r="5470" spans="1:17" x14ac:dyDescent="0.4">
      <c r="A5470" s="1">
        <v>43328.875316377314</v>
      </c>
      <c r="B5470" s="3">
        <v>25.4</v>
      </c>
      <c r="C5470" s="3">
        <v>40.697400000000002</v>
      </c>
      <c r="D5470" s="3">
        <v>-307.42919999999998</v>
      </c>
      <c r="E5470" s="3">
        <v>-48.2545</v>
      </c>
      <c r="F5470" s="3">
        <v>-81.574299999999994</v>
      </c>
      <c r="G5470" s="3">
        <v>-108.7569</v>
      </c>
      <c r="H5470" s="3">
        <v>-80.199600000000004</v>
      </c>
      <c r="I5470" s="3">
        <v>-196.72710000000001</v>
      </c>
      <c r="J5470" s="3">
        <v>-53.641399999999997</v>
      </c>
      <c r="K5470" s="3">
        <f t="shared" si="255"/>
        <v>120</v>
      </c>
      <c r="L5470" s="3">
        <v>0</v>
      </c>
      <c r="M5470" s="3">
        <v>-174.54580000000001</v>
      </c>
      <c r="N5470" s="3">
        <f t="shared" si="256"/>
        <v>-931.12880000000007</v>
      </c>
      <c r="O5470" s="3">
        <f t="shared" si="257"/>
        <v>-21.446674037221307</v>
      </c>
      <c r="P5470" s="3">
        <v>27</v>
      </c>
      <c r="Q5470" s="3">
        <v>0.1203</v>
      </c>
    </row>
    <row r="5471" spans="1:17" x14ac:dyDescent="0.4">
      <c r="A5471" s="1">
        <v>43328.916983101852</v>
      </c>
      <c r="B5471" s="3">
        <v>24.6</v>
      </c>
      <c r="C5471" s="3">
        <v>38.330100000000002</v>
      </c>
      <c r="D5471" s="3">
        <v>-289.10270000000003</v>
      </c>
      <c r="E5471" s="3">
        <v>-45.3384</v>
      </c>
      <c r="F5471" s="3">
        <v>-76.547300000000007</v>
      </c>
      <c r="G5471" s="3">
        <v>-102.06059999999999</v>
      </c>
      <c r="H5471" s="3">
        <v>-76.178200000000004</v>
      </c>
      <c r="I5471" s="3">
        <v>-180.62809999999999</v>
      </c>
      <c r="J5471" s="3">
        <v>135.68809999999999</v>
      </c>
      <c r="K5471" s="3">
        <f t="shared" si="255"/>
        <v>120</v>
      </c>
      <c r="L5471" s="3">
        <v>0</v>
      </c>
      <c r="M5471" s="3">
        <v>-164.69479999999999</v>
      </c>
      <c r="N5471" s="3">
        <f t="shared" si="256"/>
        <v>-678.86200000000008</v>
      </c>
      <c r="O5471" s="3">
        <f t="shared" si="257"/>
        <v>-15.63621706283398</v>
      </c>
      <c r="P5471" s="3">
        <v>26.884</v>
      </c>
      <c r="Q5471" s="3">
        <v>0</v>
      </c>
    </row>
    <row r="5472" spans="1:17" x14ac:dyDescent="0.4">
      <c r="A5472" s="1">
        <v>43328.958649826389</v>
      </c>
      <c r="B5472" s="3">
        <v>23.9</v>
      </c>
      <c r="C5472" s="3">
        <v>36.218699999999998</v>
      </c>
      <c r="D5472" s="3">
        <v>-280.9914</v>
      </c>
      <c r="E5472" s="3">
        <v>-44.1676</v>
      </c>
      <c r="F5472" s="3">
        <v>-74.543099999999995</v>
      </c>
      <c r="G5472" s="3">
        <v>-99.390199999999993</v>
      </c>
      <c r="H5472" s="3">
        <v>-74.444500000000005</v>
      </c>
      <c r="I5472" s="3">
        <v>-171.7782</v>
      </c>
      <c r="J5472" s="3">
        <v>268.786</v>
      </c>
      <c r="K5472" s="3">
        <f t="shared" si="255"/>
        <v>120</v>
      </c>
      <c r="L5472" s="3">
        <v>0</v>
      </c>
      <c r="M5472" s="3">
        <v>-160.46029999999999</v>
      </c>
      <c r="N5472" s="3">
        <f t="shared" si="256"/>
        <v>-516.98929999999996</v>
      </c>
      <c r="O5472" s="3">
        <f t="shared" si="257"/>
        <v>-11.907805878017321</v>
      </c>
      <c r="P5472" s="3">
        <v>26.508199999999999</v>
      </c>
      <c r="Q5472" s="3">
        <v>0</v>
      </c>
    </row>
    <row r="5473" spans="1:17" x14ac:dyDescent="0.4">
      <c r="A5473" s="1">
        <v>43329.000316550926</v>
      </c>
      <c r="B5473" s="3">
        <v>22.2</v>
      </c>
      <c r="C5473" s="3">
        <v>34.138800000000003</v>
      </c>
      <c r="D5473" s="3">
        <v>-320.1497</v>
      </c>
      <c r="E5473" s="3">
        <v>-49.756900000000002</v>
      </c>
      <c r="F5473" s="3">
        <v>-83.967399999999998</v>
      </c>
      <c r="G5473" s="3">
        <v>-111.9564</v>
      </c>
      <c r="H5473" s="3">
        <v>-83.941100000000006</v>
      </c>
      <c r="I5473" s="3">
        <v>-190.81039999999999</v>
      </c>
      <c r="J5473" s="3">
        <v>365.13630000000001</v>
      </c>
      <c r="K5473" s="3">
        <f t="shared" si="255"/>
        <v>120</v>
      </c>
      <c r="L5473" s="3">
        <v>0</v>
      </c>
      <c r="M5473" s="3">
        <v>-182.8657</v>
      </c>
      <c r="N5473" s="3">
        <f t="shared" si="256"/>
        <v>-538.31130000000007</v>
      </c>
      <c r="O5473" s="3">
        <f t="shared" si="257"/>
        <v>-12.398915146489776</v>
      </c>
      <c r="P5473" s="3">
        <v>25.882400000000001</v>
      </c>
      <c r="Q5473" s="3">
        <v>0</v>
      </c>
    </row>
    <row r="5474" spans="1:17" x14ac:dyDescent="0.4">
      <c r="A5474" s="1">
        <v>43329.041983275463</v>
      </c>
      <c r="B5474" s="3">
        <v>20.6</v>
      </c>
      <c r="C5474" s="3">
        <v>32.136099999999999</v>
      </c>
      <c r="D5474" s="3">
        <v>-354.37240000000003</v>
      </c>
      <c r="E5474" s="3">
        <v>-54.046100000000003</v>
      </c>
      <c r="F5474" s="3">
        <v>-91.203599999999994</v>
      </c>
      <c r="G5474" s="3">
        <v>-121.60469999999999</v>
      </c>
      <c r="H5474" s="3">
        <v>-91.1965</v>
      </c>
      <c r="I5474" s="3">
        <v>-202.79810000000001</v>
      </c>
      <c r="J5474" s="3">
        <v>465.74869999999999</v>
      </c>
      <c r="K5474" s="3">
        <f t="shared" si="255"/>
        <v>120</v>
      </c>
      <c r="L5474" s="3">
        <v>0</v>
      </c>
      <c r="M5474" s="3">
        <v>-202.5128</v>
      </c>
      <c r="N5474" s="3">
        <f t="shared" si="256"/>
        <v>-531.9855</v>
      </c>
      <c r="O5474" s="3">
        <f t="shared" si="257"/>
        <v>-12.253213101160863</v>
      </c>
      <c r="P5474" s="3">
        <v>25.1114</v>
      </c>
      <c r="Q5474" s="3">
        <v>0</v>
      </c>
    </row>
    <row r="5475" spans="1:17" x14ac:dyDescent="0.4">
      <c r="A5475" s="1">
        <v>43329.08365</v>
      </c>
      <c r="B5475" s="3">
        <v>18.899999999999999</v>
      </c>
      <c r="C5475" s="3">
        <v>30.162500000000001</v>
      </c>
      <c r="D5475" s="3">
        <v>-392.9742</v>
      </c>
      <c r="E5475" s="3">
        <v>-59.699300000000001</v>
      </c>
      <c r="F5475" s="3">
        <v>-100.7427</v>
      </c>
      <c r="G5475" s="3">
        <v>-134.3236</v>
      </c>
      <c r="H5475" s="3">
        <v>-100.74079999999999</v>
      </c>
      <c r="I5475" s="3">
        <v>-221.5111</v>
      </c>
      <c r="J5475" s="3">
        <v>563.64530000000002</v>
      </c>
      <c r="K5475" s="3">
        <f t="shared" si="255"/>
        <v>120</v>
      </c>
      <c r="L5475" s="3">
        <v>0</v>
      </c>
      <c r="M5475" s="3">
        <v>-224.59379999999999</v>
      </c>
      <c r="N5475" s="3">
        <f t="shared" si="256"/>
        <v>-550.9402</v>
      </c>
      <c r="O5475" s="3">
        <f t="shared" si="257"/>
        <v>-12.689796388428229</v>
      </c>
      <c r="P5475" s="3">
        <v>24.184100000000001</v>
      </c>
      <c r="Q5475" s="3">
        <v>0</v>
      </c>
    </row>
    <row r="5476" spans="1:17" x14ac:dyDescent="0.4">
      <c r="A5476" s="1">
        <v>43329.125316724538</v>
      </c>
      <c r="B5476" s="3">
        <v>18.899999999999999</v>
      </c>
      <c r="C5476" s="3">
        <v>28.5563</v>
      </c>
      <c r="D5476" s="3">
        <v>-365.07260000000002</v>
      </c>
      <c r="E5476" s="3">
        <v>-54.869</v>
      </c>
      <c r="F5476" s="3">
        <v>-92.591499999999996</v>
      </c>
      <c r="G5476" s="3">
        <v>-123.45529999999999</v>
      </c>
      <c r="H5476" s="3">
        <v>-92.590999999999994</v>
      </c>
      <c r="I5476" s="3">
        <v>-197.40090000000001</v>
      </c>
      <c r="J5476" s="3">
        <v>666.03449999999998</v>
      </c>
      <c r="K5476" s="3">
        <f t="shared" si="255"/>
        <v>120</v>
      </c>
      <c r="L5476" s="3">
        <v>0</v>
      </c>
      <c r="M5476" s="3">
        <v>-209.11940000000001</v>
      </c>
      <c r="N5476" s="3">
        <f t="shared" si="256"/>
        <v>-349.0652</v>
      </c>
      <c r="O5476" s="3">
        <f t="shared" si="257"/>
        <v>-8.0400128984706107</v>
      </c>
      <c r="P5476" s="3">
        <v>23.4678</v>
      </c>
      <c r="Q5476" s="3">
        <v>0</v>
      </c>
    </row>
    <row r="5477" spans="1:17" x14ac:dyDescent="0.4">
      <c r="A5477" s="1">
        <v>43329.166983449075</v>
      </c>
      <c r="B5477" s="3">
        <v>18.899999999999999</v>
      </c>
      <c r="C5477" s="3">
        <v>27.204799999999999</v>
      </c>
      <c r="D5477" s="3">
        <v>-348.44830000000002</v>
      </c>
      <c r="E5477" s="3">
        <v>-52.598700000000001</v>
      </c>
      <c r="F5477" s="3">
        <v>-88.760400000000004</v>
      </c>
      <c r="G5477" s="3">
        <v>-118.3472</v>
      </c>
      <c r="H5477" s="3">
        <v>-88.760300000000001</v>
      </c>
      <c r="I5477" s="3">
        <v>-187.29310000000001</v>
      </c>
      <c r="J5477" s="3">
        <v>721.69690000000003</v>
      </c>
      <c r="K5477" s="3">
        <f t="shared" si="255"/>
        <v>120</v>
      </c>
      <c r="L5477" s="3">
        <v>0</v>
      </c>
      <c r="M5477" s="3">
        <v>-199.8639</v>
      </c>
      <c r="N5477" s="3">
        <f t="shared" si="256"/>
        <v>-242.37500000000006</v>
      </c>
      <c r="O5477" s="3">
        <f t="shared" si="257"/>
        <v>-5.5826193108531434</v>
      </c>
      <c r="P5477" s="3">
        <v>22.8734</v>
      </c>
      <c r="Q5477" s="3">
        <v>0</v>
      </c>
    </row>
    <row r="5478" spans="1:17" x14ac:dyDescent="0.4">
      <c r="A5478" s="1">
        <v>43329.208650173612</v>
      </c>
      <c r="B5478" s="3">
        <v>18.899999999999999</v>
      </c>
      <c r="C5478" s="3">
        <v>26.097200000000001</v>
      </c>
      <c r="D5478" s="3">
        <v>-337.63569999999999</v>
      </c>
      <c r="E5478" s="3">
        <v>-49.883099999999999</v>
      </c>
      <c r="F5478" s="3">
        <v>-84.177800000000005</v>
      </c>
      <c r="G5478" s="3">
        <v>-112.2371</v>
      </c>
      <c r="H5478" s="3">
        <v>-84.177800000000005</v>
      </c>
      <c r="I5478" s="3">
        <v>-173.97790000000001</v>
      </c>
      <c r="J5478" s="3">
        <v>752.97019999999998</v>
      </c>
      <c r="K5478" s="3">
        <f t="shared" si="255"/>
        <v>120</v>
      </c>
      <c r="L5478" s="3">
        <v>0</v>
      </c>
      <c r="M5478" s="3">
        <v>-193.89330000000001</v>
      </c>
      <c r="N5478" s="3">
        <f t="shared" si="256"/>
        <v>-163.0125000000001</v>
      </c>
      <c r="O5478" s="3">
        <f t="shared" si="257"/>
        <v>-3.7546641791044801</v>
      </c>
      <c r="P5478" s="3">
        <v>22.4102</v>
      </c>
      <c r="Q5478" s="3">
        <v>0</v>
      </c>
    </row>
    <row r="5479" spans="1:17" x14ac:dyDescent="0.4">
      <c r="A5479" s="1">
        <v>43329.250316898149</v>
      </c>
      <c r="B5479" s="3">
        <v>20.2</v>
      </c>
      <c r="C5479" s="3">
        <v>25.454699999999999</v>
      </c>
      <c r="D5479" s="3">
        <v>-283.18869999999998</v>
      </c>
      <c r="E5479" s="3">
        <v>-40.951999999999998</v>
      </c>
      <c r="F5479" s="3">
        <v>-69.106499999999997</v>
      </c>
      <c r="G5479" s="3">
        <v>-92.141900000000007</v>
      </c>
      <c r="H5479" s="3">
        <v>-69.106399999999994</v>
      </c>
      <c r="I5479" s="3">
        <v>-135.18559999999999</v>
      </c>
      <c r="J5479" s="3">
        <v>758.44410000000005</v>
      </c>
      <c r="K5479" s="3">
        <f t="shared" si="255"/>
        <v>120</v>
      </c>
      <c r="L5479" s="3">
        <v>29.362100000000002</v>
      </c>
      <c r="M5479" s="3">
        <v>-162.42099999999999</v>
      </c>
      <c r="N5479" s="3">
        <f t="shared" si="256"/>
        <v>55.704100000000039</v>
      </c>
      <c r="O5479" s="3">
        <f t="shared" si="257"/>
        <v>1.2830316012529952</v>
      </c>
      <c r="P5479" s="3">
        <v>22.316099999999999</v>
      </c>
      <c r="Q5479" s="3">
        <v>0</v>
      </c>
    </row>
    <row r="5480" spans="1:17" x14ac:dyDescent="0.4">
      <c r="A5480" s="1">
        <v>43329.291983622687</v>
      </c>
      <c r="B5480" s="3">
        <v>21.5</v>
      </c>
      <c r="C5480" s="3">
        <v>26.1645</v>
      </c>
      <c r="D5480" s="3">
        <v>-265.0967</v>
      </c>
      <c r="E5480" s="3">
        <v>-24.834599999999998</v>
      </c>
      <c r="F5480" s="3">
        <v>-20.3538</v>
      </c>
      <c r="G5480" s="3">
        <v>-50.456499999999998</v>
      </c>
      <c r="H5480" s="3">
        <v>-41.9084</v>
      </c>
      <c r="I5480" s="3">
        <v>-45.328699999999998</v>
      </c>
      <c r="J5480" s="3">
        <v>575.42150000000004</v>
      </c>
      <c r="K5480" s="3">
        <f t="shared" si="255"/>
        <v>120</v>
      </c>
      <c r="L5480" s="3">
        <v>605.02340000000004</v>
      </c>
      <c r="M5480" s="3">
        <v>-137.74289999999999</v>
      </c>
      <c r="N5480" s="3">
        <f t="shared" si="256"/>
        <v>714.72330000000011</v>
      </c>
      <c r="O5480" s="3">
        <f t="shared" si="257"/>
        <v>16.462209784411282</v>
      </c>
      <c r="P5480" s="3">
        <v>23.492799999999999</v>
      </c>
      <c r="Q5480" s="3">
        <v>0</v>
      </c>
    </row>
    <row r="5481" spans="1:17" x14ac:dyDescent="0.4">
      <c r="A5481" s="1">
        <v>43329.333650347224</v>
      </c>
      <c r="B5481" s="3">
        <v>22.8</v>
      </c>
      <c r="C5481" s="3">
        <v>27.5855</v>
      </c>
      <c r="D5481" s="3">
        <v>-276.04129999999998</v>
      </c>
      <c r="E5481" s="3">
        <v>-19.935099999999998</v>
      </c>
      <c r="F5481" s="3">
        <v>20.060400000000001</v>
      </c>
      <c r="G5481" s="3">
        <v>-41.174599999999998</v>
      </c>
      <c r="H5481" s="3">
        <v>-33.640599999999999</v>
      </c>
      <c r="I5481" s="3">
        <v>5.6017999999999999</v>
      </c>
      <c r="J5481" s="3">
        <v>310.03710000000001</v>
      </c>
      <c r="K5481" s="3">
        <f t="shared" si="255"/>
        <v>120</v>
      </c>
      <c r="L5481" s="3">
        <v>945.39430000000004</v>
      </c>
      <c r="M5481" s="3">
        <v>-135.02180000000001</v>
      </c>
      <c r="N5481" s="3">
        <f t="shared" si="256"/>
        <v>895.28020000000015</v>
      </c>
      <c r="O5481" s="3">
        <f t="shared" si="257"/>
        <v>20.620973834531057</v>
      </c>
      <c r="P5481" s="3">
        <v>25.311199999999999</v>
      </c>
      <c r="Q5481" s="3">
        <v>0</v>
      </c>
    </row>
    <row r="5482" spans="1:17" x14ac:dyDescent="0.4">
      <c r="A5482" s="1">
        <v>43329.375317071761</v>
      </c>
      <c r="B5482" s="3">
        <v>25.9</v>
      </c>
      <c r="C5482" s="3">
        <v>30.221599999999999</v>
      </c>
      <c r="D5482" s="3">
        <v>-238.06960000000001</v>
      </c>
      <c r="E5482" s="3">
        <v>-1.228</v>
      </c>
      <c r="F5482" s="3">
        <v>67.1678</v>
      </c>
      <c r="G5482" s="3">
        <v>-12.8689</v>
      </c>
      <c r="H5482" s="3">
        <v>-10.6149</v>
      </c>
      <c r="I5482" s="3">
        <v>111.2824</v>
      </c>
      <c r="J5482" s="3">
        <v>-46.642499999999998</v>
      </c>
      <c r="K5482" s="3">
        <f t="shared" si="255"/>
        <v>120</v>
      </c>
      <c r="L5482" s="3">
        <v>1471.0399</v>
      </c>
      <c r="M5482" s="3">
        <v>-99.8185</v>
      </c>
      <c r="N5482" s="3">
        <f t="shared" si="256"/>
        <v>1360.2476999999999</v>
      </c>
      <c r="O5482" s="3">
        <f t="shared" si="257"/>
        <v>31.330562465450523</v>
      </c>
      <c r="P5482" s="3">
        <v>27</v>
      </c>
      <c r="Q5482" s="3">
        <v>0.46789999999999998</v>
      </c>
    </row>
    <row r="5483" spans="1:17" x14ac:dyDescent="0.4">
      <c r="A5483" s="1">
        <v>43329.416983796298</v>
      </c>
      <c r="B5483" s="3">
        <v>29.1</v>
      </c>
      <c r="C5483" s="3">
        <v>34.493899999999996</v>
      </c>
      <c r="D5483" s="3">
        <v>-245.06209999999999</v>
      </c>
      <c r="E5483" s="3">
        <v>17.645800000000001</v>
      </c>
      <c r="F5483" s="3">
        <v>92.039299999999997</v>
      </c>
      <c r="G5483" s="3">
        <v>7.0945999999999998</v>
      </c>
      <c r="H5483" s="3">
        <v>5.0427999999999997</v>
      </c>
      <c r="I5483" s="3">
        <v>215.9922</v>
      </c>
      <c r="J5483" s="3">
        <v>-621.4973</v>
      </c>
      <c r="K5483" s="3">
        <f t="shared" si="255"/>
        <v>120</v>
      </c>
      <c r="L5483" s="3">
        <v>2450.1046000000001</v>
      </c>
      <c r="M5483" s="3">
        <v>-78.139499999999998</v>
      </c>
      <c r="N5483" s="3">
        <f t="shared" si="256"/>
        <v>1963.2204000000002</v>
      </c>
      <c r="O5483" s="3">
        <f t="shared" si="257"/>
        <v>45.218822553897191</v>
      </c>
      <c r="P5483" s="3">
        <v>27</v>
      </c>
      <c r="Q5483" s="3">
        <v>1.9249000000000001</v>
      </c>
    </row>
    <row r="5484" spans="1:17" x14ac:dyDescent="0.4">
      <c r="A5484" s="1">
        <v>43329.458650520835</v>
      </c>
      <c r="B5484" s="3">
        <v>32.200000000000003</v>
      </c>
      <c r="C5484" s="3">
        <v>40.110799999999998</v>
      </c>
      <c r="D5484" s="3">
        <v>-298.5172</v>
      </c>
      <c r="E5484" s="3">
        <v>26.7209</v>
      </c>
      <c r="F5484" s="3">
        <v>80.935299999999998</v>
      </c>
      <c r="G5484" s="3">
        <v>2.0661999999999998</v>
      </c>
      <c r="H5484" s="3">
        <v>1.4738</v>
      </c>
      <c r="I5484" s="3">
        <v>271.56659999999999</v>
      </c>
      <c r="J5484" s="3">
        <v>-1350.0835999999999</v>
      </c>
      <c r="K5484" s="3">
        <f t="shared" si="255"/>
        <v>120</v>
      </c>
      <c r="L5484" s="3">
        <v>3519.3476999999998</v>
      </c>
      <c r="M5484" s="3">
        <v>-79.857100000000003</v>
      </c>
      <c r="N5484" s="3">
        <f t="shared" si="256"/>
        <v>2293.6525999999994</v>
      </c>
      <c r="O5484" s="3">
        <f t="shared" si="257"/>
        <v>52.829661875806146</v>
      </c>
      <c r="P5484" s="3">
        <v>27</v>
      </c>
      <c r="Q5484" s="3">
        <v>3.2728000000000002</v>
      </c>
    </row>
    <row r="5485" spans="1:17" x14ac:dyDescent="0.4">
      <c r="A5485" s="1">
        <v>43329.500317245373</v>
      </c>
      <c r="B5485" s="3">
        <v>31.7</v>
      </c>
      <c r="C5485" s="3">
        <v>45.457599999999999</v>
      </c>
      <c r="D5485" s="3">
        <v>-493.24779999999998</v>
      </c>
      <c r="E5485" s="3">
        <v>5.2946</v>
      </c>
      <c r="F5485" s="3">
        <v>6.0896999999999997</v>
      </c>
      <c r="G5485" s="3">
        <v>-64.576300000000003</v>
      </c>
      <c r="H5485" s="3">
        <v>-48.452599999999997</v>
      </c>
      <c r="I5485" s="3">
        <v>184.6831</v>
      </c>
      <c r="J5485" s="3">
        <v>-2044.6123</v>
      </c>
      <c r="K5485" s="3">
        <f t="shared" si="255"/>
        <v>120</v>
      </c>
      <c r="L5485" s="3">
        <v>4142.0906999999997</v>
      </c>
      <c r="M5485" s="3">
        <v>-172.48269999999999</v>
      </c>
      <c r="N5485" s="3">
        <f t="shared" si="256"/>
        <v>1634.7863999999995</v>
      </c>
      <c r="O5485" s="3">
        <f t="shared" si="257"/>
        <v>37.654007739082353</v>
      </c>
      <c r="P5485" s="3">
        <v>27</v>
      </c>
      <c r="Q5485" s="3">
        <v>4.1017999999999999</v>
      </c>
    </row>
    <row r="5486" spans="1:17" x14ac:dyDescent="0.4">
      <c r="A5486" s="1">
        <v>43329.54198396991</v>
      </c>
      <c r="B5486" s="3">
        <v>31.1</v>
      </c>
      <c r="C5486" s="3">
        <v>49.997999999999998</v>
      </c>
      <c r="D5486" s="3">
        <v>-638.53039999999999</v>
      </c>
      <c r="E5486" s="3">
        <v>-14.639900000000001</v>
      </c>
      <c r="F5486" s="3">
        <v>-68.9739</v>
      </c>
      <c r="G5486" s="3">
        <v>-119.5848</v>
      </c>
      <c r="H5486" s="3">
        <v>-89.694000000000003</v>
      </c>
      <c r="I5486" s="3">
        <v>98.0595</v>
      </c>
      <c r="J5486" s="3">
        <v>-2493.2669000000001</v>
      </c>
      <c r="K5486" s="3">
        <f t="shared" si="255"/>
        <v>120</v>
      </c>
      <c r="L5486" s="3">
        <v>4321.2133000000003</v>
      </c>
      <c r="M5486" s="3">
        <v>-248.8125</v>
      </c>
      <c r="N5486" s="3">
        <f t="shared" si="256"/>
        <v>865.77040000000034</v>
      </c>
      <c r="O5486" s="3">
        <f t="shared" si="257"/>
        <v>19.941275105951732</v>
      </c>
      <c r="P5486" s="3">
        <v>27</v>
      </c>
      <c r="Q5486" s="3">
        <v>4.508</v>
      </c>
    </row>
    <row r="5487" spans="1:17" x14ac:dyDescent="0.4">
      <c r="A5487" s="1">
        <v>43329.583650694447</v>
      </c>
      <c r="B5487" s="3">
        <v>30.6</v>
      </c>
      <c r="C5487" s="3">
        <v>53.195900000000002</v>
      </c>
      <c r="D5487" s="3">
        <v>-714.95240000000001</v>
      </c>
      <c r="E5487" s="3">
        <v>-32.866700000000002</v>
      </c>
      <c r="F5487" s="3">
        <v>-115.00830000000001</v>
      </c>
      <c r="G5487" s="3">
        <v>-161.61410000000001</v>
      </c>
      <c r="H5487" s="3">
        <v>-98.6464</v>
      </c>
      <c r="I5487" s="3">
        <v>8.4070999999999998</v>
      </c>
      <c r="J5487" s="3">
        <v>-2654.7557999999999</v>
      </c>
      <c r="K5487" s="3">
        <f t="shared" si="255"/>
        <v>120</v>
      </c>
      <c r="L5487" s="3">
        <v>3983.7408</v>
      </c>
      <c r="M5487" s="3">
        <v>-299.85809999999998</v>
      </c>
      <c r="N5487" s="3">
        <f t="shared" si="256"/>
        <v>34.446100000000058</v>
      </c>
      <c r="O5487" s="3">
        <f t="shared" si="257"/>
        <v>0.79339644370739026</v>
      </c>
      <c r="P5487" s="3">
        <v>27</v>
      </c>
      <c r="Q5487" s="3">
        <v>4.4802999999999997</v>
      </c>
    </row>
    <row r="5488" spans="1:17" x14ac:dyDescent="0.4">
      <c r="A5488" s="1">
        <v>43329.625317418984</v>
      </c>
      <c r="B5488" s="3">
        <v>29.8</v>
      </c>
      <c r="C5488" s="3">
        <v>54.436100000000003</v>
      </c>
      <c r="D5488" s="3">
        <v>-730.88990000000001</v>
      </c>
      <c r="E5488" s="3">
        <v>-51.526899999999998</v>
      </c>
      <c r="F5488" s="3">
        <v>-144.25200000000001</v>
      </c>
      <c r="G5488" s="3">
        <v>-194.6189</v>
      </c>
      <c r="H5488" s="3">
        <v>-92.685199999999995</v>
      </c>
      <c r="I5488" s="3">
        <v>-93.964100000000002</v>
      </c>
      <c r="J5488" s="3">
        <v>-2505.9974000000002</v>
      </c>
      <c r="K5488" s="3">
        <f t="shared" si="255"/>
        <v>120</v>
      </c>
      <c r="L5488" s="3">
        <v>3112.4913000000001</v>
      </c>
      <c r="M5488" s="3">
        <v>-330.78190000000001</v>
      </c>
      <c r="N5488" s="3">
        <f t="shared" si="256"/>
        <v>-912.22499999999991</v>
      </c>
      <c r="O5488" s="3">
        <f t="shared" si="257"/>
        <v>-21.011263128800444</v>
      </c>
      <c r="P5488" s="3">
        <v>27</v>
      </c>
      <c r="Q5488" s="3">
        <v>3.9554</v>
      </c>
    </row>
    <row r="5489" spans="1:17" x14ac:dyDescent="0.4">
      <c r="A5489" s="1">
        <v>43329.666984143521</v>
      </c>
      <c r="B5489" s="3">
        <v>29.1</v>
      </c>
      <c r="C5489" s="3">
        <v>53.605499999999999</v>
      </c>
      <c r="D5489" s="3">
        <v>-672.16070000000002</v>
      </c>
      <c r="E5489" s="3">
        <v>-64.366900000000001</v>
      </c>
      <c r="F5489" s="3">
        <v>-153.27950000000001</v>
      </c>
      <c r="G5489" s="3">
        <v>-204.9873</v>
      </c>
      <c r="H5489" s="3">
        <v>-74.896000000000001</v>
      </c>
      <c r="I5489" s="3">
        <v>-176.67179999999999</v>
      </c>
      <c r="J5489" s="3">
        <v>-2071.8308000000002</v>
      </c>
      <c r="K5489" s="3">
        <f t="shared" si="255"/>
        <v>120</v>
      </c>
      <c r="L5489" s="3">
        <v>1932.0123000000001</v>
      </c>
      <c r="M5489" s="3">
        <v>-327.92239999999998</v>
      </c>
      <c r="N5489" s="3">
        <f t="shared" si="256"/>
        <v>-1694.1031</v>
      </c>
      <c r="O5489" s="3">
        <f t="shared" si="257"/>
        <v>-39.020248295559249</v>
      </c>
      <c r="P5489" s="3">
        <v>27</v>
      </c>
      <c r="Q5489" s="3">
        <v>3.0547</v>
      </c>
    </row>
    <row r="5490" spans="1:17" x14ac:dyDescent="0.4">
      <c r="A5490" s="1">
        <v>43329.708650868059</v>
      </c>
      <c r="B5490" s="3">
        <v>28.3</v>
      </c>
      <c r="C5490" s="3">
        <v>51.162599999999998</v>
      </c>
      <c r="D5490" s="3">
        <v>-571.82590000000005</v>
      </c>
      <c r="E5490" s="3">
        <v>-69.776600000000002</v>
      </c>
      <c r="F5490" s="3">
        <v>-144.0882</v>
      </c>
      <c r="G5490" s="3">
        <v>-192.28190000000001</v>
      </c>
      <c r="H5490" s="3">
        <v>-55.849699999999999</v>
      </c>
      <c r="I5490" s="3">
        <v>-224.7663</v>
      </c>
      <c r="J5490" s="3">
        <v>-1481.0788</v>
      </c>
      <c r="K5490" s="3">
        <f t="shared" si="255"/>
        <v>120</v>
      </c>
      <c r="L5490" s="3">
        <v>839.24459999999999</v>
      </c>
      <c r="M5490" s="3">
        <v>-299.80560000000003</v>
      </c>
      <c r="N5490" s="3">
        <f t="shared" si="256"/>
        <v>-2080.2284000000004</v>
      </c>
      <c r="O5490" s="3">
        <f t="shared" si="257"/>
        <v>-47.913865855905676</v>
      </c>
      <c r="P5490" s="3">
        <v>27</v>
      </c>
      <c r="Q5490" s="3">
        <v>2.0280999999999998</v>
      </c>
    </row>
    <row r="5491" spans="1:17" x14ac:dyDescent="0.4">
      <c r="A5491" s="1">
        <v>43329.750317592596</v>
      </c>
      <c r="B5491" s="3">
        <v>26.1</v>
      </c>
      <c r="C5491" s="3">
        <v>47.8874</v>
      </c>
      <c r="D5491" s="3">
        <v>-523.58979999999997</v>
      </c>
      <c r="E5491" s="3">
        <v>-75.638300000000001</v>
      </c>
      <c r="F5491" s="3">
        <v>-136.68799999999999</v>
      </c>
      <c r="G5491" s="3">
        <v>-182.19280000000001</v>
      </c>
      <c r="H5491" s="3">
        <v>-62.756500000000003</v>
      </c>
      <c r="I5491" s="3">
        <v>-265.00279999999998</v>
      </c>
      <c r="J5491" s="3">
        <v>-932.44839999999999</v>
      </c>
      <c r="K5491" s="3">
        <f t="shared" si="255"/>
        <v>120</v>
      </c>
      <c r="L5491" s="3">
        <v>300.62090000000001</v>
      </c>
      <c r="M5491" s="3">
        <v>-287.23169999999999</v>
      </c>
      <c r="N5491" s="3">
        <f t="shared" si="256"/>
        <v>-2044.9274000000003</v>
      </c>
      <c r="O5491" s="3">
        <f t="shared" si="257"/>
        <v>-47.100778514833259</v>
      </c>
      <c r="P5491" s="3">
        <v>27</v>
      </c>
      <c r="Q5491" s="3">
        <v>1.1259999999999999</v>
      </c>
    </row>
    <row r="5492" spans="1:17" x14ac:dyDescent="0.4">
      <c r="A5492" s="1">
        <v>43329.791984317133</v>
      </c>
      <c r="B5492" s="3">
        <v>23.9</v>
      </c>
      <c r="C5492" s="3">
        <v>44.271700000000003</v>
      </c>
      <c r="D5492" s="3">
        <v>-487.07850000000002</v>
      </c>
      <c r="E5492" s="3">
        <v>-76.175899999999999</v>
      </c>
      <c r="F5492" s="3">
        <v>-131.1516</v>
      </c>
      <c r="G5492" s="3">
        <v>-174.8141</v>
      </c>
      <c r="H5492" s="3">
        <v>-103.9474</v>
      </c>
      <c r="I5492" s="3">
        <v>-294.34199999999998</v>
      </c>
      <c r="J5492" s="3">
        <v>-442.33670000000001</v>
      </c>
      <c r="K5492" s="3">
        <f t="shared" si="255"/>
        <v>120</v>
      </c>
      <c r="L5492" s="3">
        <v>34.381799999999998</v>
      </c>
      <c r="M5492" s="3">
        <v>-274.27080000000001</v>
      </c>
      <c r="N5492" s="3">
        <f t="shared" si="256"/>
        <v>-1829.7352000000003</v>
      </c>
      <c r="O5492" s="3">
        <f t="shared" si="257"/>
        <v>-42.144260180578598</v>
      </c>
      <c r="P5492" s="3">
        <v>27</v>
      </c>
      <c r="Q5492" s="3">
        <v>0.40060000000000001</v>
      </c>
    </row>
    <row r="5493" spans="1:17" x14ac:dyDescent="0.4">
      <c r="A5493" s="1">
        <v>43329.83365104167</v>
      </c>
      <c r="B5493" s="3">
        <v>21.7</v>
      </c>
      <c r="C5493" s="3">
        <v>40.8596</v>
      </c>
      <c r="D5493" s="3">
        <v>-471.30799999999999</v>
      </c>
      <c r="E5493" s="3">
        <v>-71.895700000000005</v>
      </c>
      <c r="F5493" s="3">
        <v>-122.0338</v>
      </c>
      <c r="G5493" s="3">
        <v>-162.6919</v>
      </c>
      <c r="H5493" s="3">
        <v>-114.0523</v>
      </c>
      <c r="I5493" s="3">
        <v>-282.27420000000001</v>
      </c>
      <c r="J5493" s="3">
        <v>-52.461599999999997</v>
      </c>
      <c r="K5493" s="3">
        <f t="shared" si="255"/>
        <v>120</v>
      </c>
      <c r="L5493" s="3">
        <v>0</v>
      </c>
      <c r="M5493" s="3">
        <v>-267.25880000000001</v>
      </c>
      <c r="N5493" s="3">
        <f t="shared" si="256"/>
        <v>-1423.9763000000003</v>
      </c>
      <c r="O5493" s="3">
        <f t="shared" si="257"/>
        <v>-32.79842224064862</v>
      </c>
      <c r="P5493" s="3">
        <v>26.810700000000001</v>
      </c>
      <c r="Q5493" s="3">
        <v>0</v>
      </c>
    </row>
    <row r="5494" spans="1:17" x14ac:dyDescent="0.4">
      <c r="A5494" s="1">
        <v>43329.8753177662</v>
      </c>
      <c r="B5494" s="3">
        <v>20.6</v>
      </c>
      <c r="C5494" s="3">
        <v>37.866900000000001</v>
      </c>
      <c r="D5494" s="3">
        <v>-437.53859999999997</v>
      </c>
      <c r="E5494" s="3">
        <v>-65.281700000000001</v>
      </c>
      <c r="F5494" s="3">
        <v>-110.3533</v>
      </c>
      <c r="G5494" s="3">
        <v>-147.13200000000001</v>
      </c>
      <c r="H5494" s="3">
        <v>-108.1666</v>
      </c>
      <c r="I5494" s="3">
        <v>-250.5086</v>
      </c>
      <c r="J5494" s="3">
        <v>241.42500000000001</v>
      </c>
      <c r="K5494" s="3">
        <f t="shared" si="255"/>
        <v>120</v>
      </c>
      <c r="L5494" s="3">
        <v>0</v>
      </c>
      <c r="M5494" s="3">
        <v>-248.98429999999999</v>
      </c>
      <c r="N5494" s="3">
        <f t="shared" si="256"/>
        <v>-1006.5400999999998</v>
      </c>
      <c r="O5494" s="3">
        <f t="shared" si="257"/>
        <v>-23.183621245623733</v>
      </c>
      <c r="P5494" s="3">
        <v>25.997900000000001</v>
      </c>
      <c r="Q5494" s="3">
        <v>0</v>
      </c>
    </row>
    <row r="5495" spans="1:17" x14ac:dyDescent="0.4">
      <c r="A5495" s="1">
        <v>43329.916984490737</v>
      </c>
      <c r="B5495" s="3">
        <v>19.399999999999999</v>
      </c>
      <c r="C5495" s="3">
        <v>35.163200000000003</v>
      </c>
      <c r="D5495" s="3">
        <v>-430.89819999999997</v>
      </c>
      <c r="E5495" s="3">
        <v>-63.778300000000002</v>
      </c>
      <c r="F5495" s="3">
        <v>-107.6767</v>
      </c>
      <c r="G5495" s="3">
        <v>-143.56729999999999</v>
      </c>
      <c r="H5495" s="3">
        <v>-107.08929999999999</v>
      </c>
      <c r="I5495" s="3">
        <v>-238.95820000000001</v>
      </c>
      <c r="J5495" s="3">
        <v>441.77030000000002</v>
      </c>
      <c r="K5495" s="3">
        <f t="shared" si="255"/>
        <v>120</v>
      </c>
      <c r="L5495" s="3">
        <v>0</v>
      </c>
      <c r="M5495" s="3">
        <v>-245.78030000000001</v>
      </c>
      <c r="N5495" s="3">
        <f t="shared" si="256"/>
        <v>-775.97799999999984</v>
      </c>
      <c r="O5495" s="3">
        <f t="shared" si="257"/>
        <v>-17.87308826239174</v>
      </c>
      <c r="P5495" s="3">
        <v>25.084099999999999</v>
      </c>
      <c r="Q5495" s="3">
        <v>0</v>
      </c>
    </row>
    <row r="5496" spans="1:17" x14ac:dyDescent="0.4">
      <c r="A5496" s="1">
        <v>43329.958651215275</v>
      </c>
      <c r="B5496" s="3">
        <v>18.3</v>
      </c>
      <c r="C5496" s="3">
        <v>32.688800000000001</v>
      </c>
      <c r="D5496" s="3">
        <v>-433.36970000000002</v>
      </c>
      <c r="E5496" s="3">
        <v>-64.537800000000004</v>
      </c>
      <c r="F5496" s="3">
        <v>-108.9211</v>
      </c>
      <c r="G5496" s="3">
        <v>-145.2277</v>
      </c>
      <c r="H5496" s="3">
        <v>-108.7642</v>
      </c>
      <c r="I5496" s="3">
        <v>-237.5831</v>
      </c>
      <c r="J5496" s="3">
        <v>590.60209999999995</v>
      </c>
      <c r="K5496" s="3">
        <f t="shared" si="255"/>
        <v>120</v>
      </c>
      <c r="L5496" s="3">
        <v>0</v>
      </c>
      <c r="M5496" s="3">
        <v>-247.5496</v>
      </c>
      <c r="N5496" s="3">
        <f t="shared" si="256"/>
        <v>-635.35110000000009</v>
      </c>
      <c r="O5496" s="3">
        <f t="shared" si="257"/>
        <v>-14.634031232725265</v>
      </c>
      <c r="P5496" s="3">
        <v>24.117899999999999</v>
      </c>
      <c r="Q5496" s="3">
        <v>0</v>
      </c>
    </row>
    <row r="5497" spans="1:17" x14ac:dyDescent="0.4">
      <c r="A5497" s="1">
        <v>43330.000317939812</v>
      </c>
      <c r="B5497" s="3">
        <v>17</v>
      </c>
      <c r="C5497" s="3">
        <v>30.391100000000002</v>
      </c>
      <c r="D5497" s="3">
        <v>-450.96789999999999</v>
      </c>
      <c r="E5497" s="3">
        <v>-66.826599999999999</v>
      </c>
      <c r="F5497" s="3">
        <v>-112.7735</v>
      </c>
      <c r="G5497" s="3">
        <v>-150.36449999999999</v>
      </c>
      <c r="H5497" s="3">
        <v>-112.7316</v>
      </c>
      <c r="I5497" s="3">
        <v>-242.6944</v>
      </c>
      <c r="J5497" s="3">
        <v>708.26130000000001</v>
      </c>
      <c r="K5497" s="3">
        <f t="shared" si="255"/>
        <v>120</v>
      </c>
      <c r="L5497" s="3">
        <v>0</v>
      </c>
      <c r="M5497" s="3">
        <v>-257.82569999999998</v>
      </c>
      <c r="N5497" s="3">
        <f t="shared" si="256"/>
        <v>-565.92290000000003</v>
      </c>
      <c r="O5497" s="3">
        <f t="shared" si="257"/>
        <v>-13.034892666298141</v>
      </c>
      <c r="P5497" s="3">
        <v>23.098600000000001</v>
      </c>
      <c r="Q5497" s="3">
        <v>0</v>
      </c>
    </row>
    <row r="5498" spans="1:17" x14ac:dyDescent="0.4">
      <c r="A5498" s="1">
        <v>43330.041984664349</v>
      </c>
      <c r="B5498" s="3">
        <v>15.7</v>
      </c>
      <c r="C5498" s="3">
        <v>28.247599999999998</v>
      </c>
      <c r="D5498" s="3">
        <v>-472.49380000000002</v>
      </c>
      <c r="E5498" s="3">
        <v>-69.546599999999998</v>
      </c>
      <c r="F5498" s="3">
        <v>-117.3608</v>
      </c>
      <c r="G5498" s="3">
        <v>-156.4811</v>
      </c>
      <c r="H5498" s="3">
        <v>-117.3497</v>
      </c>
      <c r="I5498" s="3">
        <v>-249.37950000000001</v>
      </c>
      <c r="J5498" s="3">
        <v>809.49450000000002</v>
      </c>
      <c r="K5498" s="3">
        <f t="shared" si="255"/>
        <v>120</v>
      </c>
      <c r="L5498" s="3">
        <v>0</v>
      </c>
      <c r="M5498" s="3">
        <v>-270.28399999999999</v>
      </c>
      <c r="N5498" s="3">
        <f t="shared" si="256"/>
        <v>-523.40099999999995</v>
      </c>
      <c r="O5498" s="3">
        <f t="shared" si="257"/>
        <v>-12.055486456605861</v>
      </c>
      <c r="P5498" s="3">
        <v>22.0413</v>
      </c>
      <c r="Q5498" s="3">
        <v>0</v>
      </c>
    </row>
    <row r="5499" spans="1:17" x14ac:dyDescent="0.4">
      <c r="A5499" s="1">
        <v>43330.083651388886</v>
      </c>
      <c r="B5499" s="3">
        <v>14.4</v>
      </c>
      <c r="C5499" s="3">
        <v>26.212900000000001</v>
      </c>
      <c r="D5499" s="3">
        <v>-496.52820000000003</v>
      </c>
      <c r="E5499" s="3">
        <v>-73.370999999999995</v>
      </c>
      <c r="F5499" s="3">
        <v>-123.8138</v>
      </c>
      <c r="G5499" s="3">
        <v>-165.08510000000001</v>
      </c>
      <c r="H5499" s="3">
        <v>-123.8108</v>
      </c>
      <c r="I5499" s="3">
        <v>-261.71969999999999</v>
      </c>
      <c r="J5499" s="3">
        <v>900.49490000000003</v>
      </c>
      <c r="K5499" s="3">
        <f t="shared" si="255"/>
        <v>120</v>
      </c>
      <c r="L5499" s="3">
        <v>0</v>
      </c>
      <c r="M5499" s="3">
        <v>-284.09589999999997</v>
      </c>
      <c r="N5499" s="3">
        <f t="shared" si="256"/>
        <v>-507.92959999999999</v>
      </c>
      <c r="O5499" s="3">
        <f t="shared" si="257"/>
        <v>-11.699133959830478</v>
      </c>
      <c r="P5499" s="3">
        <v>20.930299999999999</v>
      </c>
      <c r="Q5499" s="3">
        <v>0</v>
      </c>
    </row>
    <row r="5500" spans="1:17" x14ac:dyDescent="0.4">
      <c r="A5500" s="1">
        <v>43330.125318113423</v>
      </c>
      <c r="B5500" s="3">
        <v>14</v>
      </c>
      <c r="C5500" s="3">
        <v>24.465199999999999</v>
      </c>
      <c r="D5500" s="3">
        <v>-486.56610000000001</v>
      </c>
      <c r="E5500" s="3">
        <v>-71.377099999999999</v>
      </c>
      <c r="F5500" s="3">
        <v>-120.449</v>
      </c>
      <c r="G5500" s="3">
        <v>-160.5986</v>
      </c>
      <c r="H5500" s="3">
        <v>-120.4482</v>
      </c>
      <c r="I5500" s="3">
        <v>-250.15629999999999</v>
      </c>
      <c r="J5500" s="3">
        <v>988.38599999999997</v>
      </c>
      <c r="K5500" s="3">
        <f t="shared" si="255"/>
        <v>120</v>
      </c>
      <c r="L5500" s="3">
        <v>0</v>
      </c>
      <c r="M5500" s="3">
        <v>-278.71850000000001</v>
      </c>
      <c r="N5500" s="3">
        <f t="shared" si="256"/>
        <v>-379.92779999999999</v>
      </c>
      <c r="O5500" s="3">
        <f t="shared" si="257"/>
        <v>-8.7508706467661703</v>
      </c>
      <c r="P5500" s="3">
        <v>20</v>
      </c>
      <c r="Q5500" s="3">
        <v>1.14E-2</v>
      </c>
    </row>
    <row r="5501" spans="1:17" x14ac:dyDescent="0.4">
      <c r="A5501" s="1">
        <v>43330.166984837961</v>
      </c>
      <c r="B5501" s="3">
        <v>13.7</v>
      </c>
      <c r="C5501" s="3">
        <v>22.947099999999999</v>
      </c>
      <c r="D5501" s="3">
        <v>-479.95639999999997</v>
      </c>
      <c r="E5501" s="3">
        <v>-70.382400000000004</v>
      </c>
      <c r="F5501" s="3">
        <v>-118.77030000000001</v>
      </c>
      <c r="G5501" s="3">
        <v>-158.3604</v>
      </c>
      <c r="H5501" s="3">
        <v>-118.7701</v>
      </c>
      <c r="I5501" s="3">
        <v>-244.54150000000001</v>
      </c>
      <c r="J5501" s="3">
        <v>1046.4558</v>
      </c>
      <c r="K5501" s="3">
        <f t="shared" si="255"/>
        <v>120</v>
      </c>
      <c r="L5501" s="3">
        <v>0</v>
      </c>
      <c r="M5501" s="3">
        <v>-275.13810000000001</v>
      </c>
      <c r="N5501" s="3">
        <f t="shared" si="256"/>
        <v>-299.46339999999998</v>
      </c>
      <c r="O5501" s="3">
        <f t="shared" si="257"/>
        <v>-6.8975354707941774</v>
      </c>
      <c r="P5501" s="3">
        <v>20</v>
      </c>
      <c r="Q5501" s="3">
        <v>0.3155</v>
      </c>
    </row>
    <row r="5502" spans="1:17" x14ac:dyDescent="0.4">
      <c r="A5502" s="1">
        <v>43330.208651562498</v>
      </c>
      <c r="B5502" s="3">
        <v>13.3</v>
      </c>
      <c r="C5502" s="3">
        <v>21.596900000000002</v>
      </c>
      <c r="D5502" s="3">
        <v>-481.6651</v>
      </c>
      <c r="E5502" s="3">
        <v>-70.610600000000005</v>
      </c>
      <c r="F5502" s="3">
        <v>-119.1554</v>
      </c>
      <c r="G5502" s="3">
        <v>-158.87389999999999</v>
      </c>
      <c r="H5502" s="3">
        <v>-119.1553</v>
      </c>
      <c r="I5502" s="3">
        <v>-244.21680000000001</v>
      </c>
      <c r="J5502" s="3">
        <v>1086.2001</v>
      </c>
      <c r="K5502" s="3">
        <f t="shared" si="255"/>
        <v>120</v>
      </c>
      <c r="L5502" s="3">
        <v>0</v>
      </c>
      <c r="M5502" s="3">
        <v>-276.21170000000001</v>
      </c>
      <c r="N5502" s="3">
        <f t="shared" si="256"/>
        <v>-263.6887000000001</v>
      </c>
      <c r="O5502" s="3">
        <f t="shared" si="257"/>
        <v>-6.073537405564772</v>
      </c>
      <c r="P5502" s="3">
        <v>20</v>
      </c>
      <c r="Q5502" s="3">
        <v>0.4642</v>
      </c>
    </row>
    <row r="5503" spans="1:17" x14ac:dyDescent="0.4">
      <c r="A5503" s="1">
        <v>43330.250318287035</v>
      </c>
      <c r="B5503" s="3">
        <v>15.5</v>
      </c>
      <c r="C5503" s="3">
        <v>20.942599999999999</v>
      </c>
      <c r="D5503" s="3">
        <v>-387.0301</v>
      </c>
      <c r="E5503" s="3">
        <v>-55.490900000000003</v>
      </c>
      <c r="F5503" s="3">
        <v>-93.640900000000002</v>
      </c>
      <c r="G5503" s="3">
        <v>-124.8545</v>
      </c>
      <c r="H5503" s="3">
        <v>-93.640900000000002</v>
      </c>
      <c r="I5503" s="3">
        <v>-180.26480000000001</v>
      </c>
      <c r="J5503" s="3">
        <v>1110.6624999999999</v>
      </c>
      <c r="K5503" s="3">
        <f t="shared" si="255"/>
        <v>120</v>
      </c>
      <c r="L5503" s="3">
        <v>34.255800000000001</v>
      </c>
      <c r="M5503" s="3">
        <v>-221.9529</v>
      </c>
      <c r="N5503" s="3">
        <f t="shared" si="256"/>
        <v>108.04329999999982</v>
      </c>
      <c r="O5503" s="3">
        <f t="shared" si="257"/>
        <v>2.4885595172286674</v>
      </c>
      <c r="P5503" s="3">
        <v>20</v>
      </c>
      <c r="Q5503" s="3">
        <v>0.35799999999999998</v>
      </c>
    </row>
    <row r="5504" spans="1:17" x14ac:dyDescent="0.4">
      <c r="A5504" s="1">
        <v>43330.291985011572</v>
      </c>
      <c r="B5504" s="3">
        <v>17.8</v>
      </c>
      <c r="C5504" s="3">
        <v>21.976700000000001</v>
      </c>
      <c r="D5504" s="3">
        <v>-335.7998</v>
      </c>
      <c r="E5504" s="3">
        <v>-32.819099999999999</v>
      </c>
      <c r="F5504" s="3">
        <v>-10.139699999999999</v>
      </c>
      <c r="G5504" s="3">
        <v>-62.784300000000002</v>
      </c>
      <c r="H5504" s="3">
        <v>-55.382300000000001</v>
      </c>
      <c r="I5504" s="3">
        <v>-58.541899999999998</v>
      </c>
      <c r="J5504" s="3">
        <v>896.27359999999999</v>
      </c>
      <c r="K5504" s="3">
        <f t="shared" si="255"/>
        <v>120</v>
      </c>
      <c r="L5504" s="3">
        <v>672.88130000000001</v>
      </c>
      <c r="M5504" s="3">
        <v>-177.00919999999999</v>
      </c>
      <c r="N5504" s="3">
        <f t="shared" si="256"/>
        <v>956.67859999999996</v>
      </c>
      <c r="O5504" s="3">
        <f t="shared" si="257"/>
        <v>22.035162152201956</v>
      </c>
      <c r="P5504" s="3">
        <v>20.7074</v>
      </c>
      <c r="Q5504" s="3">
        <v>0</v>
      </c>
    </row>
    <row r="5505" spans="1:17" x14ac:dyDescent="0.4">
      <c r="A5505" s="1">
        <v>43330.333651736109</v>
      </c>
      <c r="B5505" s="3">
        <v>20</v>
      </c>
      <c r="C5505" s="3">
        <v>23.8264</v>
      </c>
      <c r="D5505" s="3">
        <v>-326.01420000000002</v>
      </c>
      <c r="E5505" s="3">
        <v>-25.8203</v>
      </c>
      <c r="F5505" s="3">
        <v>46.622999999999998</v>
      </c>
      <c r="G5505" s="3">
        <v>-51.719200000000001</v>
      </c>
      <c r="H5505" s="3">
        <v>-43.571800000000003</v>
      </c>
      <c r="I5505" s="3">
        <v>8.2187999999999999</v>
      </c>
      <c r="J5505" s="3">
        <v>572.57820000000004</v>
      </c>
      <c r="K5505" s="3">
        <f t="shared" si="255"/>
        <v>120</v>
      </c>
      <c r="L5505" s="3">
        <v>1023.6374</v>
      </c>
      <c r="M5505" s="3">
        <v>-162.1651</v>
      </c>
      <c r="N5505" s="3">
        <f t="shared" si="256"/>
        <v>1161.7668000000001</v>
      </c>
      <c r="O5505" s="3">
        <f t="shared" si="257"/>
        <v>26.758955223880601</v>
      </c>
      <c r="P5505" s="3">
        <v>22.6967</v>
      </c>
      <c r="Q5505" s="3">
        <v>0</v>
      </c>
    </row>
    <row r="5506" spans="1:17" x14ac:dyDescent="0.4">
      <c r="A5506" s="1">
        <v>43330.375318460647</v>
      </c>
      <c r="B5506" s="3">
        <v>22.2</v>
      </c>
      <c r="C5506" s="3">
        <v>26.7151</v>
      </c>
      <c r="D5506" s="3">
        <v>-340.0761</v>
      </c>
      <c r="E5506" s="3">
        <v>-13.010999999999999</v>
      </c>
      <c r="F5506" s="3">
        <v>78.286699999999996</v>
      </c>
      <c r="G5506" s="3">
        <v>-43.2605</v>
      </c>
      <c r="H5506" s="3">
        <v>-34.049799999999998</v>
      </c>
      <c r="I5506" s="3">
        <v>89.787599999999998</v>
      </c>
      <c r="J5506" s="3">
        <v>138.69730000000001</v>
      </c>
      <c r="K5506" s="3">
        <f t="shared" si="255"/>
        <v>120</v>
      </c>
      <c r="L5506" s="3">
        <v>1613.3543999999999</v>
      </c>
      <c r="M5506" s="3">
        <v>-154.57769999999999</v>
      </c>
      <c r="N5506" s="3">
        <f t="shared" si="256"/>
        <v>1455.1508999999999</v>
      </c>
      <c r="O5506" s="3">
        <f t="shared" si="257"/>
        <v>33.516466279712546</v>
      </c>
      <c r="P5506" s="3">
        <v>25.742999999999999</v>
      </c>
      <c r="Q5506" s="3">
        <v>0</v>
      </c>
    </row>
    <row r="5507" spans="1:17" x14ac:dyDescent="0.4">
      <c r="A5507" s="1">
        <v>43330.416985185184</v>
      </c>
      <c r="B5507" s="3">
        <v>24.5</v>
      </c>
      <c r="C5507" s="3">
        <v>31.236799999999999</v>
      </c>
      <c r="D5507" s="3">
        <v>-393.30919999999998</v>
      </c>
      <c r="E5507" s="3">
        <v>1.9977</v>
      </c>
      <c r="F5507" s="3">
        <v>82.400800000000004</v>
      </c>
      <c r="G5507" s="3">
        <v>-35.222099999999998</v>
      </c>
      <c r="H5507" s="3">
        <v>-26.874600000000001</v>
      </c>
      <c r="I5507" s="3">
        <v>179.13159999999999</v>
      </c>
      <c r="J5507" s="3">
        <v>-492.06110000000001</v>
      </c>
      <c r="K5507" s="3">
        <f t="shared" ref="K5507:K5570" si="258">200*0.6</f>
        <v>120</v>
      </c>
      <c r="L5507" s="3">
        <v>2728.7874000000002</v>
      </c>
      <c r="M5507" s="3">
        <v>-155.4991</v>
      </c>
      <c r="N5507" s="3">
        <f t="shared" ref="N5507:N5570" si="259">D5507+E5507+F5507+G5507+H5507+I5507+J5507+K5507+L5507+M5507</f>
        <v>2009.3514000000005</v>
      </c>
      <c r="O5507" s="3">
        <f t="shared" ref="O5507:O5570" si="260">N5507/1005/1.2/129.6*3600</f>
        <v>46.281357103372045</v>
      </c>
      <c r="P5507" s="3">
        <v>27</v>
      </c>
      <c r="Q5507" s="3">
        <v>1.2396</v>
      </c>
    </row>
    <row r="5508" spans="1:17" x14ac:dyDescent="0.4">
      <c r="A5508" s="1">
        <v>43330.458651909721</v>
      </c>
      <c r="B5508" s="3">
        <v>26.7</v>
      </c>
      <c r="C5508" s="3">
        <v>36.846699999999998</v>
      </c>
      <c r="D5508" s="3">
        <v>-482.58030000000002</v>
      </c>
      <c r="E5508" s="3">
        <v>5.5511999999999997</v>
      </c>
      <c r="F5508" s="3">
        <v>50.834899999999998</v>
      </c>
      <c r="G5508" s="3">
        <v>-50.922600000000003</v>
      </c>
      <c r="H5508" s="3">
        <v>-38.316400000000002</v>
      </c>
      <c r="I5508" s="3">
        <v>208.44730000000001</v>
      </c>
      <c r="J5508" s="3">
        <v>-1219.6152999999999</v>
      </c>
      <c r="K5508" s="3">
        <f t="shared" si="258"/>
        <v>120</v>
      </c>
      <c r="L5508" s="3">
        <v>3745.8346999999999</v>
      </c>
      <c r="M5508" s="3">
        <v>-178.7757</v>
      </c>
      <c r="N5508" s="3">
        <f t="shared" si="259"/>
        <v>2160.4577999999997</v>
      </c>
      <c r="O5508" s="3">
        <f t="shared" si="260"/>
        <v>49.761788280818131</v>
      </c>
      <c r="P5508" s="3">
        <v>27</v>
      </c>
      <c r="Q5508" s="3">
        <v>2.7888000000000002</v>
      </c>
    </row>
    <row r="5509" spans="1:17" x14ac:dyDescent="0.4">
      <c r="A5509" s="1">
        <v>43330.500318634258</v>
      </c>
      <c r="B5509" s="3">
        <v>28.7</v>
      </c>
      <c r="C5509" s="3">
        <v>42.610999999999997</v>
      </c>
      <c r="D5509" s="3">
        <v>-573.73760000000004</v>
      </c>
      <c r="E5509" s="3">
        <v>-1.1553</v>
      </c>
      <c r="F5509" s="3">
        <v>-4.1810999999999998</v>
      </c>
      <c r="G5509" s="3">
        <v>-83.209699999999998</v>
      </c>
      <c r="H5509" s="3">
        <v>-62.440600000000003</v>
      </c>
      <c r="I5509" s="3">
        <v>178.87129999999999</v>
      </c>
      <c r="J5509" s="3">
        <v>-1880.4834000000001</v>
      </c>
      <c r="K5509" s="3">
        <f t="shared" si="258"/>
        <v>120</v>
      </c>
      <c r="L5509" s="3">
        <v>4329.1985999999997</v>
      </c>
      <c r="M5509" s="3">
        <v>-213.89060000000001</v>
      </c>
      <c r="N5509" s="3">
        <f t="shared" si="259"/>
        <v>1808.9715999999996</v>
      </c>
      <c r="O5509" s="3">
        <f t="shared" si="260"/>
        <v>41.666012529942869</v>
      </c>
      <c r="P5509" s="3">
        <v>27</v>
      </c>
      <c r="Q5509" s="3">
        <v>3.8445999999999998</v>
      </c>
    </row>
    <row r="5510" spans="1:17" x14ac:dyDescent="0.4">
      <c r="A5510" s="1">
        <v>43330.541985358796</v>
      </c>
      <c r="B5510" s="3">
        <v>30.8</v>
      </c>
      <c r="C5510" s="3">
        <v>47.811599999999999</v>
      </c>
      <c r="D5510" s="3">
        <v>-623.15380000000005</v>
      </c>
      <c r="E5510" s="3">
        <v>-9.9644999999999992</v>
      </c>
      <c r="F5510" s="3">
        <v>-62.262799999999999</v>
      </c>
      <c r="G5510" s="3">
        <v>-112.0596</v>
      </c>
      <c r="H5510" s="3">
        <v>-84.053600000000003</v>
      </c>
      <c r="I5510" s="3">
        <v>127.6121</v>
      </c>
      <c r="J5510" s="3">
        <v>-2356.8546999999999</v>
      </c>
      <c r="K5510" s="3">
        <f t="shared" si="258"/>
        <v>120</v>
      </c>
      <c r="L5510" s="3">
        <v>4439.4098000000004</v>
      </c>
      <c r="M5510" s="3">
        <v>-237.56829999999999</v>
      </c>
      <c r="N5510" s="3">
        <f t="shared" si="259"/>
        <v>1201.1046000000006</v>
      </c>
      <c r="O5510" s="3">
        <f t="shared" si="260"/>
        <v>27.665022111663916</v>
      </c>
      <c r="P5510" s="3">
        <v>27</v>
      </c>
      <c r="Q5510" s="3">
        <v>4.4619</v>
      </c>
    </row>
    <row r="5511" spans="1:17" x14ac:dyDescent="0.4">
      <c r="A5511" s="1">
        <v>43330.583652083333</v>
      </c>
      <c r="B5511" s="3">
        <v>32.799999999999997</v>
      </c>
      <c r="C5511" s="3">
        <v>51.857500000000002</v>
      </c>
      <c r="D5511" s="3">
        <v>-619.59019999999998</v>
      </c>
      <c r="E5511" s="3">
        <v>-18.0867</v>
      </c>
      <c r="F5511" s="3">
        <v>-91.108599999999996</v>
      </c>
      <c r="G5511" s="3">
        <v>-130.131</v>
      </c>
      <c r="H5511" s="3">
        <v>-74.892799999999994</v>
      </c>
      <c r="I5511" s="3">
        <v>70.295100000000005</v>
      </c>
      <c r="J5511" s="3">
        <v>-2580.1365000000001</v>
      </c>
      <c r="K5511" s="3">
        <f t="shared" si="258"/>
        <v>120</v>
      </c>
      <c r="L5511" s="3">
        <v>4034.1606999999999</v>
      </c>
      <c r="M5511" s="3">
        <v>-244.88919999999999</v>
      </c>
      <c r="N5511" s="3">
        <f t="shared" si="259"/>
        <v>465.6207999999998</v>
      </c>
      <c r="O5511" s="3">
        <f t="shared" si="260"/>
        <v>10.724636078864931</v>
      </c>
      <c r="P5511" s="3">
        <v>27</v>
      </c>
      <c r="Q5511" s="3">
        <v>4.6360000000000001</v>
      </c>
    </row>
    <row r="5512" spans="1:17" x14ac:dyDescent="0.4">
      <c r="A5512" s="1">
        <v>43330.62531880787</v>
      </c>
      <c r="B5512" s="3">
        <v>29.6</v>
      </c>
      <c r="C5512" s="3">
        <v>52.992899999999999</v>
      </c>
      <c r="D5512" s="3">
        <v>-744.3116</v>
      </c>
      <c r="E5512" s="3">
        <v>-57.577500000000001</v>
      </c>
      <c r="F5512" s="3">
        <v>-152.4376</v>
      </c>
      <c r="G5512" s="3">
        <v>-205.6352</v>
      </c>
      <c r="H5512" s="3">
        <v>-104.3489</v>
      </c>
      <c r="I5512" s="3">
        <v>-128.5976</v>
      </c>
      <c r="J5512" s="3">
        <v>-2489.3069</v>
      </c>
      <c r="K5512" s="3">
        <f t="shared" si="258"/>
        <v>120</v>
      </c>
      <c r="L5512" s="3">
        <v>2992.9544999999998</v>
      </c>
      <c r="M5512" s="3">
        <v>-341.29750000000001</v>
      </c>
      <c r="N5512" s="3">
        <f t="shared" si="259"/>
        <v>-1110.5583000000001</v>
      </c>
      <c r="O5512" s="3">
        <f t="shared" si="260"/>
        <v>-25.579470702045334</v>
      </c>
      <c r="P5512" s="3">
        <v>27</v>
      </c>
      <c r="Q5512" s="3">
        <v>3.9043999999999999</v>
      </c>
    </row>
    <row r="5513" spans="1:17" x14ac:dyDescent="0.4">
      <c r="A5513" s="1">
        <v>43330.666985532407</v>
      </c>
      <c r="B5513" s="3">
        <v>26.5</v>
      </c>
      <c r="C5513" s="3">
        <v>51.690100000000001</v>
      </c>
      <c r="D5513" s="3">
        <v>-766.29859999999996</v>
      </c>
      <c r="E5513" s="3">
        <v>-81.031000000000006</v>
      </c>
      <c r="F5513" s="3">
        <v>-176.34889999999999</v>
      </c>
      <c r="G5513" s="3">
        <v>-235.77369999999999</v>
      </c>
      <c r="H5513" s="3">
        <v>-110.31</v>
      </c>
      <c r="I5513" s="3">
        <v>-252.39340000000001</v>
      </c>
      <c r="J5513" s="3">
        <v>-2013.6429000000001</v>
      </c>
      <c r="K5513" s="3">
        <f t="shared" si="258"/>
        <v>120</v>
      </c>
      <c r="L5513" s="3">
        <v>1813.8851999999999</v>
      </c>
      <c r="M5513" s="3">
        <v>-384.19099999999997</v>
      </c>
      <c r="N5513" s="3">
        <f t="shared" si="259"/>
        <v>-2086.1043</v>
      </c>
      <c r="O5513" s="3">
        <f t="shared" si="260"/>
        <v>-48.049205362078489</v>
      </c>
      <c r="P5513" s="3">
        <v>27</v>
      </c>
      <c r="Q5513" s="3">
        <v>2.7879</v>
      </c>
    </row>
    <row r="5514" spans="1:17" x14ac:dyDescent="0.4">
      <c r="A5514" s="1">
        <v>43330.708652256944</v>
      </c>
      <c r="B5514" s="3">
        <v>23.3</v>
      </c>
      <c r="C5514" s="3">
        <v>48.676699999999997</v>
      </c>
      <c r="D5514" s="3">
        <v>-741.01139999999998</v>
      </c>
      <c r="E5514" s="3">
        <v>-93.374899999999997</v>
      </c>
      <c r="F5514" s="3">
        <v>-179.1086</v>
      </c>
      <c r="G5514" s="3">
        <v>-238.98310000000001</v>
      </c>
      <c r="H5514" s="3">
        <v>-112.6914</v>
      </c>
      <c r="I5514" s="3">
        <v>-322.97570000000002</v>
      </c>
      <c r="J5514" s="3">
        <v>-1365.3889999999999</v>
      </c>
      <c r="K5514" s="3">
        <f t="shared" si="258"/>
        <v>120</v>
      </c>
      <c r="L5514" s="3">
        <v>832.13340000000005</v>
      </c>
      <c r="M5514" s="3">
        <v>-395.9855</v>
      </c>
      <c r="N5514" s="3">
        <f t="shared" si="259"/>
        <v>-2497.3861999999999</v>
      </c>
      <c r="O5514" s="3">
        <f t="shared" si="260"/>
        <v>-57.522254468398756</v>
      </c>
      <c r="P5514" s="3">
        <v>27</v>
      </c>
      <c r="Q5514" s="3">
        <v>1.6037999999999999</v>
      </c>
    </row>
    <row r="5515" spans="1:17" x14ac:dyDescent="0.4">
      <c r="A5515" s="1">
        <v>43330.750318981482</v>
      </c>
      <c r="B5515" s="3">
        <v>23.1</v>
      </c>
      <c r="C5515" s="3">
        <v>45.565600000000003</v>
      </c>
      <c r="D5515" s="3">
        <v>-598.92650000000003</v>
      </c>
      <c r="E5515" s="3">
        <v>-80.878</v>
      </c>
      <c r="F5515" s="3">
        <v>-143.7953</v>
      </c>
      <c r="G5515" s="3">
        <v>-191.77279999999999</v>
      </c>
      <c r="H5515" s="3">
        <v>-96.940399999999997</v>
      </c>
      <c r="I5515" s="3">
        <v>-282.63200000000001</v>
      </c>
      <c r="J5515" s="3">
        <v>-754.92380000000003</v>
      </c>
      <c r="K5515" s="3">
        <f t="shared" si="258"/>
        <v>120</v>
      </c>
      <c r="L5515" s="3">
        <v>408.9126</v>
      </c>
      <c r="M5515" s="3">
        <v>-327.71230000000003</v>
      </c>
      <c r="N5515" s="3">
        <f t="shared" si="259"/>
        <v>-1948.6685000000002</v>
      </c>
      <c r="O5515" s="3">
        <f t="shared" si="260"/>
        <v>-44.88364888520362</v>
      </c>
      <c r="P5515" s="3">
        <v>27</v>
      </c>
      <c r="Q5515" s="3">
        <v>0.86309999999999998</v>
      </c>
    </row>
    <row r="5516" spans="1:17" x14ac:dyDescent="0.4">
      <c r="A5516" s="1">
        <v>43330.791985706019</v>
      </c>
      <c r="B5516" s="3">
        <v>23</v>
      </c>
      <c r="C5516" s="3">
        <v>42.272100000000002</v>
      </c>
      <c r="D5516" s="3">
        <v>-483.28320000000002</v>
      </c>
      <c r="E5516" s="3">
        <v>-72.925399999999996</v>
      </c>
      <c r="F5516" s="3">
        <v>-125.1634</v>
      </c>
      <c r="G5516" s="3">
        <v>-166.8741</v>
      </c>
      <c r="H5516" s="3">
        <v>-108.3844</v>
      </c>
      <c r="I5516" s="3">
        <v>-276.23540000000003</v>
      </c>
      <c r="J5516" s="3">
        <v>-262.12729999999999</v>
      </c>
      <c r="K5516" s="3">
        <f t="shared" si="258"/>
        <v>120</v>
      </c>
      <c r="L5516" s="3">
        <v>24.590800000000002</v>
      </c>
      <c r="M5516" s="3">
        <v>-272.93819999999999</v>
      </c>
      <c r="N5516" s="3">
        <f t="shared" si="259"/>
        <v>-1623.3406000000004</v>
      </c>
      <c r="O5516" s="3">
        <f t="shared" si="260"/>
        <v>-37.390376819605684</v>
      </c>
      <c r="P5516" s="3">
        <v>27</v>
      </c>
      <c r="Q5516" s="3">
        <v>0.26379999999999998</v>
      </c>
    </row>
    <row r="5517" spans="1:17" x14ac:dyDescent="0.4">
      <c r="A5517" s="1">
        <v>43330.833652430556</v>
      </c>
      <c r="B5517" s="3">
        <v>22.8</v>
      </c>
      <c r="C5517" s="3">
        <v>39.421399999999998</v>
      </c>
      <c r="D5517" s="3">
        <v>-403.45179999999999</v>
      </c>
      <c r="E5517" s="3">
        <v>-61.302</v>
      </c>
      <c r="F5517" s="3">
        <v>-104.0198</v>
      </c>
      <c r="G5517" s="3">
        <v>-138.6867</v>
      </c>
      <c r="H5517" s="3">
        <v>-99.129499999999993</v>
      </c>
      <c r="I5517" s="3">
        <v>-235.73169999999999</v>
      </c>
      <c r="J5517" s="3">
        <v>73.067400000000006</v>
      </c>
      <c r="K5517" s="3">
        <f t="shared" si="258"/>
        <v>120</v>
      </c>
      <c r="L5517" s="3">
        <v>0</v>
      </c>
      <c r="M5517" s="3">
        <v>-229.24209999999999</v>
      </c>
      <c r="N5517" s="3">
        <f t="shared" si="259"/>
        <v>-1078.4962</v>
      </c>
      <c r="O5517" s="3">
        <f t="shared" si="260"/>
        <v>-24.840984890363004</v>
      </c>
      <c r="P5517" s="3">
        <v>26.8797</v>
      </c>
      <c r="Q5517" s="3">
        <v>0</v>
      </c>
    </row>
    <row r="5518" spans="1:17" x14ac:dyDescent="0.4">
      <c r="A5518" s="1">
        <v>43330.875319155093</v>
      </c>
      <c r="B5518" s="3">
        <v>22.1</v>
      </c>
      <c r="C5518" s="3">
        <v>36.901000000000003</v>
      </c>
      <c r="D5518" s="3">
        <v>-373.48410000000001</v>
      </c>
      <c r="E5518" s="3">
        <v>-56.421799999999998</v>
      </c>
      <c r="F5518" s="3">
        <v>-95.365399999999994</v>
      </c>
      <c r="G5518" s="3">
        <v>-127.15179999999999</v>
      </c>
      <c r="H5518" s="3">
        <v>-94.027900000000002</v>
      </c>
      <c r="I5518" s="3">
        <v>-215.17689999999999</v>
      </c>
      <c r="J5518" s="3">
        <v>289.04489999999998</v>
      </c>
      <c r="K5518" s="3">
        <f t="shared" si="258"/>
        <v>120</v>
      </c>
      <c r="L5518" s="3">
        <v>0</v>
      </c>
      <c r="M5518" s="3">
        <v>-212.87350000000001</v>
      </c>
      <c r="N5518" s="3">
        <f t="shared" si="259"/>
        <v>-765.45650000000001</v>
      </c>
      <c r="O5518" s="3">
        <f t="shared" si="260"/>
        <v>-17.630746729316385</v>
      </c>
      <c r="P5518" s="3">
        <v>26.292000000000002</v>
      </c>
      <c r="Q5518" s="3">
        <v>0</v>
      </c>
    </row>
    <row r="5519" spans="1:17" x14ac:dyDescent="0.4">
      <c r="A5519" s="1">
        <v>43330.91698587963</v>
      </c>
      <c r="B5519" s="3">
        <v>21.3</v>
      </c>
      <c r="C5519" s="3">
        <v>34.6434</v>
      </c>
      <c r="D5519" s="3">
        <v>-364.73500000000001</v>
      </c>
      <c r="E5519" s="3">
        <v>-54.760599999999997</v>
      </c>
      <c r="F5519" s="3">
        <v>-92.4495</v>
      </c>
      <c r="G5519" s="3">
        <v>-123.2654</v>
      </c>
      <c r="H5519" s="3">
        <v>-92.090400000000002</v>
      </c>
      <c r="I5519" s="3">
        <v>-204.64109999999999</v>
      </c>
      <c r="J5519" s="3">
        <v>436.96010000000001</v>
      </c>
      <c r="K5519" s="3">
        <f t="shared" si="258"/>
        <v>120</v>
      </c>
      <c r="L5519" s="3">
        <v>0</v>
      </c>
      <c r="M5519" s="3">
        <v>-208.33189999999999</v>
      </c>
      <c r="N5519" s="3">
        <f t="shared" si="259"/>
        <v>-583.31380000000001</v>
      </c>
      <c r="O5519" s="3">
        <f t="shared" si="260"/>
        <v>-13.435456974387325</v>
      </c>
      <c r="P5519" s="3">
        <v>25.631499999999999</v>
      </c>
      <c r="Q5519" s="3">
        <v>0</v>
      </c>
    </row>
    <row r="5520" spans="1:17" x14ac:dyDescent="0.4">
      <c r="A5520" s="1">
        <v>43330.958652604168</v>
      </c>
      <c r="B5520" s="3">
        <v>20.6</v>
      </c>
      <c r="C5520" s="3">
        <v>32.593299999999999</v>
      </c>
      <c r="D5520" s="3">
        <v>-362.38420000000002</v>
      </c>
      <c r="E5520" s="3">
        <v>-55.2224</v>
      </c>
      <c r="F5520" s="3">
        <v>-93.198700000000002</v>
      </c>
      <c r="G5520" s="3">
        <v>-124.26479999999999</v>
      </c>
      <c r="H5520" s="3">
        <v>-93.102800000000002</v>
      </c>
      <c r="I5520" s="3">
        <v>-203.99770000000001</v>
      </c>
      <c r="J5520" s="3">
        <v>544.91480000000001</v>
      </c>
      <c r="K5520" s="3">
        <f t="shared" si="258"/>
        <v>120</v>
      </c>
      <c r="L5520" s="3">
        <v>0</v>
      </c>
      <c r="M5520" s="3">
        <v>-207.2466</v>
      </c>
      <c r="N5520" s="3">
        <f t="shared" si="259"/>
        <v>-474.50240000000002</v>
      </c>
      <c r="O5520" s="3">
        <f t="shared" si="260"/>
        <v>-10.929205822738163</v>
      </c>
      <c r="P5520" s="3">
        <v>24.928899999999999</v>
      </c>
      <c r="Q5520" s="3">
        <v>0</v>
      </c>
    </row>
    <row r="5521" spans="1:17" x14ac:dyDescent="0.4">
      <c r="A5521" s="1">
        <v>43331.000319328705</v>
      </c>
      <c r="B5521" s="3">
        <v>19.7</v>
      </c>
      <c r="C5521" s="3">
        <v>30.7133</v>
      </c>
      <c r="D5521" s="3">
        <v>-373.22930000000002</v>
      </c>
      <c r="E5521" s="3">
        <v>-56.657400000000003</v>
      </c>
      <c r="F5521" s="3">
        <v>-95.612399999999994</v>
      </c>
      <c r="G5521" s="3">
        <v>-127.48309999999999</v>
      </c>
      <c r="H5521" s="3">
        <v>-95.586799999999997</v>
      </c>
      <c r="I5521" s="3">
        <v>-207.32239999999999</v>
      </c>
      <c r="J5521" s="3">
        <v>629.49929999999995</v>
      </c>
      <c r="K5521" s="3">
        <f t="shared" si="258"/>
        <v>120</v>
      </c>
      <c r="L5521" s="3">
        <v>0</v>
      </c>
      <c r="M5521" s="3">
        <v>-213.6105</v>
      </c>
      <c r="N5521" s="3">
        <f t="shared" si="259"/>
        <v>-420.00260000000014</v>
      </c>
      <c r="O5521" s="3">
        <f t="shared" si="260"/>
        <v>-9.6739128431914541</v>
      </c>
      <c r="P5521" s="3">
        <v>24.191700000000001</v>
      </c>
      <c r="Q5521" s="3">
        <v>0</v>
      </c>
    </row>
    <row r="5522" spans="1:17" x14ac:dyDescent="0.4">
      <c r="A5522" s="1">
        <v>43331.041986053242</v>
      </c>
      <c r="B5522" s="3">
        <v>18.7</v>
      </c>
      <c r="C5522" s="3">
        <v>28.964200000000002</v>
      </c>
      <c r="D5522" s="3">
        <v>-390.99599999999998</v>
      </c>
      <c r="E5522" s="3">
        <v>-58.961100000000002</v>
      </c>
      <c r="F5522" s="3">
        <v>-99.497600000000006</v>
      </c>
      <c r="G5522" s="3">
        <v>-132.6635</v>
      </c>
      <c r="H5522" s="3">
        <v>-99.490799999999993</v>
      </c>
      <c r="I5522" s="3">
        <v>-213.7705</v>
      </c>
      <c r="J5522" s="3">
        <v>701.202</v>
      </c>
      <c r="K5522" s="3">
        <f t="shared" si="258"/>
        <v>120</v>
      </c>
      <c r="L5522" s="3">
        <v>0</v>
      </c>
      <c r="M5522" s="3">
        <v>-223.85910000000001</v>
      </c>
      <c r="N5522" s="3">
        <f t="shared" si="259"/>
        <v>-398.03660000000002</v>
      </c>
      <c r="O5522" s="3">
        <f t="shared" si="260"/>
        <v>-9.1679703335175979</v>
      </c>
      <c r="P5522" s="3">
        <v>23.413799999999998</v>
      </c>
      <c r="Q5522" s="3">
        <v>0</v>
      </c>
    </row>
    <row r="5523" spans="1:17" x14ac:dyDescent="0.4">
      <c r="A5523" s="1">
        <v>43331.083652777779</v>
      </c>
      <c r="B5523" s="3">
        <v>17.8</v>
      </c>
      <c r="C5523" s="3">
        <v>27.365200000000002</v>
      </c>
      <c r="D5523" s="3">
        <v>-406.16120000000001</v>
      </c>
      <c r="E5523" s="3">
        <v>-60.292499999999997</v>
      </c>
      <c r="F5523" s="3">
        <v>-101.74379999999999</v>
      </c>
      <c r="G5523" s="3">
        <v>-135.6583</v>
      </c>
      <c r="H5523" s="3">
        <v>-101.7419</v>
      </c>
      <c r="I5523" s="3">
        <v>-215.34809999999999</v>
      </c>
      <c r="J5523" s="3">
        <v>767.06640000000004</v>
      </c>
      <c r="K5523" s="3">
        <f t="shared" si="258"/>
        <v>120</v>
      </c>
      <c r="L5523" s="3">
        <v>0</v>
      </c>
      <c r="M5523" s="3">
        <v>-232.6507</v>
      </c>
      <c r="N5523" s="3">
        <f t="shared" si="259"/>
        <v>-366.53009999999995</v>
      </c>
      <c r="O5523" s="3">
        <f t="shared" si="260"/>
        <v>-8.4422816473189606</v>
      </c>
      <c r="P5523" s="3">
        <v>22.640799999999999</v>
      </c>
      <c r="Q5523" s="3">
        <v>0</v>
      </c>
    </row>
    <row r="5524" spans="1:17" x14ac:dyDescent="0.4">
      <c r="A5524" s="1">
        <v>43331.125319502316</v>
      </c>
      <c r="B5524" s="3">
        <v>16.899999999999999</v>
      </c>
      <c r="C5524" s="3">
        <v>25.872499999999999</v>
      </c>
      <c r="D5524" s="3">
        <v>-423.41239999999999</v>
      </c>
      <c r="E5524" s="3">
        <v>-62.5488</v>
      </c>
      <c r="F5524" s="3">
        <v>-105.55119999999999</v>
      </c>
      <c r="G5524" s="3">
        <v>-140.73490000000001</v>
      </c>
      <c r="H5524" s="3">
        <v>-105.55070000000001</v>
      </c>
      <c r="I5524" s="3">
        <v>-221.38910000000001</v>
      </c>
      <c r="J5524" s="3">
        <v>824.39189999999996</v>
      </c>
      <c r="K5524" s="3">
        <f t="shared" si="258"/>
        <v>120</v>
      </c>
      <c r="L5524" s="3">
        <v>0</v>
      </c>
      <c r="M5524" s="3">
        <v>-242.56870000000001</v>
      </c>
      <c r="N5524" s="3">
        <f t="shared" si="259"/>
        <v>-357.36390000000017</v>
      </c>
      <c r="O5524" s="3">
        <f t="shared" si="260"/>
        <v>-8.2311567164179156</v>
      </c>
      <c r="P5524" s="3">
        <v>21.850999999999999</v>
      </c>
      <c r="Q5524" s="3">
        <v>0</v>
      </c>
    </row>
    <row r="5525" spans="1:17" x14ac:dyDescent="0.4">
      <c r="A5525" s="1">
        <v>43331.166986226854</v>
      </c>
      <c r="B5525" s="3">
        <v>15.9</v>
      </c>
      <c r="C5525" s="3">
        <v>24.451000000000001</v>
      </c>
      <c r="D5525" s="3">
        <v>-445.05099999999999</v>
      </c>
      <c r="E5525" s="3">
        <v>-65.493399999999994</v>
      </c>
      <c r="F5525" s="3">
        <v>-110.52</v>
      </c>
      <c r="G5525" s="3">
        <v>-147.36009999999999</v>
      </c>
      <c r="H5525" s="3">
        <v>-110.51990000000001</v>
      </c>
      <c r="I5525" s="3">
        <v>-230.5942</v>
      </c>
      <c r="J5525" s="3">
        <v>879.005</v>
      </c>
      <c r="K5525" s="3">
        <f t="shared" si="258"/>
        <v>120</v>
      </c>
      <c r="L5525" s="3">
        <v>0</v>
      </c>
      <c r="M5525" s="3">
        <v>-254.95779999999999</v>
      </c>
      <c r="N5525" s="3">
        <f t="shared" si="259"/>
        <v>-365.49139999999989</v>
      </c>
      <c r="O5525" s="3">
        <f t="shared" si="260"/>
        <v>-8.4183572876358941</v>
      </c>
      <c r="P5525" s="3">
        <v>21.027799999999999</v>
      </c>
      <c r="Q5525" s="3">
        <v>0</v>
      </c>
    </row>
    <row r="5526" spans="1:17" x14ac:dyDescent="0.4">
      <c r="A5526" s="1">
        <v>43331.208652951391</v>
      </c>
      <c r="B5526" s="3">
        <v>15</v>
      </c>
      <c r="C5526" s="3">
        <v>23.124099999999999</v>
      </c>
      <c r="D5526" s="3">
        <v>-462.40109999999999</v>
      </c>
      <c r="E5526" s="3">
        <v>-67.380200000000002</v>
      </c>
      <c r="F5526" s="3">
        <v>-113.7042</v>
      </c>
      <c r="G5526" s="3">
        <v>-151.60550000000001</v>
      </c>
      <c r="H5526" s="3">
        <v>-113.7041</v>
      </c>
      <c r="I5526" s="3">
        <v>-235.0265</v>
      </c>
      <c r="J5526" s="3">
        <v>934.65650000000005</v>
      </c>
      <c r="K5526" s="3">
        <f t="shared" si="258"/>
        <v>120</v>
      </c>
      <c r="L5526" s="3">
        <v>0</v>
      </c>
      <c r="M5526" s="3">
        <v>-264.94560000000001</v>
      </c>
      <c r="N5526" s="3">
        <f t="shared" si="259"/>
        <v>-354.11069999999995</v>
      </c>
      <c r="O5526" s="3">
        <f t="shared" si="260"/>
        <v>-8.1562258153676055</v>
      </c>
      <c r="P5526" s="3">
        <v>20.210100000000001</v>
      </c>
      <c r="Q5526" s="3">
        <v>0</v>
      </c>
    </row>
    <row r="5527" spans="1:17" x14ac:dyDescent="0.4">
      <c r="A5527" s="1">
        <v>43331.250319675928</v>
      </c>
      <c r="B5527" s="3">
        <v>16.7</v>
      </c>
      <c r="C5527" s="3">
        <v>22.398499999999999</v>
      </c>
      <c r="D5527" s="3">
        <v>-381.83539999999999</v>
      </c>
      <c r="E5527" s="3">
        <v>-54.390300000000003</v>
      </c>
      <c r="F5527" s="3">
        <v>-91.783699999999996</v>
      </c>
      <c r="G5527" s="3">
        <v>-122.37820000000001</v>
      </c>
      <c r="H5527" s="3">
        <v>-91.783600000000007</v>
      </c>
      <c r="I5527" s="3">
        <v>-178.69460000000001</v>
      </c>
      <c r="J5527" s="3">
        <v>981.81569999999999</v>
      </c>
      <c r="K5527" s="3">
        <f t="shared" si="258"/>
        <v>120</v>
      </c>
      <c r="L5527" s="3">
        <v>24.468399999999999</v>
      </c>
      <c r="M5527" s="3">
        <v>-218.947</v>
      </c>
      <c r="N5527" s="3">
        <f t="shared" si="259"/>
        <v>-13.528700000000043</v>
      </c>
      <c r="O5527" s="3">
        <f t="shared" si="260"/>
        <v>-0.31160632025059987</v>
      </c>
      <c r="P5527" s="3">
        <v>20</v>
      </c>
      <c r="Q5527" s="3">
        <v>2.9899999999999999E-2</v>
      </c>
    </row>
    <row r="5528" spans="1:17" x14ac:dyDescent="0.4">
      <c r="A5528" s="1">
        <v>43331.291986400465</v>
      </c>
      <c r="B5528" s="3">
        <v>18.3</v>
      </c>
      <c r="C5528" s="3">
        <v>23.122299999999999</v>
      </c>
      <c r="D5528" s="3">
        <v>-348.85759999999999</v>
      </c>
      <c r="E5528" s="3">
        <v>-36.019500000000001</v>
      </c>
      <c r="F5528" s="3">
        <v>-32.312899999999999</v>
      </c>
      <c r="G5528" s="3">
        <v>-74.288899999999998</v>
      </c>
      <c r="H5528" s="3">
        <v>-60.782899999999998</v>
      </c>
      <c r="I5528" s="3">
        <v>-79.136799999999994</v>
      </c>
      <c r="J5528" s="3">
        <v>807.95079999999996</v>
      </c>
      <c r="K5528" s="3">
        <f t="shared" si="258"/>
        <v>120</v>
      </c>
      <c r="L5528" s="3">
        <v>610.90880000000004</v>
      </c>
      <c r="M5528" s="3">
        <v>-185.62819999999999</v>
      </c>
      <c r="N5528" s="3">
        <f t="shared" si="259"/>
        <v>721.83280000000002</v>
      </c>
      <c r="O5528" s="3">
        <f t="shared" si="260"/>
        <v>16.625962778699098</v>
      </c>
      <c r="P5528" s="3">
        <v>21.046299999999999</v>
      </c>
      <c r="Q5528" s="3">
        <v>0</v>
      </c>
    </row>
    <row r="5529" spans="1:17" x14ac:dyDescent="0.4">
      <c r="A5529" s="1">
        <v>43331.333653125002</v>
      </c>
      <c r="B5529" s="3">
        <v>20</v>
      </c>
      <c r="C5529" s="3">
        <v>24.6557</v>
      </c>
      <c r="D5529" s="3">
        <v>-345.11810000000003</v>
      </c>
      <c r="E5529" s="3">
        <v>-28.463999999999999</v>
      </c>
      <c r="F5529" s="3">
        <v>16.4633</v>
      </c>
      <c r="G5529" s="3">
        <v>-60.321800000000003</v>
      </c>
      <c r="H5529" s="3">
        <v>-48.033099999999997</v>
      </c>
      <c r="I5529" s="3">
        <v>-14.5107</v>
      </c>
      <c r="J5529" s="3">
        <v>536.08010000000002</v>
      </c>
      <c r="K5529" s="3">
        <f t="shared" si="258"/>
        <v>120</v>
      </c>
      <c r="L5529" s="3">
        <v>958.78729999999996</v>
      </c>
      <c r="M5529" s="3">
        <v>-174.4383</v>
      </c>
      <c r="N5529" s="3">
        <f t="shared" si="259"/>
        <v>960.44470000000001</v>
      </c>
      <c r="O5529" s="3">
        <f t="shared" si="260"/>
        <v>22.121906670351947</v>
      </c>
      <c r="P5529" s="3">
        <v>22.885300000000001</v>
      </c>
      <c r="Q5529" s="3">
        <v>0</v>
      </c>
    </row>
    <row r="5530" spans="1:17" x14ac:dyDescent="0.4">
      <c r="A5530" s="1">
        <v>43331.37531984954</v>
      </c>
      <c r="B5530" s="3">
        <v>22</v>
      </c>
      <c r="C5530" s="3">
        <v>27.261299999999999</v>
      </c>
      <c r="D5530" s="3">
        <v>-355.83699999999999</v>
      </c>
      <c r="E5530" s="3">
        <v>-15.3803</v>
      </c>
      <c r="F5530" s="3">
        <v>51.604399999999998</v>
      </c>
      <c r="G5530" s="3">
        <v>-46.930999999999997</v>
      </c>
      <c r="H5530" s="3">
        <v>-36.123199999999997</v>
      </c>
      <c r="I5530" s="3">
        <v>68.382800000000003</v>
      </c>
      <c r="J5530" s="3">
        <v>145.93809999999999</v>
      </c>
      <c r="K5530" s="3">
        <f t="shared" si="258"/>
        <v>120</v>
      </c>
      <c r="L5530" s="3">
        <v>1542.3375000000001</v>
      </c>
      <c r="M5530" s="3">
        <v>-165.25040000000001</v>
      </c>
      <c r="N5530" s="3">
        <f t="shared" si="259"/>
        <v>1308.7409000000002</v>
      </c>
      <c r="O5530" s="3">
        <f t="shared" si="260"/>
        <v>30.144207204717159</v>
      </c>
      <c r="P5530" s="3">
        <v>25.753699999999998</v>
      </c>
      <c r="Q5530" s="3">
        <v>0</v>
      </c>
    </row>
    <row r="5531" spans="1:17" x14ac:dyDescent="0.4">
      <c r="A5531" s="1">
        <v>43331.416986574077</v>
      </c>
      <c r="B5531" s="3">
        <v>24.1</v>
      </c>
      <c r="C5531" s="3">
        <v>31.3904</v>
      </c>
      <c r="D5531" s="3">
        <v>-404.89159999999998</v>
      </c>
      <c r="E5531" s="3">
        <v>-1.4281999999999999</v>
      </c>
      <c r="F5531" s="3">
        <v>63.614199999999997</v>
      </c>
      <c r="G5531" s="3">
        <v>-39.277700000000003</v>
      </c>
      <c r="H5531" s="3">
        <v>-29.721299999999999</v>
      </c>
      <c r="I5531" s="3">
        <v>154.5213</v>
      </c>
      <c r="J5531" s="3">
        <v>-432.15989999999999</v>
      </c>
      <c r="K5531" s="3">
        <f t="shared" si="258"/>
        <v>120</v>
      </c>
      <c r="L5531" s="3">
        <v>2565.1781999999998</v>
      </c>
      <c r="M5531" s="3">
        <v>-166.2672</v>
      </c>
      <c r="N5531" s="3">
        <f t="shared" si="259"/>
        <v>1829.5677999999998</v>
      </c>
      <c r="O5531" s="3">
        <f t="shared" si="260"/>
        <v>42.140404459185554</v>
      </c>
      <c r="P5531" s="3">
        <v>27</v>
      </c>
      <c r="Q5531" s="3">
        <v>1.1308</v>
      </c>
    </row>
    <row r="5532" spans="1:17" x14ac:dyDescent="0.4">
      <c r="A5532" s="1">
        <v>43331.458653298614</v>
      </c>
      <c r="B5532" s="3">
        <v>26.1</v>
      </c>
      <c r="C5532" s="3">
        <v>36.696199999999997</v>
      </c>
      <c r="D5532" s="3">
        <v>-493.4683</v>
      </c>
      <c r="E5532" s="3">
        <v>2.7862</v>
      </c>
      <c r="F5532" s="3">
        <v>40.739199999999997</v>
      </c>
      <c r="G5532" s="3">
        <v>-54.584400000000002</v>
      </c>
      <c r="H5532" s="3">
        <v>-41.009700000000002</v>
      </c>
      <c r="I5532" s="3">
        <v>190.82339999999999</v>
      </c>
      <c r="J5532" s="3">
        <v>-1132.3757000000001</v>
      </c>
      <c r="K5532" s="3">
        <f t="shared" si="258"/>
        <v>120</v>
      </c>
      <c r="L5532" s="3">
        <v>3617.1550999999999</v>
      </c>
      <c r="M5532" s="3">
        <v>-188.36760000000001</v>
      </c>
      <c r="N5532" s="3">
        <f t="shared" si="259"/>
        <v>2061.6981999999998</v>
      </c>
      <c r="O5532" s="3">
        <f t="shared" si="260"/>
        <v>47.487060070020263</v>
      </c>
      <c r="P5532" s="3">
        <v>27</v>
      </c>
      <c r="Q5532" s="3">
        <v>2.6414</v>
      </c>
    </row>
    <row r="5533" spans="1:17" x14ac:dyDescent="0.4">
      <c r="A5533" s="1">
        <v>43331.500320023151</v>
      </c>
      <c r="B5533" s="3">
        <v>26.7</v>
      </c>
      <c r="C5533" s="3">
        <v>41.555700000000002</v>
      </c>
      <c r="D5533" s="3">
        <v>-621.95370000000003</v>
      </c>
      <c r="E5533" s="3">
        <v>-14.944699999999999</v>
      </c>
      <c r="F5533" s="3">
        <v>-27.710100000000001</v>
      </c>
      <c r="G5533" s="3">
        <v>-107.19799999999999</v>
      </c>
      <c r="H5533" s="3">
        <v>-80.417599999999993</v>
      </c>
      <c r="I5533" s="3">
        <v>110.617</v>
      </c>
      <c r="J5533" s="3">
        <v>-1711.4427000000001</v>
      </c>
      <c r="K5533" s="3">
        <f t="shared" si="258"/>
        <v>120</v>
      </c>
      <c r="L5533" s="3">
        <v>3958.6024000000002</v>
      </c>
      <c r="M5533" s="3">
        <v>-250.75210000000001</v>
      </c>
      <c r="N5533" s="3">
        <f t="shared" si="259"/>
        <v>1374.8005000000001</v>
      </c>
      <c r="O5533" s="3">
        <f t="shared" si="260"/>
        <v>31.665756863829007</v>
      </c>
      <c r="P5533" s="3">
        <v>27</v>
      </c>
      <c r="Q5533" s="3">
        <v>3.4415</v>
      </c>
    </row>
    <row r="5534" spans="1:17" x14ac:dyDescent="0.4">
      <c r="A5534" s="1">
        <v>43331.541986747688</v>
      </c>
      <c r="B5534" s="3">
        <v>27.2</v>
      </c>
      <c r="C5534" s="3">
        <v>45.387799999999999</v>
      </c>
      <c r="D5534" s="3">
        <v>-696.67750000000001</v>
      </c>
      <c r="E5534" s="3">
        <v>-31.400099999999998</v>
      </c>
      <c r="F5534" s="3">
        <v>-89.835599999999999</v>
      </c>
      <c r="G5534" s="3">
        <v>-145.66390000000001</v>
      </c>
      <c r="H5534" s="3">
        <v>-109.253</v>
      </c>
      <c r="I5534" s="3">
        <v>24.7028</v>
      </c>
      <c r="J5534" s="3">
        <v>-2035.0092</v>
      </c>
      <c r="K5534" s="3">
        <f t="shared" si="258"/>
        <v>120</v>
      </c>
      <c r="L5534" s="3">
        <v>3830.4821000000002</v>
      </c>
      <c r="M5534" s="3">
        <v>-295.07490000000001</v>
      </c>
      <c r="N5534" s="3">
        <f t="shared" si="259"/>
        <v>572.27070000000049</v>
      </c>
      <c r="O5534" s="3">
        <f t="shared" si="260"/>
        <v>13.181101437258166</v>
      </c>
      <c r="P5534" s="3">
        <v>27</v>
      </c>
      <c r="Q5534" s="3">
        <v>3.7317999999999998</v>
      </c>
    </row>
    <row r="5535" spans="1:17" x14ac:dyDescent="0.4">
      <c r="A5535" s="1">
        <v>43331.583653472226</v>
      </c>
      <c r="B5535" s="3">
        <v>27.8</v>
      </c>
      <c r="C5535" s="3">
        <v>47.890999999999998</v>
      </c>
      <c r="D5535" s="3">
        <v>-703.2713</v>
      </c>
      <c r="E5535" s="3">
        <v>-42.3947</v>
      </c>
      <c r="F5535" s="3">
        <v>-116.2975</v>
      </c>
      <c r="G5535" s="3">
        <v>-162.72900000000001</v>
      </c>
      <c r="H5535" s="3">
        <v>-106.10429999999999</v>
      </c>
      <c r="I5535" s="3">
        <v>-44.336799999999997</v>
      </c>
      <c r="J5535" s="3">
        <v>-2086.5533</v>
      </c>
      <c r="K5535" s="3">
        <f t="shared" si="258"/>
        <v>120</v>
      </c>
      <c r="L5535" s="3">
        <v>3285.9870000000001</v>
      </c>
      <c r="M5535" s="3">
        <v>-312.10329999999999</v>
      </c>
      <c r="N5535" s="3">
        <f t="shared" si="259"/>
        <v>-167.80319999999961</v>
      </c>
      <c r="O5535" s="3">
        <f t="shared" si="260"/>
        <v>-3.8650082918739548</v>
      </c>
      <c r="P5535" s="3">
        <v>27</v>
      </c>
      <c r="Q5535" s="3">
        <v>3.6212</v>
      </c>
    </row>
    <row r="5536" spans="1:17" x14ac:dyDescent="0.4">
      <c r="A5536" s="1">
        <v>43331.625320196756</v>
      </c>
      <c r="B5536" s="3">
        <v>25.4</v>
      </c>
      <c r="C5536" s="3">
        <v>48.1798</v>
      </c>
      <c r="D5536" s="3">
        <v>-766.6422</v>
      </c>
      <c r="E5536" s="3">
        <v>-69.225300000000004</v>
      </c>
      <c r="F5536" s="3">
        <v>-154.06610000000001</v>
      </c>
      <c r="G5536" s="3">
        <v>-207.53030000000001</v>
      </c>
      <c r="H5536" s="3">
        <v>-123.7141</v>
      </c>
      <c r="I5536" s="3">
        <v>-184.92169999999999</v>
      </c>
      <c r="J5536" s="3">
        <v>-1896.1039000000001</v>
      </c>
      <c r="K5536" s="3">
        <f t="shared" si="258"/>
        <v>120</v>
      </c>
      <c r="L5536" s="3">
        <v>2405.0358000000001</v>
      </c>
      <c r="M5536" s="3">
        <v>-370.15550000000002</v>
      </c>
      <c r="N5536" s="3">
        <f t="shared" si="259"/>
        <v>-1247.3233000000002</v>
      </c>
      <c r="O5536" s="3">
        <f t="shared" si="260"/>
        <v>-28.729576653768202</v>
      </c>
      <c r="P5536" s="3">
        <v>27</v>
      </c>
      <c r="Q5536" s="3">
        <v>2.9258000000000002</v>
      </c>
    </row>
    <row r="5537" spans="1:17" x14ac:dyDescent="0.4">
      <c r="A5537" s="1">
        <v>43331.666986921293</v>
      </c>
      <c r="B5537" s="3">
        <v>23</v>
      </c>
      <c r="C5537" s="3">
        <v>46.741500000000002</v>
      </c>
      <c r="D5537" s="3">
        <v>-766.30259999999998</v>
      </c>
      <c r="E5537" s="3">
        <v>-84.5749</v>
      </c>
      <c r="F5537" s="3">
        <v>-165.6968</v>
      </c>
      <c r="G5537" s="3">
        <v>-221.49619999999999</v>
      </c>
      <c r="H5537" s="3">
        <v>-130.93950000000001</v>
      </c>
      <c r="I5537" s="3">
        <v>-270.93810000000002</v>
      </c>
      <c r="J5537" s="3">
        <v>-1466.5272</v>
      </c>
      <c r="K5537" s="3">
        <f t="shared" si="258"/>
        <v>120</v>
      </c>
      <c r="L5537" s="3">
        <v>1539.1760999999999</v>
      </c>
      <c r="M5537" s="3">
        <v>-392.52159999999998</v>
      </c>
      <c r="N5537" s="3">
        <f t="shared" si="259"/>
        <v>-1839.8208000000002</v>
      </c>
      <c r="O5537" s="3">
        <f t="shared" si="260"/>
        <v>-42.376561636263133</v>
      </c>
      <c r="P5537" s="3">
        <v>27</v>
      </c>
      <c r="Q5537" s="3">
        <v>2.0232999999999999</v>
      </c>
    </row>
    <row r="5538" spans="1:17" x14ac:dyDescent="0.4">
      <c r="A5538" s="1">
        <v>43331.70865364583</v>
      </c>
      <c r="B5538" s="3">
        <v>20.6</v>
      </c>
      <c r="C5538" s="3">
        <v>44.180999999999997</v>
      </c>
      <c r="D5538" s="3">
        <v>-737.96460000000002</v>
      </c>
      <c r="E5538" s="3">
        <v>-91.708799999999997</v>
      </c>
      <c r="F5538" s="3">
        <v>-164.953</v>
      </c>
      <c r="G5538" s="3">
        <v>-220.0889</v>
      </c>
      <c r="H5538" s="3">
        <v>-139.73169999999999</v>
      </c>
      <c r="I5538" s="3">
        <v>-317.86360000000002</v>
      </c>
      <c r="J5538" s="3">
        <v>-949.73739999999998</v>
      </c>
      <c r="K5538" s="3">
        <f t="shared" si="258"/>
        <v>120</v>
      </c>
      <c r="L5538" s="3">
        <v>877.46749999999997</v>
      </c>
      <c r="M5538" s="3">
        <v>-394.24919999999997</v>
      </c>
      <c r="N5538" s="3">
        <f t="shared" si="259"/>
        <v>-2018.8297000000002</v>
      </c>
      <c r="O5538" s="3">
        <f t="shared" si="260"/>
        <v>-46.499670628339793</v>
      </c>
      <c r="P5538" s="3">
        <v>27</v>
      </c>
      <c r="Q5538" s="3">
        <v>1.1338999999999999</v>
      </c>
    </row>
    <row r="5539" spans="1:17" x14ac:dyDescent="0.4">
      <c r="A5539" s="1">
        <v>43331.750320370367</v>
      </c>
      <c r="B5539" s="3">
        <v>20</v>
      </c>
      <c r="C5539" s="3">
        <v>41.2928</v>
      </c>
      <c r="D5539" s="3">
        <v>-637.55529999999999</v>
      </c>
      <c r="E5539" s="3">
        <v>-85.161900000000003</v>
      </c>
      <c r="F5539" s="3">
        <v>-146.99199999999999</v>
      </c>
      <c r="G5539" s="3">
        <v>-196.02979999999999</v>
      </c>
      <c r="H5539" s="3">
        <v>-132.87389999999999</v>
      </c>
      <c r="I5539" s="3">
        <v>-304.2208</v>
      </c>
      <c r="J5539" s="3">
        <v>-438.15050000000002</v>
      </c>
      <c r="K5539" s="3">
        <f t="shared" si="258"/>
        <v>120</v>
      </c>
      <c r="L5539" s="3">
        <v>430.15679999999998</v>
      </c>
      <c r="M5539" s="3">
        <v>-349.8426</v>
      </c>
      <c r="N5539" s="3">
        <f t="shared" si="259"/>
        <v>-1740.67</v>
      </c>
      <c r="O5539" s="3">
        <f t="shared" si="260"/>
        <v>-40.092822922424922</v>
      </c>
      <c r="P5539" s="3">
        <v>27</v>
      </c>
      <c r="Q5539" s="3">
        <v>0.46489999999999998</v>
      </c>
    </row>
    <row r="5540" spans="1:17" x14ac:dyDescent="0.4">
      <c r="A5540" s="1">
        <v>43331.791987094904</v>
      </c>
      <c r="B5540" s="3">
        <v>19.5</v>
      </c>
      <c r="C5540" s="3">
        <v>38.125</v>
      </c>
      <c r="D5540" s="3">
        <v>-548.20519999999999</v>
      </c>
      <c r="E5540" s="3">
        <v>-80.222999999999999</v>
      </c>
      <c r="F5540" s="3">
        <v>-136.30549999999999</v>
      </c>
      <c r="G5540" s="3">
        <v>-181.75149999999999</v>
      </c>
      <c r="H5540" s="3">
        <v>-131.51070000000001</v>
      </c>
      <c r="I5540" s="3">
        <v>-300.22059999999999</v>
      </c>
      <c r="J5540" s="3">
        <v>10.1896</v>
      </c>
      <c r="K5540" s="3">
        <f t="shared" si="258"/>
        <v>120</v>
      </c>
      <c r="L5540" s="3">
        <v>19.5748</v>
      </c>
      <c r="M5540" s="3">
        <v>-310.55610000000001</v>
      </c>
      <c r="N5540" s="3">
        <f t="shared" si="259"/>
        <v>-1539.0082</v>
      </c>
      <c r="O5540" s="3">
        <f t="shared" si="260"/>
        <v>-35.44795006449236</v>
      </c>
      <c r="P5540" s="3">
        <v>26.683499999999999</v>
      </c>
      <c r="Q5540" s="3">
        <v>0</v>
      </c>
    </row>
    <row r="5541" spans="1:17" x14ac:dyDescent="0.4">
      <c r="A5541" s="1">
        <v>43331.833653819442</v>
      </c>
      <c r="B5541" s="3">
        <v>18.899999999999999</v>
      </c>
      <c r="C5541" s="3">
        <v>35.371699999999997</v>
      </c>
      <c r="D5541" s="3">
        <v>-489.0958</v>
      </c>
      <c r="E5541" s="3">
        <v>-70.262600000000006</v>
      </c>
      <c r="F5541" s="3">
        <v>-118.8203</v>
      </c>
      <c r="G5541" s="3">
        <v>-158.43</v>
      </c>
      <c r="H5541" s="3">
        <v>-117.4443</v>
      </c>
      <c r="I5541" s="3">
        <v>-258.99180000000001</v>
      </c>
      <c r="J5541" s="3">
        <v>319.4776</v>
      </c>
      <c r="K5541" s="3">
        <f t="shared" si="258"/>
        <v>120</v>
      </c>
      <c r="L5541" s="3">
        <v>0</v>
      </c>
      <c r="M5541" s="3">
        <v>-278.47519999999997</v>
      </c>
      <c r="N5541" s="3">
        <f t="shared" si="259"/>
        <v>-1052.0424000000003</v>
      </c>
      <c r="O5541" s="3">
        <f t="shared" si="260"/>
        <v>-24.231674958540641</v>
      </c>
      <c r="P5541" s="3">
        <v>25.728100000000001</v>
      </c>
      <c r="Q5541" s="3">
        <v>0</v>
      </c>
    </row>
    <row r="5542" spans="1:17" x14ac:dyDescent="0.4">
      <c r="A5542" s="1">
        <v>43331.875320543979</v>
      </c>
      <c r="B5542" s="3">
        <v>18.2</v>
      </c>
      <c r="C5542" s="3">
        <v>32.947499999999998</v>
      </c>
      <c r="D5542" s="3">
        <v>-461.69080000000002</v>
      </c>
      <c r="E5542" s="3">
        <v>-65.659899999999993</v>
      </c>
      <c r="F5542" s="3">
        <v>-110.8686</v>
      </c>
      <c r="G5542" s="3">
        <v>-147.82550000000001</v>
      </c>
      <c r="H5542" s="3">
        <v>-110.4939</v>
      </c>
      <c r="I5542" s="3">
        <v>-236.4205</v>
      </c>
      <c r="J5542" s="3">
        <v>522.90539999999999</v>
      </c>
      <c r="K5542" s="3">
        <f t="shared" si="258"/>
        <v>120</v>
      </c>
      <c r="L5542" s="3">
        <v>0</v>
      </c>
      <c r="M5542" s="3">
        <v>-263.53820000000002</v>
      </c>
      <c r="N5542" s="3">
        <f t="shared" si="259"/>
        <v>-753.5920000000001</v>
      </c>
      <c r="O5542" s="3">
        <f t="shared" si="260"/>
        <v>-17.357471899760458</v>
      </c>
      <c r="P5542" s="3">
        <v>24.7636</v>
      </c>
      <c r="Q5542" s="3">
        <v>0</v>
      </c>
    </row>
    <row r="5543" spans="1:17" x14ac:dyDescent="0.4">
      <c r="A5543" s="1">
        <v>43331.916987268516</v>
      </c>
      <c r="B5543" s="3">
        <v>17.399999999999999</v>
      </c>
      <c r="C5543" s="3">
        <v>30.772500000000001</v>
      </c>
      <c r="D5543" s="3">
        <v>-454.72300000000001</v>
      </c>
      <c r="E5543" s="3">
        <v>-64.350800000000007</v>
      </c>
      <c r="F5543" s="3">
        <v>-108.6101</v>
      </c>
      <c r="G5543" s="3">
        <v>-144.81360000000001</v>
      </c>
      <c r="H5543" s="3">
        <v>-108.50960000000001</v>
      </c>
      <c r="I5543" s="3">
        <v>-226.6696</v>
      </c>
      <c r="J5543" s="3">
        <v>661.32560000000001</v>
      </c>
      <c r="K5543" s="3">
        <f t="shared" si="258"/>
        <v>120</v>
      </c>
      <c r="L5543" s="3">
        <v>0</v>
      </c>
      <c r="M5543" s="3">
        <v>-259.97949999999997</v>
      </c>
      <c r="N5543" s="3">
        <f t="shared" si="259"/>
        <v>-586.3306</v>
      </c>
      <c r="O5543" s="3">
        <f t="shared" si="260"/>
        <v>-13.504942878201588</v>
      </c>
      <c r="P5543" s="3">
        <v>23.815100000000001</v>
      </c>
      <c r="Q5543" s="3">
        <v>0</v>
      </c>
    </row>
    <row r="5544" spans="1:17" x14ac:dyDescent="0.4">
      <c r="A5544" s="1">
        <v>43331.958653993053</v>
      </c>
      <c r="B5544" s="3">
        <v>16.7</v>
      </c>
      <c r="C5544" s="3">
        <v>28.810600000000001</v>
      </c>
      <c r="D5544" s="3">
        <v>-453.27679999999998</v>
      </c>
      <c r="E5544" s="3">
        <v>-64.392899999999997</v>
      </c>
      <c r="F5544" s="3">
        <v>-108.6678</v>
      </c>
      <c r="G5544" s="3">
        <v>-144.8904</v>
      </c>
      <c r="H5544" s="3">
        <v>-108.64100000000001</v>
      </c>
      <c r="I5544" s="3">
        <v>-223.48740000000001</v>
      </c>
      <c r="J5544" s="3">
        <v>762.83069999999998</v>
      </c>
      <c r="K5544" s="3">
        <f t="shared" si="258"/>
        <v>120</v>
      </c>
      <c r="L5544" s="3">
        <v>0</v>
      </c>
      <c r="M5544" s="3">
        <v>-259.41809999999998</v>
      </c>
      <c r="N5544" s="3">
        <f t="shared" si="259"/>
        <v>-479.94369999999992</v>
      </c>
      <c r="O5544" s="3">
        <f t="shared" si="260"/>
        <v>-11.054535194398378</v>
      </c>
      <c r="P5544" s="3">
        <v>22.8917</v>
      </c>
      <c r="Q5544" s="3">
        <v>0</v>
      </c>
    </row>
    <row r="5545" spans="1:17" x14ac:dyDescent="0.4">
      <c r="A5545" s="1">
        <v>43332.000320717591</v>
      </c>
      <c r="B5545" s="3">
        <v>16.3</v>
      </c>
      <c r="C5545" s="3">
        <v>27.0959</v>
      </c>
      <c r="D5545" s="3">
        <v>-445.9957</v>
      </c>
      <c r="E5545" s="3">
        <v>-63.207999999999998</v>
      </c>
      <c r="F5545" s="3">
        <v>-106.6648</v>
      </c>
      <c r="G5545" s="3">
        <v>-142.21979999999999</v>
      </c>
      <c r="H5545" s="3">
        <v>-106.65770000000001</v>
      </c>
      <c r="I5545" s="3">
        <v>-215.999</v>
      </c>
      <c r="J5545" s="3">
        <v>841.11220000000003</v>
      </c>
      <c r="K5545" s="3">
        <f t="shared" si="258"/>
        <v>120</v>
      </c>
      <c r="L5545" s="3">
        <v>0</v>
      </c>
      <c r="M5545" s="3">
        <v>-255.51490000000001</v>
      </c>
      <c r="N5545" s="3">
        <f t="shared" si="259"/>
        <v>-375.14769999999987</v>
      </c>
      <c r="O5545" s="3">
        <f t="shared" si="260"/>
        <v>-8.6407706836189409</v>
      </c>
      <c r="P5545" s="3">
        <v>22.058800000000002</v>
      </c>
      <c r="Q5545" s="3">
        <v>0</v>
      </c>
    </row>
    <row r="5546" spans="1:17" x14ac:dyDescent="0.4">
      <c r="A5546" s="1">
        <v>43332.041987442128</v>
      </c>
      <c r="B5546" s="3">
        <v>16</v>
      </c>
      <c r="C5546" s="3">
        <v>25.603300000000001</v>
      </c>
      <c r="D5546" s="3">
        <v>-440.67439999999999</v>
      </c>
      <c r="E5546" s="3">
        <v>-62.287100000000002</v>
      </c>
      <c r="F5546" s="3">
        <v>-105.1099</v>
      </c>
      <c r="G5546" s="3">
        <v>-140.1465</v>
      </c>
      <c r="H5546" s="3">
        <v>-105.108</v>
      </c>
      <c r="I5546" s="3">
        <v>-210.40180000000001</v>
      </c>
      <c r="J5546" s="3">
        <v>895.62289999999996</v>
      </c>
      <c r="K5546" s="3">
        <f t="shared" si="258"/>
        <v>120</v>
      </c>
      <c r="L5546" s="3">
        <v>0</v>
      </c>
      <c r="M5546" s="3">
        <v>-252.65889999999999</v>
      </c>
      <c r="N5546" s="3">
        <f t="shared" si="259"/>
        <v>-300.7637000000002</v>
      </c>
      <c r="O5546" s="3">
        <f t="shared" si="260"/>
        <v>-6.9274852588907372</v>
      </c>
      <c r="P5546" s="3">
        <v>21.315999999999999</v>
      </c>
      <c r="Q5546" s="3">
        <v>0</v>
      </c>
    </row>
    <row r="5547" spans="1:17" x14ac:dyDescent="0.4">
      <c r="A5547" s="1">
        <v>43332.083654166665</v>
      </c>
      <c r="B5547" s="3">
        <v>15.6</v>
      </c>
      <c r="C5547" s="3">
        <v>24.243300000000001</v>
      </c>
      <c r="D5547" s="3">
        <v>-443.45769999999999</v>
      </c>
      <c r="E5547" s="3">
        <v>-63.616300000000003</v>
      </c>
      <c r="F5547" s="3">
        <v>-107.3527</v>
      </c>
      <c r="G5547" s="3">
        <v>-143.1369</v>
      </c>
      <c r="H5547" s="3">
        <v>-107.3522</v>
      </c>
      <c r="I5547" s="3">
        <v>-215.73150000000001</v>
      </c>
      <c r="J5547" s="3">
        <v>933.58330000000001</v>
      </c>
      <c r="K5547" s="3">
        <f t="shared" si="258"/>
        <v>120</v>
      </c>
      <c r="L5547" s="3">
        <v>0</v>
      </c>
      <c r="M5547" s="3">
        <v>-254.28720000000001</v>
      </c>
      <c r="N5547" s="3">
        <f t="shared" si="259"/>
        <v>-281.35120000000006</v>
      </c>
      <c r="O5547" s="3">
        <f t="shared" si="260"/>
        <v>-6.4803574718997625</v>
      </c>
      <c r="P5547" s="3">
        <v>20.594000000000001</v>
      </c>
      <c r="Q5547" s="3">
        <v>0</v>
      </c>
    </row>
    <row r="5548" spans="1:17" x14ac:dyDescent="0.4">
      <c r="A5548" s="1">
        <v>43332.125320891202</v>
      </c>
      <c r="B5548" s="3">
        <v>15</v>
      </c>
      <c r="C5548" s="3">
        <v>22.990100000000002</v>
      </c>
      <c r="D5548" s="3">
        <v>-454.52870000000001</v>
      </c>
      <c r="E5548" s="3">
        <v>-65.238200000000006</v>
      </c>
      <c r="F5548" s="3">
        <v>-110.0895</v>
      </c>
      <c r="G5548" s="3">
        <v>-146.786</v>
      </c>
      <c r="H5548" s="3">
        <v>-110.0894</v>
      </c>
      <c r="I5548" s="3">
        <v>-221.70599999999999</v>
      </c>
      <c r="J5548" s="3">
        <v>968.21519999999998</v>
      </c>
      <c r="K5548" s="3">
        <f t="shared" si="258"/>
        <v>120</v>
      </c>
      <c r="L5548" s="3">
        <v>0</v>
      </c>
      <c r="M5548" s="3">
        <v>-260.63799999999998</v>
      </c>
      <c r="N5548" s="3">
        <f t="shared" si="259"/>
        <v>-280.86060000000015</v>
      </c>
      <c r="O5548" s="3">
        <f t="shared" si="260"/>
        <v>-6.4690574903261515</v>
      </c>
      <c r="P5548" s="3">
        <v>20</v>
      </c>
      <c r="Q5548" s="3">
        <v>4.2299999999999997E-2</v>
      </c>
    </row>
    <row r="5549" spans="1:17" x14ac:dyDescent="0.4">
      <c r="A5549" s="1">
        <v>43332.166987615739</v>
      </c>
      <c r="B5549" s="3">
        <v>14.5</v>
      </c>
      <c r="C5549" s="3">
        <v>21.8535</v>
      </c>
      <c r="D5549" s="3">
        <v>-461.79610000000002</v>
      </c>
      <c r="E5549" s="3">
        <v>-66.135000000000005</v>
      </c>
      <c r="F5549" s="3">
        <v>-111.6028</v>
      </c>
      <c r="G5549" s="3">
        <v>-148.8038</v>
      </c>
      <c r="H5549" s="3">
        <v>-111.6028</v>
      </c>
      <c r="I5549" s="3">
        <v>-224.09630000000001</v>
      </c>
      <c r="J5549" s="3">
        <v>1002.4690000000001</v>
      </c>
      <c r="K5549" s="3">
        <f t="shared" si="258"/>
        <v>120</v>
      </c>
      <c r="L5549" s="3">
        <v>0</v>
      </c>
      <c r="M5549" s="3">
        <v>-264.84390000000002</v>
      </c>
      <c r="N5549" s="3">
        <f t="shared" si="259"/>
        <v>-266.41170000000005</v>
      </c>
      <c r="O5549" s="3">
        <f t="shared" si="260"/>
        <v>-6.1362562189054746</v>
      </c>
      <c r="P5549" s="3">
        <v>20</v>
      </c>
      <c r="Q5549" s="3">
        <v>0.26950000000000002</v>
      </c>
    </row>
    <row r="5550" spans="1:17" x14ac:dyDescent="0.4">
      <c r="A5550" s="1">
        <v>43332.208654340277</v>
      </c>
      <c r="B5550" s="3">
        <v>13.9</v>
      </c>
      <c r="C5550" s="3">
        <v>20.7651</v>
      </c>
      <c r="D5550" s="3">
        <v>-473.81180000000001</v>
      </c>
      <c r="E5550" s="3">
        <v>-68.753799999999998</v>
      </c>
      <c r="F5550" s="3">
        <v>-116.02209999999999</v>
      </c>
      <c r="G5550" s="3">
        <v>-154.6961</v>
      </c>
      <c r="H5550" s="3">
        <v>-116.02209999999999</v>
      </c>
      <c r="I5550" s="3">
        <v>-234.83019999999999</v>
      </c>
      <c r="J5550" s="3">
        <v>1033.4341999999999</v>
      </c>
      <c r="K5550" s="3">
        <f t="shared" si="258"/>
        <v>120</v>
      </c>
      <c r="L5550" s="3">
        <v>0</v>
      </c>
      <c r="M5550" s="3">
        <v>-271.6746</v>
      </c>
      <c r="N5550" s="3">
        <f t="shared" si="259"/>
        <v>-282.37650000000025</v>
      </c>
      <c r="O5550" s="3">
        <f t="shared" si="260"/>
        <v>-6.5039731896075237</v>
      </c>
      <c r="P5550" s="3">
        <v>20</v>
      </c>
      <c r="Q5550" s="3">
        <v>0.41010000000000002</v>
      </c>
    </row>
    <row r="5551" spans="1:17" x14ac:dyDescent="0.4">
      <c r="A5551" s="1">
        <v>43332.250321064814</v>
      </c>
      <c r="B5551" s="3">
        <v>15.7</v>
      </c>
      <c r="C5551" s="3">
        <v>20.256900000000002</v>
      </c>
      <c r="D5551" s="3">
        <v>-393.60340000000002</v>
      </c>
      <c r="E5551" s="3">
        <v>-55.896299999999997</v>
      </c>
      <c r="F5551" s="3">
        <v>-94.325000000000003</v>
      </c>
      <c r="G5551" s="3">
        <v>-125.7666</v>
      </c>
      <c r="H5551" s="3">
        <v>-94.325000000000003</v>
      </c>
      <c r="I5551" s="3">
        <v>-180.85910000000001</v>
      </c>
      <c r="J5551" s="3">
        <v>1062.7851000000001</v>
      </c>
      <c r="K5551" s="3">
        <f t="shared" si="258"/>
        <v>120</v>
      </c>
      <c r="L5551" s="3">
        <v>29.362100000000002</v>
      </c>
      <c r="M5551" s="3">
        <v>-225.70140000000001</v>
      </c>
      <c r="N5551" s="3">
        <f t="shared" si="259"/>
        <v>41.670399999999944</v>
      </c>
      <c r="O5551" s="3">
        <f t="shared" si="260"/>
        <v>0.9597936244702403</v>
      </c>
      <c r="P5551" s="3">
        <v>20</v>
      </c>
      <c r="Q5551" s="3">
        <v>0.32569999999999999</v>
      </c>
    </row>
    <row r="5552" spans="1:17" x14ac:dyDescent="0.4">
      <c r="A5552" s="1">
        <v>43332.291987789351</v>
      </c>
      <c r="B5552" s="3">
        <v>17.600000000000001</v>
      </c>
      <c r="C5552" s="3">
        <v>21.309100000000001</v>
      </c>
      <c r="D5552" s="3">
        <v>-353.48779999999999</v>
      </c>
      <c r="E5552" s="3">
        <v>-35.314700000000002</v>
      </c>
      <c r="F5552" s="3">
        <v>-17.665199999999999</v>
      </c>
      <c r="G5552" s="3">
        <v>-69.813800000000001</v>
      </c>
      <c r="H5552" s="3">
        <v>-59.593600000000002</v>
      </c>
      <c r="I5552" s="3">
        <v>-69.187200000000004</v>
      </c>
      <c r="J5552" s="3">
        <v>867.59379999999999</v>
      </c>
      <c r="K5552" s="3">
        <f t="shared" si="258"/>
        <v>120</v>
      </c>
      <c r="L5552" s="3">
        <v>647.85580000000004</v>
      </c>
      <c r="M5552" s="3">
        <v>-187.5686</v>
      </c>
      <c r="N5552" s="3">
        <f t="shared" si="259"/>
        <v>842.81869999999981</v>
      </c>
      <c r="O5552" s="3">
        <f t="shared" si="260"/>
        <v>19.4126289847061</v>
      </c>
      <c r="P5552" s="3">
        <v>20.667200000000001</v>
      </c>
      <c r="Q5552" s="3">
        <v>0</v>
      </c>
    </row>
    <row r="5553" spans="1:17" x14ac:dyDescent="0.4">
      <c r="A5553" s="1">
        <v>43332.333654513888</v>
      </c>
      <c r="B5553" s="3">
        <v>19.399999999999999</v>
      </c>
      <c r="C5553" s="3">
        <v>23.122299999999999</v>
      </c>
      <c r="D5553" s="3">
        <v>-353.07299999999998</v>
      </c>
      <c r="E5553" s="3">
        <v>-29.265799999999999</v>
      </c>
      <c r="F5553" s="3">
        <v>35.9161</v>
      </c>
      <c r="G5553" s="3">
        <v>-61.154299999999999</v>
      </c>
      <c r="H5553" s="3">
        <v>-49.386000000000003</v>
      </c>
      <c r="I5553" s="3">
        <v>-7.0275999999999996</v>
      </c>
      <c r="J5553" s="3">
        <v>567.22270000000003</v>
      </c>
      <c r="K5553" s="3">
        <f t="shared" si="258"/>
        <v>120</v>
      </c>
      <c r="L5553" s="3">
        <v>1001.3531</v>
      </c>
      <c r="M5553" s="3">
        <v>-178.02199999999999</v>
      </c>
      <c r="N5553" s="3">
        <f t="shared" si="259"/>
        <v>1046.5632000000001</v>
      </c>
      <c r="O5553" s="3">
        <f t="shared" si="260"/>
        <v>24.105472636815925</v>
      </c>
      <c r="P5553" s="3">
        <v>22.531400000000001</v>
      </c>
      <c r="Q5553" s="3">
        <v>0</v>
      </c>
    </row>
    <row r="5554" spans="1:17" x14ac:dyDescent="0.4">
      <c r="A5554" s="1">
        <v>43332.375321238425</v>
      </c>
      <c r="B5554" s="3">
        <v>20.9</v>
      </c>
      <c r="C5554" s="3">
        <v>25.885999999999999</v>
      </c>
      <c r="D5554" s="3">
        <v>-388.94240000000002</v>
      </c>
      <c r="E5554" s="3">
        <v>-19.479299999999999</v>
      </c>
      <c r="F5554" s="3">
        <v>60.168900000000001</v>
      </c>
      <c r="G5554" s="3">
        <v>-58.5227</v>
      </c>
      <c r="H5554" s="3">
        <v>-45.014499999999998</v>
      </c>
      <c r="I5554" s="3">
        <v>60.148899999999998</v>
      </c>
      <c r="J5554" s="3">
        <v>151.83789999999999</v>
      </c>
      <c r="K5554" s="3">
        <f t="shared" si="258"/>
        <v>120</v>
      </c>
      <c r="L5554" s="3">
        <v>1612.9495999999999</v>
      </c>
      <c r="M5554" s="3">
        <v>-182.25380000000001</v>
      </c>
      <c r="N5554" s="3">
        <f t="shared" si="259"/>
        <v>1310.8925999999999</v>
      </c>
      <c r="O5554" s="3">
        <f t="shared" si="260"/>
        <v>30.193767274737429</v>
      </c>
      <c r="P5554" s="3">
        <v>25.3735</v>
      </c>
      <c r="Q5554" s="3">
        <v>0</v>
      </c>
    </row>
    <row r="5555" spans="1:17" x14ac:dyDescent="0.4">
      <c r="A5555" s="1">
        <v>43332.416987962963</v>
      </c>
      <c r="B5555" s="3">
        <v>22.4</v>
      </c>
      <c r="C5555" s="3">
        <v>30.033000000000001</v>
      </c>
      <c r="D5555" s="3">
        <v>-461.51749999999998</v>
      </c>
      <c r="E5555" s="3">
        <v>-9.2303999999999995</v>
      </c>
      <c r="F5555" s="3">
        <v>56.851700000000001</v>
      </c>
      <c r="G5555" s="3">
        <v>-59.641500000000001</v>
      </c>
      <c r="H5555" s="3">
        <v>-45.046500000000002</v>
      </c>
      <c r="I5555" s="3">
        <v>127.4136</v>
      </c>
      <c r="J5555" s="3">
        <v>-427.13249999999999</v>
      </c>
      <c r="K5555" s="3">
        <f t="shared" si="258"/>
        <v>120</v>
      </c>
      <c r="L5555" s="3">
        <v>2644.1518000000001</v>
      </c>
      <c r="M5555" s="3">
        <v>-196.31270000000001</v>
      </c>
      <c r="N5555" s="3">
        <f t="shared" si="259"/>
        <v>1749.5360000000001</v>
      </c>
      <c r="O5555" s="3">
        <f t="shared" si="260"/>
        <v>40.297033351759723</v>
      </c>
      <c r="P5555" s="3">
        <v>27</v>
      </c>
      <c r="Q5555" s="3">
        <v>0.94399999999999995</v>
      </c>
    </row>
    <row r="5556" spans="1:17" x14ac:dyDescent="0.4">
      <c r="A5556" s="1">
        <v>43332.4586546875</v>
      </c>
      <c r="B5556" s="3">
        <v>23.9</v>
      </c>
      <c r="C5556" s="3">
        <v>35.059699999999999</v>
      </c>
      <c r="D5556" s="3">
        <v>-557.68039999999996</v>
      </c>
      <c r="E5556" s="3">
        <v>-8.0540000000000003</v>
      </c>
      <c r="F5556" s="3">
        <v>23.301500000000001</v>
      </c>
      <c r="G5556" s="3">
        <v>-78.256</v>
      </c>
      <c r="H5556" s="3">
        <v>-58.777299999999997</v>
      </c>
      <c r="I5556" s="3">
        <v>145.89869999999999</v>
      </c>
      <c r="J5556" s="3">
        <v>-1069.6533999999999</v>
      </c>
      <c r="K5556" s="3">
        <f t="shared" si="258"/>
        <v>120</v>
      </c>
      <c r="L5556" s="3">
        <v>3538.5344</v>
      </c>
      <c r="M5556" s="3">
        <v>-226.78700000000001</v>
      </c>
      <c r="N5556" s="3">
        <f t="shared" si="259"/>
        <v>1828.5265000000002</v>
      </c>
      <c r="O5556" s="3">
        <f t="shared" si="260"/>
        <v>42.116420213746096</v>
      </c>
      <c r="P5556" s="3">
        <v>27</v>
      </c>
      <c r="Q5556" s="3">
        <v>2.3877999999999999</v>
      </c>
    </row>
    <row r="5557" spans="1:17" x14ac:dyDescent="0.4">
      <c r="A5557" s="1">
        <v>43332.500321412037</v>
      </c>
      <c r="B5557" s="3">
        <v>22.2</v>
      </c>
      <c r="C5557" s="3">
        <v>38.784300000000002</v>
      </c>
      <c r="D5557" s="3">
        <v>-747.65120000000002</v>
      </c>
      <c r="E5557" s="3">
        <v>-41.042400000000001</v>
      </c>
      <c r="F5557" s="3">
        <v>-69.327799999999996</v>
      </c>
      <c r="G5557" s="3">
        <v>-156.60079999999999</v>
      </c>
      <c r="H5557" s="3">
        <v>-117.4735</v>
      </c>
      <c r="I5557" s="3">
        <v>-5.2272999999999996</v>
      </c>
      <c r="J5557" s="3">
        <v>-1524.5308</v>
      </c>
      <c r="K5557" s="3">
        <f t="shared" si="258"/>
        <v>120</v>
      </c>
      <c r="L5557" s="3">
        <v>3570.7348000000002</v>
      </c>
      <c r="M5557" s="3">
        <v>-331.88760000000002</v>
      </c>
      <c r="N5557" s="3">
        <f t="shared" si="259"/>
        <v>696.99340000000029</v>
      </c>
      <c r="O5557" s="3">
        <f t="shared" si="260"/>
        <v>16.053837295006456</v>
      </c>
      <c r="P5557" s="3">
        <v>27</v>
      </c>
      <c r="Q5557" s="3">
        <v>2.8264999999999998</v>
      </c>
    </row>
    <row r="5558" spans="1:17" x14ac:dyDescent="0.4">
      <c r="A5558" s="1">
        <v>43332.541988136574</v>
      </c>
      <c r="B5558" s="3">
        <v>20.6</v>
      </c>
      <c r="C5558" s="3">
        <v>40.854799999999997</v>
      </c>
      <c r="D5558" s="3">
        <v>-849.03200000000004</v>
      </c>
      <c r="E5558" s="3">
        <v>-66.606399999999994</v>
      </c>
      <c r="F5558" s="3">
        <v>-136.5831</v>
      </c>
      <c r="G5558" s="3">
        <v>-204.8897</v>
      </c>
      <c r="H5558" s="3">
        <v>-153.67339999999999</v>
      </c>
      <c r="I5558" s="3">
        <v>-132.68639999999999</v>
      </c>
      <c r="J5558" s="3">
        <v>-1620.0805</v>
      </c>
      <c r="K5558" s="3">
        <f t="shared" si="258"/>
        <v>120</v>
      </c>
      <c r="L5558" s="3">
        <v>3112.0956999999999</v>
      </c>
      <c r="M5558" s="3">
        <v>-400.11399999999998</v>
      </c>
      <c r="N5558" s="3">
        <f t="shared" si="259"/>
        <v>-331.56980000000016</v>
      </c>
      <c r="O5558" s="3">
        <f t="shared" si="260"/>
        <v>-7.6370416436336868</v>
      </c>
      <c r="P5558" s="3">
        <v>27</v>
      </c>
      <c r="Q5558" s="3">
        <v>2.6722999999999999</v>
      </c>
    </row>
    <row r="5559" spans="1:17" x14ac:dyDescent="0.4">
      <c r="A5559" s="1">
        <v>43332.583654861111</v>
      </c>
      <c r="B5559" s="3">
        <v>18.899999999999999</v>
      </c>
      <c r="C5559" s="3">
        <v>41.239899999999999</v>
      </c>
      <c r="D5559" s="3">
        <v>-881.43870000000004</v>
      </c>
      <c r="E5559" s="3">
        <v>-84.043599999999998</v>
      </c>
      <c r="F5559" s="3">
        <v>-162.95580000000001</v>
      </c>
      <c r="G5559" s="3">
        <v>-223.93539999999999</v>
      </c>
      <c r="H5559" s="3">
        <v>-162.0352</v>
      </c>
      <c r="I5559" s="3">
        <v>-228.39429999999999</v>
      </c>
      <c r="J5559" s="3">
        <v>-1424.2462</v>
      </c>
      <c r="K5559" s="3">
        <f t="shared" si="258"/>
        <v>120</v>
      </c>
      <c r="L5559" s="3">
        <v>2361.2918</v>
      </c>
      <c r="M5559" s="3">
        <v>-437.57130000000001</v>
      </c>
      <c r="N5559" s="3">
        <f t="shared" si="259"/>
        <v>-1123.3287000000005</v>
      </c>
      <c r="O5559" s="3">
        <f t="shared" si="260"/>
        <v>-25.873611111111121</v>
      </c>
      <c r="P5559" s="3">
        <v>27</v>
      </c>
      <c r="Q5559" s="3">
        <v>2.1358999999999999</v>
      </c>
    </row>
    <row r="5560" spans="1:17" x14ac:dyDescent="0.4">
      <c r="A5560" s="1">
        <v>43332.625321585649</v>
      </c>
      <c r="B5560" s="3">
        <v>19.100000000000001</v>
      </c>
      <c r="C5560" s="3">
        <v>40.825299999999999</v>
      </c>
      <c r="D5560" s="3">
        <v>-802.36469999999997</v>
      </c>
      <c r="E5560" s="3">
        <v>-82.145899999999997</v>
      </c>
      <c r="F5560" s="3">
        <v>-152.20230000000001</v>
      </c>
      <c r="G5560" s="3">
        <v>-204.76150000000001</v>
      </c>
      <c r="H5560" s="3">
        <v>-143.8158</v>
      </c>
      <c r="I5560" s="3">
        <v>-238.483</v>
      </c>
      <c r="J5560" s="3">
        <v>-1101.3977</v>
      </c>
      <c r="K5560" s="3">
        <f t="shared" si="258"/>
        <v>120</v>
      </c>
      <c r="L5560" s="3">
        <v>1795.0172</v>
      </c>
      <c r="M5560" s="3">
        <v>-407.73540000000003</v>
      </c>
      <c r="N5560" s="3">
        <f t="shared" si="259"/>
        <v>-1217.8891000000001</v>
      </c>
      <c r="O5560" s="3">
        <f t="shared" si="260"/>
        <v>-28.051619218721221</v>
      </c>
      <c r="P5560" s="3">
        <v>27</v>
      </c>
      <c r="Q5560" s="3">
        <v>1.6426000000000001</v>
      </c>
    </row>
    <row r="5561" spans="1:17" x14ac:dyDescent="0.4">
      <c r="A5561" s="1">
        <v>43332.666988310186</v>
      </c>
      <c r="B5561" s="3">
        <v>19.2</v>
      </c>
      <c r="C5561" s="3">
        <v>39.607399999999998</v>
      </c>
      <c r="D5561" s="3">
        <v>-718.59870000000001</v>
      </c>
      <c r="E5561" s="3">
        <v>-81.427199999999999</v>
      </c>
      <c r="F5561" s="3">
        <v>-144.1875</v>
      </c>
      <c r="G5561" s="3">
        <v>-192.74029999999999</v>
      </c>
      <c r="H5561" s="3">
        <v>-135.91069999999999</v>
      </c>
      <c r="I5561" s="3">
        <v>-256.95100000000002</v>
      </c>
      <c r="J5561" s="3">
        <v>-747.31889999999999</v>
      </c>
      <c r="K5561" s="3">
        <f t="shared" si="258"/>
        <v>120</v>
      </c>
      <c r="L5561" s="3">
        <v>1218.5695000000001</v>
      </c>
      <c r="M5561" s="3">
        <v>-375.49200000000002</v>
      </c>
      <c r="N5561" s="3">
        <f t="shared" si="259"/>
        <v>-1314.0567999999996</v>
      </c>
      <c r="O5561" s="3">
        <f t="shared" si="260"/>
        <v>-30.266648240280073</v>
      </c>
      <c r="P5561" s="3">
        <v>27</v>
      </c>
      <c r="Q5561" s="3">
        <v>1.1022000000000001</v>
      </c>
    </row>
    <row r="5562" spans="1:17" x14ac:dyDescent="0.4">
      <c r="A5562" s="1">
        <v>43332.708655034723</v>
      </c>
      <c r="B5562" s="3">
        <v>19.399999999999999</v>
      </c>
      <c r="C5562" s="3">
        <v>37.812199999999997</v>
      </c>
      <c r="D5562" s="3">
        <v>-625.09680000000003</v>
      </c>
      <c r="E5562" s="3">
        <v>-77.399299999999997</v>
      </c>
      <c r="F5562" s="3">
        <v>-133.25880000000001</v>
      </c>
      <c r="G5562" s="3">
        <v>-177.80940000000001</v>
      </c>
      <c r="H5562" s="3">
        <v>-128.01910000000001</v>
      </c>
      <c r="I5562" s="3">
        <v>-259.27719999999999</v>
      </c>
      <c r="J5562" s="3">
        <v>-378.577</v>
      </c>
      <c r="K5562" s="3">
        <f t="shared" si="258"/>
        <v>120</v>
      </c>
      <c r="L5562" s="3">
        <v>695.90110000000004</v>
      </c>
      <c r="M5562" s="3">
        <v>-336.46859999999998</v>
      </c>
      <c r="N5562" s="3">
        <f t="shared" si="259"/>
        <v>-1300.0051000000001</v>
      </c>
      <c r="O5562" s="3">
        <f t="shared" si="260"/>
        <v>-29.94299566979916</v>
      </c>
      <c r="P5562" s="3">
        <v>27</v>
      </c>
      <c r="Q5562" s="3">
        <v>0.57799999999999996</v>
      </c>
    </row>
    <row r="5563" spans="1:17" x14ac:dyDescent="0.4">
      <c r="A5563" s="1">
        <v>43332.75032175926</v>
      </c>
      <c r="B5563" s="3">
        <v>18.5</v>
      </c>
      <c r="C5563" s="3">
        <v>35.531199999999998</v>
      </c>
      <c r="D5563" s="3">
        <v>-578.8836</v>
      </c>
      <c r="E5563" s="3">
        <v>-77.820599999999999</v>
      </c>
      <c r="F5563" s="3">
        <v>-132.14590000000001</v>
      </c>
      <c r="G5563" s="3">
        <v>-176.2295</v>
      </c>
      <c r="H5563" s="3">
        <v>-129.21950000000001</v>
      </c>
      <c r="I5563" s="3">
        <v>-274.71870000000001</v>
      </c>
      <c r="J5563" s="3">
        <v>-44.679299999999998</v>
      </c>
      <c r="K5563" s="3">
        <f t="shared" si="258"/>
        <v>120</v>
      </c>
      <c r="L5563" s="3">
        <v>321.1354</v>
      </c>
      <c r="M5563" s="3">
        <v>-320.4162</v>
      </c>
      <c r="N5563" s="3">
        <f t="shared" si="259"/>
        <v>-1292.9779000000001</v>
      </c>
      <c r="O5563" s="3">
        <f t="shared" si="260"/>
        <v>-29.781138290031333</v>
      </c>
      <c r="P5563" s="3">
        <v>27</v>
      </c>
      <c r="Q5563" s="3">
        <v>5.9400000000000001E-2</v>
      </c>
    </row>
    <row r="5564" spans="1:17" x14ac:dyDescent="0.4">
      <c r="A5564" s="1">
        <v>43332.791988483797</v>
      </c>
      <c r="B5564" s="3">
        <v>17.600000000000001</v>
      </c>
      <c r="C5564" s="3">
        <v>32.965299999999999</v>
      </c>
      <c r="D5564" s="3">
        <v>-533.95230000000004</v>
      </c>
      <c r="E5564" s="3">
        <v>-76.733500000000006</v>
      </c>
      <c r="F5564" s="3">
        <v>-129.71889999999999</v>
      </c>
      <c r="G5564" s="3">
        <v>-172.96780000000001</v>
      </c>
      <c r="H5564" s="3">
        <v>-128.7227</v>
      </c>
      <c r="I5564" s="3">
        <v>-279.40129999999999</v>
      </c>
      <c r="J5564" s="3">
        <v>279.61919999999998</v>
      </c>
      <c r="K5564" s="3">
        <f t="shared" si="258"/>
        <v>120</v>
      </c>
      <c r="L5564" s="3">
        <v>9.7873999999999999</v>
      </c>
      <c r="M5564" s="3">
        <v>-303.51589999999999</v>
      </c>
      <c r="N5564" s="3">
        <f t="shared" si="259"/>
        <v>-1215.6058</v>
      </c>
      <c r="O5564" s="3">
        <f t="shared" si="260"/>
        <v>-27.999028008107615</v>
      </c>
      <c r="P5564" s="3">
        <v>25.873100000000001</v>
      </c>
      <c r="Q5564" s="3">
        <v>0</v>
      </c>
    </row>
    <row r="5565" spans="1:17" x14ac:dyDescent="0.4">
      <c r="A5565" s="1">
        <v>43332.833655208335</v>
      </c>
      <c r="B5565" s="3">
        <v>16.7</v>
      </c>
      <c r="C5565" s="3">
        <v>30.607399999999998</v>
      </c>
      <c r="D5565" s="3">
        <v>-505.291</v>
      </c>
      <c r="E5565" s="3">
        <v>-73.539100000000005</v>
      </c>
      <c r="F5565" s="3">
        <v>-124.1597</v>
      </c>
      <c r="G5565" s="3">
        <v>-165.5488</v>
      </c>
      <c r="H5565" s="3">
        <v>-123.8736</v>
      </c>
      <c r="I5565" s="3">
        <v>-266.78210000000001</v>
      </c>
      <c r="J5565" s="3">
        <v>515.88850000000002</v>
      </c>
      <c r="K5565" s="3">
        <f t="shared" si="258"/>
        <v>120</v>
      </c>
      <c r="L5565" s="3">
        <v>0</v>
      </c>
      <c r="M5565" s="3">
        <v>-288.10109999999997</v>
      </c>
      <c r="N5565" s="3">
        <f t="shared" si="259"/>
        <v>-911.40690000000006</v>
      </c>
      <c r="O5565" s="3">
        <f t="shared" si="260"/>
        <v>-20.992419845218354</v>
      </c>
      <c r="P5565" s="3">
        <v>24.601600000000001</v>
      </c>
      <c r="Q5565" s="3">
        <v>0</v>
      </c>
    </row>
    <row r="5566" spans="1:17" x14ac:dyDescent="0.4">
      <c r="A5566" s="1">
        <v>43332.875321932872</v>
      </c>
      <c r="B5566" s="3">
        <v>16.100000000000001</v>
      </c>
      <c r="C5566" s="3">
        <v>28.544499999999999</v>
      </c>
      <c r="D5566" s="3">
        <v>-481.28030000000001</v>
      </c>
      <c r="E5566" s="3">
        <v>-69.5809</v>
      </c>
      <c r="F5566" s="3">
        <v>-117.4346</v>
      </c>
      <c r="G5566" s="3">
        <v>-156.58009999999999</v>
      </c>
      <c r="H5566" s="3">
        <v>-117.3566</v>
      </c>
      <c r="I5566" s="3">
        <v>-248.37880000000001</v>
      </c>
      <c r="J5566" s="3">
        <v>690.65499999999997</v>
      </c>
      <c r="K5566" s="3">
        <f t="shared" si="258"/>
        <v>120</v>
      </c>
      <c r="L5566" s="3">
        <v>0</v>
      </c>
      <c r="M5566" s="3">
        <v>-275.0009</v>
      </c>
      <c r="N5566" s="3">
        <f t="shared" si="259"/>
        <v>-654.95720000000006</v>
      </c>
      <c r="O5566" s="3">
        <f t="shared" si="260"/>
        <v>-15.085618205269949</v>
      </c>
      <c r="P5566" s="3">
        <v>23.4422</v>
      </c>
      <c r="Q5566" s="3">
        <v>0</v>
      </c>
    </row>
    <row r="5567" spans="1:17" x14ac:dyDescent="0.4">
      <c r="A5567" s="1">
        <v>43332.916988657409</v>
      </c>
      <c r="B5567" s="3">
        <v>15.6</v>
      </c>
      <c r="C5567" s="3">
        <v>26.730799999999999</v>
      </c>
      <c r="D5567" s="3">
        <v>-467.69619999999998</v>
      </c>
      <c r="E5567" s="3">
        <v>-67.408000000000001</v>
      </c>
      <c r="F5567" s="3">
        <v>-113.7555</v>
      </c>
      <c r="G5567" s="3">
        <v>-151.67410000000001</v>
      </c>
      <c r="H5567" s="3">
        <v>-113.7346</v>
      </c>
      <c r="I5567" s="3">
        <v>-236.8655</v>
      </c>
      <c r="J5567" s="3">
        <v>808.65650000000005</v>
      </c>
      <c r="K5567" s="3">
        <f t="shared" si="258"/>
        <v>120</v>
      </c>
      <c r="L5567" s="3">
        <v>0</v>
      </c>
      <c r="M5567" s="3">
        <v>-267.64120000000003</v>
      </c>
      <c r="N5567" s="3">
        <f t="shared" si="259"/>
        <v>-490.11859999999979</v>
      </c>
      <c r="O5567" s="3">
        <f t="shared" si="260"/>
        <v>-11.28889349548553</v>
      </c>
      <c r="P5567" s="3">
        <v>22.391200000000001</v>
      </c>
      <c r="Q5567" s="3">
        <v>0</v>
      </c>
    </row>
    <row r="5568" spans="1:17" x14ac:dyDescent="0.4">
      <c r="A5568" s="1">
        <v>43332.958655381946</v>
      </c>
      <c r="B5568" s="3">
        <v>15</v>
      </c>
      <c r="C5568" s="3">
        <v>25.116599999999998</v>
      </c>
      <c r="D5568" s="3">
        <v>-467.0788</v>
      </c>
      <c r="E5568" s="3">
        <v>-66.691000000000003</v>
      </c>
      <c r="F5568" s="3">
        <v>-112.5423</v>
      </c>
      <c r="G5568" s="3">
        <v>-150.0565</v>
      </c>
      <c r="H5568" s="3">
        <v>-112.5367</v>
      </c>
      <c r="I5568" s="3">
        <v>-230.64570000000001</v>
      </c>
      <c r="J5568" s="3">
        <v>889.47149999999999</v>
      </c>
      <c r="K5568" s="3">
        <f t="shared" si="258"/>
        <v>120</v>
      </c>
      <c r="L5568" s="3">
        <v>0</v>
      </c>
      <c r="M5568" s="3">
        <v>-267.53919999999999</v>
      </c>
      <c r="N5568" s="3">
        <f t="shared" si="259"/>
        <v>-397.61869999999993</v>
      </c>
      <c r="O5568" s="3">
        <f t="shared" si="260"/>
        <v>-9.1583448498249496</v>
      </c>
      <c r="P5568" s="3">
        <v>21.423999999999999</v>
      </c>
      <c r="Q5568" s="3">
        <v>0</v>
      </c>
    </row>
    <row r="5569" spans="1:17" x14ac:dyDescent="0.4">
      <c r="A5569" s="1">
        <v>43333.000322106484</v>
      </c>
      <c r="B5569" s="3">
        <v>14.8</v>
      </c>
      <c r="C5569" s="3">
        <v>23.7346</v>
      </c>
      <c r="D5569" s="3">
        <v>-456.5043</v>
      </c>
      <c r="E5569" s="3">
        <v>-64.805599999999998</v>
      </c>
      <c r="F5569" s="3">
        <v>-109.3597</v>
      </c>
      <c r="G5569" s="3">
        <v>-145.81299999999999</v>
      </c>
      <c r="H5569" s="3">
        <v>-109.3582</v>
      </c>
      <c r="I5569" s="3">
        <v>-219.97730000000001</v>
      </c>
      <c r="J5569" s="3">
        <v>949.03269999999998</v>
      </c>
      <c r="K5569" s="3">
        <f t="shared" si="258"/>
        <v>120</v>
      </c>
      <c r="L5569" s="3">
        <v>0</v>
      </c>
      <c r="M5569" s="3">
        <v>-261.73500000000001</v>
      </c>
      <c r="N5569" s="3">
        <f t="shared" si="259"/>
        <v>-298.5204</v>
      </c>
      <c r="O5569" s="3">
        <f t="shared" si="260"/>
        <v>-6.8758153676064131</v>
      </c>
      <c r="P5569" s="3">
        <v>20.591899999999999</v>
      </c>
      <c r="Q5569" s="3">
        <v>0</v>
      </c>
    </row>
    <row r="5570" spans="1:17" x14ac:dyDescent="0.4">
      <c r="A5570" s="1">
        <v>43333.041988831021</v>
      </c>
      <c r="B5570" s="3">
        <v>14.6</v>
      </c>
      <c r="C5570" s="3">
        <v>22.533100000000001</v>
      </c>
      <c r="D5570" s="3">
        <v>-451.49419999999998</v>
      </c>
      <c r="E5570" s="3">
        <v>-64.058800000000005</v>
      </c>
      <c r="F5570" s="3">
        <v>-108.0993</v>
      </c>
      <c r="G5570" s="3">
        <v>-144.13239999999999</v>
      </c>
      <c r="H5570" s="3">
        <v>-108.0989</v>
      </c>
      <c r="I5570" s="3">
        <v>-215.3895</v>
      </c>
      <c r="J5570" s="3">
        <v>986.10509999999999</v>
      </c>
      <c r="K5570" s="3">
        <f t="shared" si="258"/>
        <v>120</v>
      </c>
      <c r="L5570" s="3">
        <v>0</v>
      </c>
      <c r="M5570" s="3">
        <v>-259.00369999999998</v>
      </c>
      <c r="N5570" s="3">
        <f t="shared" si="259"/>
        <v>-244.17169999999987</v>
      </c>
      <c r="O5570" s="3">
        <f t="shared" si="260"/>
        <v>-5.6240026718260525</v>
      </c>
      <c r="P5570" s="3">
        <v>20</v>
      </c>
      <c r="Q5570" s="3">
        <v>5.1700000000000003E-2</v>
      </c>
    </row>
    <row r="5571" spans="1:17" x14ac:dyDescent="0.4">
      <c r="A5571" s="1">
        <v>43333.083655555558</v>
      </c>
      <c r="B5571" s="3">
        <v>14.4</v>
      </c>
      <c r="C5571" s="3">
        <v>21.534500000000001</v>
      </c>
      <c r="D5571" s="3">
        <v>-449.35860000000002</v>
      </c>
      <c r="E5571" s="3">
        <v>-62.030099999999997</v>
      </c>
      <c r="F5571" s="3">
        <v>-104.6758</v>
      </c>
      <c r="G5571" s="3">
        <v>-139.5677</v>
      </c>
      <c r="H5571" s="3">
        <v>-104.67570000000001</v>
      </c>
      <c r="I5571" s="3">
        <v>-203.79159999999999</v>
      </c>
      <c r="J5571" s="3">
        <v>1010.2677</v>
      </c>
      <c r="K5571" s="3">
        <f t="shared" ref="K5571:K5634" si="261">200*0.6</f>
        <v>120</v>
      </c>
      <c r="L5571" s="3">
        <v>0</v>
      </c>
      <c r="M5571" s="3">
        <v>-257.94909999999999</v>
      </c>
      <c r="N5571" s="3">
        <f t="shared" ref="N5571:N5634" si="262">D5571+E5571+F5571+G5571+H5571+I5571+J5571+K5571+L5571+M5571</f>
        <v>-191.78090000000003</v>
      </c>
      <c r="O5571" s="3">
        <f t="shared" ref="O5571:O5634" si="263">N5571/1005/1.2/129.6*3600</f>
        <v>-4.4172862539156084</v>
      </c>
      <c r="P5571" s="3">
        <v>20</v>
      </c>
      <c r="Q5571" s="3">
        <v>0.24779999999999999</v>
      </c>
    </row>
    <row r="5572" spans="1:17" x14ac:dyDescent="0.4">
      <c r="A5572" s="1">
        <v>43333.125322280095</v>
      </c>
      <c r="B5572" s="3">
        <v>13.3</v>
      </c>
      <c r="C5572" s="3">
        <v>20.478300000000001</v>
      </c>
      <c r="D5572" s="3">
        <v>-485.57029999999997</v>
      </c>
      <c r="E5572" s="3">
        <v>-67.497299999999996</v>
      </c>
      <c r="F5572" s="3">
        <v>-113.9016</v>
      </c>
      <c r="G5572" s="3">
        <v>-151.86879999999999</v>
      </c>
      <c r="H5572" s="3">
        <v>-113.9016</v>
      </c>
      <c r="I5572" s="3">
        <v>-224.1583</v>
      </c>
      <c r="J5572" s="3">
        <v>1020.1053000000001</v>
      </c>
      <c r="K5572" s="3">
        <f t="shared" si="261"/>
        <v>120</v>
      </c>
      <c r="L5572" s="3">
        <v>0</v>
      </c>
      <c r="M5572" s="3">
        <v>-278.44409999999999</v>
      </c>
      <c r="N5572" s="3">
        <f t="shared" si="262"/>
        <v>-295.23669999999987</v>
      </c>
      <c r="O5572" s="3">
        <f t="shared" si="263"/>
        <v>-6.8001819605675298</v>
      </c>
      <c r="P5572" s="3">
        <v>20</v>
      </c>
      <c r="Q5572" s="3">
        <v>0.40689999999999998</v>
      </c>
    </row>
    <row r="5573" spans="1:17" x14ac:dyDescent="0.4">
      <c r="A5573" s="1">
        <v>43333.166989004632</v>
      </c>
      <c r="B5573" s="3">
        <v>12.2</v>
      </c>
      <c r="C5573" s="3">
        <v>19.404699999999998</v>
      </c>
      <c r="D5573" s="3">
        <v>-515.98860000000002</v>
      </c>
      <c r="E5573" s="3">
        <v>-71.723600000000005</v>
      </c>
      <c r="F5573" s="3">
        <v>-121.0335</v>
      </c>
      <c r="G5573" s="3">
        <v>-161.37799999999999</v>
      </c>
      <c r="H5573" s="3">
        <v>-121.0335</v>
      </c>
      <c r="I5573" s="3">
        <v>-238.50800000000001</v>
      </c>
      <c r="J5573" s="3">
        <v>1053.5956000000001</v>
      </c>
      <c r="K5573" s="3">
        <f t="shared" si="261"/>
        <v>120</v>
      </c>
      <c r="L5573" s="3">
        <v>0</v>
      </c>
      <c r="M5573" s="3">
        <v>-295.73899999999998</v>
      </c>
      <c r="N5573" s="3">
        <f t="shared" si="262"/>
        <v>-351.80860000000001</v>
      </c>
      <c r="O5573" s="3">
        <f t="shared" si="263"/>
        <v>-8.1032015846692484</v>
      </c>
      <c r="P5573" s="3">
        <v>20</v>
      </c>
      <c r="Q5573" s="3">
        <v>0.54490000000000005</v>
      </c>
    </row>
    <row r="5574" spans="1:17" x14ac:dyDescent="0.4">
      <c r="A5574" s="1">
        <v>43333.20865572917</v>
      </c>
      <c r="B5574" s="3">
        <v>11.1</v>
      </c>
      <c r="C5574" s="3">
        <v>18.323599999999999</v>
      </c>
      <c r="D5574" s="3">
        <v>-543.24680000000001</v>
      </c>
      <c r="E5574" s="3">
        <v>-75.504300000000001</v>
      </c>
      <c r="F5574" s="3">
        <v>-127.4136</v>
      </c>
      <c r="G5574" s="3">
        <v>-169.88480000000001</v>
      </c>
      <c r="H5574" s="3">
        <v>-127.4136</v>
      </c>
      <c r="I5574" s="3">
        <v>-251.42420000000001</v>
      </c>
      <c r="J5574" s="3">
        <v>1099.1646000000001</v>
      </c>
      <c r="K5574" s="3">
        <f t="shared" si="261"/>
        <v>120</v>
      </c>
      <c r="L5574" s="3">
        <v>0</v>
      </c>
      <c r="M5574" s="3">
        <v>-311.27879999999999</v>
      </c>
      <c r="N5574" s="3">
        <f t="shared" si="262"/>
        <v>-387.00149999999979</v>
      </c>
      <c r="O5574" s="3">
        <f t="shared" si="263"/>
        <v>-8.9137990602542789</v>
      </c>
      <c r="P5574" s="3">
        <v>20</v>
      </c>
      <c r="Q5574" s="3">
        <v>0.67120000000000002</v>
      </c>
    </row>
    <row r="5575" spans="1:17" x14ac:dyDescent="0.4">
      <c r="A5575" s="1">
        <v>43333.250322453707</v>
      </c>
      <c r="B5575" s="3">
        <v>11.5</v>
      </c>
      <c r="C5575" s="3">
        <v>17.543500000000002</v>
      </c>
      <c r="D5575" s="3">
        <v>-511.37700000000001</v>
      </c>
      <c r="E5575" s="3">
        <v>-70.072800000000001</v>
      </c>
      <c r="F5575" s="3">
        <v>-118.2479</v>
      </c>
      <c r="G5575" s="3">
        <v>-157.66390000000001</v>
      </c>
      <c r="H5575" s="3">
        <v>-118.2479</v>
      </c>
      <c r="I5575" s="3">
        <v>-226.49619999999999</v>
      </c>
      <c r="J5575" s="3">
        <v>1150.1387999999999</v>
      </c>
      <c r="K5575" s="3">
        <f t="shared" si="261"/>
        <v>120</v>
      </c>
      <c r="L5575" s="3">
        <v>9.7873999999999999</v>
      </c>
      <c r="M5575" s="3">
        <v>-293.17700000000002</v>
      </c>
      <c r="N5575" s="3">
        <f t="shared" si="262"/>
        <v>-215.35649999999993</v>
      </c>
      <c r="O5575" s="3">
        <f t="shared" si="263"/>
        <v>-4.9603026533996664</v>
      </c>
      <c r="P5575" s="3">
        <v>20</v>
      </c>
      <c r="Q5575" s="3">
        <v>0.67979999999999996</v>
      </c>
    </row>
    <row r="5576" spans="1:17" x14ac:dyDescent="0.4">
      <c r="A5576" s="1">
        <v>43333.291989178244</v>
      </c>
      <c r="B5576" s="3">
        <v>11.8</v>
      </c>
      <c r="C5576" s="3">
        <v>17.4678</v>
      </c>
      <c r="D5576" s="3">
        <v>-506.25740000000002</v>
      </c>
      <c r="E5576" s="3">
        <v>-62.485500000000002</v>
      </c>
      <c r="F5576" s="3">
        <v>-104.2984</v>
      </c>
      <c r="G5576" s="3">
        <v>-140.3372</v>
      </c>
      <c r="H5576" s="3">
        <v>-105.4443</v>
      </c>
      <c r="I5576" s="3">
        <v>-184.67910000000001</v>
      </c>
      <c r="J5576" s="3">
        <v>1085.3870999999999</v>
      </c>
      <c r="K5576" s="3">
        <f t="shared" si="261"/>
        <v>120</v>
      </c>
      <c r="L5576" s="3">
        <v>319.18340000000001</v>
      </c>
      <c r="M5576" s="3">
        <v>-282.55250000000001</v>
      </c>
      <c r="N5576" s="3">
        <f t="shared" si="262"/>
        <v>138.51609999999994</v>
      </c>
      <c r="O5576" s="3">
        <f t="shared" si="263"/>
        <v>3.1904390086604004</v>
      </c>
      <c r="P5576" s="3">
        <v>20</v>
      </c>
      <c r="Q5576" s="3">
        <v>0.47570000000000001</v>
      </c>
    </row>
    <row r="5577" spans="1:17" x14ac:dyDescent="0.4">
      <c r="A5577" s="1">
        <v>43333.333655902781</v>
      </c>
      <c r="B5577" s="3">
        <v>12.2</v>
      </c>
      <c r="C5577" s="3">
        <v>18.085999999999999</v>
      </c>
      <c r="D5577" s="3">
        <v>-521.28880000000004</v>
      </c>
      <c r="E5577" s="3">
        <v>-57.164299999999997</v>
      </c>
      <c r="F5577" s="3">
        <v>-93.756500000000003</v>
      </c>
      <c r="G5577" s="3">
        <v>-128.50829999999999</v>
      </c>
      <c r="H5577" s="3">
        <v>-96.464699999999993</v>
      </c>
      <c r="I5577" s="3">
        <v>-148.3425</v>
      </c>
      <c r="J5577" s="3">
        <v>928.56610000000001</v>
      </c>
      <c r="K5577" s="3">
        <f t="shared" si="261"/>
        <v>120</v>
      </c>
      <c r="L5577" s="3">
        <v>690.79989999999998</v>
      </c>
      <c r="M5577" s="3">
        <v>-281.54340000000002</v>
      </c>
      <c r="N5577" s="3">
        <f t="shared" si="262"/>
        <v>412.2974999999999</v>
      </c>
      <c r="O5577" s="3">
        <f t="shared" si="263"/>
        <v>9.4964414040906568</v>
      </c>
      <c r="P5577" s="3">
        <v>20</v>
      </c>
      <c r="Q5577" s="3">
        <v>0.14369999999999999</v>
      </c>
    </row>
    <row r="5578" spans="1:17" x14ac:dyDescent="0.4">
      <c r="A5578" s="1">
        <v>43333.375322627318</v>
      </c>
      <c r="B5578" s="3">
        <v>13.5</v>
      </c>
      <c r="C5578" s="3">
        <v>19.6418</v>
      </c>
      <c r="D5578" s="3">
        <v>-523.73990000000003</v>
      </c>
      <c r="E5578" s="3">
        <v>-47.335000000000001</v>
      </c>
      <c r="F5578" s="3">
        <v>-74.077600000000004</v>
      </c>
      <c r="G5578" s="3">
        <v>-107.8214</v>
      </c>
      <c r="H5578" s="3">
        <v>-80.891599999999997</v>
      </c>
      <c r="I5578" s="3">
        <v>-89.1892</v>
      </c>
      <c r="J5578" s="3">
        <v>681.38959999999997</v>
      </c>
      <c r="K5578" s="3">
        <f t="shared" si="261"/>
        <v>120</v>
      </c>
      <c r="L5578" s="3">
        <v>1172.7628</v>
      </c>
      <c r="M5578" s="3">
        <v>-270.49419999999998</v>
      </c>
      <c r="N5578" s="3">
        <f t="shared" si="262"/>
        <v>780.60349999999983</v>
      </c>
      <c r="O5578" s="3">
        <f t="shared" si="263"/>
        <v>17.979627326331304</v>
      </c>
      <c r="P5578" s="3">
        <v>21.036200000000001</v>
      </c>
      <c r="Q5578" s="3">
        <v>0</v>
      </c>
    </row>
    <row r="5579" spans="1:17" x14ac:dyDescent="0.4">
      <c r="A5579" s="1">
        <v>43333.416989351848</v>
      </c>
      <c r="B5579" s="3">
        <v>14.8</v>
      </c>
      <c r="C5579" s="3">
        <v>22.0168</v>
      </c>
      <c r="D5579" s="3">
        <v>-551.27560000000005</v>
      </c>
      <c r="E5579" s="3">
        <v>-41.022799999999997</v>
      </c>
      <c r="F5579" s="3">
        <v>-60.939</v>
      </c>
      <c r="G5579" s="3">
        <v>-98.235299999999995</v>
      </c>
      <c r="H5579" s="3">
        <v>-73.683599999999998</v>
      </c>
      <c r="I5579" s="3">
        <v>-45.385899999999999</v>
      </c>
      <c r="J5579" s="3">
        <v>337.43610000000001</v>
      </c>
      <c r="K5579" s="3">
        <f t="shared" si="261"/>
        <v>120</v>
      </c>
      <c r="L5579" s="3">
        <v>1702.5911000000001</v>
      </c>
      <c r="M5579" s="3">
        <v>-272.1551</v>
      </c>
      <c r="N5579" s="3">
        <f t="shared" si="262"/>
        <v>1017.3299000000002</v>
      </c>
      <c r="O5579" s="3">
        <f t="shared" si="263"/>
        <v>23.432142528100247</v>
      </c>
      <c r="P5579" s="3">
        <v>23.172899999999998</v>
      </c>
      <c r="Q5579" s="3">
        <v>0</v>
      </c>
    </row>
    <row r="5580" spans="1:17" x14ac:dyDescent="0.4">
      <c r="A5580" s="1">
        <v>43333.458656076386</v>
      </c>
      <c r="B5580" s="3">
        <v>16.100000000000001</v>
      </c>
      <c r="C5580" s="3">
        <v>25.0657</v>
      </c>
      <c r="D5580" s="3">
        <v>-595.98500000000001</v>
      </c>
      <c r="E5580" s="3">
        <v>-38.089100000000002</v>
      </c>
      <c r="F5580" s="3">
        <v>-58.317399999999999</v>
      </c>
      <c r="G5580" s="3">
        <v>-100.2411</v>
      </c>
      <c r="H5580" s="3">
        <v>-75.182699999999997</v>
      </c>
      <c r="I5580" s="3">
        <v>-18.281400000000001</v>
      </c>
      <c r="J5580" s="3">
        <v>-68.833299999999994</v>
      </c>
      <c r="K5580" s="3">
        <f t="shared" si="261"/>
        <v>120</v>
      </c>
      <c r="L5580" s="3">
        <v>2259.2179000000001</v>
      </c>
      <c r="M5580" s="3">
        <v>-282.60969999999998</v>
      </c>
      <c r="N5580" s="3">
        <f t="shared" si="262"/>
        <v>1141.6782000000003</v>
      </c>
      <c r="O5580" s="3">
        <f t="shared" si="263"/>
        <v>26.296254836926487</v>
      </c>
      <c r="P5580" s="3">
        <v>26.041699999999999</v>
      </c>
      <c r="Q5580" s="3">
        <v>0</v>
      </c>
    </row>
    <row r="5581" spans="1:17" x14ac:dyDescent="0.4">
      <c r="A5581" s="1">
        <v>43333.500322800923</v>
      </c>
      <c r="B5581" s="3">
        <v>17.399999999999999</v>
      </c>
      <c r="C5581" s="3">
        <v>28.716200000000001</v>
      </c>
      <c r="D5581" s="3">
        <v>-651.31010000000003</v>
      </c>
      <c r="E5581" s="3">
        <v>-35.789299999999997</v>
      </c>
      <c r="F5581" s="3">
        <v>-65.391400000000004</v>
      </c>
      <c r="G5581" s="3">
        <v>-109.49120000000001</v>
      </c>
      <c r="H5581" s="3">
        <v>-82.118899999999996</v>
      </c>
      <c r="I5581" s="3">
        <v>4.2937000000000003</v>
      </c>
      <c r="J5581" s="3">
        <v>-512.52009999999996</v>
      </c>
      <c r="K5581" s="3">
        <f t="shared" si="261"/>
        <v>120</v>
      </c>
      <c r="L5581" s="3">
        <v>2842.6568000000002</v>
      </c>
      <c r="M5581" s="3">
        <v>-298.28230000000002</v>
      </c>
      <c r="N5581" s="3">
        <f t="shared" si="262"/>
        <v>1212.0472</v>
      </c>
      <c r="O5581" s="3">
        <f t="shared" si="263"/>
        <v>27.917062833978257</v>
      </c>
      <c r="P5581" s="3">
        <v>27</v>
      </c>
      <c r="Q5581" s="3">
        <v>0.92600000000000005</v>
      </c>
    </row>
    <row r="5582" spans="1:17" x14ac:dyDescent="0.4">
      <c r="A5582" s="1">
        <v>43333.54198952546</v>
      </c>
      <c r="B5582" s="3">
        <v>18.7</v>
      </c>
      <c r="C5582" s="3">
        <v>32.5899</v>
      </c>
      <c r="D5582" s="3">
        <v>-706.90089999999998</v>
      </c>
      <c r="E5582" s="3">
        <v>-37.061799999999998</v>
      </c>
      <c r="F5582" s="3">
        <v>-90.108099999999993</v>
      </c>
      <c r="G5582" s="3">
        <v>-129.2979</v>
      </c>
      <c r="H5582" s="3">
        <v>-96.973600000000005</v>
      </c>
      <c r="I5582" s="3">
        <v>5.3392999999999997</v>
      </c>
      <c r="J5582" s="3">
        <v>-938.35119999999995</v>
      </c>
      <c r="K5582" s="3">
        <f t="shared" si="261"/>
        <v>120</v>
      </c>
      <c r="L5582" s="3">
        <v>3275.0682000000002</v>
      </c>
      <c r="M5582" s="3">
        <v>-317.79149999999998</v>
      </c>
      <c r="N5582" s="3">
        <f t="shared" si="262"/>
        <v>1083.9225000000004</v>
      </c>
      <c r="O5582" s="3">
        <f t="shared" si="263"/>
        <v>24.965968767274752</v>
      </c>
      <c r="P5582" s="3">
        <v>27</v>
      </c>
      <c r="Q5582" s="3">
        <v>1.8894</v>
      </c>
    </row>
    <row r="5583" spans="1:17" x14ac:dyDescent="0.4">
      <c r="A5583" s="1">
        <v>43333.583656249997</v>
      </c>
      <c r="B5583" s="3">
        <v>20</v>
      </c>
      <c r="C5583" s="3">
        <v>36.106900000000003</v>
      </c>
      <c r="D5583" s="3">
        <v>-741.4067</v>
      </c>
      <c r="E5583" s="3">
        <v>-42.392600000000002</v>
      </c>
      <c r="F5583" s="3">
        <v>-112.92140000000001</v>
      </c>
      <c r="G5583" s="3">
        <v>-153.36150000000001</v>
      </c>
      <c r="H5583" s="3">
        <v>-98.928700000000006</v>
      </c>
      <c r="I5583" s="3">
        <v>-20.5182</v>
      </c>
      <c r="J5583" s="3">
        <v>-1251.9282000000001</v>
      </c>
      <c r="K5583" s="3">
        <f t="shared" si="261"/>
        <v>120</v>
      </c>
      <c r="L5583" s="3">
        <v>3347.6109000000001</v>
      </c>
      <c r="M5583" s="3">
        <v>-334.56790000000001</v>
      </c>
      <c r="N5583" s="3">
        <f t="shared" si="262"/>
        <v>711.58570000000009</v>
      </c>
      <c r="O5583" s="3">
        <f t="shared" si="263"/>
        <v>16.389941496222594</v>
      </c>
      <c r="P5583" s="3">
        <v>27</v>
      </c>
      <c r="Q5583" s="3">
        <v>2.4081999999999999</v>
      </c>
    </row>
    <row r="5584" spans="1:17" x14ac:dyDescent="0.4">
      <c r="A5584" s="1">
        <v>43333.625322974534</v>
      </c>
      <c r="B5584" s="3">
        <v>20.399999999999999</v>
      </c>
      <c r="C5584" s="3">
        <v>38.262099999999997</v>
      </c>
      <c r="D5584" s="3">
        <v>-762.59910000000002</v>
      </c>
      <c r="E5584" s="3">
        <v>-56.6021</v>
      </c>
      <c r="F5584" s="3">
        <v>-139.0744</v>
      </c>
      <c r="G5584" s="3">
        <v>-186.21010000000001</v>
      </c>
      <c r="H5584" s="3">
        <v>-99.218000000000004</v>
      </c>
      <c r="I5584" s="3">
        <v>-97.745599999999996</v>
      </c>
      <c r="J5584" s="3">
        <v>-1337.4902</v>
      </c>
      <c r="K5584" s="3">
        <f t="shared" si="261"/>
        <v>120</v>
      </c>
      <c r="L5584" s="3">
        <v>2817.5733</v>
      </c>
      <c r="M5584" s="3">
        <v>-359.35300000000001</v>
      </c>
      <c r="N5584" s="3">
        <f t="shared" si="262"/>
        <v>-100.71919999999994</v>
      </c>
      <c r="O5584" s="3">
        <f t="shared" si="263"/>
        <v>-2.3198636447392653</v>
      </c>
      <c r="P5584" s="3">
        <v>27</v>
      </c>
      <c r="Q5584" s="3">
        <v>2.3639000000000001</v>
      </c>
    </row>
    <row r="5585" spans="1:17" x14ac:dyDescent="0.4">
      <c r="A5585" s="1">
        <v>43333.666989699072</v>
      </c>
      <c r="B5585" s="3">
        <v>20.7</v>
      </c>
      <c r="C5585" s="3">
        <v>38.721499999999999</v>
      </c>
      <c r="D5585" s="3">
        <v>-722.58969999999999</v>
      </c>
      <c r="E5585" s="3">
        <v>-67.863399999999999</v>
      </c>
      <c r="F5585" s="3">
        <v>-151.4332</v>
      </c>
      <c r="G5585" s="3">
        <v>-202.1207</v>
      </c>
      <c r="H5585" s="3">
        <v>-87.466499999999996</v>
      </c>
      <c r="I5585" s="3">
        <v>-169.32749999999999</v>
      </c>
      <c r="J5585" s="3">
        <v>-1151.7475999999999</v>
      </c>
      <c r="K5585" s="3">
        <f t="shared" si="261"/>
        <v>120</v>
      </c>
      <c r="L5585" s="3">
        <v>1905.6566</v>
      </c>
      <c r="M5585" s="3">
        <v>-359.73660000000001</v>
      </c>
      <c r="N5585" s="3">
        <f t="shared" si="262"/>
        <v>-886.62860000000001</v>
      </c>
      <c r="O5585" s="3">
        <f t="shared" si="263"/>
        <v>-20.421701676801185</v>
      </c>
      <c r="P5585" s="3">
        <v>27</v>
      </c>
      <c r="Q5585" s="3">
        <v>1.8738999999999999</v>
      </c>
    </row>
    <row r="5586" spans="1:17" x14ac:dyDescent="0.4">
      <c r="A5586" s="1">
        <v>43333.708656423609</v>
      </c>
      <c r="B5586" s="3">
        <v>21.1</v>
      </c>
      <c r="C5586" s="3">
        <v>37.620199999999997</v>
      </c>
      <c r="D5586" s="3">
        <v>-625.95899999999995</v>
      </c>
      <c r="E5586" s="3">
        <v>-73.609200000000001</v>
      </c>
      <c r="F5586" s="3">
        <v>-148.001</v>
      </c>
      <c r="G5586" s="3">
        <v>-197.39070000000001</v>
      </c>
      <c r="H5586" s="3">
        <v>-70.509699999999995</v>
      </c>
      <c r="I5586" s="3">
        <v>-220.0172</v>
      </c>
      <c r="J5586" s="3">
        <v>-763.80730000000005</v>
      </c>
      <c r="K5586" s="3">
        <f t="shared" si="261"/>
        <v>120</v>
      </c>
      <c r="L5586" s="3">
        <v>894.27020000000005</v>
      </c>
      <c r="M5586" s="3">
        <v>-331.07749999999999</v>
      </c>
      <c r="N5586" s="3">
        <f t="shared" si="262"/>
        <v>-1416.1014</v>
      </c>
      <c r="O5586" s="3">
        <f t="shared" si="263"/>
        <v>-32.617039800995023</v>
      </c>
      <c r="P5586" s="3">
        <v>27</v>
      </c>
      <c r="Q5586" s="3">
        <v>1.1308</v>
      </c>
    </row>
    <row r="5587" spans="1:17" x14ac:dyDescent="0.4">
      <c r="A5587" s="1">
        <v>43333.750323148146</v>
      </c>
      <c r="B5587" s="3">
        <v>20.2</v>
      </c>
      <c r="C5587" s="3">
        <v>35.6297</v>
      </c>
      <c r="D5587" s="3">
        <v>-564.77840000000003</v>
      </c>
      <c r="E5587" s="3">
        <v>-78.144099999999995</v>
      </c>
      <c r="F5587" s="3">
        <v>-140.69390000000001</v>
      </c>
      <c r="G5587" s="3">
        <v>-187.60679999999999</v>
      </c>
      <c r="H5587" s="3">
        <v>-78.195700000000002</v>
      </c>
      <c r="I5587" s="3">
        <v>-259.53930000000003</v>
      </c>
      <c r="J5587" s="3">
        <v>-362.47820000000002</v>
      </c>
      <c r="K5587" s="3">
        <f t="shared" si="261"/>
        <v>120</v>
      </c>
      <c r="L5587" s="3">
        <v>334.78500000000003</v>
      </c>
      <c r="M5587" s="3">
        <v>-311.27269999999999</v>
      </c>
      <c r="N5587" s="3">
        <f t="shared" si="262"/>
        <v>-1527.9241</v>
      </c>
      <c r="O5587" s="3">
        <f t="shared" si="263"/>
        <v>-35.192650175050673</v>
      </c>
      <c r="P5587" s="3">
        <v>27</v>
      </c>
      <c r="Q5587" s="3">
        <v>0.41980000000000001</v>
      </c>
    </row>
    <row r="5588" spans="1:17" x14ac:dyDescent="0.4">
      <c r="A5588" s="1">
        <v>43333.791989872683</v>
      </c>
      <c r="B5588" s="3">
        <v>19.2</v>
      </c>
      <c r="C5588" s="3">
        <v>33.221800000000002</v>
      </c>
      <c r="D5588" s="3">
        <v>-509.67520000000002</v>
      </c>
      <c r="E5588" s="3">
        <v>-77.270899999999997</v>
      </c>
      <c r="F5588" s="3">
        <v>-133.01660000000001</v>
      </c>
      <c r="G5588" s="3">
        <v>-177.33850000000001</v>
      </c>
      <c r="H5588" s="3">
        <v>-110.1597</v>
      </c>
      <c r="I5588" s="3">
        <v>-283.12959999999998</v>
      </c>
      <c r="J5588" s="3">
        <v>17.1873</v>
      </c>
      <c r="K5588" s="3">
        <f t="shared" si="261"/>
        <v>120</v>
      </c>
      <c r="L5588" s="3">
        <v>24.579799999999999</v>
      </c>
      <c r="M5588" s="3">
        <v>-288.59629999999999</v>
      </c>
      <c r="N5588" s="3">
        <f t="shared" si="262"/>
        <v>-1417.4197000000001</v>
      </c>
      <c r="O5588" s="3">
        <f t="shared" si="263"/>
        <v>-32.647404182789764</v>
      </c>
      <c r="P5588" s="3">
        <v>26.536999999999999</v>
      </c>
      <c r="Q5588" s="3">
        <v>0</v>
      </c>
    </row>
    <row r="5589" spans="1:17" x14ac:dyDescent="0.4">
      <c r="A5589" s="1">
        <v>43333.83365659722</v>
      </c>
      <c r="B5589" s="3">
        <v>18.3</v>
      </c>
      <c r="C5589" s="3">
        <v>31.052299999999999</v>
      </c>
      <c r="D5589" s="3">
        <v>-467.75080000000003</v>
      </c>
      <c r="E5589" s="3">
        <v>-69.434600000000003</v>
      </c>
      <c r="F5589" s="3">
        <v>-117.893</v>
      </c>
      <c r="G5589" s="3">
        <v>-157.18279999999999</v>
      </c>
      <c r="H5589" s="3">
        <v>-111.19710000000001</v>
      </c>
      <c r="I5589" s="3">
        <v>-257.56470000000002</v>
      </c>
      <c r="J5589" s="3">
        <v>307.42739999999998</v>
      </c>
      <c r="K5589" s="3">
        <f t="shared" si="261"/>
        <v>120</v>
      </c>
      <c r="L5589" s="3">
        <v>0</v>
      </c>
      <c r="M5589" s="3">
        <v>-266.28699999999998</v>
      </c>
      <c r="N5589" s="3">
        <f t="shared" si="262"/>
        <v>-1019.8826000000001</v>
      </c>
      <c r="O5589" s="3">
        <f t="shared" si="263"/>
        <v>-23.49093882439654</v>
      </c>
      <c r="P5589" s="3">
        <v>25.448399999999999</v>
      </c>
      <c r="Q5589" s="3">
        <v>0</v>
      </c>
    </row>
    <row r="5590" spans="1:17" x14ac:dyDescent="0.4">
      <c r="A5590" s="1">
        <v>43333.875323321758</v>
      </c>
      <c r="B5590" s="3">
        <v>17</v>
      </c>
      <c r="C5590" s="3">
        <v>29.0198</v>
      </c>
      <c r="D5590" s="3">
        <v>-464.50080000000003</v>
      </c>
      <c r="E5590" s="3">
        <v>-68.130499999999998</v>
      </c>
      <c r="F5590" s="3">
        <v>-115.1644</v>
      </c>
      <c r="G5590" s="3">
        <v>-153.55009999999999</v>
      </c>
      <c r="H5590" s="3">
        <v>-113.3306</v>
      </c>
      <c r="I5590" s="3">
        <v>-250.72819999999999</v>
      </c>
      <c r="J5590" s="3">
        <v>507.27929999999998</v>
      </c>
      <c r="K5590" s="3">
        <f t="shared" si="261"/>
        <v>120</v>
      </c>
      <c r="L5590" s="3">
        <v>0</v>
      </c>
      <c r="M5590" s="3">
        <v>-264.99</v>
      </c>
      <c r="N5590" s="3">
        <f t="shared" si="262"/>
        <v>-803.11530000000016</v>
      </c>
      <c r="O5590" s="3">
        <f t="shared" si="263"/>
        <v>-18.498141238253186</v>
      </c>
      <c r="P5590" s="3">
        <v>24.271999999999998</v>
      </c>
      <c r="Q5590" s="3">
        <v>0</v>
      </c>
    </row>
    <row r="5591" spans="1:17" x14ac:dyDescent="0.4">
      <c r="A5591" s="1">
        <v>43333.916990046295</v>
      </c>
      <c r="B5591" s="3">
        <v>15.7</v>
      </c>
      <c r="C5591" s="3">
        <v>27.108799999999999</v>
      </c>
      <c r="D5591" s="3">
        <v>-473.30619999999999</v>
      </c>
      <c r="E5591" s="3">
        <v>-68.744500000000002</v>
      </c>
      <c r="F5591" s="3">
        <v>-116.0582</v>
      </c>
      <c r="G5591" s="3">
        <v>-154.74359999999999</v>
      </c>
      <c r="H5591" s="3">
        <v>-115.56570000000001</v>
      </c>
      <c r="I5591" s="3">
        <v>-248.38210000000001</v>
      </c>
      <c r="J5591" s="3">
        <v>659.79</v>
      </c>
      <c r="K5591" s="3">
        <f t="shared" si="261"/>
        <v>120</v>
      </c>
      <c r="L5591" s="3">
        <v>0</v>
      </c>
      <c r="M5591" s="3">
        <v>-270.3965</v>
      </c>
      <c r="N5591" s="3">
        <f t="shared" si="262"/>
        <v>-667.40679999999998</v>
      </c>
      <c r="O5591" s="3">
        <f t="shared" si="263"/>
        <v>-15.372369633314907</v>
      </c>
      <c r="P5591" s="3">
        <v>23.075399999999998</v>
      </c>
      <c r="Q5591" s="3">
        <v>0</v>
      </c>
    </row>
    <row r="5592" spans="1:17" x14ac:dyDescent="0.4">
      <c r="A5592" s="1">
        <v>43333.958656770832</v>
      </c>
      <c r="B5592" s="3">
        <v>14.4</v>
      </c>
      <c r="C5592" s="3">
        <v>25.286100000000001</v>
      </c>
      <c r="D5592" s="3">
        <v>-489.76409999999998</v>
      </c>
      <c r="E5592" s="3">
        <v>-71.028300000000002</v>
      </c>
      <c r="F5592" s="3">
        <v>-119.874</v>
      </c>
      <c r="G5592" s="3">
        <v>-159.83189999999999</v>
      </c>
      <c r="H5592" s="3">
        <v>-119.74250000000001</v>
      </c>
      <c r="I5592" s="3">
        <v>-253.12090000000001</v>
      </c>
      <c r="J5592" s="3">
        <v>781.53189999999995</v>
      </c>
      <c r="K5592" s="3">
        <f t="shared" si="261"/>
        <v>120</v>
      </c>
      <c r="L5592" s="3">
        <v>0</v>
      </c>
      <c r="M5592" s="3">
        <v>-280.02730000000003</v>
      </c>
      <c r="N5592" s="3">
        <f t="shared" si="262"/>
        <v>-591.85709999999995</v>
      </c>
      <c r="O5592" s="3">
        <f t="shared" si="263"/>
        <v>-13.632234660033166</v>
      </c>
      <c r="P5592" s="3">
        <v>21.855799999999999</v>
      </c>
      <c r="Q5592" s="3">
        <v>0</v>
      </c>
    </row>
    <row r="5593" spans="1:17" x14ac:dyDescent="0.4">
      <c r="A5593" s="1">
        <v>43334.000323495369</v>
      </c>
      <c r="B5593" s="3">
        <v>13.7</v>
      </c>
      <c r="C5593" s="3">
        <v>23.662500000000001</v>
      </c>
      <c r="D5593" s="3">
        <v>-487.27089999999998</v>
      </c>
      <c r="E5593" s="3">
        <v>-70.141300000000001</v>
      </c>
      <c r="F5593" s="3">
        <v>-118.36709999999999</v>
      </c>
      <c r="G5593" s="3">
        <v>-157.8228</v>
      </c>
      <c r="H5593" s="3">
        <v>-118.33199999999999</v>
      </c>
      <c r="I5593" s="3">
        <v>-245.1156</v>
      </c>
      <c r="J5593" s="3">
        <v>886.27440000000001</v>
      </c>
      <c r="K5593" s="3">
        <f t="shared" si="261"/>
        <v>120</v>
      </c>
      <c r="L5593" s="3">
        <v>0</v>
      </c>
      <c r="M5593" s="3">
        <v>-278.91840000000002</v>
      </c>
      <c r="N5593" s="3">
        <f t="shared" si="262"/>
        <v>-469.69370000000004</v>
      </c>
      <c r="O5593" s="3">
        <f t="shared" si="263"/>
        <v>-10.818447116270502</v>
      </c>
      <c r="P5593" s="3">
        <v>20.7438</v>
      </c>
      <c r="Q5593" s="3">
        <v>0</v>
      </c>
    </row>
    <row r="5594" spans="1:17" x14ac:dyDescent="0.4">
      <c r="A5594" s="1">
        <v>43334.041990219906</v>
      </c>
      <c r="B5594" s="3">
        <v>12.9</v>
      </c>
      <c r="C5594" s="3">
        <v>22.165400000000002</v>
      </c>
      <c r="D5594" s="3">
        <v>-495.4907</v>
      </c>
      <c r="E5594" s="3">
        <v>-71.234200000000001</v>
      </c>
      <c r="F5594" s="3">
        <v>-120.2086</v>
      </c>
      <c r="G5594" s="3">
        <v>-160.2782</v>
      </c>
      <c r="H5594" s="3">
        <v>-120.19929999999999</v>
      </c>
      <c r="I5594" s="3">
        <v>-246.76609999999999</v>
      </c>
      <c r="J5594" s="3">
        <v>962.54949999999997</v>
      </c>
      <c r="K5594" s="3">
        <f t="shared" si="261"/>
        <v>120</v>
      </c>
      <c r="L5594" s="3">
        <v>0</v>
      </c>
      <c r="M5594" s="3">
        <v>-283.77460000000002</v>
      </c>
      <c r="N5594" s="3">
        <f t="shared" si="262"/>
        <v>-415.40220000000016</v>
      </c>
      <c r="O5594" s="3">
        <f t="shared" si="263"/>
        <v>-9.5679519071310164</v>
      </c>
      <c r="P5594" s="3">
        <v>20</v>
      </c>
      <c r="Q5594" s="3">
        <v>0.11600000000000001</v>
      </c>
    </row>
    <row r="5595" spans="1:17" x14ac:dyDescent="0.4">
      <c r="A5595" s="1">
        <v>43334.083656944444</v>
      </c>
      <c r="B5595" s="3">
        <v>12.2</v>
      </c>
      <c r="C5595" s="3">
        <v>20.8535</v>
      </c>
      <c r="D5595" s="3">
        <v>-502.74009999999998</v>
      </c>
      <c r="E5595" s="3">
        <v>-70.162999999999997</v>
      </c>
      <c r="F5595" s="3">
        <v>-118.4004</v>
      </c>
      <c r="G5595" s="3">
        <v>-157.8672</v>
      </c>
      <c r="H5595" s="3">
        <v>-118.39790000000001</v>
      </c>
      <c r="I5595" s="3">
        <v>-237.11879999999999</v>
      </c>
      <c r="J5595" s="3">
        <v>1025.4096</v>
      </c>
      <c r="K5595" s="3">
        <f t="shared" si="261"/>
        <v>120</v>
      </c>
      <c r="L5595" s="3">
        <v>0</v>
      </c>
      <c r="M5595" s="3">
        <v>-288.14769999999999</v>
      </c>
      <c r="N5595" s="3">
        <f t="shared" si="262"/>
        <v>-347.42550000000006</v>
      </c>
      <c r="O5595" s="3">
        <f t="shared" si="263"/>
        <v>-8.0022457158651203</v>
      </c>
      <c r="P5595" s="3">
        <v>20</v>
      </c>
      <c r="Q5595" s="3">
        <v>0.40860000000000002</v>
      </c>
    </row>
    <row r="5596" spans="1:17" x14ac:dyDescent="0.4">
      <c r="A5596" s="1">
        <v>43334.125323668981</v>
      </c>
      <c r="B5596" s="3">
        <v>12</v>
      </c>
      <c r="C5596" s="3">
        <v>19.727399999999999</v>
      </c>
      <c r="D5596" s="3">
        <v>-495.55880000000002</v>
      </c>
      <c r="E5596" s="3">
        <v>-68.806299999999993</v>
      </c>
      <c r="F5596" s="3">
        <v>-116.11069999999999</v>
      </c>
      <c r="G5596" s="3">
        <v>-154.8143</v>
      </c>
      <c r="H5596" s="3">
        <v>-116.11</v>
      </c>
      <c r="I5596" s="3">
        <v>-227.96870000000001</v>
      </c>
      <c r="J5596" s="3">
        <v>1070.4286999999999</v>
      </c>
      <c r="K5596" s="3">
        <f t="shared" si="261"/>
        <v>120</v>
      </c>
      <c r="L5596" s="3">
        <v>0</v>
      </c>
      <c r="M5596" s="3">
        <v>-284.22179999999997</v>
      </c>
      <c r="N5596" s="3">
        <f t="shared" si="262"/>
        <v>-273.1619</v>
      </c>
      <c r="O5596" s="3">
        <f t="shared" si="263"/>
        <v>-6.2917334623180405</v>
      </c>
      <c r="P5596" s="3">
        <v>20</v>
      </c>
      <c r="Q5596" s="3">
        <v>0.53890000000000005</v>
      </c>
    </row>
    <row r="5597" spans="1:17" x14ac:dyDescent="0.4">
      <c r="A5597" s="1">
        <v>43334.166990393518</v>
      </c>
      <c r="B5597" s="3">
        <v>11.9</v>
      </c>
      <c r="C5597" s="3">
        <v>18.763100000000001</v>
      </c>
      <c r="D5597" s="3">
        <v>-488.65660000000003</v>
      </c>
      <c r="E5597" s="3">
        <v>-67.768299999999996</v>
      </c>
      <c r="F5597" s="3">
        <v>-114.3591</v>
      </c>
      <c r="G5597" s="3">
        <v>-152.47880000000001</v>
      </c>
      <c r="H5597" s="3">
        <v>-114.35890000000001</v>
      </c>
      <c r="I5597" s="3">
        <v>-222.09309999999999</v>
      </c>
      <c r="J5597" s="3">
        <v>1098.7677000000001</v>
      </c>
      <c r="K5597" s="3">
        <f t="shared" si="261"/>
        <v>120</v>
      </c>
      <c r="L5597" s="3">
        <v>0</v>
      </c>
      <c r="M5597" s="3">
        <v>-280.39870000000002</v>
      </c>
      <c r="N5597" s="3">
        <f t="shared" si="262"/>
        <v>-221.34579999999988</v>
      </c>
      <c r="O5597" s="3">
        <f t="shared" si="263"/>
        <v>-5.0982540998710135</v>
      </c>
      <c r="P5597" s="3">
        <v>20</v>
      </c>
      <c r="Q5597" s="3">
        <v>0.60760000000000003</v>
      </c>
    </row>
    <row r="5598" spans="1:17" x14ac:dyDescent="0.4">
      <c r="A5598" s="1">
        <v>43334.208657118055</v>
      </c>
      <c r="B5598" s="3">
        <v>11.7</v>
      </c>
      <c r="C5598" s="3">
        <v>17.8886</v>
      </c>
      <c r="D5598" s="3">
        <v>-488.54430000000002</v>
      </c>
      <c r="E5598" s="3">
        <v>-68.525899999999993</v>
      </c>
      <c r="F5598" s="3">
        <v>-115.6375</v>
      </c>
      <c r="G5598" s="3">
        <v>-154.1833</v>
      </c>
      <c r="H5598" s="3">
        <v>-115.6374</v>
      </c>
      <c r="I5598" s="3">
        <v>-225.43340000000001</v>
      </c>
      <c r="J5598" s="3">
        <v>1115.7873999999999</v>
      </c>
      <c r="K5598" s="3">
        <f t="shared" si="261"/>
        <v>120</v>
      </c>
      <c r="L5598" s="3">
        <v>0</v>
      </c>
      <c r="M5598" s="3">
        <v>-280.34289999999999</v>
      </c>
      <c r="N5598" s="3">
        <f t="shared" si="262"/>
        <v>-212.51730000000009</v>
      </c>
      <c r="O5598" s="3">
        <f t="shared" si="263"/>
        <v>-4.8949074074074099</v>
      </c>
      <c r="P5598" s="3">
        <v>20</v>
      </c>
      <c r="Q5598" s="3">
        <v>0.6633</v>
      </c>
    </row>
    <row r="5599" spans="1:17" x14ac:dyDescent="0.4">
      <c r="A5599" s="1">
        <v>43334.250323842592</v>
      </c>
      <c r="B5599" s="3">
        <v>12.6</v>
      </c>
      <c r="C5599" s="3">
        <v>17.3675</v>
      </c>
      <c r="D5599" s="3">
        <v>-447.38780000000003</v>
      </c>
      <c r="E5599" s="3">
        <v>-61.761200000000002</v>
      </c>
      <c r="F5599" s="3">
        <v>-104.22199999999999</v>
      </c>
      <c r="G5599" s="3">
        <v>-138.96260000000001</v>
      </c>
      <c r="H5599" s="3">
        <v>-104.22199999999999</v>
      </c>
      <c r="I5599" s="3">
        <v>-196.96279999999999</v>
      </c>
      <c r="J5599" s="3">
        <v>1126.2436</v>
      </c>
      <c r="K5599" s="3">
        <f t="shared" si="261"/>
        <v>120</v>
      </c>
      <c r="L5599" s="3">
        <v>24.468399999999999</v>
      </c>
      <c r="M5599" s="3">
        <v>-256.51029999999997</v>
      </c>
      <c r="N5599" s="3">
        <f t="shared" si="262"/>
        <v>-39.316699999999884</v>
      </c>
      <c r="O5599" s="3">
        <f t="shared" si="263"/>
        <v>-0.90558089183710788</v>
      </c>
      <c r="P5599" s="3">
        <v>20</v>
      </c>
      <c r="Q5599" s="3">
        <v>0.60960000000000003</v>
      </c>
    </row>
    <row r="5600" spans="1:17" x14ac:dyDescent="0.4">
      <c r="A5600" s="1">
        <v>43334.29199056713</v>
      </c>
      <c r="B5600" s="3">
        <v>13.5</v>
      </c>
      <c r="C5600" s="3">
        <v>18.230799999999999</v>
      </c>
      <c r="D5600" s="3">
        <v>-441.66590000000002</v>
      </c>
      <c r="E5600" s="3">
        <v>-46.004600000000003</v>
      </c>
      <c r="F5600" s="3">
        <v>-36.537199999999999</v>
      </c>
      <c r="G5600" s="3">
        <v>-94.662599999999998</v>
      </c>
      <c r="H5600" s="3">
        <v>-77.632800000000003</v>
      </c>
      <c r="I5600" s="3">
        <v>-103.70180000000001</v>
      </c>
      <c r="J5600" s="3">
        <v>946.94569999999999</v>
      </c>
      <c r="K5600" s="3">
        <f t="shared" si="261"/>
        <v>120</v>
      </c>
      <c r="L5600" s="3">
        <v>635.25199999999995</v>
      </c>
      <c r="M5600" s="3">
        <v>-238.06319999999999</v>
      </c>
      <c r="N5600" s="3">
        <f t="shared" si="262"/>
        <v>663.92959999999994</v>
      </c>
      <c r="O5600" s="3">
        <f t="shared" si="263"/>
        <v>15.292279344020638</v>
      </c>
      <c r="P5600" s="3">
        <v>20</v>
      </c>
      <c r="Q5600" s="3">
        <v>0.1147</v>
      </c>
    </row>
    <row r="5601" spans="1:17" x14ac:dyDescent="0.4">
      <c r="A5601" s="1">
        <v>43334.333657291667</v>
      </c>
      <c r="B5601" s="3">
        <v>14.4</v>
      </c>
      <c r="C5601" s="3">
        <v>19.677800000000001</v>
      </c>
      <c r="D5601" s="3">
        <v>-466.94729999999998</v>
      </c>
      <c r="E5601" s="3">
        <v>-45.5518</v>
      </c>
      <c r="F5601" s="3">
        <v>7.7847999999999997</v>
      </c>
      <c r="G5601" s="3">
        <v>-99.157700000000006</v>
      </c>
      <c r="H5601" s="3">
        <v>-77.192700000000002</v>
      </c>
      <c r="I5601" s="3">
        <v>-66.418700000000001</v>
      </c>
      <c r="J5601" s="3">
        <v>682.69889999999998</v>
      </c>
      <c r="K5601" s="3">
        <f t="shared" si="261"/>
        <v>120</v>
      </c>
      <c r="L5601" s="3">
        <v>988.74369999999999</v>
      </c>
      <c r="M5601" s="3">
        <v>-243.03200000000001</v>
      </c>
      <c r="N5601" s="3">
        <f t="shared" si="262"/>
        <v>800.9272000000002</v>
      </c>
      <c r="O5601" s="3">
        <f t="shared" si="263"/>
        <v>18.44774276764327</v>
      </c>
      <c r="P5601" s="3">
        <v>20.968699999999998</v>
      </c>
      <c r="Q5601" s="3">
        <v>0</v>
      </c>
    </row>
    <row r="5602" spans="1:17" x14ac:dyDescent="0.4">
      <c r="A5602" s="1">
        <v>43334.375324016204</v>
      </c>
      <c r="B5602" s="3">
        <v>15.9</v>
      </c>
      <c r="C5602" s="3">
        <v>22.3293</v>
      </c>
      <c r="D5602" s="3">
        <v>-492.92849999999999</v>
      </c>
      <c r="E5602" s="3">
        <v>-31.642800000000001</v>
      </c>
      <c r="F5602" s="3">
        <v>41.401200000000003</v>
      </c>
      <c r="G5602" s="3">
        <v>-88.496799999999993</v>
      </c>
      <c r="H5602" s="3">
        <v>-67.229900000000001</v>
      </c>
      <c r="I5602" s="3">
        <v>20.265899999999998</v>
      </c>
      <c r="J5602" s="3">
        <v>298.74700000000001</v>
      </c>
      <c r="K5602" s="3">
        <f t="shared" si="261"/>
        <v>120</v>
      </c>
      <c r="L5602" s="3">
        <v>1687.942</v>
      </c>
      <c r="M5602" s="3">
        <v>-239.6371</v>
      </c>
      <c r="N5602" s="3">
        <f t="shared" si="262"/>
        <v>1248.421</v>
      </c>
      <c r="O5602" s="3">
        <f t="shared" si="263"/>
        <v>28.754859959461953</v>
      </c>
      <c r="P5602" s="3">
        <v>23.398</v>
      </c>
      <c r="Q5602" s="3">
        <v>0</v>
      </c>
    </row>
    <row r="5603" spans="1:17" x14ac:dyDescent="0.4">
      <c r="A5603" s="1">
        <v>43334.416990740741</v>
      </c>
      <c r="B5603" s="3">
        <v>17.399999999999999</v>
      </c>
      <c r="C5603" s="3">
        <v>26.6401</v>
      </c>
      <c r="D5603" s="3">
        <v>-569.31740000000002</v>
      </c>
      <c r="E5603" s="3">
        <v>-18.837900000000001</v>
      </c>
      <c r="F5603" s="3">
        <v>42.919199999999996</v>
      </c>
      <c r="G5603" s="3">
        <v>-85.89</v>
      </c>
      <c r="H5603" s="3">
        <v>-64.654499999999999</v>
      </c>
      <c r="I5603" s="3">
        <v>102.30500000000001</v>
      </c>
      <c r="J5603" s="3">
        <v>-307.1497</v>
      </c>
      <c r="K5603" s="3">
        <f t="shared" si="261"/>
        <v>120</v>
      </c>
      <c r="L5603" s="3">
        <v>2872.4839000000002</v>
      </c>
      <c r="M5603" s="3">
        <v>-252.01669999999999</v>
      </c>
      <c r="N5603" s="3">
        <f t="shared" si="262"/>
        <v>1839.8419000000006</v>
      </c>
      <c r="O5603" s="3">
        <f t="shared" si="263"/>
        <v>42.37704763220934</v>
      </c>
      <c r="P5603" s="3">
        <v>27</v>
      </c>
      <c r="Q5603" s="3">
        <v>0.1971</v>
      </c>
    </row>
    <row r="5604" spans="1:17" x14ac:dyDescent="0.4">
      <c r="A5604" s="1">
        <v>43334.458657465279</v>
      </c>
      <c r="B5604" s="3">
        <v>18.899999999999999</v>
      </c>
      <c r="C5604" s="3">
        <v>32.051200000000001</v>
      </c>
      <c r="D5604" s="3">
        <v>-680.00080000000003</v>
      </c>
      <c r="E5604" s="3">
        <v>-17.6312</v>
      </c>
      <c r="F5604" s="3">
        <v>7.9416000000000002</v>
      </c>
      <c r="G5604" s="3">
        <v>-107.47539999999999</v>
      </c>
      <c r="H5604" s="3">
        <v>-80.670299999999997</v>
      </c>
      <c r="I5604" s="3">
        <v>124.88079999999999</v>
      </c>
      <c r="J5604" s="3">
        <v>-1017.5469000000001</v>
      </c>
      <c r="K5604" s="3">
        <f t="shared" si="261"/>
        <v>120</v>
      </c>
      <c r="L5604" s="3">
        <v>3947.9938000000002</v>
      </c>
      <c r="M5604" s="3">
        <v>-285.99400000000003</v>
      </c>
      <c r="N5604" s="3">
        <f t="shared" si="262"/>
        <v>2011.4976000000001</v>
      </c>
      <c r="O5604" s="3">
        <f t="shared" si="263"/>
        <v>46.330790491984537</v>
      </c>
      <c r="P5604" s="3">
        <v>27</v>
      </c>
      <c r="Q5604" s="3">
        <v>2.0312999999999999</v>
      </c>
    </row>
    <row r="5605" spans="1:17" x14ac:dyDescent="0.4">
      <c r="A5605" s="1">
        <v>43334.500324189816</v>
      </c>
      <c r="B5605" s="3">
        <v>20.7</v>
      </c>
      <c r="C5605" s="3">
        <v>37.587899999999998</v>
      </c>
      <c r="D5605" s="3">
        <v>-770.8569</v>
      </c>
      <c r="E5605" s="3">
        <v>-24.8872</v>
      </c>
      <c r="F5605" s="3">
        <v>-47.898499999999999</v>
      </c>
      <c r="G5605" s="3">
        <v>-140.82830000000001</v>
      </c>
      <c r="H5605" s="3">
        <v>-105.6383</v>
      </c>
      <c r="I5605" s="3">
        <v>93.633200000000002</v>
      </c>
      <c r="J5605" s="3">
        <v>-1645.0861</v>
      </c>
      <c r="K5605" s="3">
        <f t="shared" si="261"/>
        <v>120</v>
      </c>
      <c r="L5605" s="3">
        <v>4503.9279999999999</v>
      </c>
      <c r="M5605" s="3">
        <v>-321.70310000000001</v>
      </c>
      <c r="N5605" s="3">
        <f t="shared" si="262"/>
        <v>1660.6627999999998</v>
      </c>
      <c r="O5605" s="3">
        <f t="shared" si="263"/>
        <v>38.250018426386589</v>
      </c>
      <c r="P5605" s="3">
        <v>27</v>
      </c>
      <c r="Q5605" s="3">
        <v>3.1448</v>
      </c>
    </row>
    <row r="5606" spans="1:17" x14ac:dyDescent="0.4">
      <c r="A5606" s="1">
        <v>43334.541990914353</v>
      </c>
      <c r="B5606" s="3">
        <v>22.6</v>
      </c>
      <c r="C5606" s="3">
        <v>42.525799999999997</v>
      </c>
      <c r="D5606" s="3">
        <v>-819.78020000000004</v>
      </c>
      <c r="E5606" s="3">
        <v>-34.110799999999998</v>
      </c>
      <c r="F5606" s="3">
        <v>-106.4216</v>
      </c>
      <c r="G5606" s="3">
        <v>-170.14259999999999</v>
      </c>
      <c r="H5606" s="3">
        <v>-127.61150000000001</v>
      </c>
      <c r="I5606" s="3">
        <v>40.500599999999999</v>
      </c>
      <c r="J5606" s="3">
        <v>-2089.9176000000002</v>
      </c>
      <c r="K5606" s="3">
        <f t="shared" si="261"/>
        <v>120</v>
      </c>
      <c r="L5606" s="3">
        <v>4583.8829999999998</v>
      </c>
      <c r="M5606" s="3">
        <v>-345.93720000000002</v>
      </c>
      <c r="N5606" s="3">
        <f t="shared" si="262"/>
        <v>1050.4620999999995</v>
      </c>
      <c r="O5606" s="3">
        <f t="shared" si="263"/>
        <v>24.195275935139108</v>
      </c>
      <c r="P5606" s="3">
        <v>27</v>
      </c>
      <c r="Q5606" s="3">
        <v>3.7650000000000001</v>
      </c>
    </row>
    <row r="5607" spans="1:17" x14ac:dyDescent="0.4">
      <c r="A5607" s="1">
        <v>43334.58365763889</v>
      </c>
      <c r="B5607" s="3">
        <v>24.4</v>
      </c>
      <c r="C5607" s="3">
        <v>46.282699999999998</v>
      </c>
      <c r="D5607" s="3">
        <v>-815.23209999999995</v>
      </c>
      <c r="E5607" s="3">
        <v>-42.191699999999997</v>
      </c>
      <c r="F5607" s="3">
        <v>-134.35839999999999</v>
      </c>
      <c r="G5607" s="3">
        <v>-187.49209999999999</v>
      </c>
      <c r="H5607" s="3">
        <v>-117.75109999999999</v>
      </c>
      <c r="I5607" s="3">
        <v>-16.250900000000001</v>
      </c>
      <c r="J5607" s="3">
        <v>-2280.4863999999998</v>
      </c>
      <c r="K5607" s="3">
        <f t="shared" si="261"/>
        <v>120</v>
      </c>
      <c r="L5607" s="3">
        <v>4143.1396999999997</v>
      </c>
      <c r="M5607" s="3">
        <v>-353.6936</v>
      </c>
      <c r="N5607" s="3">
        <f t="shared" si="262"/>
        <v>315.6834000000004</v>
      </c>
      <c r="O5607" s="3">
        <f t="shared" si="263"/>
        <v>7.2711304588170371</v>
      </c>
      <c r="P5607" s="3">
        <v>27</v>
      </c>
      <c r="Q5607" s="3">
        <v>3.9184999999999999</v>
      </c>
    </row>
    <row r="5608" spans="1:17" x14ac:dyDescent="0.4">
      <c r="A5608" s="1">
        <v>43334.625324363427</v>
      </c>
      <c r="B5608" s="3">
        <v>23.9</v>
      </c>
      <c r="C5608" s="3">
        <v>47.988999999999997</v>
      </c>
      <c r="D5608" s="3">
        <v>-837.33159999999998</v>
      </c>
      <c r="E5608" s="3">
        <v>-62.129600000000003</v>
      </c>
      <c r="F5608" s="3">
        <v>-165.34399999999999</v>
      </c>
      <c r="G5608" s="3">
        <v>-222.75319999999999</v>
      </c>
      <c r="H5608" s="3">
        <v>-113.3746</v>
      </c>
      <c r="I5608" s="3">
        <v>-128.17490000000001</v>
      </c>
      <c r="J5608" s="3">
        <v>-2210.4297000000001</v>
      </c>
      <c r="K5608" s="3">
        <f t="shared" si="261"/>
        <v>120</v>
      </c>
      <c r="L5608" s="3">
        <v>3281.7624000000001</v>
      </c>
      <c r="M5608" s="3">
        <v>-387.62819999999999</v>
      </c>
      <c r="N5608" s="3">
        <f t="shared" si="262"/>
        <v>-725.40340000000003</v>
      </c>
      <c r="O5608" s="3">
        <f t="shared" si="263"/>
        <v>-16.708204348627238</v>
      </c>
      <c r="P5608" s="3">
        <v>27</v>
      </c>
      <c r="Q5608" s="3">
        <v>3.4759000000000002</v>
      </c>
    </row>
    <row r="5609" spans="1:17" x14ac:dyDescent="0.4">
      <c r="A5609" s="1">
        <v>43334.666991087965</v>
      </c>
      <c r="B5609" s="3">
        <v>23.3</v>
      </c>
      <c r="C5609" s="3">
        <v>47.528500000000001</v>
      </c>
      <c r="D5609" s="3">
        <v>-786.17420000000004</v>
      </c>
      <c r="E5609" s="3">
        <v>-76.183300000000003</v>
      </c>
      <c r="F5609" s="3">
        <v>-176.02500000000001</v>
      </c>
      <c r="G5609" s="3">
        <v>-235.31700000000001</v>
      </c>
      <c r="H5609" s="3">
        <v>-97.536299999999997</v>
      </c>
      <c r="I5609" s="3">
        <v>-216.4451</v>
      </c>
      <c r="J5609" s="3">
        <v>-1823.7258999999999</v>
      </c>
      <c r="K5609" s="3">
        <f t="shared" si="261"/>
        <v>120</v>
      </c>
      <c r="L5609" s="3">
        <v>2089.5587</v>
      </c>
      <c r="M5609" s="3">
        <v>-389.2158</v>
      </c>
      <c r="N5609" s="3">
        <f t="shared" si="262"/>
        <v>-1591.0638999999996</v>
      </c>
      <c r="O5609" s="3">
        <f t="shared" si="263"/>
        <v>-36.646948129721757</v>
      </c>
      <c r="P5609" s="3">
        <v>27</v>
      </c>
      <c r="Q5609" s="3">
        <v>2.6091000000000002</v>
      </c>
    </row>
    <row r="5610" spans="1:17" x14ac:dyDescent="0.4">
      <c r="A5610" s="1">
        <v>43334.708657812502</v>
      </c>
      <c r="B5610" s="3">
        <v>22.8</v>
      </c>
      <c r="C5610" s="3">
        <v>45.317799999999998</v>
      </c>
      <c r="D5610" s="3">
        <v>-678.096</v>
      </c>
      <c r="E5610" s="3">
        <v>-81.950100000000006</v>
      </c>
      <c r="F5610" s="3">
        <v>-167.0427</v>
      </c>
      <c r="G5610" s="3">
        <v>-222.88849999999999</v>
      </c>
      <c r="H5610" s="3">
        <v>-78.7697</v>
      </c>
      <c r="I5610" s="3">
        <v>-267.80500000000001</v>
      </c>
      <c r="J5610" s="3">
        <v>-1244.3541</v>
      </c>
      <c r="K5610" s="3">
        <f t="shared" si="261"/>
        <v>120</v>
      </c>
      <c r="L5610" s="3">
        <v>920.79380000000003</v>
      </c>
      <c r="M5610" s="3">
        <v>-358.55340000000001</v>
      </c>
      <c r="N5610" s="3">
        <f t="shared" si="262"/>
        <v>-2058.6657000000005</v>
      </c>
      <c r="O5610" s="3">
        <f t="shared" si="263"/>
        <v>-47.417212548369278</v>
      </c>
      <c r="P5610" s="3">
        <v>27</v>
      </c>
      <c r="Q5610" s="3">
        <v>1.5717000000000001</v>
      </c>
    </row>
    <row r="5611" spans="1:17" x14ac:dyDescent="0.4">
      <c r="A5611" s="1">
        <v>43334.750324537039</v>
      </c>
      <c r="B5611" s="3">
        <v>21.3</v>
      </c>
      <c r="C5611" s="3">
        <v>42.246899999999997</v>
      </c>
      <c r="D5611" s="3">
        <v>-601.79380000000003</v>
      </c>
      <c r="E5611" s="3">
        <v>-84.831999999999994</v>
      </c>
      <c r="F5611" s="3">
        <v>-153.828</v>
      </c>
      <c r="G5611" s="3">
        <v>-205.148</v>
      </c>
      <c r="H5611" s="3">
        <v>-82.584599999999995</v>
      </c>
      <c r="I5611" s="3">
        <v>-297.59100000000001</v>
      </c>
      <c r="J5611" s="3">
        <v>-689.15629999999999</v>
      </c>
      <c r="K5611" s="3">
        <f t="shared" si="261"/>
        <v>120</v>
      </c>
      <c r="L5611" s="3">
        <v>309.06020000000001</v>
      </c>
      <c r="M5611" s="3">
        <v>-331.92989999999998</v>
      </c>
      <c r="N5611" s="3">
        <f t="shared" si="262"/>
        <v>-2017.8034000000002</v>
      </c>
      <c r="O5611" s="3">
        <f t="shared" si="263"/>
        <v>-46.476031877648808</v>
      </c>
      <c r="P5611" s="3">
        <v>27</v>
      </c>
      <c r="Q5611" s="3">
        <v>0.67</v>
      </c>
    </row>
    <row r="5612" spans="1:17" x14ac:dyDescent="0.4">
      <c r="A5612" s="1">
        <v>43334.791991261576</v>
      </c>
      <c r="B5612" s="3">
        <v>19.8</v>
      </c>
      <c r="C5612" s="3">
        <v>38.896700000000003</v>
      </c>
      <c r="D5612" s="3">
        <v>-539.50229999999999</v>
      </c>
      <c r="E5612" s="3">
        <v>-82.328699999999998</v>
      </c>
      <c r="F5612" s="3">
        <v>-142.1087</v>
      </c>
      <c r="G5612" s="3">
        <v>-189.46969999999999</v>
      </c>
      <c r="H5612" s="3">
        <v>-116.04949999999999</v>
      </c>
      <c r="I5612" s="3">
        <v>-311.78469999999999</v>
      </c>
      <c r="J5612" s="3">
        <v>-206.6079</v>
      </c>
      <c r="K5612" s="3">
        <f t="shared" si="261"/>
        <v>120</v>
      </c>
      <c r="L5612" s="3">
        <v>24.576000000000001</v>
      </c>
      <c r="M5612" s="3">
        <v>-304.83100000000002</v>
      </c>
      <c r="N5612" s="3">
        <f t="shared" si="262"/>
        <v>-1748.1064999999999</v>
      </c>
      <c r="O5612" s="3">
        <f t="shared" si="263"/>
        <v>-40.264107702229595</v>
      </c>
      <c r="P5612" s="3">
        <v>26.9405</v>
      </c>
      <c r="Q5612" s="3">
        <v>0</v>
      </c>
    </row>
    <row r="5613" spans="1:17" x14ac:dyDescent="0.4">
      <c r="A5613" s="1">
        <v>43334.833657986113</v>
      </c>
      <c r="B5613" s="3">
        <v>18.3</v>
      </c>
      <c r="C5613" s="3">
        <v>35.799999999999997</v>
      </c>
      <c r="D5613" s="3">
        <v>-502.16410000000002</v>
      </c>
      <c r="E5613" s="3">
        <v>-76.234999999999999</v>
      </c>
      <c r="F5613" s="3">
        <v>-129.52289999999999</v>
      </c>
      <c r="G5613" s="3">
        <v>-172.6917</v>
      </c>
      <c r="H5613" s="3">
        <v>-121.889</v>
      </c>
      <c r="I5613" s="3">
        <v>-292.90210000000002</v>
      </c>
      <c r="J5613" s="3">
        <v>159.15770000000001</v>
      </c>
      <c r="K5613" s="3">
        <f t="shared" si="261"/>
        <v>120</v>
      </c>
      <c r="L5613" s="3">
        <v>0</v>
      </c>
      <c r="M5613" s="3">
        <v>-285.2586</v>
      </c>
      <c r="N5613" s="3">
        <f t="shared" si="262"/>
        <v>-1301.5057000000002</v>
      </c>
      <c r="O5613" s="3">
        <f t="shared" si="263"/>
        <v>-29.977558964437087</v>
      </c>
      <c r="P5613" s="3">
        <v>25.753699999999998</v>
      </c>
      <c r="Q5613" s="3">
        <v>0</v>
      </c>
    </row>
    <row r="5614" spans="1:17" x14ac:dyDescent="0.4">
      <c r="A5614" s="1">
        <v>43334.875324710651</v>
      </c>
      <c r="B5614" s="3">
        <v>17.399999999999999</v>
      </c>
      <c r="C5614" s="3">
        <v>33.085500000000003</v>
      </c>
      <c r="D5614" s="3">
        <v>-467.26549999999997</v>
      </c>
      <c r="E5614" s="3">
        <v>-69.932500000000005</v>
      </c>
      <c r="F5614" s="3">
        <v>-118.247</v>
      </c>
      <c r="G5614" s="3">
        <v>-157.6609</v>
      </c>
      <c r="H5614" s="3">
        <v>-116.1564</v>
      </c>
      <c r="I5614" s="3">
        <v>-264.2088</v>
      </c>
      <c r="J5614" s="3">
        <v>424.97800000000001</v>
      </c>
      <c r="K5614" s="3">
        <f t="shared" si="261"/>
        <v>120</v>
      </c>
      <c r="L5614" s="3">
        <v>0</v>
      </c>
      <c r="M5614" s="3">
        <v>-266.25619999999998</v>
      </c>
      <c r="N5614" s="3">
        <f t="shared" si="262"/>
        <v>-914.74929999999972</v>
      </c>
      <c r="O5614" s="3">
        <f t="shared" si="263"/>
        <v>-21.069405288372948</v>
      </c>
      <c r="P5614" s="3">
        <v>24.567299999999999</v>
      </c>
      <c r="Q5614" s="3">
        <v>0</v>
      </c>
    </row>
    <row r="5615" spans="1:17" x14ac:dyDescent="0.4">
      <c r="A5615" s="1">
        <v>43334.916991435188</v>
      </c>
      <c r="B5615" s="3">
        <v>16.5</v>
      </c>
      <c r="C5615" s="3">
        <v>30.665400000000002</v>
      </c>
      <c r="D5615" s="3">
        <v>-453.9117</v>
      </c>
      <c r="E5615" s="3">
        <v>-67.425899999999999</v>
      </c>
      <c r="F5615" s="3">
        <v>-113.8443</v>
      </c>
      <c r="G5615" s="3">
        <v>-151.7919</v>
      </c>
      <c r="H5615" s="3">
        <v>-113.28279999999999</v>
      </c>
      <c r="I5615" s="3">
        <v>-249.39189999999999</v>
      </c>
      <c r="J5615" s="3">
        <v>604.63310000000001</v>
      </c>
      <c r="K5615" s="3">
        <f t="shared" si="261"/>
        <v>120</v>
      </c>
      <c r="L5615" s="3">
        <v>0</v>
      </c>
      <c r="M5615" s="3">
        <v>-259.20319999999998</v>
      </c>
      <c r="N5615" s="3">
        <f t="shared" si="262"/>
        <v>-684.21859999999992</v>
      </c>
      <c r="O5615" s="3">
        <f t="shared" si="263"/>
        <v>-15.759595540814445</v>
      </c>
      <c r="P5615" s="3">
        <v>23.426500000000001</v>
      </c>
      <c r="Q5615" s="3">
        <v>0</v>
      </c>
    </row>
    <row r="5616" spans="1:17" x14ac:dyDescent="0.4">
      <c r="A5616" s="1">
        <v>43334.958658159725</v>
      </c>
      <c r="B5616" s="3">
        <v>15.6</v>
      </c>
      <c r="C5616" s="3">
        <v>28.470400000000001</v>
      </c>
      <c r="D5616" s="3">
        <v>-453.49759999999998</v>
      </c>
      <c r="E5616" s="3">
        <v>-67.430700000000002</v>
      </c>
      <c r="F5616" s="3">
        <v>-113.8062</v>
      </c>
      <c r="G5616" s="3">
        <v>-151.7414</v>
      </c>
      <c r="H5616" s="3">
        <v>-113.6562</v>
      </c>
      <c r="I5616" s="3">
        <v>-245.2704</v>
      </c>
      <c r="J5616" s="3">
        <v>732.61479999999995</v>
      </c>
      <c r="K5616" s="3">
        <f t="shared" si="261"/>
        <v>120</v>
      </c>
      <c r="L5616" s="3">
        <v>0</v>
      </c>
      <c r="M5616" s="3">
        <v>-259.30399999999997</v>
      </c>
      <c r="N5616" s="3">
        <f t="shared" si="262"/>
        <v>-552.09170000000017</v>
      </c>
      <c r="O5616" s="3">
        <f t="shared" si="263"/>
        <v>-12.716318868619869</v>
      </c>
      <c r="P5616" s="3">
        <v>22.312899999999999</v>
      </c>
      <c r="Q5616" s="3">
        <v>0</v>
      </c>
    </row>
    <row r="5617" spans="1:17" x14ac:dyDescent="0.4">
      <c r="A5617" s="1">
        <v>43335.000324884262</v>
      </c>
      <c r="B5617" s="3">
        <v>15.4</v>
      </c>
      <c r="C5617" s="3">
        <v>26.607299999999999</v>
      </c>
      <c r="D5617" s="3">
        <v>-433.38529999999997</v>
      </c>
      <c r="E5617" s="3">
        <v>-64.136399999999995</v>
      </c>
      <c r="F5617" s="3">
        <v>-108.2346</v>
      </c>
      <c r="G5617" s="3">
        <v>-144.31280000000001</v>
      </c>
      <c r="H5617" s="3">
        <v>-108.19459999999999</v>
      </c>
      <c r="I5617" s="3">
        <v>-228.1268</v>
      </c>
      <c r="J5617" s="3">
        <v>831.59119999999996</v>
      </c>
      <c r="K5617" s="3">
        <f t="shared" si="261"/>
        <v>120</v>
      </c>
      <c r="L5617" s="3">
        <v>0</v>
      </c>
      <c r="M5617" s="3">
        <v>-248.21129999999999</v>
      </c>
      <c r="N5617" s="3">
        <f t="shared" si="262"/>
        <v>-383.01060000000001</v>
      </c>
      <c r="O5617" s="3">
        <f t="shared" si="263"/>
        <v>-8.8218767274737413</v>
      </c>
      <c r="P5617" s="3">
        <v>21.367699999999999</v>
      </c>
      <c r="Q5617" s="3">
        <v>0</v>
      </c>
    </row>
    <row r="5618" spans="1:17" x14ac:dyDescent="0.4">
      <c r="A5618" s="1">
        <v>43335.041991608799</v>
      </c>
      <c r="B5618" s="3">
        <v>15.2</v>
      </c>
      <c r="C5618" s="3">
        <v>25.002700000000001</v>
      </c>
      <c r="D5618" s="3">
        <v>-422.69009999999997</v>
      </c>
      <c r="E5618" s="3">
        <v>-62.524700000000003</v>
      </c>
      <c r="F5618" s="3">
        <v>-105.5117</v>
      </c>
      <c r="G5618" s="3">
        <v>-140.6823</v>
      </c>
      <c r="H5618" s="3">
        <v>-105.501</v>
      </c>
      <c r="I5618" s="3">
        <v>-219.684</v>
      </c>
      <c r="J5618" s="3">
        <v>892.14340000000004</v>
      </c>
      <c r="K5618" s="3">
        <f t="shared" si="261"/>
        <v>120</v>
      </c>
      <c r="L5618" s="3">
        <v>0</v>
      </c>
      <c r="M5618" s="3">
        <v>-242.3304</v>
      </c>
      <c r="N5618" s="3">
        <f t="shared" si="262"/>
        <v>-286.78079999999983</v>
      </c>
      <c r="O5618" s="3">
        <f t="shared" si="263"/>
        <v>-6.6054173576561608</v>
      </c>
      <c r="P5618" s="3">
        <v>20.543199999999999</v>
      </c>
      <c r="Q5618" s="3">
        <v>0</v>
      </c>
    </row>
    <row r="5619" spans="1:17" x14ac:dyDescent="0.4">
      <c r="A5619" s="1">
        <v>43335.083658333337</v>
      </c>
      <c r="B5619" s="3">
        <v>15</v>
      </c>
      <c r="C5619" s="3">
        <v>23.669699999999999</v>
      </c>
      <c r="D5619" s="3">
        <v>-417.2099</v>
      </c>
      <c r="E5619" s="3">
        <v>-59.783499999999997</v>
      </c>
      <c r="F5619" s="3">
        <v>-100.88500000000001</v>
      </c>
      <c r="G5619" s="3">
        <v>-134.51329999999999</v>
      </c>
      <c r="H5619" s="3">
        <v>-100.88209999999999</v>
      </c>
      <c r="I5619" s="3">
        <v>-204.53049999999999</v>
      </c>
      <c r="J5619" s="3">
        <v>930.22</v>
      </c>
      <c r="K5619" s="3">
        <f t="shared" si="261"/>
        <v>120</v>
      </c>
      <c r="L5619" s="3">
        <v>0</v>
      </c>
      <c r="M5619" s="3">
        <v>-239.43350000000001</v>
      </c>
      <c r="N5619" s="3">
        <f t="shared" si="262"/>
        <v>-207.01779999999999</v>
      </c>
      <c r="O5619" s="3">
        <f t="shared" si="263"/>
        <v>-4.7682375161230883</v>
      </c>
      <c r="P5619" s="3">
        <v>20</v>
      </c>
      <c r="Q5619" s="3">
        <v>4.5900000000000003E-2</v>
      </c>
    </row>
    <row r="5620" spans="1:17" x14ac:dyDescent="0.4">
      <c r="A5620" s="1">
        <v>43335.125325057874</v>
      </c>
      <c r="B5620" s="3">
        <v>14.6</v>
      </c>
      <c r="C5620" s="3">
        <v>22.467199999999998</v>
      </c>
      <c r="D5620" s="3">
        <v>-424.80840000000001</v>
      </c>
      <c r="E5620" s="3">
        <v>-60.773299999999999</v>
      </c>
      <c r="F5620" s="3">
        <v>-102.55500000000001</v>
      </c>
      <c r="G5620" s="3">
        <v>-136.74</v>
      </c>
      <c r="H5620" s="3">
        <v>-102.5543</v>
      </c>
      <c r="I5620" s="3">
        <v>-206.0231</v>
      </c>
      <c r="J5620" s="3">
        <v>947.9547</v>
      </c>
      <c r="K5620" s="3">
        <f t="shared" si="261"/>
        <v>120</v>
      </c>
      <c r="L5620" s="3">
        <v>0</v>
      </c>
      <c r="M5620" s="3">
        <v>-243.78559999999999</v>
      </c>
      <c r="N5620" s="3">
        <f t="shared" si="262"/>
        <v>-209.28499999999991</v>
      </c>
      <c r="O5620" s="3">
        <f t="shared" si="263"/>
        <v>-4.8204578957066495</v>
      </c>
      <c r="P5620" s="3">
        <v>20</v>
      </c>
      <c r="Q5620" s="3">
        <v>0.2581</v>
      </c>
    </row>
    <row r="5621" spans="1:17" x14ac:dyDescent="0.4">
      <c r="A5621" s="1">
        <v>43335.166991782404</v>
      </c>
      <c r="B5621" s="3">
        <v>14.3</v>
      </c>
      <c r="C5621" s="3">
        <v>21.4041</v>
      </c>
      <c r="D5621" s="3">
        <v>-428.44709999999998</v>
      </c>
      <c r="E5621" s="3">
        <v>-61.082700000000003</v>
      </c>
      <c r="F5621" s="3">
        <v>-103.0771</v>
      </c>
      <c r="G5621" s="3">
        <v>-137.43610000000001</v>
      </c>
      <c r="H5621" s="3">
        <v>-103.07689999999999</v>
      </c>
      <c r="I5621" s="3">
        <v>-205.24760000000001</v>
      </c>
      <c r="J5621" s="3">
        <v>966.50660000000005</v>
      </c>
      <c r="K5621" s="3">
        <f t="shared" si="261"/>
        <v>120</v>
      </c>
      <c r="L5621" s="3">
        <v>0</v>
      </c>
      <c r="M5621" s="3">
        <v>-245.904</v>
      </c>
      <c r="N5621" s="3">
        <f t="shared" si="262"/>
        <v>-197.76490000000001</v>
      </c>
      <c r="O5621" s="3">
        <f t="shared" si="263"/>
        <v>-4.5551156255758256</v>
      </c>
      <c r="P5621" s="3">
        <v>20</v>
      </c>
      <c r="Q5621" s="3">
        <v>0.36299999999999999</v>
      </c>
    </row>
    <row r="5622" spans="1:17" x14ac:dyDescent="0.4">
      <c r="A5622" s="1">
        <v>43335.208658506941</v>
      </c>
      <c r="B5622" s="3">
        <v>13.9</v>
      </c>
      <c r="C5622" s="3">
        <v>20.415400000000002</v>
      </c>
      <c r="D5622" s="3">
        <v>-436.68020000000001</v>
      </c>
      <c r="E5622" s="3">
        <v>-62.912799999999997</v>
      </c>
      <c r="F5622" s="3">
        <v>-106.1653</v>
      </c>
      <c r="G5622" s="3">
        <v>-141.5538</v>
      </c>
      <c r="H5622" s="3">
        <v>-106.1653</v>
      </c>
      <c r="I5622" s="3">
        <v>-212.48</v>
      </c>
      <c r="J5622" s="3">
        <v>982.48080000000004</v>
      </c>
      <c r="K5622" s="3">
        <f t="shared" si="261"/>
        <v>120</v>
      </c>
      <c r="L5622" s="3">
        <v>0</v>
      </c>
      <c r="M5622" s="3">
        <v>-250.5703</v>
      </c>
      <c r="N5622" s="3">
        <f t="shared" si="262"/>
        <v>-214.04689999999997</v>
      </c>
      <c r="O5622" s="3">
        <f t="shared" si="263"/>
        <v>-4.9301386585590565</v>
      </c>
      <c r="P5622" s="3">
        <v>20</v>
      </c>
      <c r="Q5622" s="3">
        <v>0.44590000000000002</v>
      </c>
    </row>
    <row r="5623" spans="1:17" x14ac:dyDescent="0.4">
      <c r="A5623" s="1">
        <v>43335.250325231478</v>
      </c>
      <c r="B5623" s="3">
        <v>14.1</v>
      </c>
      <c r="C5623" s="3">
        <v>19.645800000000001</v>
      </c>
      <c r="D5623" s="3">
        <v>-421.07499999999999</v>
      </c>
      <c r="E5623" s="3">
        <v>-60.2483</v>
      </c>
      <c r="F5623" s="3">
        <v>-101.669</v>
      </c>
      <c r="G5623" s="3">
        <v>-135.55860000000001</v>
      </c>
      <c r="H5623" s="3">
        <v>-101.669</v>
      </c>
      <c r="I5623" s="3">
        <v>-200.78370000000001</v>
      </c>
      <c r="J5623" s="3">
        <v>1000.6538</v>
      </c>
      <c r="K5623" s="3">
        <f t="shared" si="261"/>
        <v>120</v>
      </c>
      <c r="L5623" s="3">
        <v>9.7873999999999999</v>
      </c>
      <c r="M5623" s="3">
        <v>-241.56209999999999</v>
      </c>
      <c r="N5623" s="3">
        <f t="shared" si="262"/>
        <v>-132.12449999999995</v>
      </c>
      <c r="O5623" s="3">
        <f t="shared" si="263"/>
        <v>-3.0432213930348251</v>
      </c>
      <c r="P5623" s="3">
        <v>20</v>
      </c>
      <c r="Q5623" s="3">
        <v>0.46</v>
      </c>
    </row>
    <row r="5624" spans="1:17" x14ac:dyDescent="0.4">
      <c r="A5624" s="1">
        <v>43335.291991956015</v>
      </c>
      <c r="B5624" s="3">
        <v>14.2</v>
      </c>
      <c r="C5624" s="3">
        <v>19.521899999999999</v>
      </c>
      <c r="D5624" s="3">
        <v>-426.77429999999998</v>
      </c>
      <c r="E5624" s="3">
        <v>-54.425699999999999</v>
      </c>
      <c r="F5624" s="3">
        <v>-90.799000000000007</v>
      </c>
      <c r="G5624" s="3">
        <v>-122.24079999999999</v>
      </c>
      <c r="H5624" s="3">
        <v>-91.843299999999999</v>
      </c>
      <c r="I5624" s="3">
        <v>-166.6404</v>
      </c>
      <c r="J5624" s="3">
        <v>926.37080000000003</v>
      </c>
      <c r="K5624" s="3">
        <f t="shared" si="261"/>
        <v>120</v>
      </c>
      <c r="L5624" s="3">
        <v>309.24829999999997</v>
      </c>
      <c r="M5624" s="3">
        <v>-237.27090000000001</v>
      </c>
      <c r="N5624" s="3">
        <f t="shared" si="262"/>
        <v>165.62469999999993</v>
      </c>
      <c r="O5624" s="3">
        <f t="shared" si="263"/>
        <v>3.8148309379030763</v>
      </c>
      <c r="P5624" s="3">
        <v>20</v>
      </c>
      <c r="Q5624" s="3">
        <v>0.27700000000000002</v>
      </c>
    </row>
    <row r="5625" spans="1:17" x14ac:dyDescent="0.4">
      <c r="A5625" s="1">
        <v>43335.333658680553</v>
      </c>
      <c r="B5625" s="3">
        <v>14.4</v>
      </c>
      <c r="C5625" s="3">
        <v>20.1417</v>
      </c>
      <c r="D5625" s="3">
        <v>-449.65010000000001</v>
      </c>
      <c r="E5625" s="3">
        <v>-47.715000000000003</v>
      </c>
      <c r="F5625" s="3">
        <v>-77.973500000000001</v>
      </c>
      <c r="G5625" s="3">
        <v>-107.2962</v>
      </c>
      <c r="H5625" s="3">
        <v>-80.541499999999999</v>
      </c>
      <c r="I5625" s="3">
        <v>-121.3479</v>
      </c>
      <c r="J5625" s="3">
        <v>768.81330000000003</v>
      </c>
      <c r="K5625" s="3">
        <f t="shared" si="261"/>
        <v>120</v>
      </c>
      <c r="L5625" s="3">
        <v>680.72389999999996</v>
      </c>
      <c r="M5625" s="3">
        <v>-240.82490000000001</v>
      </c>
      <c r="N5625" s="3">
        <f t="shared" si="262"/>
        <v>444.18809999999991</v>
      </c>
      <c r="O5625" s="3">
        <f t="shared" si="263"/>
        <v>10.230977059148699</v>
      </c>
      <c r="P5625" s="3">
        <v>20.169899999999998</v>
      </c>
      <c r="Q5625" s="3">
        <v>0</v>
      </c>
    </row>
    <row r="5626" spans="1:17" x14ac:dyDescent="0.4">
      <c r="A5626" s="1">
        <v>43335.37532540509</v>
      </c>
      <c r="B5626" s="3">
        <v>15.3</v>
      </c>
      <c r="C5626" s="3">
        <v>21.6358</v>
      </c>
      <c r="D5626" s="3">
        <v>-469.4359</v>
      </c>
      <c r="E5626" s="3">
        <v>-40.181800000000003</v>
      </c>
      <c r="F5626" s="3">
        <v>-62.359400000000001</v>
      </c>
      <c r="G5626" s="3">
        <v>-91.775899999999993</v>
      </c>
      <c r="H5626" s="3">
        <v>-68.852999999999994</v>
      </c>
      <c r="I5626" s="3">
        <v>-69.508600000000001</v>
      </c>
      <c r="J5626" s="3">
        <v>514.86389999999994</v>
      </c>
      <c r="K5626" s="3">
        <f t="shared" si="261"/>
        <v>120</v>
      </c>
      <c r="L5626" s="3">
        <v>1169.3624</v>
      </c>
      <c r="M5626" s="3">
        <v>-239.40020000000001</v>
      </c>
      <c r="N5626" s="3">
        <f t="shared" si="262"/>
        <v>762.71149999999989</v>
      </c>
      <c r="O5626" s="3">
        <f t="shared" si="263"/>
        <v>17.567521190344571</v>
      </c>
      <c r="P5626" s="3">
        <v>21.6175</v>
      </c>
      <c r="Q5626" s="3">
        <v>0</v>
      </c>
    </row>
    <row r="5627" spans="1:17" x14ac:dyDescent="0.4">
      <c r="A5627" s="1">
        <v>43335.416992129627</v>
      </c>
      <c r="B5627" s="3">
        <v>16.3</v>
      </c>
      <c r="C5627" s="3">
        <v>23.927600000000002</v>
      </c>
      <c r="D5627" s="3">
        <v>-507.791</v>
      </c>
      <c r="E5627" s="3">
        <v>-35.1447</v>
      </c>
      <c r="F5627" s="3">
        <v>-51.492800000000003</v>
      </c>
      <c r="G5627" s="3">
        <v>-85.075100000000006</v>
      </c>
      <c r="H5627" s="3">
        <v>-63.812100000000001</v>
      </c>
      <c r="I5627" s="3">
        <v>-29.296500000000002</v>
      </c>
      <c r="J5627" s="3">
        <v>175.2337</v>
      </c>
      <c r="K5627" s="3">
        <f t="shared" si="261"/>
        <v>120</v>
      </c>
      <c r="L5627" s="3">
        <v>1707.4982</v>
      </c>
      <c r="M5627" s="3">
        <v>-246.9923</v>
      </c>
      <c r="N5627" s="3">
        <f t="shared" si="262"/>
        <v>983.12739999999997</v>
      </c>
      <c r="O5627" s="3">
        <f t="shared" si="263"/>
        <v>22.644356919108166</v>
      </c>
      <c r="P5627" s="3">
        <v>23.9024</v>
      </c>
      <c r="Q5627" s="3">
        <v>0</v>
      </c>
    </row>
    <row r="5628" spans="1:17" x14ac:dyDescent="0.4">
      <c r="A5628" s="1">
        <v>43335.458658854164</v>
      </c>
      <c r="B5628" s="3">
        <v>17.2</v>
      </c>
      <c r="C5628" s="3">
        <v>26.872299999999999</v>
      </c>
      <c r="D5628" s="3">
        <v>-566.74469999999997</v>
      </c>
      <c r="E5628" s="3">
        <v>-33.8232</v>
      </c>
      <c r="F5628" s="3">
        <v>-51.638199999999998</v>
      </c>
      <c r="G5628" s="3">
        <v>-90.740600000000001</v>
      </c>
      <c r="H5628" s="3">
        <v>-68.057000000000002</v>
      </c>
      <c r="I5628" s="3">
        <v>-7.5462999999999996</v>
      </c>
      <c r="J5628" s="3">
        <v>-225.98589999999999</v>
      </c>
      <c r="K5628" s="3">
        <f t="shared" si="261"/>
        <v>120</v>
      </c>
      <c r="L5628" s="3">
        <v>2282.1329000000001</v>
      </c>
      <c r="M5628" s="3">
        <v>-265.07729999999998</v>
      </c>
      <c r="N5628" s="3">
        <f t="shared" si="262"/>
        <v>1092.5197000000003</v>
      </c>
      <c r="O5628" s="3">
        <f t="shared" si="263"/>
        <v>25.163987930716793</v>
      </c>
      <c r="P5628" s="3">
        <v>26.8476</v>
      </c>
      <c r="Q5628" s="3">
        <v>0</v>
      </c>
    </row>
    <row r="5629" spans="1:17" x14ac:dyDescent="0.4">
      <c r="A5629" s="1">
        <v>43335.500325578701</v>
      </c>
      <c r="B5629" s="3">
        <v>18.5</v>
      </c>
      <c r="C5629" s="3">
        <v>29.429200000000002</v>
      </c>
      <c r="D5629" s="3">
        <v>-591.80489999999998</v>
      </c>
      <c r="E5629" s="3">
        <v>-41.095300000000002</v>
      </c>
      <c r="F5629" s="3">
        <v>-70.418999999999997</v>
      </c>
      <c r="G5629" s="3">
        <v>-107.703</v>
      </c>
      <c r="H5629" s="3">
        <v>-80.777600000000007</v>
      </c>
      <c r="I5629" s="3">
        <v>-43.145299999999999</v>
      </c>
      <c r="J5629" s="3">
        <v>-499.70679999999999</v>
      </c>
      <c r="K5629" s="3">
        <f t="shared" si="261"/>
        <v>120</v>
      </c>
      <c r="L5629" s="3">
        <v>2245.5295999999998</v>
      </c>
      <c r="M5629" s="3">
        <v>-279.31450000000001</v>
      </c>
      <c r="N5629" s="3">
        <f t="shared" si="262"/>
        <v>651.56320000000005</v>
      </c>
      <c r="O5629" s="3">
        <f t="shared" si="263"/>
        <v>15.007444260180579</v>
      </c>
      <c r="P5629" s="3">
        <v>27</v>
      </c>
      <c r="Q5629" s="3">
        <v>0.876</v>
      </c>
    </row>
    <row r="5630" spans="1:17" x14ac:dyDescent="0.4">
      <c r="A5630" s="1">
        <v>43335.541992303239</v>
      </c>
      <c r="B5630" s="3">
        <v>19.8</v>
      </c>
      <c r="C5630" s="3">
        <v>31.349900000000002</v>
      </c>
      <c r="D5630" s="3">
        <v>-582.43050000000005</v>
      </c>
      <c r="E5630" s="3">
        <v>-46.354900000000001</v>
      </c>
      <c r="F5630" s="3">
        <v>-82.670299999999997</v>
      </c>
      <c r="G5630" s="3">
        <v>-115.10339999999999</v>
      </c>
      <c r="H5630" s="3">
        <v>-86.327699999999993</v>
      </c>
      <c r="I5630" s="3">
        <v>-79.501599999999996</v>
      </c>
      <c r="J5630" s="3">
        <v>-631.25329999999997</v>
      </c>
      <c r="K5630" s="3">
        <f t="shared" si="261"/>
        <v>120</v>
      </c>
      <c r="L5630" s="3">
        <v>1992.8043</v>
      </c>
      <c r="M5630" s="3">
        <v>-279.81599999999997</v>
      </c>
      <c r="N5630" s="3">
        <f t="shared" si="262"/>
        <v>209.34659999999991</v>
      </c>
      <c r="O5630" s="3">
        <f t="shared" si="263"/>
        <v>4.8218767274737413</v>
      </c>
      <c r="P5630" s="3">
        <v>27</v>
      </c>
      <c r="Q5630" s="3">
        <v>1.1964999999999999</v>
      </c>
    </row>
    <row r="5631" spans="1:17" x14ac:dyDescent="0.4">
      <c r="A5631" s="1">
        <v>43335.583659027776</v>
      </c>
      <c r="B5631" s="3">
        <v>21.1</v>
      </c>
      <c r="C5631" s="3">
        <v>32.5822</v>
      </c>
      <c r="D5631" s="3">
        <v>-541.48649999999998</v>
      </c>
      <c r="E5631" s="3">
        <v>-47.843899999999998</v>
      </c>
      <c r="F5631" s="3">
        <v>-84.822199999999995</v>
      </c>
      <c r="G5631" s="3">
        <v>-114.515</v>
      </c>
      <c r="H5631" s="3">
        <v>-84.682699999999997</v>
      </c>
      <c r="I5631" s="3">
        <v>-103.9652</v>
      </c>
      <c r="J5631" s="3">
        <v>-635.57510000000002</v>
      </c>
      <c r="K5631" s="3">
        <f t="shared" si="261"/>
        <v>120</v>
      </c>
      <c r="L5631" s="3">
        <v>1615.9067</v>
      </c>
      <c r="M5631" s="3">
        <v>-265.92129999999997</v>
      </c>
      <c r="N5631" s="3">
        <f t="shared" si="262"/>
        <v>-142.9051999999997</v>
      </c>
      <c r="O5631" s="3">
        <f t="shared" si="263"/>
        <v>-3.291533075363914</v>
      </c>
      <c r="P5631" s="3">
        <v>27</v>
      </c>
      <c r="Q5631" s="3">
        <v>1.2181</v>
      </c>
    </row>
    <row r="5632" spans="1:17" x14ac:dyDescent="0.4">
      <c r="A5632" s="1">
        <v>43335.625325752313</v>
      </c>
      <c r="B5632" s="3">
        <v>21.7</v>
      </c>
      <c r="C5632" s="3">
        <v>33.963200000000001</v>
      </c>
      <c r="D5632" s="3">
        <v>-529.23030000000006</v>
      </c>
      <c r="E5632" s="3">
        <v>-41.968600000000002</v>
      </c>
      <c r="F5632" s="3">
        <v>-77.370500000000007</v>
      </c>
      <c r="G5632" s="3">
        <v>-103.5487</v>
      </c>
      <c r="H5632" s="3">
        <v>-71.077100000000002</v>
      </c>
      <c r="I5632" s="3">
        <v>-80.373099999999994</v>
      </c>
      <c r="J5632" s="3">
        <v>-692.35839999999996</v>
      </c>
      <c r="K5632" s="3">
        <f t="shared" si="261"/>
        <v>120</v>
      </c>
      <c r="L5632" s="3">
        <v>1755.3100999999999</v>
      </c>
      <c r="M5632" s="3">
        <v>-255.44579999999999</v>
      </c>
      <c r="N5632" s="3">
        <f t="shared" si="262"/>
        <v>23.937599999999946</v>
      </c>
      <c r="O5632" s="3">
        <f t="shared" si="263"/>
        <v>0.55135433941403966</v>
      </c>
      <c r="P5632" s="3">
        <v>27</v>
      </c>
      <c r="Q5632" s="3">
        <v>1.3666</v>
      </c>
    </row>
    <row r="5633" spans="1:17" x14ac:dyDescent="0.4">
      <c r="A5633" s="1">
        <v>43335.66699247685</v>
      </c>
      <c r="B5633" s="3">
        <v>22.2</v>
      </c>
      <c r="C5633" s="3">
        <v>34.817500000000003</v>
      </c>
      <c r="D5633" s="3">
        <v>-513.91890000000001</v>
      </c>
      <c r="E5633" s="3">
        <v>-44.359099999999998</v>
      </c>
      <c r="F5633" s="3">
        <v>-84.527600000000007</v>
      </c>
      <c r="G5633" s="3">
        <v>-112.8077</v>
      </c>
      <c r="H5633" s="3">
        <v>-65.751800000000003</v>
      </c>
      <c r="I5633" s="3">
        <v>-98.061700000000002</v>
      </c>
      <c r="J5633" s="3">
        <v>-681.67430000000002</v>
      </c>
      <c r="K5633" s="3">
        <f t="shared" si="261"/>
        <v>120</v>
      </c>
      <c r="L5633" s="3">
        <v>1517.6813999999999</v>
      </c>
      <c r="M5633" s="3">
        <v>-252.65379999999999</v>
      </c>
      <c r="N5633" s="3">
        <f t="shared" si="262"/>
        <v>-216.07349999999991</v>
      </c>
      <c r="O5633" s="3">
        <f t="shared" si="263"/>
        <v>-4.9768173023770022</v>
      </c>
      <c r="P5633" s="3">
        <v>27</v>
      </c>
      <c r="Q5633" s="3">
        <v>1.3168</v>
      </c>
    </row>
    <row r="5634" spans="1:17" x14ac:dyDescent="0.4">
      <c r="A5634" s="1">
        <v>43335.708659201387</v>
      </c>
      <c r="B5634" s="3">
        <v>22.8</v>
      </c>
      <c r="C5634" s="3">
        <v>34.630499999999998</v>
      </c>
      <c r="D5634" s="3">
        <v>-464.11430000000001</v>
      </c>
      <c r="E5634" s="3">
        <v>-50.488599999999998</v>
      </c>
      <c r="F5634" s="3">
        <v>-94.2851</v>
      </c>
      <c r="G5634" s="3">
        <v>-125.7413</v>
      </c>
      <c r="H5634" s="3">
        <v>-60.778199999999998</v>
      </c>
      <c r="I5634" s="3">
        <v>-141.374</v>
      </c>
      <c r="J5634" s="3">
        <v>-527.18849999999998</v>
      </c>
      <c r="K5634" s="3">
        <f t="shared" si="261"/>
        <v>120</v>
      </c>
      <c r="L5634" s="3">
        <v>916.35770000000002</v>
      </c>
      <c r="M5634" s="3">
        <v>-239.62039999999999</v>
      </c>
      <c r="N5634" s="3">
        <f t="shared" si="262"/>
        <v>-667.2326999999998</v>
      </c>
      <c r="O5634" s="3">
        <f t="shared" si="263"/>
        <v>-15.368359590934213</v>
      </c>
      <c r="P5634" s="3">
        <v>27</v>
      </c>
      <c r="Q5634" s="3">
        <v>0.97060000000000002</v>
      </c>
    </row>
    <row r="5635" spans="1:17" x14ac:dyDescent="0.4">
      <c r="A5635" s="1">
        <v>43335.750325925925</v>
      </c>
      <c r="B5635" s="3">
        <v>21.3</v>
      </c>
      <c r="C5635" s="3">
        <v>33.358600000000003</v>
      </c>
      <c r="D5635" s="3">
        <v>-471.04570000000001</v>
      </c>
      <c r="E5635" s="3">
        <v>-63.116999999999997</v>
      </c>
      <c r="F5635" s="3">
        <v>-110.1741</v>
      </c>
      <c r="G5635" s="3">
        <v>-146.90620000000001</v>
      </c>
      <c r="H5635" s="3">
        <v>-85.088700000000003</v>
      </c>
      <c r="I5635" s="3">
        <v>-213.4358</v>
      </c>
      <c r="J5635" s="3">
        <v>-298.7423</v>
      </c>
      <c r="K5635" s="3">
        <f t="shared" ref="K5635:K5698" si="264">200*0.6</f>
        <v>120</v>
      </c>
      <c r="L5635" s="3">
        <v>424.03809999999999</v>
      </c>
      <c r="M5635" s="3">
        <v>-256.17020000000002</v>
      </c>
      <c r="N5635" s="3">
        <f t="shared" ref="N5635:N5698" si="265">D5635+E5635+F5635+G5635+H5635+I5635+J5635+K5635+L5635+M5635</f>
        <v>-1100.6418999999999</v>
      </c>
      <c r="O5635" s="3">
        <f t="shared" ref="O5635:O5698" si="266">N5635/1005/1.2/129.6*3600</f>
        <v>-25.351066427123641</v>
      </c>
      <c r="P5635" s="3">
        <v>27</v>
      </c>
      <c r="Q5635" s="3">
        <v>0.42070000000000002</v>
      </c>
    </row>
    <row r="5636" spans="1:17" x14ac:dyDescent="0.4">
      <c r="A5636" s="1">
        <v>43335.791992650462</v>
      </c>
      <c r="B5636" s="3">
        <v>19.8</v>
      </c>
      <c r="C5636" s="3">
        <v>31.357500000000002</v>
      </c>
      <c r="D5636" s="3">
        <v>-455.13630000000001</v>
      </c>
      <c r="E5636" s="3">
        <v>-68.83</v>
      </c>
      <c r="F5636" s="3">
        <v>-117.265</v>
      </c>
      <c r="G5636" s="3">
        <v>-156.3553</v>
      </c>
      <c r="H5636" s="3">
        <v>-108.2764</v>
      </c>
      <c r="I5636" s="3">
        <v>-256.32780000000002</v>
      </c>
      <c r="J5636" s="3">
        <v>12.720599999999999</v>
      </c>
      <c r="K5636" s="3">
        <f t="shared" si="264"/>
        <v>120</v>
      </c>
      <c r="L5636" s="3">
        <v>14.681100000000001</v>
      </c>
      <c r="M5636" s="3">
        <v>-257.99369999999999</v>
      </c>
      <c r="N5636" s="3">
        <f t="shared" si="265"/>
        <v>-1272.7828</v>
      </c>
      <c r="O5636" s="3">
        <f t="shared" si="266"/>
        <v>-29.315984890362998</v>
      </c>
      <c r="P5636" s="3">
        <v>26.569500000000001</v>
      </c>
      <c r="Q5636" s="3">
        <v>0</v>
      </c>
    </row>
    <row r="5637" spans="1:17" x14ac:dyDescent="0.4">
      <c r="A5637" s="1">
        <v>43335.833659374999</v>
      </c>
      <c r="B5637" s="3">
        <v>18.3</v>
      </c>
      <c r="C5637" s="3">
        <v>29.4146</v>
      </c>
      <c r="D5637" s="3">
        <v>-445.19540000000001</v>
      </c>
      <c r="E5637" s="3">
        <v>-66.929900000000004</v>
      </c>
      <c r="F5637" s="3">
        <v>-113.25320000000001</v>
      </c>
      <c r="G5637" s="3">
        <v>-151.00470000000001</v>
      </c>
      <c r="H5637" s="3">
        <v>-110.6371</v>
      </c>
      <c r="I5637" s="3">
        <v>-251.3862</v>
      </c>
      <c r="J5637" s="3">
        <v>267.3449</v>
      </c>
      <c r="K5637" s="3">
        <f t="shared" si="264"/>
        <v>120</v>
      </c>
      <c r="L5637" s="3">
        <v>0</v>
      </c>
      <c r="M5637" s="3">
        <v>-253.3783</v>
      </c>
      <c r="N5637" s="3">
        <f t="shared" si="265"/>
        <v>-1004.4399</v>
      </c>
      <c r="O5637" s="3">
        <f t="shared" si="266"/>
        <v>-23.135247374239913</v>
      </c>
      <c r="P5637" s="3">
        <v>25.415400000000002</v>
      </c>
      <c r="Q5637" s="3">
        <v>0</v>
      </c>
    </row>
    <row r="5638" spans="1:17" x14ac:dyDescent="0.4">
      <c r="A5638" s="1">
        <v>43335.875326099536</v>
      </c>
      <c r="B5638" s="3">
        <v>17.2</v>
      </c>
      <c r="C5638" s="3">
        <v>27.639800000000001</v>
      </c>
      <c r="D5638" s="3">
        <v>-434.779</v>
      </c>
      <c r="E5638" s="3">
        <v>-64.448700000000002</v>
      </c>
      <c r="F5638" s="3">
        <v>-108.8404</v>
      </c>
      <c r="G5638" s="3">
        <v>-145.1207</v>
      </c>
      <c r="H5638" s="3">
        <v>-108.1254</v>
      </c>
      <c r="I5638" s="3">
        <v>-238.66730000000001</v>
      </c>
      <c r="J5638" s="3">
        <v>466.76190000000003</v>
      </c>
      <c r="K5638" s="3">
        <f t="shared" si="264"/>
        <v>120</v>
      </c>
      <c r="L5638" s="3">
        <v>0</v>
      </c>
      <c r="M5638" s="3">
        <v>-248.04159999999999</v>
      </c>
      <c r="N5638" s="3">
        <f t="shared" si="265"/>
        <v>-761.26120000000014</v>
      </c>
      <c r="O5638" s="3">
        <f t="shared" si="266"/>
        <v>-17.534116454763225</v>
      </c>
      <c r="P5638" s="3">
        <v>24.2544</v>
      </c>
      <c r="Q5638" s="3">
        <v>0</v>
      </c>
    </row>
    <row r="5639" spans="1:17" x14ac:dyDescent="0.4">
      <c r="A5639" s="1">
        <v>43335.916992824074</v>
      </c>
      <c r="B5639" s="3">
        <v>16.100000000000001</v>
      </c>
      <c r="C5639" s="3">
        <v>25.981000000000002</v>
      </c>
      <c r="D5639" s="3">
        <v>-437.9547</v>
      </c>
      <c r="E5639" s="3">
        <v>-64.522199999999998</v>
      </c>
      <c r="F5639" s="3">
        <v>-108.90349999999999</v>
      </c>
      <c r="G5639" s="3">
        <v>-145.20480000000001</v>
      </c>
      <c r="H5639" s="3">
        <v>-108.7116</v>
      </c>
      <c r="I5639" s="3">
        <v>-235.1772</v>
      </c>
      <c r="J5639" s="3">
        <v>612.01829999999995</v>
      </c>
      <c r="K5639" s="3">
        <f t="shared" si="264"/>
        <v>120</v>
      </c>
      <c r="L5639" s="3">
        <v>0</v>
      </c>
      <c r="M5639" s="3">
        <v>-250.23580000000001</v>
      </c>
      <c r="N5639" s="3">
        <f t="shared" si="265"/>
        <v>-618.69150000000002</v>
      </c>
      <c r="O5639" s="3">
        <f t="shared" si="266"/>
        <v>-14.250310945273634</v>
      </c>
      <c r="P5639" s="3">
        <v>23.105899999999998</v>
      </c>
      <c r="Q5639" s="3">
        <v>0</v>
      </c>
    </row>
    <row r="5640" spans="1:17" x14ac:dyDescent="0.4">
      <c r="A5640" s="1">
        <v>43335.958659548611</v>
      </c>
      <c r="B5640" s="3">
        <v>15</v>
      </c>
      <c r="C5640" s="3">
        <v>24.387</v>
      </c>
      <c r="D5640" s="3">
        <v>-449.16550000000001</v>
      </c>
      <c r="E5640" s="3">
        <v>-66.714699999999993</v>
      </c>
      <c r="F5640" s="3">
        <v>-112.587</v>
      </c>
      <c r="G5640" s="3">
        <v>-150.11600000000001</v>
      </c>
      <c r="H5640" s="3">
        <v>-112.53570000000001</v>
      </c>
      <c r="I5640" s="3">
        <v>-241.14009999999999</v>
      </c>
      <c r="J5640" s="3">
        <v>725.35509999999999</v>
      </c>
      <c r="K5640" s="3">
        <f t="shared" si="264"/>
        <v>120</v>
      </c>
      <c r="L5640" s="3">
        <v>0</v>
      </c>
      <c r="M5640" s="3">
        <v>-256.8442</v>
      </c>
      <c r="N5640" s="3">
        <f t="shared" si="265"/>
        <v>-543.74810000000002</v>
      </c>
      <c r="O5640" s="3">
        <f t="shared" si="266"/>
        <v>-12.524140869725448</v>
      </c>
      <c r="P5640" s="3">
        <v>21.9422</v>
      </c>
      <c r="Q5640" s="3">
        <v>0</v>
      </c>
    </row>
    <row r="5641" spans="1:17" x14ac:dyDescent="0.4">
      <c r="A5641" s="1">
        <v>43336.000326273148</v>
      </c>
      <c r="B5641" s="3">
        <v>14.4</v>
      </c>
      <c r="C5641" s="3">
        <v>22.9679</v>
      </c>
      <c r="D5641" s="3">
        <v>-444.93279999999999</v>
      </c>
      <c r="E5641" s="3">
        <v>-65.762</v>
      </c>
      <c r="F5641" s="3">
        <v>-110.97490000000001</v>
      </c>
      <c r="G5641" s="3">
        <v>-147.9666</v>
      </c>
      <c r="H5641" s="3">
        <v>-110.96120000000001</v>
      </c>
      <c r="I5641" s="3">
        <v>-234.03280000000001</v>
      </c>
      <c r="J5641" s="3">
        <v>822.68449999999996</v>
      </c>
      <c r="K5641" s="3">
        <f t="shared" si="264"/>
        <v>120</v>
      </c>
      <c r="L5641" s="3">
        <v>0</v>
      </c>
      <c r="M5641" s="3">
        <v>-254.72280000000001</v>
      </c>
      <c r="N5641" s="3">
        <f t="shared" si="265"/>
        <v>-426.66860000000008</v>
      </c>
      <c r="O5641" s="3">
        <f t="shared" si="266"/>
        <v>-9.8274507094158867</v>
      </c>
      <c r="P5641" s="3">
        <v>20.887799999999999</v>
      </c>
      <c r="Q5641" s="3">
        <v>0</v>
      </c>
    </row>
    <row r="5642" spans="1:17" x14ac:dyDescent="0.4">
      <c r="A5642" s="1">
        <v>43336.041992997685</v>
      </c>
      <c r="B5642" s="3">
        <v>13.9</v>
      </c>
      <c r="C5642" s="3">
        <v>21.697600000000001</v>
      </c>
      <c r="D5642" s="3">
        <v>-443.4008</v>
      </c>
      <c r="E5642" s="3">
        <v>-65.423500000000004</v>
      </c>
      <c r="F5642" s="3">
        <v>-110.40260000000001</v>
      </c>
      <c r="G5642" s="3">
        <v>-147.20349999999999</v>
      </c>
      <c r="H5642" s="3">
        <v>-110.399</v>
      </c>
      <c r="I5642" s="3">
        <v>-230.47120000000001</v>
      </c>
      <c r="J5642" s="3">
        <v>892.98130000000003</v>
      </c>
      <c r="K5642" s="3">
        <f t="shared" si="264"/>
        <v>120</v>
      </c>
      <c r="L5642" s="3">
        <v>0</v>
      </c>
      <c r="M5642" s="3">
        <v>-254.0489</v>
      </c>
      <c r="N5642" s="3">
        <f t="shared" si="265"/>
        <v>-348.3682</v>
      </c>
      <c r="O5642" s="3">
        <f t="shared" si="266"/>
        <v>-8.0239589091579138</v>
      </c>
      <c r="P5642" s="3">
        <v>20</v>
      </c>
      <c r="Q5642" s="3">
        <v>2.64E-2</v>
      </c>
    </row>
    <row r="5643" spans="1:17" x14ac:dyDescent="0.4">
      <c r="A5643" s="1">
        <v>43336.083659722222</v>
      </c>
      <c r="B5643" s="3">
        <v>13.3</v>
      </c>
      <c r="C5643" s="3">
        <v>20.541499999999999</v>
      </c>
      <c r="D5643" s="3">
        <v>-450.03789999999998</v>
      </c>
      <c r="E5643" s="3">
        <v>-65.866500000000002</v>
      </c>
      <c r="F5643" s="3">
        <v>-111.1499</v>
      </c>
      <c r="G5643" s="3">
        <v>-148.19980000000001</v>
      </c>
      <c r="H5643" s="3">
        <v>-111.1489</v>
      </c>
      <c r="I5643" s="3">
        <v>-229.79849999999999</v>
      </c>
      <c r="J5643" s="3">
        <v>945.09870000000001</v>
      </c>
      <c r="K5643" s="3">
        <f t="shared" si="264"/>
        <v>120</v>
      </c>
      <c r="L5643" s="3">
        <v>0</v>
      </c>
      <c r="M5643" s="3">
        <v>-257.96690000000001</v>
      </c>
      <c r="N5643" s="3">
        <f t="shared" si="265"/>
        <v>-309.06970000000013</v>
      </c>
      <c r="O5643" s="3">
        <f t="shared" si="266"/>
        <v>-7.1187972176156284</v>
      </c>
      <c r="P5643" s="3">
        <v>20</v>
      </c>
      <c r="Q5643" s="3">
        <v>0.33989999999999998</v>
      </c>
    </row>
    <row r="5644" spans="1:17" x14ac:dyDescent="0.4">
      <c r="A5644" s="1">
        <v>43336.12532644676</v>
      </c>
      <c r="B5644" s="3">
        <v>12.4</v>
      </c>
      <c r="C5644" s="3">
        <v>19.415099999999999</v>
      </c>
      <c r="D5644" s="3">
        <v>-470.61270000000002</v>
      </c>
      <c r="E5644" s="3">
        <v>-68.675200000000004</v>
      </c>
      <c r="F5644" s="3">
        <v>-115.88939999999999</v>
      </c>
      <c r="G5644" s="3">
        <v>-154.51920000000001</v>
      </c>
      <c r="H5644" s="3">
        <v>-115.8891</v>
      </c>
      <c r="I5644" s="3">
        <v>-238.85830000000001</v>
      </c>
      <c r="J5644" s="3">
        <v>987.38499999999999</v>
      </c>
      <c r="K5644" s="3">
        <f t="shared" si="264"/>
        <v>120</v>
      </c>
      <c r="L5644" s="3">
        <v>0</v>
      </c>
      <c r="M5644" s="3">
        <v>-269.72230000000002</v>
      </c>
      <c r="N5644" s="3">
        <f t="shared" si="265"/>
        <v>-326.78120000000001</v>
      </c>
      <c r="O5644" s="3">
        <f t="shared" si="266"/>
        <v>-7.5267459001289856</v>
      </c>
      <c r="P5644" s="3">
        <v>20</v>
      </c>
      <c r="Q5644" s="3">
        <v>0.52370000000000005</v>
      </c>
    </row>
    <row r="5645" spans="1:17" x14ac:dyDescent="0.4">
      <c r="A5645" s="1">
        <v>43336.166993171297</v>
      </c>
      <c r="B5645" s="3">
        <v>11.5</v>
      </c>
      <c r="C5645" s="3">
        <v>18.3217</v>
      </c>
      <c r="D5645" s="3">
        <v>-490.26530000000002</v>
      </c>
      <c r="E5645" s="3">
        <v>-71.284099999999995</v>
      </c>
      <c r="F5645" s="3">
        <v>-120.2919</v>
      </c>
      <c r="G5645" s="3">
        <v>-160.38919999999999</v>
      </c>
      <c r="H5645" s="3">
        <v>-120.2919</v>
      </c>
      <c r="I5645" s="3">
        <v>-246.83320000000001</v>
      </c>
      <c r="J5645" s="3">
        <v>1033.2456999999999</v>
      </c>
      <c r="K5645" s="3">
        <f t="shared" si="264"/>
        <v>120</v>
      </c>
      <c r="L5645" s="3">
        <v>0</v>
      </c>
      <c r="M5645" s="3">
        <v>-280.96660000000003</v>
      </c>
      <c r="N5645" s="3">
        <f t="shared" si="265"/>
        <v>-337.07650000000018</v>
      </c>
      <c r="O5645" s="3">
        <f t="shared" si="266"/>
        <v>-7.7638773723972774</v>
      </c>
      <c r="P5645" s="3">
        <v>20</v>
      </c>
      <c r="Q5645" s="3">
        <v>0.66190000000000004</v>
      </c>
    </row>
    <row r="5646" spans="1:17" x14ac:dyDescent="0.4">
      <c r="A5646" s="1">
        <v>43336.208659895834</v>
      </c>
      <c r="B5646" s="3">
        <v>10.6</v>
      </c>
      <c r="C5646" s="3">
        <v>17.2559</v>
      </c>
      <c r="D5646" s="3">
        <v>-509.38959999999997</v>
      </c>
      <c r="E5646" s="3">
        <v>-73.922899999999998</v>
      </c>
      <c r="F5646" s="3">
        <v>-124.7448</v>
      </c>
      <c r="G5646" s="3">
        <v>-166.32650000000001</v>
      </c>
      <c r="H5646" s="3">
        <v>-124.7448</v>
      </c>
      <c r="I5646" s="3">
        <v>-255.2516</v>
      </c>
      <c r="J5646" s="3">
        <v>1080.8076000000001</v>
      </c>
      <c r="K5646" s="3">
        <f t="shared" si="264"/>
        <v>120</v>
      </c>
      <c r="L5646" s="3">
        <v>0</v>
      </c>
      <c r="M5646" s="3">
        <v>-291.91149999999999</v>
      </c>
      <c r="N5646" s="3">
        <f t="shared" si="265"/>
        <v>-345.48409999999996</v>
      </c>
      <c r="O5646" s="3">
        <f t="shared" si="266"/>
        <v>-7.9575294822185363</v>
      </c>
      <c r="P5646" s="3">
        <v>20</v>
      </c>
      <c r="Q5646" s="3">
        <v>0.7782</v>
      </c>
    </row>
    <row r="5647" spans="1:17" x14ac:dyDescent="0.4">
      <c r="A5647" s="1">
        <v>43336.250326620371</v>
      </c>
      <c r="B5647" s="3">
        <v>12.6</v>
      </c>
      <c r="C5647" s="3">
        <v>16.811299999999999</v>
      </c>
      <c r="D5647" s="3">
        <v>-417.74329999999998</v>
      </c>
      <c r="E5647" s="3">
        <v>-59.208799999999997</v>
      </c>
      <c r="F5647" s="3">
        <v>-99.914900000000003</v>
      </c>
      <c r="G5647" s="3">
        <v>-133.2199</v>
      </c>
      <c r="H5647" s="3">
        <v>-99.914900000000003</v>
      </c>
      <c r="I5647" s="3">
        <v>-192.27420000000001</v>
      </c>
      <c r="J5647" s="3">
        <v>1125.0948000000001</v>
      </c>
      <c r="K5647" s="3">
        <f t="shared" si="264"/>
        <v>120</v>
      </c>
      <c r="L5647" s="3">
        <v>24.468399999999999</v>
      </c>
      <c r="M5647" s="3">
        <v>-239.64439999999999</v>
      </c>
      <c r="N5647" s="3">
        <f t="shared" si="265"/>
        <v>27.642799999999994</v>
      </c>
      <c r="O5647" s="3">
        <f t="shared" si="266"/>
        <v>0.63669614888520354</v>
      </c>
      <c r="P5647" s="3">
        <v>20</v>
      </c>
      <c r="Q5647" s="3">
        <v>0.66579999999999995</v>
      </c>
    </row>
    <row r="5648" spans="1:17" x14ac:dyDescent="0.4">
      <c r="A5648" s="1">
        <v>43336.291993344908</v>
      </c>
      <c r="B5648" s="3">
        <v>14.7</v>
      </c>
      <c r="C5648" s="3">
        <v>17.927</v>
      </c>
      <c r="D5648" s="3">
        <v>-368.57819999999998</v>
      </c>
      <c r="E5648" s="3">
        <v>-37.697600000000001</v>
      </c>
      <c r="F5648" s="3">
        <v>-20.956099999999999</v>
      </c>
      <c r="G5648" s="3">
        <v>-76.275099999999995</v>
      </c>
      <c r="H5648" s="3">
        <v>-63.614600000000003</v>
      </c>
      <c r="I5648" s="3">
        <v>-77.7821</v>
      </c>
      <c r="J5648" s="3">
        <v>935.69889999999998</v>
      </c>
      <c r="K5648" s="3">
        <f t="shared" si="264"/>
        <v>120</v>
      </c>
      <c r="L5648" s="3">
        <v>629.73869999999999</v>
      </c>
      <c r="M5648" s="3">
        <v>-196.72890000000001</v>
      </c>
      <c r="N5648" s="3">
        <f t="shared" si="265"/>
        <v>843.80499999999984</v>
      </c>
      <c r="O5648" s="3">
        <f t="shared" si="266"/>
        <v>19.435346416067805</v>
      </c>
      <c r="P5648" s="3">
        <v>20</v>
      </c>
      <c r="Q5648" s="3">
        <v>8.1199999999999994E-2</v>
      </c>
    </row>
    <row r="5649" spans="1:17" x14ac:dyDescent="0.4">
      <c r="A5649" s="1">
        <v>43336.333660069446</v>
      </c>
      <c r="B5649" s="3">
        <v>16.7</v>
      </c>
      <c r="C5649" s="3">
        <v>19.827500000000001</v>
      </c>
      <c r="D5649" s="3">
        <v>-360.70479999999998</v>
      </c>
      <c r="E5649" s="3">
        <v>-30.224799999999998</v>
      </c>
      <c r="F5649" s="3">
        <v>36.737499999999997</v>
      </c>
      <c r="G5649" s="3">
        <v>-65.914100000000005</v>
      </c>
      <c r="H5649" s="3">
        <v>-52.163200000000003</v>
      </c>
      <c r="I5649" s="3">
        <v>-12.7247</v>
      </c>
      <c r="J5649" s="3">
        <v>633.33920000000001</v>
      </c>
      <c r="K5649" s="3">
        <f t="shared" si="264"/>
        <v>120</v>
      </c>
      <c r="L5649" s="3">
        <v>988.41099999999994</v>
      </c>
      <c r="M5649" s="3">
        <v>-182.8194</v>
      </c>
      <c r="N5649" s="3">
        <f t="shared" si="265"/>
        <v>1073.9367</v>
      </c>
      <c r="O5649" s="3">
        <f t="shared" si="266"/>
        <v>24.735966003316751</v>
      </c>
      <c r="P5649" s="3">
        <v>21.4071</v>
      </c>
      <c r="Q5649" s="3">
        <v>0</v>
      </c>
    </row>
    <row r="5650" spans="1:17" x14ac:dyDescent="0.4">
      <c r="A5650" s="1">
        <v>43336.375326793983</v>
      </c>
      <c r="B5650" s="3">
        <v>18.5</v>
      </c>
      <c r="C5650" s="3">
        <v>22.9956</v>
      </c>
      <c r="D5650" s="3">
        <v>-393.81979999999999</v>
      </c>
      <c r="E5650" s="3">
        <v>-16.2667</v>
      </c>
      <c r="F5650" s="3">
        <v>69.213300000000004</v>
      </c>
      <c r="G5650" s="3">
        <v>-56.2241</v>
      </c>
      <c r="H5650" s="3">
        <v>-42.995899999999999</v>
      </c>
      <c r="I5650" s="3">
        <v>73.881399999999999</v>
      </c>
      <c r="J5650" s="3">
        <v>169.7972</v>
      </c>
      <c r="K5650" s="3">
        <f t="shared" si="264"/>
        <v>120</v>
      </c>
      <c r="L5650" s="3">
        <v>1768.9911999999999</v>
      </c>
      <c r="M5650" s="3">
        <v>-181.221</v>
      </c>
      <c r="N5650" s="3">
        <f t="shared" si="265"/>
        <v>1511.3555999999999</v>
      </c>
      <c r="O5650" s="3">
        <f t="shared" si="266"/>
        <v>34.811028192371474</v>
      </c>
      <c r="P5650" s="3">
        <v>24.311800000000002</v>
      </c>
      <c r="Q5650" s="3">
        <v>0</v>
      </c>
    </row>
    <row r="5651" spans="1:17" x14ac:dyDescent="0.4">
      <c r="A5651" s="1">
        <v>43336.41699351852</v>
      </c>
      <c r="B5651" s="3">
        <v>20.399999999999999</v>
      </c>
      <c r="C5651" s="3">
        <v>27.843800000000002</v>
      </c>
      <c r="D5651" s="3">
        <v>-471.46159999999998</v>
      </c>
      <c r="E5651" s="3">
        <v>-3.5836000000000001</v>
      </c>
      <c r="F5651" s="3">
        <v>68.540499999999994</v>
      </c>
      <c r="G5651" s="3">
        <v>-54.206600000000002</v>
      </c>
      <c r="H5651" s="3">
        <v>-40.883800000000001</v>
      </c>
      <c r="I5651" s="3">
        <v>154.40029999999999</v>
      </c>
      <c r="J5651" s="3">
        <v>-500.63010000000003</v>
      </c>
      <c r="K5651" s="3">
        <f t="shared" si="264"/>
        <v>120</v>
      </c>
      <c r="L5651" s="3">
        <v>2994.0637000000002</v>
      </c>
      <c r="M5651" s="3">
        <v>-193.1088</v>
      </c>
      <c r="N5651" s="3">
        <f t="shared" si="265"/>
        <v>2073.13</v>
      </c>
      <c r="O5651" s="3">
        <f t="shared" si="266"/>
        <v>47.750368527731716</v>
      </c>
      <c r="P5651" s="3">
        <v>27</v>
      </c>
      <c r="Q5651" s="3">
        <v>0.71189999999999998</v>
      </c>
    </row>
    <row r="5652" spans="1:17" x14ac:dyDescent="0.4">
      <c r="A5652" s="1">
        <v>43336.458660243057</v>
      </c>
      <c r="B5652" s="3">
        <v>22.2</v>
      </c>
      <c r="C5652" s="3">
        <v>33.720599999999997</v>
      </c>
      <c r="D5652" s="3">
        <v>-583.14200000000005</v>
      </c>
      <c r="E5652" s="3">
        <v>-3.0884999999999998</v>
      </c>
      <c r="F5652" s="3">
        <v>31.175699999999999</v>
      </c>
      <c r="G5652" s="3">
        <v>-77.213999999999999</v>
      </c>
      <c r="H5652" s="3">
        <v>-57.972099999999998</v>
      </c>
      <c r="I5652" s="3">
        <v>171.51509999999999</v>
      </c>
      <c r="J5652" s="3">
        <v>-1255.33</v>
      </c>
      <c r="K5652" s="3">
        <f t="shared" si="264"/>
        <v>120</v>
      </c>
      <c r="L5652" s="3">
        <v>4053.9544999999998</v>
      </c>
      <c r="M5652" s="3">
        <v>-227.90819999999999</v>
      </c>
      <c r="N5652" s="3">
        <f t="shared" si="265"/>
        <v>2171.9904999999999</v>
      </c>
      <c r="O5652" s="3">
        <f t="shared" si="266"/>
        <v>50.027420766537681</v>
      </c>
      <c r="P5652" s="3">
        <v>27</v>
      </c>
      <c r="Q5652" s="3">
        <v>2.4811000000000001</v>
      </c>
    </row>
    <row r="5653" spans="1:17" x14ac:dyDescent="0.4">
      <c r="A5653" s="1">
        <v>43336.500326967594</v>
      </c>
      <c r="B5653" s="3">
        <v>23.9</v>
      </c>
      <c r="C5653" s="3">
        <v>39.7378</v>
      </c>
      <c r="D5653" s="3">
        <v>-690.35749999999996</v>
      </c>
      <c r="E5653" s="3">
        <v>-11.352</v>
      </c>
      <c r="F5653" s="3">
        <v>-27.102599999999999</v>
      </c>
      <c r="G5653" s="3">
        <v>-113.568</v>
      </c>
      <c r="H5653" s="3">
        <v>-85.192499999999995</v>
      </c>
      <c r="I5653" s="3">
        <v>136.95349999999999</v>
      </c>
      <c r="J5653" s="3">
        <v>-1935.1062999999999</v>
      </c>
      <c r="K5653" s="3">
        <f t="shared" si="264"/>
        <v>120</v>
      </c>
      <c r="L5653" s="3">
        <v>4684.0186999999996</v>
      </c>
      <c r="M5653" s="3">
        <v>-270.8972</v>
      </c>
      <c r="N5653" s="3">
        <f t="shared" si="265"/>
        <v>1807.3960999999999</v>
      </c>
      <c r="O5653" s="3">
        <f t="shared" si="266"/>
        <v>41.629724064860881</v>
      </c>
      <c r="P5653" s="3">
        <v>27</v>
      </c>
      <c r="Q5653" s="3">
        <v>3.6181000000000001</v>
      </c>
    </row>
    <row r="5654" spans="1:17" x14ac:dyDescent="0.4">
      <c r="A5654" s="1">
        <v>43336.541993692132</v>
      </c>
      <c r="B5654" s="3">
        <v>25.5</v>
      </c>
      <c r="C5654" s="3">
        <v>45.135599999999997</v>
      </c>
      <c r="D5654" s="3">
        <v>-762.87130000000002</v>
      </c>
      <c r="E5654" s="3">
        <v>-22.7591</v>
      </c>
      <c r="F5654" s="3">
        <v>-90.539000000000001</v>
      </c>
      <c r="G5654" s="3">
        <v>-148.86859999999999</v>
      </c>
      <c r="H5654" s="3">
        <v>-111.6559</v>
      </c>
      <c r="I5654" s="3">
        <v>76.761799999999994</v>
      </c>
      <c r="J5654" s="3">
        <v>-2427.9034999999999</v>
      </c>
      <c r="K5654" s="3">
        <f t="shared" si="264"/>
        <v>120</v>
      </c>
      <c r="L5654" s="3">
        <v>4837.9044999999996</v>
      </c>
      <c r="M5654" s="3">
        <v>-306.51049999999998</v>
      </c>
      <c r="N5654" s="3">
        <f t="shared" si="265"/>
        <v>1163.5583999999999</v>
      </c>
      <c r="O5654" s="3">
        <f t="shared" si="266"/>
        <v>26.800221116639026</v>
      </c>
      <c r="P5654" s="3">
        <v>27</v>
      </c>
      <c r="Q5654" s="3">
        <v>4.2676999999999996</v>
      </c>
    </row>
    <row r="5655" spans="1:17" x14ac:dyDescent="0.4">
      <c r="A5655" s="1">
        <v>43336.583660416669</v>
      </c>
      <c r="B5655" s="3">
        <v>27.2</v>
      </c>
      <c r="C5655" s="3">
        <v>49.3185</v>
      </c>
      <c r="D5655" s="3">
        <v>-771.66980000000001</v>
      </c>
      <c r="E5655" s="3">
        <v>-32.786099999999998</v>
      </c>
      <c r="F5655" s="3">
        <v>-122.4842</v>
      </c>
      <c r="G5655" s="3">
        <v>-171.5959</v>
      </c>
      <c r="H5655" s="3">
        <v>-104.6442</v>
      </c>
      <c r="I5655" s="3">
        <v>12.7005</v>
      </c>
      <c r="J5655" s="3">
        <v>-2652.7788</v>
      </c>
      <c r="K5655" s="3">
        <f t="shared" si="264"/>
        <v>120</v>
      </c>
      <c r="L5655" s="3">
        <v>4447.3567999999996</v>
      </c>
      <c r="M5655" s="3">
        <v>-320.43669999999997</v>
      </c>
      <c r="N5655" s="3">
        <f t="shared" si="265"/>
        <v>403.66159999999968</v>
      </c>
      <c r="O5655" s="3">
        <f t="shared" si="266"/>
        <v>9.2975308641975243</v>
      </c>
      <c r="P5655" s="3">
        <v>27</v>
      </c>
      <c r="Q5655" s="3">
        <v>4.4476000000000004</v>
      </c>
    </row>
    <row r="5656" spans="1:17" x14ac:dyDescent="0.4">
      <c r="A5656" s="1">
        <v>43336.625327141206</v>
      </c>
      <c r="B5656" s="3">
        <v>27</v>
      </c>
      <c r="C5656" s="3">
        <v>51.387799999999999</v>
      </c>
      <c r="D5656" s="3">
        <v>-786.38469999999995</v>
      </c>
      <c r="E5656" s="3">
        <v>-52.555599999999998</v>
      </c>
      <c r="F5656" s="3">
        <v>-153.26259999999999</v>
      </c>
      <c r="G5656" s="3">
        <v>-206.62379999999999</v>
      </c>
      <c r="H5656" s="3">
        <v>-98.523600000000002</v>
      </c>
      <c r="I5656" s="3">
        <v>-100.22580000000001</v>
      </c>
      <c r="J5656" s="3">
        <v>-2590.0639999999999</v>
      </c>
      <c r="K5656" s="3">
        <f t="shared" si="264"/>
        <v>120</v>
      </c>
      <c r="L5656" s="3">
        <v>3553.1538999999998</v>
      </c>
      <c r="M5656" s="3">
        <v>-350.97370000000001</v>
      </c>
      <c r="N5656" s="3">
        <f t="shared" si="265"/>
        <v>-665.45989999999983</v>
      </c>
      <c r="O5656" s="3">
        <f t="shared" si="266"/>
        <v>-15.327526718260545</v>
      </c>
      <c r="P5656" s="3">
        <v>27</v>
      </c>
      <c r="Q5656" s="3">
        <v>4.0178000000000003</v>
      </c>
    </row>
    <row r="5657" spans="1:17" x14ac:dyDescent="0.4">
      <c r="A5657" s="1">
        <v>43336.666993865743</v>
      </c>
      <c r="B5657" s="3">
        <v>26.9</v>
      </c>
      <c r="C5657" s="3">
        <v>51.166400000000003</v>
      </c>
      <c r="D5657" s="3">
        <v>-715.51059999999995</v>
      </c>
      <c r="E5657" s="3">
        <v>-65.675799999999995</v>
      </c>
      <c r="F5657" s="3">
        <v>-162.7286</v>
      </c>
      <c r="G5657" s="3">
        <v>-217.58250000000001</v>
      </c>
      <c r="H5657" s="3">
        <v>-78.078800000000001</v>
      </c>
      <c r="I5657" s="3">
        <v>-188.36019999999999</v>
      </c>
      <c r="J5657" s="3">
        <v>-2189.663</v>
      </c>
      <c r="K5657" s="3">
        <f t="shared" si="264"/>
        <v>120</v>
      </c>
      <c r="L5657" s="3">
        <v>2264.2325999999998</v>
      </c>
      <c r="M5657" s="3">
        <v>-343.82389999999998</v>
      </c>
      <c r="N5657" s="3">
        <f t="shared" si="265"/>
        <v>-1577.1908000000003</v>
      </c>
      <c r="O5657" s="3">
        <f t="shared" si="266"/>
        <v>-36.327409250046081</v>
      </c>
      <c r="P5657" s="3">
        <v>27</v>
      </c>
      <c r="Q5657" s="3">
        <v>3.1322999999999999</v>
      </c>
    </row>
    <row r="5658" spans="1:17" x14ac:dyDescent="0.4">
      <c r="A5658" s="1">
        <v>43336.70866059028</v>
      </c>
      <c r="B5658" s="3">
        <v>26.7</v>
      </c>
      <c r="C5658" s="3">
        <v>49.006500000000003</v>
      </c>
      <c r="D5658" s="3">
        <v>-591.10180000000003</v>
      </c>
      <c r="E5658" s="3">
        <v>-71.569999999999993</v>
      </c>
      <c r="F5658" s="3">
        <v>-153.20869999999999</v>
      </c>
      <c r="G5658" s="3">
        <v>-204.44159999999999</v>
      </c>
      <c r="H5658" s="3">
        <v>-55.561999999999998</v>
      </c>
      <c r="I5658" s="3">
        <v>-243.97389999999999</v>
      </c>
      <c r="J5658" s="3">
        <v>-1579.9095</v>
      </c>
      <c r="K5658" s="3">
        <f t="shared" si="264"/>
        <v>120</v>
      </c>
      <c r="L5658" s="3">
        <v>972.1259</v>
      </c>
      <c r="M5658" s="3">
        <v>-307.04090000000002</v>
      </c>
      <c r="N5658" s="3">
        <f t="shared" si="265"/>
        <v>-2114.6824999999999</v>
      </c>
      <c r="O5658" s="3">
        <f t="shared" si="266"/>
        <v>-48.707446563478904</v>
      </c>
      <c r="P5658" s="3">
        <v>27</v>
      </c>
      <c r="Q5658" s="3">
        <v>2.0323000000000002</v>
      </c>
    </row>
    <row r="5659" spans="1:17" x14ac:dyDescent="0.4">
      <c r="A5659" s="1">
        <v>43336.750327314818</v>
      </c>
      <c r="B5659" s="3">
        <v>24.3</v>
      </c>
      <c r="C5659" s="3">
        <v>45.7</v>
      </c>
      <c r="D5659" s="3">
        <v>-542.15340000000003</v>
      </c>
      <c r="E5659" s="3">
        <v>-79.819999999999993</v>
      </c>
      <c r="F5659" s="3">
        <v>-147.16800000000001</v>
      </c>
      <c r="G5659" s="3">
        <v>-196.26759999999999</v>
      </c>
      <c r="H5659" s="3">
        <v>-67.7971</v>
      </c>
      <c r="I5659" s="3">
        <v>-296.62790000000001</v>
      </c>
      <c r="J5659" s="3">
        <v>-990.99429999999995</v>
      </c>
      <c r="K5659" s="3">
        <f t="shared" si="264"/>
        <v>120</v>
      </c>
      <c r="L5659" s="3">
        <v>288.20510000000002</v>
      </c>
      <c r="M5659" s="3">
        <v>-297.7638</v>
      </c>
      <c r="N5659" s="3">
        <f t="shared" si="265"/>
        <v>-2210.3870000000002</v>
      </c>
      <c r="O5659" s="3">
        <f t="shared" si="266"/>
        <v>-50.911806707204718</v>
      </c>
      <c r="P5659" s="3">
        <v>27</v>
      </c>
      <c r="Q5659" s="3">
        <v>1.0024999999999999</v>
      </c>
    </row>
    <row r="5660" spans="1:17" x14ac:dyDescent="0.4">
      <c r="A5660" s="1">
        <v>43336.791994039355</v>
      </c>
      <c r="B5660" s="3">
        <v>21.8</v>
      </c>
      <c r="C5660" s="3">
        <v>42.029499999999999</v>
      </c>
      <c r="D5660" s="3">
        <v>-507.40289999999999</v>
      </c>
      <c r="E5660" s="3">
        <v>-80.483500000000006</v>
      </c>
      <c r="F5660" s="3">
        <v>-139.58109999999999</v>
      </c>
      <c r="G5660" s="3">
        <v>-186.10050000000001</v>
      </c>
      <c r="H5660" s="3">
        <v>-110.5322</v>
      </c>
      <c r="I5660" s="3">
        <v>-320.37950000000001</v>
      </c>
      <c r="J5660" s="3">
        <v>-466.0684</v>
      </c>
      <c r="K5660" s="3">
        <f t="shared" si="264"/>
        <v>120</v>
      </c>
      <c r="L5660" s="3">
        <v>24.568300000000001</v>
      </c>
      <c r="M5660" s="3">
        <v>-285.85520000000002</v>
      </c>
      <c r="N5660" s="3">
        <f t="shared" si="265"/>
        <v>-1951.835</v>
      </c>
      <c r="O5660" s="3">
        <f t="shared" si="266"/>
        <v>-44.956582826607708</v>
      </c>
      <c r="P5660" s="3">
        <v>27</v>
      </c>
      <c r="Q5660" s="3">
        <v>0.2112</v>
      </c>
    </row>
    <row r="5661" spans="1:17" x14ac:dyDescent="0.4">
      <c r="A5661" s="1">
        <v>43336.833660763892</v>
      </c>
      <c r="B5661" s="3">
        <v>19.399999999999999</v>
      </c>
      <c r="C5661" s="3">
        <v>38.550899999999999</v>
      </c>
      <c r="D5661" s="3">
        <v>-492.39499999999998</v>
      </c>
      <c r="E5661" s="3">
        <v>-76.598699999999994</v>
      </c>
      <c r="F5661" s="3">
        <v>-130.303</v>
      </c>
      <c r="G5661" s="3">
        <v>-173.73220000000001</v>
      </c>
      <c r="H5661" s="3">
        <v>-121.7927</v>
      </c>
      <c r="I5661" s="3">
        <v>-306.72359999999998</v>
      </c>
      <c r="J5661" s="3">
        <v>-49.717199999999998</v>
      </c>
      <c r="K5661" s="3">
        <f t="shared" si="264"/>
        <v>120</v>
      </c>
      <c r="L5661" s="3">
        <v>0</v>
      </c>
      <c r="M5661" s="3">
        <v>-279.09219999999999</v>
      </c>
      <c r="N5661" s="3">
        <f t="shared" si="265"/>
        <v>-1510.3546000000001</v>
      </c>
      <c r="O5661" s="3">
        <f t="shared" si="266"/>
        <v>-34.787972176156259</v>
      </c>
      <c r="P5661" s="3">
        <v>26.180499999999999</v>
      </c>
      <c r="Q5661" s="3">
        <v>0</v>
      </c>
    </row>
    <row r="5662" spans="1:17" x14ac:dyDescent="0.4">
      <c r="A5662" s="1">
        <v>43336.875327488429</v>
      </c>
      <c r="B5662" s="3">
        <v>17.899999999999999</v>
      </c>
      <c r="C5662" s="3">
        <v>35.4373</v>
      </c>
      <c r="D5662" s="3">
        <v>-468.4581</v>
      </c>
      <c r="E5662" s="3">
        <v>-71.466999999999999</v>
      </c>
      <c r="F5662" s="3">
        <v>-120.8815</v>
      </c>
      <c r="G5662" s="3">
        <v>-161.1737</v>
      </c>
      <c r="H5662" s="3">
        <v>-118.5509</v>
      </c>
      <c r="I5662" s="3">
        <v>-279.56819999999999</v>
      </c>
      <c r="J5662" s="3">
        <v>265.93279999999999</v>
      </c>
      <c r="K5662" s="3">
        <f t="shared" si="264"/>
        <v>120</v>
      </c>
      <c r="L5662" s="3">
        <v>0</v>
      </c>
      <c r="M5662" s="3">
        <v>-266.43819999999999</v>
      </c>
      <c r="N5662" s="3">
        <f t="shared" si="265"/>
        <v>-1100.6047999999998</v>
      </c>
      <c r="O5662" s="3">
        <f t="shared" si="266"/>
        <v>-25.350211903445732</v>
      </c>
      <c r="P5662" s="3">
        <v>24.974699999999999</v>
      </c>
      <c r="Q5662" s="3">
        <v>0</v>
      </c>
    </row>
    <row r="5663" spans="1:17" x14ac:dyDescent="0.4">
      <c r="A5663" s="1">
        <v>43336.916994212967</v>
      </c>
      <c r="B5663" s="3">
        <v>16.5</v>
      </c>
      <c r="C5663" s="3">
        <v>32.6111</v>
      </c>
      <c r="D5663" s="3">
        <v>-463.5795</v>
      </c>
      <c r="E5663" s="3">
        <v>-70.016400000000004</v>
      </c>
      <c r="F5663" s="3">
        <v>-118.2278</v>
      </c>
      <c r="G5663" s="3">
        <v>-157.63659999999999</v>
      </c>
      <c r="H5663" s="3">
        <v>-117.6019</v>
      </c>
      <c r="I5663" s="3">
        <v>-266.81540000000001</v>
      </c>
      <c r="J5663" s="3">
        <v>489.48540000000003</v>
      </c>
      <c r="K5663" s="3">
        <f t="shared" si="264"/>
        <v>120</v>
      </c>
      <c r="L5663" s="3">
        <v>0</v>
      </c>
      <c r="M5663" s="3">
        <v>-264.30189999999999</v>
      </c>
      <c r="N5663" s="3">
        <f t="shared" si="265"/>
        <v>-848.69409999999993</v>
      </c>
      <c r="O5663" s="3">
        <f t="shared" si="266"/>
        <v>-19.547956974387326</v>
      </c>
      <c r="P5663" s="3">
        <v>23.724799999999998</v>
      </c>
      <c r="Q5663" s="3">
        <v>0</v>
      </c>
    </row>
    <row r="5664" spans="1:17" x14ac:dyDescent="0.4">
      <c r="A5664" s="1">
        <v>43336.958660937496</v>
      </c>
      <c r="B5664" s="3">
        <v>15</v>
      </c>
      <c r="C5664" s="3">
        <v>29.9956</v>
      </c>
      <c r="D5664" s="3">
        <v>-476.65</v>
      </c>
      <c r="E5664" s="3">
        <v>-71.366500000000002</v>
      </c>
      <c r="F5664" s="3">
        <v>-120.45099999999999</v>
      </c>
      <c r="G5664" s="3">
        <v>-160.6011</v>
      </c>
      <c r="H5664" s="3">
        <v>-120.2837</v>
      </c>
      <c r="I5664" s="3">
        <v>-265.72460000000001</v>
      </c>
      <c r="J5664" s="3">
        <v>655.75779999999997</v>
      </c>
      <c r="K5664" s="3">
        <f t="shared" si="264"/>
        <v>120</v>
      </c>
      <c r="L5664" s="3">
        <v>0</v>
      </c>
      <c r="M5664" s="3">
        <v>-272.15989999999999</v>
      </c>
      <c r="N5664" s="3">
        <f t="shared" si="265"/>
        <v>-711.47900000000004</v>
      </c>
      <c r="O5664" s="3">
        <f t="shared" si="266"/>
        <v>-16.387483876911741</v>
      </c>
      <c r="P5664" s="3">
        <v>22.438700000000001</v>
      </c>
      <c r="Q5664" s="3">
        <v>0</v>
      </c>
    </row>
    <row r="5665" spans="1:17" x14ac:dyDescent="0.4">
      <c r="A5665" s="1">
        <v>43337.000327662034</v>
      </c>
      <c r="B5665" s="3">
        <v>14.3</v>
      </c>
      <c r="C5665" s="3">
        <v>27.7075</v>
      </c>
      <c r="D5665" s="3">
        <v>-466.73790000000002</v>
      </c>
      <c r="E5665" s="3">
        <v>-69.2637</v>
      </c>
      <c r="F5665" s="3">
        <v>-116.8879</v>
      </c>
      <c r="G5665" s="3">
        <v>-155.85050000000001</v>
      </c>
      <c r="H5665" s="3">
        <v>-116.8433</v>
      </c>
      <c r="I5665" s="3">
        <v>-251.10939999999999</v>
      </c>
      <c r="J5665" s="3">
        <v>790.82979999999998</v>
      </c>
      <c r="K5665" s="3">
        <f t="shared" si="264"/>
        <v>120</v>
      </c>
      <c r="L5665" s="3">
        <v>0</v>
      </c>
      <c r="M5665" s="3">
        <v>-266.94380000000001</v>
      </c>
      <c r="N5665" s="3">
        <f t="shared" si="265"/>
        <v>-532.80670000000009</v>
      </c>
      <c r="O5665" s="3">
        <f t="shared" si="266"/>
        <v>-12.272127786990975</v>
      </c>
      <c r="P5665" s="3">
        <v>21.2776</v>
      </c>
      <c r="Q5665" s="3">
        <v>0</v>
      </c>
    </row>
    <row r="5666" spans="1:17" x14ac:dyDescent="0.4">
      <c r="A5666" s="1">
        <v>43337.041994386571</v>
      </c>
      <c r="B5666" s="3">
        <v>13.5</v>
      </c>
      <c r="C5666" s="3">
        <v>25.6494</v>
      </c>
      <c r="D5666" s="3">
        <v>-470.68119999999999</v>
      </c>
      <c r="E5666" s="3">
        <v>-69.665499999999994</v>
      </c>
      <c r="F5666" s="3">
        <v>-117.56189999999999</v>
      </c>
      <c r="G5666" s="3">
        <v>-156.7492</v>
      </c>
      <c r="H5666" s="3">
        <v>-117.55</v>
      </c>
      <c r="I5666" s="3">
        <v>-249.05240000000001</v>
      </c>
      <c r="J5666" s="3">
        <v>884.73749999999995</v>
      </c>
      <c r="K5666" s="3">
        <f t="shared" si="264"/>
        <v>120</v>
      </c>
      <c r="L5666" s="3">
        <v>0</v>
      </c>
      <c r="M5666" s="3">
        <v>-269.43400000000003</v>
      </c>
      <c r="N5666" s="3">
        <f t="shared" si="265"/>
        <v>-445.95670000000001</v>
      </c>
      <c r="O5666" s="3">
        <f t="shared" si="266"/>
        <v>-10.271713193292795</v>
      </c>
      <c r="P5666" s="3">
        <v>20.177099999999999</v>
      </c>
      <c r="Q5666" s="3">
        <v>0</v>
      </c>
    </row>
    <row r="5667" spans="1:17" x14ac:dyDescent="0.4">
      <c r="A5667" s="1">
        <v>43337.083661111108</v>
      </c>
      <c r="B5667" s="3">
        <v>12.8</v>
      </c>
      <c r="C5667" s="3">
        <v>23.804500000000001</v>
      </c>
      <c r="D5667" s="3">
        <v>-475.66250000000002</v>
      </c>
      <c r="E5667" s="3">
        <v>-70.100300000000004</v>
      </c>
      <c r="F5667" s="3">
        <v>-118.2946</v>
      </c>
      <c r="G5667" s="3">
        <v>-157.72620000000001</v>
      </c>
      <c r="H5667" s="3">
        <v>-118.2915</v>
      </c>
      <c r="I5667" s="3">
        <v>-247.5145</v>
      </c>
      <c r="J5667" s="3">
        <v>958.76189999999997</v>
      </c>
      <c r="K5667" s="3">
        <f t="shared" si="264"/>
        <v>120</v>
      </c>
      <c r="L5667" s="3">
        <v>0</v>
      </c>
      <c r="M5667" s="3">
        <v>-272.46140000000003</v>
      </c>
      <c r="N5667" s="3">
        <f t="shared" si="265"/>
        <v>-381.28910000000008</v>
      </c>
      <c r="O5667" s="3">
        <f t="shared" si="266"/>
        <v>-8.7822254468398775</v>
      </c>
      <c r="P5667" s="3">
        <v>20</v>
      </c>
      <c r="Q5667" s="3">
        <v>0.31059999999999999</v>
      </c>
    </row>
    <row r="5668" spans="1:17" x14ac:dyDescent="0.4">
      <c r="A5668" s="1">
        <v>43337.125327835645</v>
      </c>
      <c r="B5668" s="3">
        <v>11.9</v>
      </c>
      <c r="C5668" s="3">
        <v>22.0977</v>
      </c>
      <c r="D5668" s="3">
        <v>-491.97820000000002</v>
      </c>
      <c r="E5668" s="3">
        <v>-72.280500000000004</v>
      </c>
      <c r="F5668" s="3">
        <v>-121.9735</v>
      </c>
      <c r="G5668" s="3">
        <v>-162.63130000000001</v>
      </c>
      <c r="H5668" s="3">
        <v>-121.9726</v>
      </c>
      <c r="I5668" s="3">
        <v>-253.6636</v>
      </c>
      <c r="J5668" s="3">
        <v>1017.6055</v>
      </c>
      <c r="K5668" s="3">
        <f t="shared" si="264"/>
        <v>120</v>
      </c>
      <c r="L5668" s="3">
        <v>0</v>
      </c>
      <c r="M5668" s="3">
        <v>-281.85320000000002</v>
      </c>
      <c r="N5668" s="3">
        <f t="shared" si="265"/>
        <v>-368.74740000000008</v>
      </c>
      <c r="O5668" s="3">
        <f t="shared" si="266"/>
        <v>-8.4933526810392515</v>
      </c>
      <c r="P5668" s="3">
        <v>20</v>
      </c>
      <c r="Q5668" s="3">
        <v>0.54500000000000004</v>
      </c>
    </row>
    <row r="5669" spans="1:17" x14ac:dyDescent="0.4">
      <c r="A5669" s="1">
        <v>43337.166994560183</v>
      </c>
      <c r="B5669" s="3">
        <v>10.9</v>
      </c>
      <c r="C5669" s="3">
        <v>20.4953</v>
      </c>
      <c r="D5669" s="3">
        <v>-512.8886</v>
      </c>
      <c r="E5669" s="3">
        <v>-75.036699999999996</v>
      </c>
      <c r="F5669" s="3">
        <v>-126.6245</v>
      </c>
      <c r="G5669" s="3">
        <v>-168.83269999999999</v>
      </c>
      <c r="H5669" s="3">
        <v>-126.62430000000001</v>
      </c>
      <c r="I5669" s="3">
        <v>-262.01389999999998</v>
      </c>
      <c r="J5669" s="3">
        <v>1073.0399</v>
      </c>
      <c r="K5669" s="3">
        <f t="shared" si="264"/>
        <v>120</v>
      </c>
      <c r="L5669" s="3">
        <v>0</v>
      </c>
      <c r="M5669" s="3">
        <v>-293.83670000000001</v>
      </c>
      <c r="N5669" s="3">
        <f t="shared" si="265"/>
        <v>-372.81749999999982</v>
      </c>
      <c r="O5669" s="3">
        <f t="shared" si="266"/>
        <v>-8.5870992260917607</v>
      </c>
      <c r="P5669" s="3">
        <v>20</v>
      </c>
      <c r="Q5669" s="3">
        <v>0.70950000000000002</v>
      </c>
    </row>
    <row r="5670" spans="1:17" x14ac:dyDescent="0.4">
      <c r="A5670" s="1">
        <v>43337.20866128472</v>
      </c>
      <c r="B5670" s="3">
        <v>10</v>
      </c>
      <c r="C5670" s="3">
        <v>19.016100000000002</v>
      </c>
      <c r="D5670" s="3">
        <v>-529.76580000000001</v>
      </c>
      <c r="E5670" s="3">
        <v>-76.775400000000005</v>
      </c>
      <c r="F5670" s="3">
        <v>-129.55850000000001</v>
      </c>
      <c r="G5670" s="3">
        <v>-172.74469999999999</v>
      </c>
      <c r="H5670" s="3">
        <v>-129.55850000000001</v>
      </c>
      <c r="I5670" s="3">
        <v>-265.67110000000002</v>
      </c>
      <c r="J5670" s="3">
        <v>1128.5282999999999</v>
      </c>
      <c r="K5670" s="3">
        <f t="shared" si="264"/>
        <v>120</v>
      </c>
      <c r="L5670" s="3">
        <v>0</v>
      </c>
      <c r="M5670" s="3">
        <v>-303.56079999999997</v>
      </c>
      <c r="N5670" s="3">
        <f t="shared" si="265"/>
        <v>-359.1065000000001</v>
      </c>
      <c r="O5670" s="3">
        <f t="shared" si="266"/>
        <v>-8.2712939929979754</v>
      </c>
      <c r="P5670" s="3">
        <v>20</v>
      </c>
      <c r="Q5670" s="3">
        <v>0.83140000000000003</v>
      </c>
    </row>
    <row r="5671" spans="1:17" x14ac:dyDescent="0.4">
      <c r="A5671" s="1">
        <v>43337.250328009257</v>
      </c>
      <c r="B5671" s="3">
        <v>13</v>
      </c>
      <c r="C5671" s="3">
        <v>18.395499999999998</v>
      </c>
      <c r="D5671" s="3">
        <v>-398.75709999999998</v>
      </c>
      <c r="E5671" s="3">
        <v>-56.4285</v>
      </c>
      <c r="F5671" s="3">
        <v>-95.223100000000002</v>
      </c>
      <c r="G5671" s="3">
        <v>-126.96420000000001</v>
      </c>
      <c r="H5671" s="3">
        <v>-95.223100000000002</v>
      </c>
      <c r="I5671" s="3">
        <v>-179.72229999999999</v>
      </c>
      <c r="J5671" s="3">
        <v>1177.0098</v>
      </c>
      <c r="K5671" s="3">
        <f t="shared" si="264"/>
        <v>120</v>
      </c>
      <c r="L5671" s="3">
        <v>19.5748</v>
      </c>
      <c r="M5671" s="3">
        <v>-229.16679999999999</v>
      </c>
      <c r="N5671" s="3">
        <f t="shared" si="265"/>
        <v>135.09950000000001</v>
      </c>
      <c r="O5671" s="3">
        <f t="shared" si="266"/>
        <v>3.1117445181499912</v>
      </c>
      <c r="P5671" s="3">
        <v>20</v>
      </c>
      <c r="Q5671" s="3">
        <v>0.65880000000000005</v>
      </c>
    </row>
    <row r="5672" spans="1:17" x14ac:dyDescent="0.4">
      <c r="A5672" s="1">
        <v>43337.291994733794</v>
      </c>
      <c r="B5672" s="3">
        <v>15.9</v>
      </c>
      <c r="C5672" s="3">
        <v>19.4421</v>
      </c>
      <c r="D5672" s="3">
        <v>-324.15589999999997</v>
      </c>
      <c r="E5672" s="3">
        <v>-32.161499999999997</v>
      </c>
      <c r="F5672" s="3">
        <v>-14.8095</v>
      </c>
      <c r="G5672" s="3">
        <v>-64.759100000000004</v>
      </c>
      <c r="H5672" s="3">
        <v>-54.272599999999997</v>
      </c>
      <c r="I5672" s="3">
        <v>-57.613799999999998</v>
      </c>
      <c r="J5672" s="3">
        <v>967.30280000000005</v>
      </c>
      <c r="K5672" s="3">
        <f t="shared" si="264"/>
        <v>120</v>
      </c>
      <c r="L5672" s="3">
        <v>611.28359999999998</v>
      </c>
      <c r="M5672" s="3">
        <v>-172.10939999999999</v>
      </c>
      <c r="N5672" s="3">
        <f t="shared" si="265"/>
        <v>978.70460000000003</v>
      </c>
      <c r="O5672" s="3">
        <f t="shared" si="266"/>
        <v>22.542486640869726</v>
      </c>
      <c r="P5672" s="3">
        <v>20</v>
      </c>
      <c r="Q5672" s="3">
        <v>0.02</v>
      </c>
    </row>
    <row r="5673" spans="1:17" x14ac:dyDescent="0.4">
      <c r="A5673" s="1">
        <v>43337.333661458331</v>
      </c>
      <c r="B5673" s="3">
        <v>18.899999999999999</v>
      </c>
      <c r="C5673" s="3">
        <v>21.461200000000002</v>
      </c>
      <c r="D5673" s="3">
        <v>-285.36799999999999</v>
      </c>
      <c r="E5673" s="3">
        <v>-19.667400000000001</v>
      </c>
      <c r="F5673" s="3">
        <v>49.368899999999996</v>
      </c>
      <c r="G5673" s="3">
        <v>-43.010399999999997</v>
      </c>
      <c r="H5673" s="3">
        <v>-34.685299999999998</v>
      </c>
      <c r="I5673" s="3">
        <v>24.227599999999999</v>
      </c>
      <c r="J5673" s="3">
        <v>634.16390000000001</v>
      </c>
      <c r="K5673" s="3">
        <f t="shared" si="264"/>
        <v>120</v>
      </c>
      <c r="L5673" s="3">
        <v>976.98720000000003</v>
      </c>
      <c r="M5673" s="3">
        <v>-140.46979999999999</v>
      </c>
      <c r="N5673" s="3">
        <f t="shared" si="265"/>
        <v>1281.5467000000001</v>
      </c>
      <c r="O5673" s="3">
        <f t="shared" si="266"/>
        <v>29.517843652109825</v>
      </c>
      <c r="P5673" s="3">
        <v>21.820699999999999</v>
      </c>
      <c r="Q5673" s="3">
        <v>0</v>
      </c>
    </row>
    <row r="5674" spans="1:17" x14ac:dyDescent="0.4">
      <c r="A5674" s="1">
        <v>43337.375328182869</v>
      </c>
      <c r="B5674" s="3">
        <v>21.7</v>
      </c>
      <c r="C5674" s="3">
        <v>24.870100000000001</v>
      </c>
      <c r="D5674" s="3">
        <v>-291.55119999999999</v>
      </c>
      <c r="E5674" s="3">
        <v>-2.5590999999999999</v>
      </c>
      <c r="F5674" s="3">
        <v>87.362700000000004</v>
      </c>
      <c r="G5674" s="3">
        <v>-25.538499999999999</v>
      </c>
      <c r="H5674" s="3">
        <v>-19.890699999999999</v>
      </c>
      <c r="I5674" s="3">
        <v>120.1704</v>
      </c>
      <c r="J5674" s="3">
        <v>125.6665</v>
      </c>
      <c r="K5674" s="3">
        <f t="shared" si="264"/>
        <v>120</v>
      </c>
      <c r="L5674" s="3">
        <v>1759.4038</v>
      </c>
      <c r="M5674" s="3">
        <v>-123.4485</v>
      </c>
      <c r="N5674" s="3">
        <f t="shared" si="265"/>
        <v>1749.6154000000001</v>
      </c>
      <c r="O5674" s="3">
        <f t="shared" si="266"/>
        <v>40.298862170628347</v>
      </c>
      <c r="P5674" s="3">
        <v>25.154</v>
      </c>
      <c r="Q5674" s="3">
        <v>0</v>
      </c>
    </row>
    <row r="5675" spans="1:17" x14ac:dyDescent="0.4">
      <c r="A5675" s="1">
        <v>43337.416994907406</v>
      </c>
      <c r="B5675" s="3">
        <v>24.4</v>
      </c>
      <c r="C5675" s="3">
        <v>29.97</v>
      </c>
      <c r="D5675" s="3">
        <v>-349.86520000000002</v>
      </c>
      <c r="E5675" s="3">
        <v>11.547700000000001</v>
      </c>
      <c r="F5675" s="3">
        <v>90.827600000000004</v>
      </c>
      <c r="G5675" s="3">
        <v>-20.043299999999999</v>
      </c>
      <c r="H5675" s="3">
        <v>-15.2362</v>
      </c>
      <c r="I5675" s="3">
        <v>202.35050000000001</v>
      </c>
      <c r="J5675" s="3">
        <v>-586.23590000000002</v>
      </c>
      <c r="K5675" s="3">
        <f t="shared" si="264"/>
        <v>120</v>
      </c>
      <c r="L5675" s="3">
        <v>2950.2469999999998</v>
      </c>
      <c r="M5675" s="3">
        <v>-125.1139</v>
      </c>
      <c r="N5675" s="3">
        <f t="shared" si="265"/>
        <v>2278.4783000000002</v>
      </c>
      <c r="O5675" s="3">
        <f t="shared" si="266"/>
        <v>52.480152478348998</v>
      </c>
      <c r="P5675" s="3">
        <v>27</v>
      </c>
      <c r="Q5675" s="3">
        <v>1.1662999999999999</v>
      </c>
    </row>
    <row r="5676" spans="1:17" x14ac:dyDescent="0.4">
      <c r="A5676" s="1">
        <v>43337.458661631943</v>
      </c>
      <c r="B5676" s="3">
        <v>27.2</v>
      </c>
      <c r="C5676" s="3">
        <v>36.180700000000002</v>
      </c>
      <c r="D5676" s="3">
        <v>-433.09710000000001</v>
      </c>
      <c r="E5676" s="3">
        <v>15.3925</v>
      </c>
      <c r="F5676" s="3">
        <v>60.434699999999999</v>
      </c>
      <c r="G5676" s="3">
        <v>-35.157499999999999</v>
      </c>
      <c r="H5676" s="3">
        <v>-26.422999999999998</v>
      </c>
      <c r="I5676" s="3">
        <v>229.83699999999999</v>
      </c>
      <c r="J5676" s="3">
        <v>-1377.9876999999999</v>
      </c>
      <c r="K5676" s="3">
        <f t="shared" si="264"/>
        <v>120</v>
      </c>
      <c r="L5676" s="3">
        <v>3991.6095999999998</v>
      </c>
      <c r="M5676" s="3">
        <v>-144.1678</v>
      </c>
      <c r="N5676" s="3">
        <f t="shared" si="265"/>
        <v>2400.4406999999997</v>
      </c>
      <c r="O5676" s="3">
        <f t="shared" si="266"/>
        <v>55.289310392482029</v>
      </c>
      <c r="P5676" s="3">
        <v>27</v>
      </c>
      <c r="Q5676" s="3">
        <v>2.9077000000000002</v>
      </c>
    </row>
    <row r="5677" spans="1:17" x14ac:dyDescent="0.4">
      <c r="A5677" s="1">
        <v>43337.50032835648</v>
      </c>
      <c r="B5677" s="3">
        <v>28.5</v>
      </c>
      <c r="C5677" s="3">
        <v>42.4114</v>
      </c>
      <c r="D5677" s="3">
        <v>-568.60140000000001</v>
      </c>
      <c r="E5677" s="3">
        <v>3.1012</v>
      </c>
      <c r="F5677" s="3">
        <v>-3.6947999999999999</v>
      </c>
      <c r="G5677" s="3">
        <v>-80.644999999999996</v>
      </c>
      <c r="H5677" s="3">
        <v>-60.498399999999997</v>
      </c>
      <c r="I5677" s="3">
        <v>177.0333</v>
      </c>
      <c r="J5677" s="3">
        <v>-2110.5282000000002</v>
      </c>
      <c r="K5677" s="3">
        <f t="shared" si="264"/>
        <v>120</v>
      </c>
      <c r="L5677" s="3">
        <v>4647.174</v>
      </c>
      <c r="M5677" s="3">
        <v>-202.3707</v>
      </c>
      <c r="N5677" s="3">
        <f t="shared" si="265"/>
        <v>1920.9699999999998</v>
      </c>
      <c r="O5677" s="3">
        <f t="shared" si="266"/>
        <v>44.245669799152381</v>
      </c>
      <c r="P5677" s="3">
        <v>27</v>
      </c>
      <c r="Q5677" s="3">
        <v>4.0250000000000004</v>
      </c>
    </row>
    <row r="5678" spans="1:17" x14ac:dyDescent="0.4">
      <c r="A5678" s="1">
        <v>43337.541995081017</v>
      </c>
      <c r="B5678" s="3">
        <v>29.8</v>
      </c>
      <c r="C5678" s="3">
        <v>48.008000000000003</v>
      </c>
      <c r="D5678" s="3">
        <v>-659.99540000000002</v>
      </c>
      <c r="E5678" s="3">
        <v>-9.9354999999999993</v>
      </c>
      <c r="F5678" s="3">
        <v>-69.510800000000003</v>
      </c>
      <c r="G5678" s="3">
        <v>-120.0856</v>
      </c>
      <c r="H5678" s="3">
        <v>-90.068100000000001</v>
      </c>
      <c r="I5678" s="3">
        <v>112.0167</v>
      </c>
      <c r="J5678" s="3">
        <v>-2632.8613999999998</v>
      </c>
      <c r="K5678" s="3">
        <f t="shared" si="264"/>
        <v>120</v>
      </c>
      <c r="L5678" s="3">
        <v>4842.6364000000003</v>
      </c>
      <c r="M5678" s="3">
        <v>-247.56979999999999</v>
      </c>
      <c r="N5678" s="3">
        <f t="shared" si="265"/>
        <v>1244.6265000000005</v>
      </c>
      <c r="O5678" s="3">
        <f t="shared" si="266"/>
        <v>28.667461304588187</v>
      </c>
      <c r="P5678" s="3">
        <v>27</v>
      </c>
      <c r="Q5678" s="3">
        <v>4.6746999999999996</v>
      </c>
    </row>
    <row r="5679" spans="1:17" x14ac:dyDescent="0.4">
      <c r="A5679" s="1">
        <v>43337.583661805555</v>
      </c>
      <c r="B5679" s="3">
        <v>31.1</v>
      </c>
      <c r="C5679" s="3">
        <v>52.344900000000003</v>
      </c>
      <c r="D5679" s="3">
        <v>-690.12260000000003</v>
      </c>
      <c r="E5679" s="3">
        <v>-22.7072</v>
      </c>
      <c r="F5679" s="3">
        <v>-106.19499999999999</v>
      </c>
      <c r="G5679" s="3">
        <v>-149.6405</v>
      </c>
      <c r="H5679" s="3">
        <v>-88.0364</v>
      </c>
      <c r="I5679" s="3">
        <v>37.942999999999998</v>
      </c>
      <c r="J5679" s="3">
        <v>-2880.7750999999998</v>
      </c>
      <c r="K5679" s="3">
        <f t="shared" si="264"/>
        <v>120</v>
      </c>
      <c r="L5679" s="3">
        <v>4496.3905999999997</v>
      </c>
      <c r="M5679" s="3">
        <v>-272.37830000000002</v>
      </c>
      <c r="N5679" s="3">
        <f t="shared" si="265"/>
        <v>444.4785</v>
      </c>
      <c r="O5679" s="3">
        <f t="shared" si="266"/>
        <v>10.237665837479272</v>
      </c>
      <c r="P5679" s="3">
        <v>27</v>
      </c>
      <c r="Q5679" s="3">
        <v>4.8491</v>
      </c>
    </row>
    <row r="5680" spans="1:17" x14ac:dyDescent="0.4">
      <c r="A5680" s="1">
        <v>43337.625328530092</v>
      </c>
      <c r="B5680" s="3">
        <v>30.7</v>
      </c>
      <c r="C5680" s="3">
        <v>54.517200000000003</v>
      </c>
      <c r="D5680" s="3">
        <v>-714.02110000000005</v>
      </c>
      <c r="E5680" s="3">
        <v>-43.698799999999999</v>
      </c>
      <c r="F5680" s="3">
        <v>-139.06319999999999</v>
      </c>
      <c r="G5680" s="3">
        <v>-187.62459999999999</v>
      </c>
      <c r="H5680" s="3">
        <v>-84.061300000000003</v>
      </c>
      <c r="I5680" s="3">
        <v>-79.432900000000004</v>
      </c>
      <c r="J5680" s="3">
        <v>-2819.7350000000001</v>
      </c>
      <c r="K5680" s="3">
        <f t="shared" si="264"/>
        <v>120</v>
      </c>
      <c r="L5680" s="3">
        <v>3598.0502999999999</v>
      </c>
      <c r="M5680" s="3">
        <v>-308.21519999999998</v>
      </c>
      <c r="N5680" s="3">
        <f t="shared" si="265"/>
        <v>-657.80180000000053</v>
      </c>
      <c r="O5680" s="3">
        <f t="shared" si="266"/>
        <v>-15.151137829371674</v>
      </c>
      <c r="P5680" s="3">
        <v>27</v>
      </c>
      <c r="Q5680" s="3">
        <v>4.407</v>
      </c>
    </row>
    <row r="5681" spans="1:17" x14ac:dyDescent="0.4">
      <c r="A5681" s="1">
        <v>43337.666995254629</v>
      </c>
      <c r="B5681" s="3">
        <v>30.4</v>
      </c>
      <c r="C5681" s="3">
        <v>54.346200000000003</v>
      </c>
      <c r="D5681" s="3">
        <v>-650.41660000000002</v>
      </c>
      <c r="E5681" s="3">
        <v>-57.826799999999999</v>
      </c>
      <c r="F5681" s="3">
        <v>-150.18620000000001</v>
      </c>
      <c r="G5681" s="3">
        <v>-200.84139999999999</v>
      </c>
      <c r="H5681" s="3">
        <v>-65.290800000000004</v>
      </c>
      <c r="I5681" s="3">
        <v>-171.27189999999999</v>
      </c>
      <c r="J5681" s="3">
        <v>-2414.4639000000002</v>
      </c>
      <c r="K5681" s="3">
        <f t="shared" si="264"/>
        <v>120</v>
      </c>
      <c r="L5681" s="3">
        <v>2301.3919000000001</v>
      </c>
      <c r="M5681" s="3">
        <v>-305.38830000000002</v>
      </c>
      <c r="N5681" s="3">
        <f t="shared" si="265"/>
        <v>-1594.2939999999999</v>
      </c>
      <c r="O5681" s="3">
        <f t="shared" si="266"/>
        <v>-36.7213469688594</v>
      </c>
      <c r="P5681" s="3">
        <v>27</v>
      </c>
      <c r="Q5681" s="3">
        <v>3.5026000000000002</v>
      </c>
    </row>
    <row r="5682" spans="1:17" x14ac:dyDescent="0.4">
      <c r="A5682" s="1">
        <v>43337.708661979166</v>
      </c>
      <c r="B5682" s="3">
        <v>30</v>
      </c>
      <c r="C5682" s="3">
        <v>52.169699999999999</v>
      </c>
      <c r="D5682" s="3">
        <v>-531.43449999999996</v>
      </c>
      <c r="E5682" s="3">
        <v>-64.777100000000004</v>
      </c>
      <c r="F5682" s="3">
        <v>-142.28299999999999</v>
      </c>
      <c r="G5682" s="3">
        <v>-189.8691</v>
      </c>
      <c r="H5682" s="3">
        <v>-44.695799999999998</v>
      </c>
      <c r="I5682" s="3">
        <v>-231.01179999999999</v>
      </c>
      <c r="J5682" s="3">
        <v>-1791.9906000000001</v>
      </c>
      <c r="K5682" s="3">
        <f t="shared" si="264"/>
        <v>120</v>
      </c>
      <c r="L5682" s="3">
        <v>990.12509999999997</v>
      </c>
      <c r="M5682" s="3">
        <v>-272.18220000000002</v>
      </c>
      <c r="N5682" s="3">
        <f t="shared" si="265"/>
        <v>-2158.1190000000001</v>
      </c>
      <c r="O5682" s="3">
        <f t="shared" si="266"/>
        <v>-49.707918739635161</v>
      </c>
      <c r="P5682" s="3">
        <v>27</v>
      </c>
      <c r="Q5682" s="3">
        <v>2.3725999999999998</v>
      </c>
    </row>
    <row r="5683" spans="1:17" x14ac:dyDescent="0.4">
      <c r="A5683" s="1">
        <v>43337.750328703703</v>
      </c>
      <c r="B5683" s="3">
        <v>27</v>
      </c>
      <c r="C5683" s="3">
        <v>48.734200000000001</v>
      </c>
      <c r="D5683" s="3">
        <v>-501.94810000000001</v>
      </c>
      <c r="E5683" s="3">
        <v>-75.711799999999997</v>
      </c>
      <c r="F5683" s="3">
        <v>-140.59360000000001</v>
      </c>
      <c r="G5683" s="3">
        <v>-187.50040000000001</v>
      </c>
      <c r="H5683" s="3">
        <v>-61.804000000000002</v>
      </c>
      <c r="I5683" s="3">
        <v>-293.52780000000001</v>
      </c>
      <c r="J5683" s="3">
        <v>-1186.5410999999999</v>
      </c>
      <c r="K5683" s="3">
        <f t="shared" si="264"/>
        <v>120</v>
      </c>
      <c r="L5683" s="3">
        <v>292.71469999999999</v>
      </c>
      <c r="M5683" s="3">
        <v>-274.30360000000002</v>
      </c>
      <c r="N5683" s="3">
        <f t="shared" si="265"/>
        <v>-2309.2157000000002</v>
      </c>
      <c r="O5683" s="3">
        <f t="shared" si="266"/>
        <v>-53.188126497143912</v>
      </c>
      <c r="P5683" s="3">
        <v>27</v>
      </c>
      <c r="Q5683" s="3">
        <v>1.2876000000000001</v>
      </c>
    </row>
    <row r="5684" spans="1:17" x14ac:dyDescent="0.4">
      <c r="A5684" s="1">
        <v>43337.791995428241</v>
      </c>
      <c r="B5684" s="3">
        <v>24.1</v>
      </c>
      <c r="C5684" s="3">
        <v>44.8932</v>
      </c>
      <c r="D5684" s="3">
        <v>-476.15789999999998</v>
      </c>
      <c r="E5684" s="3">
        <v>-77.465000000000003</v>
      </c>
      <c r="F5684" s="3">
        <v>-134.6139</v>
      </c>
      <c r="G5684" s="3">
        <v>-179.4778</v>
      </c>
      <c r="H5684" s="3">
        <v>-105.8085</v>
      </c>
      <c r="I5684" s="3">
        <v>-318.911</v>
      </c>
      <c r="J5684" s="3">
        <v>-634.01760000000002</v>
      </c>
      <c r="K5684" s="3">
        <f t="shared" si="264"/>
        <v>120</v>
      </c>
      <c r="L5684" s="3">
        <v>19.6706</v>
      </c>
      <c r="M5684" s="3">
        <v>-267.78859999999997</v>
      </c>
      <c r="N5684" s="3">
        <f t="shared" si="265"/>
        <v>-2054.5697</v>
      </c>
      <c r="O5684" s="3">
        <f t="shared" si="266"/>
        <v>-47.322869449051041</v>
      </c>
      <c r="P5684" s="3">
        <v>27</v>
      </c>
      <c r="Q5684" s="3">
        <v>0.44979999999999998</v>
      </c>
    </row>
    <row r="5685" spans="1:17" x14ac:dyDescent="0.4">
      <c r="A5685" s="1">
        <v>43337.833662152778</v>
      </c>
      <c r="B5685" s="3">
        <v>21.1</v>
      </c>
      <c r="C5685" s="3">
        <v>41.190199999999997</v>
      </c>
      <c r="D5685" s="3">
        <v>-478.25189999999998</v>
      </c>
      <c r="E5685" s="3">
        <v>-75.667699999999996</v>
      </c>
      <c r="F5685" s="3">
        <v>-128.76849999999999</v>
      </c>
      <c r="G5685" s="3">
        <v>-171.68629999999999</v>
      </c>
      <c r="H5685" s="3">
        <v>-120.3318</v>
      </c>
      <c r="I5685" s="3">
        <v>-311.33539999999999</v>
      </c>
      <c r="J5685" s="3">
        <v>-193.50460000000001</v>
      </c>
      <c r="K5685" s="3">
        <f t="shared" si="264"/>
        <v>120</v>
      </c>
      <c r="L5685" s="3">
        <v>0</v>
      </c>
      <c r="M5685" s="3">
        <v>-270.65719999999999</v>
      </c>
      <c r="N5685" s="3">
        <f t="shared" si="265"/>
        <v>-1630.2033999999999</v>
      </c>
      <c r="O5685" s="3">
        <f t="shared" si="266"/>
        <v>-37.548447576930165</v>
      </c>
      <c r="P5685" s="3">
        <v>26.6968</v>
      </c>
      <c r="Q5685" s="3">
        <v>0</v>
      </c>
    </row>
    <row r="5686" spans="1:17" x14ac:dyDescent="0.4">
      <c r="A5686" s="1">
        <v>43337.875328877315</v>
      </c>
      <c r="B5686" s="3">
        <v>20</v>
      </c>
      <c r="C5686" s="3">
        <v>37.9861</v>
      </c>
      <c r="D5686" s="3">
        <v>-431.9973</v>
      </c>
      <c r="E5686" s="3">
        <v>-66.916499999999999</v>
      </c>
      <c r="F5686" s="3">
        <v>-113.21259999999999</v>
      </c>
      <c r="G5686" s="3">
        <v>-150.9485</v>
      </c>
      <c r="H5686" s="3">
        <v>-110.9023</v>
      </c>
      <c r="I5686" s="3">
        <v>-267.42489999999998</v>
      </c>
      <c r="J5686" s="3">
        <v>151.6003</v>
      </c>
      <c r="K5686" s="3">
        <f t="shared" si="264"/>
        <v>120</v>
      </c>
      <c r="L5686" s="3">
        <v>0</v>
      </c>
      <c r="M5686" s="3">
        <v>-245.4785</v>
      </c>
      <c r="N5686" s="3">
        <f t="shared" si="265"/>
        <v>-1115.2802999999997</v>
      </c>
      <c r="O5686" s="3">
        <f t="shared" si="266"/>
        <v>-25.688232448866774</v>
      </c>
      <c r="P5686" s="3">
        <v>25.750800000000002</v>
      </c>
      <c r="Q5686" s="3">
        <v>0</v>
      </c>
    </row>
    <row r="5687" spans="1:17" x14ac:dyDescent="0.4">
      <c r="A5687" s="1">
        <v>43337.916995601852</v>
      </c>
      <c r="B5687" s="3">
        <v>18.899999999999999</v>
      </c>
      <c r="C5687" s="3">
        <v>35.133099999999999</v>
      </c>
      <c r="D5687" s="3">
        <v>-414.50310000000002</v>
      </c>
      <c r="E5687" s="3">
        <v>-63.759599999999999</v>
      </c>
      <c r="F5687" s="3">
        <v>-107.6722</v>
      </c>
      <c r="G5687" s="3">
        <v>-143.5625</v>
      </c>
      <c r="H5687" s="3">
        <v>-107.0517</v>
      </c>
      <c r="I5687" s="3">
        <v>-247.99289999999999</v>
      </c>
      <c r="J5687" s="3">
        <v>380.40120000000002</v>
      </c>
      <c r="K5687" s="3">
        <f t="shared" si="264"/>
        <v>120</v>
      </c>
      <c r="L5687" s="3">
        <v>0</v>
      </c>
      <c r="M5687" s="3">
        <v>-236.22069999999999</v>
      </c>
      <c r="N5687" s="3">
        <f t="shared" si="265"/>
        <v>-820.36149999999986</v>
      </c>
      <c r="O5687" s="3">
        <f t="shared" si="266"/>
        <v>-18.895372673668692</v>
      </c>
      <c r="P5687" s="3">
        <v>24.7455</v>
      </c>
      <c r="Q5687" s="3">
        <v>0</v>
      </c>
    </row>
    <row r="5688" spans="1:17" x14ac:dyDescent="0.4">
      <c r="A5688" s="1">
        <v>43337.958662326389</v>
      </c>
      <c r="B5688" s="3">
        <v>17.8</v>
      </c>
      <c r="C5688" s="3">
        <v>32.558</v>
      </c>
      <c r="D5688" s="3">
        <v>-413.52980000000002</v>
      </c>
      <c r="E5688" s="3">
        <v>-63.198099999999997</v>
      </c>
      <c r="F5688" s="3">
        <v>-106.66759999999999</v>
      </c>
      <c r="G5688" s="3">
        <v>-142.2234</v>
      </c>
      <c r="H5688" s="3">
        <v>-106.50190000000001</v>
      </c>
      <c r="I5688" s="3">
        <v>-239.58170000000001</v>
      </c>
      <c r="J5688" s="3">
        <v>542.61710000000005</v>
      </c>
      <c r="K5688" s="3">
        <f t="shared" si="264"/>
        <v>120</v>
      </c>
      <c r="L5688" s="3">
        <v>0</v>
      </c>
      <c r="M5688" s="3">
        <v>-236.12200000000001</v>
      </c>
      <c r="N5688" s="3">
        <f t="shared" si="265"/>
        <v>-645.20740000000001</v>
      </c>
      <c r="O5688" s="3">
        <f t="shared" si="266"/>
        <v>-14.861051225354709</v>
      </c>
      <c r="P5688" s="3">
        <v>23.7257</v>
      </c>
      <c r="Q5688" s="3">
        <v>0</v>
      </c>
    </row>
    <row r="5689" spans="1:17" x14ac:dyDescent="0.4">
      <c r="A5689" s="1">
        <v>43338.000329050927</v>
      </c>
      <c r="B5689" s="3">
        <v>17.100000000000001</v>
      </c>
      <c r="C5689" s="3">
        <v>30.290900000000001</v>
      </c>
      <c r="D5689" s="3">
        <v>-406.98840000000001</v>
      </c>
      <c r="E5689" s="3">
        <v>-61.7104</v>
      </c>
      <c r="F5689" s="3">
        <v>-104.1418</v>
      </c>
      <c r="G5689" s="3">
        <v>-138.85570000000001</v>
      </c>
      <c r="H5689" s="3">
        <v>-104.0976</v>
      </c>
      <c r="I5689" s="3">
        <v>-228.1379</v>
      </c>
      <c r="J5689" s="3">
        <v>665.29070000000002</v>
      </c>
      <c r="K5689" s="3">
        <f t="shared" si="264"/>
        <v>120</v>
      </c>
      <c r="L5689" s="3">
        <v>0</v>
      </c>
      <c r="M5689" s="3">
        <v>-232.77539999999999</v>
      </c>
      <c r="N5689" s="3">
        <f t="shared" si="265"/>
        <v>-491.41650000000004</v>
      </c>
      <c r="O5689" s="3">
        <f t="shared" si="266"/>
        <v>-11.318788004422334</v>
      </c>
      <c r="P5689" s="3">
        <v>22.776499999999999</v>
      </c>
      <c r="Q5689" s="3">
        <v>0</v>
      </c>
    </row>
    <row r="5690" spans="1:17" x14ac:dyDescent="0.4">
      <c r="A5690" s="1">
        <v>43338.041995775464</v>
      </c>
      <c r="B5690" s="3">
        <v>16.3</v>
      </c>
      <c r="C5690" s="3">
        <v>28.2454</v>
      </c>
      <c r="D5690" s="3">
        <v>-412.94779999999997</v>
      </c>
      <c r="E5690" s="3">
        <v>-62.444200000000002</v>
      </c>
      <c r="F5690" s="3">
        <v>-105.37609999999999</v>
      </c>
      <c r="G5690" s="3">
        <v>-140.50139999999999</v>
      </c>
      <c r="H5690" s="3">
        <v>-105.3643</v>
      </c>
      <c r="I5690" s="3">
        <v>-227.4982</v>
      </c>
      <c r="J5690" s="3">
        <v>752.70060000000001</v>
      </c>
      <c r="K5690" s="3">
        <f t="shared" si="264"/>
        <v>120</v>
      </c>
      <c r="L5690" s="3">
        <v>0</v>
      </c>
      <c r="M5690" s="3">
        <v>-236.38579999999999</v>
      </c>
      <c r="N5690" s="3">
        <f t="shared" si="265"/>
        <v>-417.81720000000007</v>
      </c>
      <c r="O5690" s="3">
        <f t="shared" si="266"/>
        <v>-9.6235765616362663</v>
      </c>
      <c r="P5690" s="3">
        <v>21.850300000000001</v>
      </c>
      <c r="Q5690" s="3">
        <v>0</v>
      </c>
    </row>
    <row r="5691" spans="1:17" x14ac:dyDescent="0.4">
      <c r="A5691" s="1">
        <v>43338.083662500001</v>
      </c>
      <c r="B5691" s="3">
        <v>15.6</v>
      </c>
      <c r="C5691" s="3">
        <v>26.412199999999999</v>
      </c>
      <c r="D5691" s="3">
        <v>-419.16770000000002</v>
      </c>
      <c r="E5691" s="3">
        <v>-62.982599999999998</v>
      </c>
      <c r="F5691" s="3">
        <v>-106.28360000000001</v>
      </c>
      <c r="G5691" s="3">
        <v>-141.7115</v>
      </c>
      <c r="H5691" s="3">
        <v>-106.2805</v>
      </c>
      <c r="I5691" s="3">
        <v>-226.34139999999999</v>
      </c>
      <c r="J5691" s="3">
        <v>823.29129999999998</v>
      </c>
      <c r="K5691" s="3">
        <f t="shared" si="264"/>
        <v>120</v>
      </c>
      <c r="L5691" s="3">
        <v>0</v>
      </c>
      <c r="M5691" s="3">
        <v>-240.10820000000001</v>
      </c>
      <c r="N5691" s="3">
        <f t="shared" si="265"/>
        <v>-359.58420000000001</v>
      </c>
      <c r="O5691" s="3">
        <f t="shared" si="266"/>
        <v>-8.2822968490878957</v>
      </c>
      <c r="P5691" s="3">
        <v>20.969000000000001</v>
      </c>
      <c r="Q5691" s="3">
        <v>0</v>
      </c>
    </row>
    <row r="5692" spans="1:17" x14ac:dyDescent="0.4">
      <c r="A5692" s="1">
        <v>43338.125329224538</v>
      </c>
      <c r="B5692" s="3">
        <v>15</v>
      </c>
      <c r="C5692" s="3">
        <v>24.7698</v>
      </c>
      <c r="D5692" s="3">
        <v>-424.8861</v>
      </c>
      <c r="E5692" s="3">
        <v>-63.625599999999999</v>
      </c>
      <c r="F5692" s="3">
        <v>-107.3683</v>
      </c>
      <c r="G5692" s="3">
        <v>-143.15770000000001</v>
      </c>
      <c r="H5692" s="3">
        <v>-107.36750000000001</v>
      </c>
      <c r="I5692" s="3">
        <v>-226.33920000000001</v>
      </c>
      <c r="J5692" s="3">
        <v>880.23159999999996</v>
      </c>
      <c r="K5692" s="3">
        <f t="shared" si="264"/>
        <v>120</v>
      </c>
      <c r="L5692" s="3">
        <v>0</v>
      </c>
      <c r="M5692" s="3">
        <v>-243.5018</v>
      </c>
      <c r="N5692" s="3">
        <f t="shared" si="265"/>
        <v>-316.01460000000009</v>
      </c>
      <c r="O5692" s="3">
        <f t="shared" si="266"/>
        <v>-7.2787589828634633</v>
      </c>
      <c r="P5692" s="3">
        <v>20.136500000000002</v>
      </c>
      <c r="Q5692" s="3">
        <v>0</v>
      </c>
    </row>
    <row r="5693" spans="1:17" x14ac:dyDescent="0.4">
      <c r="A5693" s="1">
        <v>43338.166995949075</v>
      </c>
      <c r="B5693" s="3">
        <v>14.5</v>
      </c>
      <c r="C5693" s="3">
        <v>23.304600000000001</v>
      </c>
      <c r="D5693" s="3">
        <v>-429.21010000000001</v>
      </c>
      <c r="E5693" s="3">
        <v>-64.102699999999999</v>
      </c>
      <c r="F5693" s="3">
        <v>-108.1733</v>
      </c>
      <c r="G5693" s="3">
        <v>-144.23099999999999</v>
      </c>
      <c r="H5693" s="3">
        <v>-108.17310000000001</v>
      </c>
      <c r="I5693" s="3">
        <v>-226.22329999999999</v>
      </c>
      <c r="J5693" s="3">
        <v>927.03899999999999</v>
      </c>
      <c r="K5693" s="3">
        <f t="shared" si="264"/>
        <v>120</v>
      </c>
      <c r="L5693" s="3">
        <v>0</v>
      </c>
      <c r="M5693" s="3">
        <v>-246.07820000000001</v>
      </c>
      <c r="N5693" s="3">
        <f t="shared" si="265"/>
        <v>-279.15269999999998</v>
      </c>
      <c r="O5693" s="3">
        <f t="shared" si="266"/>
        <v>-6.429719458264235</v>
      </c>
      <c r="P5693" s="3">
        <v>20</v>
      </c>
      <c r="Q5693" s="3">
        <v>0.23269999999999999</v>
      </c>
    </row>
    <row r="5694" spans="1:17" x14ac:dyDescent="0.4">
      <c r="A5694" s="1">
        <v>43338.208662673613</v>
      </c>
      <c r="B5694" s="3">
        <v>13.9</v>
      </c>
      <c r="C5694" s="3">
        <v>21.966699999999999</v>
      </c>
      <c r="D5694" s="3">
        <v>-439.44409999999999</v>
      </c>
      <c r="E5694" s="3">
        <v>-65.511099999999999</v>
      </c>
      <c r="F5694" s="3">
        <v>-110.5501</v>
      </c>
      <c r="G5694" s="3">
        <v>-147.40010000000001</v>
      </c>
      <c r="H5694" s="3">
        <v>-110.55</v>
      </c>
      <c r="I5694" s="3">
        <v>-230.3424</v>
      </c>
      <c r="J5694" s="3">
        <v>965.14559999999994</v>
      </c>
      <c r="K5694" s="3">
        <f t="shared" si="264"/>
        <v>120</v>
      </c>
      <c r="L5694" s="3">
        <v>0</v>
      </c>
      <c r="M5694" s="3">
        <v>-251.97</v>
      </c>
      <c r="N5694" s="3">
        <f t="shared" si="265"/>
        <v>-270.62220000000013</v>
      </c>
      <c r="O5694" s="3">
        <f t="shared" si="266"/>
        <v>-6.2332365948037625</v>
      </c>
      <c r="P5694" s="3">
        <v>20</v>
      </c>
      <c r="Q5694" s="3">
        <v>0.40529999999999999</v>
      </c>
    </row>
    <row r="5695" spans="1:17" x14ac:dyDescent="0.4">
      <c r="A5695" s="1">
        <v>43338.25032939815</v>
      </c>
      <c r="B5695" s="3">
        <v>16.3</v>
      </c>
      <c r="C5695" s="3">
        <v>21.340900000000001</v>
      </c>
      <c r="D5695" s="3">
        <v>-335.82260000000002</v>
      </c>
      <c r="E5695" s="3">
        <v>-49.357500000000002</v>
      </c>
      <c r="F5695" s="3">
        <v>-83.290800000000004</v>
      </c>
      <c r="G5695" s="3">
        <v>-111.0544</v>
      </c>
      <c r="H5695" s="3">
        <v>-83.290800000000004</v>
      </c>
      <c r="I5695" s="3">
        <v>-162.4716</v>
      </c>
      <c r="J5695" s="3">
        <v>997.84770000000003</v>
      </c>
      <c r="K5695" s="3">
        <f t="shared" si="264"/>
        <v>120</v>
      </c>
      <c r="L5695" s="3">
        <v>19.5748</v>
      </c>
      <c r="M5695" s="3">
        <v>-193.01159999999999</v>
      </c>
      <c r="N5695" s="3">
        <f t="shared" si="265"/>
        <v>119.12320000000005</v>
      </c>
      <c r="O5695" s="3">
        <f t="shared" si="266"/>
        <v>2.743762668140779</v>
      </c>
      <c r="P5695" s="3">
        <v>20</v>
      </c>
      <c r="Q5695" s="3">
        <v>0.29970000000000002</v>
      </c>
    </row>
    <row r="5696" spans="1:17" x14ac:dyDescent="0.4">
      <c r="A5696" s="1">
        <v>43338.291996122687</v>
      </c>
      <c r="B5696" s="3">
        <v>18.7</v>
      </c>
      <c r="C5696" s="3">
        <v>22.3249</v>
      </c>
      <c r="D5696" s="3">
        <v>-279.21809999999999</v>
      </c>
      <c r="E5696" s="3">
        <v>-27.1234</v>
      </c>
      <c r="F5696" s="3">
        <v>-4.1673</v>
      </c>
      <c r="G5696" s="3">
        <v>-53.329599999999999</v>
      </c>
      <c r="H5696" s="3">
        <v>-45.770699999999998</v>
      </c>
      <c r="I5696" s="3">
        <v>-46.9268</v>
      </c>
      <c r="J5696" s="3">
        <v>794.35910000000001</v>
      </c>
      <c r="K5696" s="3">
        <f t="shared" si="264"/>
        <v>120</v>
      </c>
      <c r="L5696" s="3">
        <v>617.00400000000002</v>
      </c>
      <c r="M5696" s="3">
        <v>-146.0307</v>
      </c>
      <c r="N5696" s="3">
        <f t="shared" si="265"/>
        <v>928.79650000000015</v>
      </c>
      <c r="O5696" s="3">
        <f t="shared" si="266"/>
        <v>21.392954210429341</v>
      </c>
      <c r="P5696" s="3">
        <v>20.791499999999999</v>
      </c>
      <c r="Q5696" s="3">
        <v>0</v>
      </c>
    </row>
    <row r="5697" spans="1:17" x14ac:dyDescent="0.4">
      <c r="A5697" s="1">
        <v>43338.333662847224</v>
      </c>
      <c r="B5697" s="3">
        <v>21.1</v>
      </c>
      <c r="C5697" s="3">
        <v>24.206299999999999</v>
      </c>
      <c r="D5697" s="3">
        <v>-260.35489999999999</v>
      </c>
      <c r="E5697" s="3">
        <v>-17.0182</v>
      </c>
      <c r="F5697" s="3">
        <v>57.753300000000003</v>
      </c>
      <c r="G5697" s="3">
        <v>-37.672600000000003</v>
      </c>
      <c r="H5697" s="3">
        <v>-30.7118</v>
      </c>
      <c r="I5697" s="3">
        <v>26.520900000000001</v>
      </c>
      <c r="J5697" s="3">
        <v>475.14550000000003</v>
      </c>
      <c r="K5697" s="3">
        <f t="shared" si="264"/>
        <v>120</v>
      </c>
      <c r="L5697" s="3">
        <v>984.97460000000001</v>
      </c>
      <c r="M5697" s="3">
        <v>-125.65560000000001</v>
      </c>
      <c r="N5697" s="3">
        <f t="shared" si="265"/>
        <v>1192.9811999999999</v>
      </c>
      <c r="O5697" s="3">
        <f t="shared" si="266"/>
        <v>27.47791597567717</v>
      </c>
      <c r="P5697" s="3">
        <v>22.8597</v>
      </c>
      <c r="Q5697" s="3">
        <v>0</v>
      </c>
    </row>
    <row r="5698" spans="1:17" x14ac:dyDescent="0.4">
      <c r="A5698" s="1">
        <v>43338.375329571762</v>
      </c>
      <c r="B5698" s="3">
        <v>24.1</v>
      </c>
      <c r="C5698" s="3">
        <v>27.657499999999999</v>
      </c>
      <c r="D5698" s="3">
        <v>-256.23079999999999</v>
      </c>
      <c r="E5698" s="3">
        <v>3.2850000000000001</v>
      </c>
      <c r="F5698" s="3">
        <v>100.68819999999999</v>
      </c>
      <c r="G5698" s="3">
        <v>-14.159000000000001</v>
      </c>
      <c r="H5698" s="3">
        <v>-11.3651</v>
      </c>
      <c r="I5698" s="3">
        <v>138.2535</v>
      </c>
      <c r="J5698" s="3">
        <v>-25.391999999999999</v>
      </c>
      <c r="K5698" s="3">
        <f t="shared" si="264"/>
        <v>120</v>
      </c>
      <c r="L5698" s="3">
        <v>1826.9456</v>
      </c>
      <c r="M5698" s="3">
        <v>-101.37909999999999</v>
      </c>
      <c r="N5698" s="3">
        <f t="shared" si="265"/>
        <v>1780.6462999999999</v>
      </c>
      <c r="O5698" s="3">
        <f t="shared" si="266"/>
        <v>41.013596370001842</v>
      </c>
      <c r="P5698" s="3">
        <v>26.502400000000002</v>
      </c>
      <c r="Q5698" s="3">
        <v>0</v>
      </c>
    </row>
    <row r="5699" spans="1:17" x14ac:dyDescent="0.4">
      <c r="A5699" s="1">
        <v>43338.416996296299</v>
      </c>
      <c r="B5699" s="3">
        <v>27</v>
      </c>
      <c r="C5699" s="3">
        <v>32.93</v>
      </c>
      <c r="D5699" s="3">
        <v>-311.50319999999999</v>
      </c>
      <c r="E5699" s="3">
        <v>18.928100000000001</v>
      </c>
      <c r="F5699" s="3">
        <v>104.8456</v>
      </c>
      <c r="G5699" s="3">
        <v>-5.7514000000000003</v>
      </c>
      <c r="H5699" s="3">
        <v>-4.5198</v>
      </c>
      <c r="I5699" s="3">
        <v>227.88149999999999</v>
      </c>
      <c r="J5699" s="3">
        <v>-757.75429999999994</v>
      </c>
      <c r="K5699" s="3">
        <f t="shared" ref="K5699:K5762" si="267">200*0.6</f>
        <v>120</v>
      </c>
      <c r="L5699" s="3">
        <v>3083.0466999999999</v>
      </c>
      <c r="M5699" s="3">
        <v>-99.658699999999996</v>
      </c>
      <c r="N5699" s="3">
        <f t="shared" ref="N5699:N5762" si="268">D5699+E5699+F5699+G5699+H5699+I5699+J5699+K5699+L5699+M5699</f>
        <v>2375.5145000000002</v>
      </c>
      <c r="O5699" s="3">
        <f t="shared" ref="O5699:O5762" si="269">N5699/1005/1.2/129.6*3600</f>
        <v>54.715185645844862</v>
      </c>
      <c r="P5699" s="3">
        <v>27</v>
      </c>
      <c r="Q5699" s="3">
        <v>1.7994000000000001</v>
      </c>
    </row>
    <row r="5700" spans="1:17" x14ac:dyDescent="0.4">
      <c r="A5700" s="1">
        <v>43338.458663020836</v>
      </c>
      <c r="B5700" s="3">
        <v>30</v>
      </c>
      <c r="C5700" s="3">
        <v>39.369599999999998</v>
      </c>
      <c r="D5700" s="3">
        <v>-394.44650000000001</v>
      </c>
      <c r="E5700" s="3">
        <v>23.295500000000001</v>
      </c>
      <c r="F5700" s="3">
        <v>73.866799999999998</v>
      </c>
      <c r="G5700" s="3">
        <v>-20.220400000000001</v>
      </c>
      <c r="H5700" s="3">
        <v>-15.220800000000001</v>
      </c>
      <c r="I5700" s="3">
        <v>257.81880000000001</v>
      </c>
      <c r="J5700" s="3">
        <v>-1577.8742999999999</v>
      </c>
      <c r="K5700" s="3">
        <f t="shared" si="267"/>
        <v>120</v>
      </c>
      <c r="L5700" s="3">
        <v>4160.4552000000003</v>
      </c>
      <c r="M5700" s="3">
        <v>-117.578</v>
      </c>
      <c r="N5700" s="3">
        <f t="shared" si="268"/>
        <v>2510.0963000000006</v>
      </c>
      <c r="O5700" s="3">
        <f t="shared" si="269"/>
        <v>57.815005988575656</v>
      </c>
      <c r="P5700" s="3">
        <v>27</v>
      </c>
      <c r="Q5700" s="3">
        <v>3.4163999999999999</v>
      </c>
    </row>
    <row r="5701" spans="1:17" x14ac:dyDescent="0.4">
      <c r="A5701" s="1">
        <v>43338.500329745373</v>
      </c>
      <c r="B5701" s="3">
        <v>31.1</v>
      </c>
      <c r="C5701" s="3">
        <v>45.629600000000003</v>
      </c>
      <c r="D5701" s="3">
        <v>-541.3954</v>
      </c>
      <c r="E5701" s="3">
        <v>7.5114999999999998</v>
      </c>
      <c r="F5701" s="3">
        <v>2.9066000000000001</v>
      </c>
      <c r="G5701" s="3">
        <v>-73.076400000000007</v>
      </c>
      <c r="H5701" s="3">
        <v>-54.822099999999999</v>
      </c>
      <c r="I5701" s="3">
        <v>187.7921</v>
      </c>
      <c r="J5701" s="3">
        <v>-2316.8132000000001</v>
      </c>
      <c r="K5701" s="3">
        <f t="shared" si="267"/>
        <v>120</v>
      </c>
      <c r="L5701" s="3">
        <v>4750.0641999999998</v>
      </c>
      <c r="M5701" s="3">
        <v>-183.83500000000001</v>
      </c>
      <c r="N5701" s="3">
        <f t="shared" si="268"/>
        <v>1898.3322999999996</v>
      </c>
      <c r="O5701" s="3">
        <f t="shared" si="269"/>
        <v>43.724256034641598</v>
      </c>
      <c r="P5701" s="3">
        <v>27</v>
      </c>
      <c r="Q5701" s="3">
        <v>4.4458000000000002</v>
      </c>
    </row>
    <row r="5702" spans="1:17" x14ac:dyDescent="0.4">
      <c r="A5702" s="1">
        <v>43338.54199646991</v>
      </c>
      <c r="B5702" s="3">
        <v>32.200000000000003</v>
      </c>
      <c r="C5702" s="3">
        <v>51.065600000000003</v>
      </c>
      <c r="D5702" s="3">
        <v>-635.26980000000003</v>
      </c>
      <c r="E5702" s="3">
        <v>-7.7556000000000003</v>
      </c>
      <c r="F5702" s="3">
        <v>-66.524000000000001</v>
      </c>
      <c r="G5702" s="3">
        <v>-116.3214</v>
      </c>
      <c r="H5702" s="3">
        <v>-87.245000000000005</v>
      </c>
      <c r="I5702" s="3">
        <v>110.6515</v>
      </c>
      <c r="J5702" s="3">
        <v>-2810.0617999999999</v>
      </c>
      <c r="K5702" s="3">
        <f t="shared" si="267"/>
        <v>120</v>
      </c>
      <c r="L5702" s="3">
        <v>4851.3915999999999</v>
      </c>
      <c r="M5702" s="3">
        <v>-232.82650000000001</v>
      </c>
      <c r="N5702" s="3">
        <f t="shared" si="268"/>
        <v>1126.0389999999998</v>
      </c>
      <c r="O5702" s="3">
        <f t="shared" si="269"/>
        <v>25.936037405564761</v>
      </c>
      <c r="P5702" s="3">
        <v>27</v>
      </c>
      <c r="Q5702" s="3">
        <v>4.9905999999999997</v>
      </c>
    </row>
    <row r="5703" spans="1:17" x14ac:dyDescent="0.4">
      <c r="A5703" s="1">
        <v>43338.583663194448</v>
      </c>
      <c r="B5703" s="3">
        <v>33.299999999999997</v>
      </c>
      <c r="C5703" s="3">
        <v>55.130899999999997</v>
      </c>
      <c r="D5703" s="3">
        <v>-662.27200000000005</v>
      </c>
      <c r="E5703" s="3">
        <v>-20.661200000000001</v>
      </c>
      <c r="F5703" s="3">
        <v>-102.48180000000001</v>
      </c>
      <c r="G5703" s="3">
        <v>-144.72640000000001</v>
      </c>
      <c r="H5703" s="3">
        <v>-84.739800000000002</v>
      </c>
      <c r="I5703" s="3">
        <v>34.7194</v>
      </c>
      <c r="J5703" s="3">
        <v>-3009.6741000000002</v>
      </c>
      <c r="K5703" s="3">
        <f t="shared" si="267"/>
        <v>120</v>
      </c>
      <c r="L5703" s="3">
        <v>4417.6170000000002</v>
      </c>
      <c r="M5703" s="3">
        <v>-258.20479999999998</v>
      </c>
      <c r="N5703" s="3">
        <f t="shared" si="268"/>
        <v>289.57630000000017</v>
      </c>
      <c r="O5703" s="3">
        <f t="shared" si="269"/>
        <v>6.6698060622811912</v>
      </c>
      <c r="P5703" s="3">
        <v>27</v>
      </c>
      <c r="Q5703" s="3">
        <v>5.0692000000000004</v>
      </c>
    </row>
    <row r="5704" spans="1:17" x14ac:dyDescent="0.4">
      <c r="A5704" s="1">
        <v>43338.625329918985</v>
      </c>
      <c r="B5704" s="3">
        <v>32.9</v>
      </c>
      <c r="C5704" s="3">
        <v>57.190600000000003</v>
      </c>
      <c r="D5704" s="3">
        <v>-680.04089999999997</v>
      </c>
      <c r="E5704" s="3">
        <v>-39.019300000000001</v>
      </c>
      <c r="F5704" s="3">
        <v>-130.91739999999999</v>
      </c>
      <c r="G5704" s="3">
        <v>-176.7713</v>
      </c>
      <c r="H5704" s="3">
        <v>-76.608199999999997</v>
      </c>
      <c r="I5704" s="3">
        <v>-68.887699999999995</v>
      </c>
      <c r="J5704" s="3">
        <v>-2930.3335000000002</v>
      </c>
      <c r="K5704" s="3">
        <f t="shared" si="267"/>
        <v>120</v>
      </c>
      <c r="L5704" s="3">
        <v>3580.2429000000002</v>
      </c>
      <c r="M5704" s="3">
        <v>-289.14449999999999</v>
      </c>
      <c r="N5704" s="3">
        <f t="shared" si="268"/>
        <v>-691.47989999999993</v>
      </c>
      <c r="O5704" s="3">
        <f t="shared" si="269"/>
        <v>-15.926844941956881</v>
      </c>
      <c r="P5704" s="3">
        <v>27</v>
      </c>
      <c r="Q5704" s="3">
        <v>4.6257999999999999</v>
      </c>
    </row>
    <row r="5705" spans="1:17" x14ac:dyDescent="0.4">
      <c r="A5705" s="1">
        <v>43338.666996643522</v>
      </c>
      <c r="B5705" s="3">
        <v>32.6</v>
      </c>
      <c r="C5705" s="3">
        <v>56.979199999999999</v>
      </c>
      <c r="D5705" s="3">
        <v>-616.18520000000001</v>
      </c>
      <c r="E5705" s="3">
        <v>-52.483800000000002</v>
      </c>
      <c r="F5705" s="3">
        <v>-141.2988</v>
      </c>
      <c r="G5705" s="3">
        <v>-188.99340000000001</v>
      </c>
      <c r="H5705" s="3">
        <v>-56.970500000000001</v>
      </c>
      <c r="I5705" s="3">
        <v>-156.29660000000001</v>
      </c>
      <c r="J5705" s="3">
        <v>-2524.9148</v>
      </c>
      <c r="K5705" s="3">
        <f t="shared" si="267"/>
        <v>120</v>
      </c>
      <c r="L5705" s="3">
        <v>2318.5453000000002</v>
      </c>
      <c r="M5705" s="3">
        <v>-285.31400000000002</v>
      </c>
      <c r="N5705" s="3">
        <f t="shared" si="268"/>
        <v>-1583.9117999999996</v>
      </c>
      <c r="O5705" s="3">
        <f t="shared" si="269"/>
        <v>-36.482213930348252</v>
      </c>
      <c r="P5705" s="3">
        <v>27</v>
      </c>
      <c r="Q5705" s="3">
        <v>3.7364999999999999</v>
      </c>
    </row>
    <row r="5706" spans="1:17" x14ac:dyDescent="0.4">
      <c r="A5706" s="1">
        <v>43338.708663368052</v>
      </c>
      <c r="B5706" s="3">
        <v>32.200000000000003</v>
      </c>
      <c r="C5706" s="3">
        <v>54.766399999999997</v>
      </c>
      <c r="D5706" s="3">
        <v>-498.39909999999998</v>
      </c>
      <c r="E5706" s="3">
        <v>-59.921999999999997</v>
      </c>
      <c r="F5706" s="3">
        <v>-134.4699</v>
      </c>
      <c r="G5706" s="3">
        <v>-179.4522</v>
      </c>
      <c r="H5706" s="3">
        <v>-37.061199999999999</v>
      </c>
      <c r="I5706" s="3">
        <v>-217.65209999999999</v>
      </c>
      <c r="J5706" s="3">
        <v>-1905.4835</v>
      </c>
      <c r="K5706" s="3">
        <f t="shared" si="267"/>
        <v>120</v>
      </c>
      <c r="L5706" s="3">
        <v>1015.6933</v>
      </c>
      <c r="M5706" s="3">
        <v>-252.5453</v>
      </c>
      <c r="N5706" s="3">
        <f t="shared" si="268"/>
        <v>-2149.2919999999995</v>
      </c>
      <c r="O5706" s="3">
        <f t="shared" si="269"/>
        <v>-49.504606596646397</v>
      </c>
      <c r="P5706" s="3">
        <v>27</v>
      </c>
      <c r="Q5706" s="3">
        <v>2.6110000000000002</v>
      </c>
    </row>
    <row r="5707" spans="1:17" x14ac:dyDescent="0.4">
      <c r="A5707" s="1">
        <v>43338.750330092589</v>
      </c>
      <c r="B5707" s="3">
        <v>30</v>
      </c>
      <c r="C5707" s="3">
        <v>51.402299999999997</v>
      </c>
      <c r="D5707" s="3">
        <v>-437.5736</v>
      </c>
      <c r="E5707" s="3">
        <v>-66.904600000000002</v>
      </c>
      <c r="F5707" s="3">
        <v>-126.041</v>
      </c>
      <c r="G5707" s="3">
        <v>-168.09710000000001</v>
      </c>
      <c r="H5707" s="3">
        <v>-47.947600000000001</v>
      </c>
      <c r="I5707" s="3">
        <v>-264.89479999999998</v>
      </c>
      <c r="J5707" s="3">
        <v>-1293.3738000000001</v>
      </c>
      <c r="K5707" s="3">
        <f t="shared" si="267"/>
        <v>120</v>
      </c>
      <c r="L5707" s="3">
        <v>292.36970000000002</v>
      </c>
      <c r="M5707" s="3">
        <v>-237.59399999999999</v>
      </c>
      <c r="N5707" s="3">
        <f t="shared" si="268"/>
        <v>-2230.0567999999998</v>
      </c>
      <c r="O5707" s="3">
        <f t="shared" si="269"/>
        <v>-51.364860880781286</v>
      </c>
      <c r="P5707" s="3">
        <v>27</v>
      </c>
      <c r="Q5707" s="3">
        <v>1.5653999999999999</v>
      </c>
    </row>
    <row r="5708" spans="1:17" x14ac:dyDescent="0.4">
      <c r="A5708" s="1">
        <v>43338.791996817126</v>
      </c>
      <c r="B5708" s="3">
        <v>27.8</v>
      </c>
      <c r="C5708" s="3">
        <v>47.7316</v>
      </c>
      <c r="D5708" s="3">
        <v>-389.11160000000001</v>
      </c>
      <c r="E5708" s="3">
        <v>-65.679000000000002</v>
      </c>
      <c r="F5708" s="3">
        <v>-114.83750000000001</v>
      </c>
      <c r="G5708" s="3">
        <v>-153.10980000000001</v>
      </c>
      <c r="H5708" s="3">
        <v>-86.320599999999999</v>
      </c>
      <c r="I5708" s="3">
        <v>-278.97430000000003</v>
      </c>
      <c r="J5708" s="3">
        <v>-756.94899999999996</v>
      </c>
      <c r="K5708" s="3">
        <f t="shared" si="267"/>
        <v>120</v>
      </c>
      <c r="L5708" s="3">
        <v>19.666599999999999</v>
      </c>
      <c r="M5708" s="3">
        <v>-218.20079999999999</v>
      </c>
      <c r="N5708" s="3">
        <f t="shared" si="268"/>
        <v>-1923.5160000000001</v>
      </c>
      <c r="O5708" s="3">
        <f t="shared" si="269"/>
        <v>-44.304311774461034</v>
      </c>
      <c r="P5708" s="3">
        <v>27</v>
      </c>
      <c r="Q5708" s="3">
        <v>0.78420000000000001</v>
      </c>
    </row>
    <row r="5709" spans="1:17" x14ac:dyDescent="0.4">
      <c r="A5709" s="1">
        <v>43338.833663541664</v>
      </c>
      <c r="B5709" s="3">
        <v>25.6</v>
      </c>
      <c r="C5709" s="3">
        <v>44.294199999999996</v>
      </c>
      <c r="D5709" s="3">
        <v>-367.50790000000001</v>
      </c>
      <c r="E5709" s="3">
        <v>-60.775599999999997</v>
      </c>
      <c r="F5709" s="3">
        <v>-103.6709</v>
      </c>
      <c r="G5709" s="3">
        <v>-138.22309999999999</v>
      </c>
      <c r="H5709" s="3">
        <v>-95.321299999999994</v>
      </c>
      <c r="I5709" s="3">
        <v>-260.12430000000001</v>
      </c>
      <c r="J5709" s="3">
        <v>-342.77339999999998</v>
      </c>
      <c r="K5709" s="3">
        <f t="shared" si="267"/>
        <v>120</v>
      </c>
      <c r="L5709" s="3">
        <v>0</v>
      </c>
      <c r="M5709" s="3">
        <v>-207.58799999999999</v>
      </c>
      <c r="N5709" s="3">
        <f t="shared" si="268"/>
        <v>-1455.9845</v>
      </c>
      <c r="O5709" s="3">
        <f t="shared" si="269"/>
        <v>-33.535666574534737</v>
      </c>
      <c r="P5709" s="3">
        <v>27</v>
      </c>
      <c r="Q5709" s="3">
        <v>0.29310000000000003</v>
      </c>
    </row>
    <row r="5710" spans="1:17" x14ac:dyDescent="0.4">
      <c r="A5710" s="1">
        <v>43338.875330266201</v>
      </c>
      <c r="B5710" s="3">
        <v>25</v>
      </c>
      <c r="C5710" s="3">
        <v>41.376399999999997</v>
      </c>
      <c r="D5710" s="3">
        <v>-311.37970000000001</v>
      </c>
      <c r="E5710" s="3">
        <v>-50.963799999999999</v>
      </c>
      <c r="F5710" s="3">
        <v>-86.301400000000001</v>
      </c>
      <c r="G5710" s="3">
        <v>-115.06699999999999</v>
      </c>
      <c r="H5710" s="3">
        <v>-84.015100000000004</v>
      </c>
      <c r="I5710" s="3">
        <v>-213.83519999999999</v>
      </c>
      <c r="J5710" s="3">
        <v>-32.890999999999998</v>
      </c>
      <c r="K5710" s="3">
        <f t="shared" si="267"/>
        <v>120</v>
      </c>
      <c r="L5710" s="3">
        <v>0</v>
      </c>
      <c r="M5710" s="3">
        <v>-176.71860000000001</v>
      </c>
      <c r="N5710" s="3">
        <f t="shared" si="268"/>
        <v>-951.17179999999996</v>
      </c>
      <c r="O5710" s="3">
        <f t="shared" si="269"/>
        <v>-21.90832412014004</v>
      </c>
      <c r="P5710" s="3">
        <v>27</v>
      </c>
      <c r="Q5710" s="3">
        <v>4.9799999999999997E-2</v>
      </c>
    </row>
    <row r="5711" spans="1:17" x14ac:dyDescent="0.4">
      <c r="A5711" s="1">
        <v>43338.916996990738</v>
      </c>
      <c r="B5711" s="3">
        <v>24.5</v>
      </c>
      <c r="C5711" s="3">
        <v>38.852800000000002</v>
      </c>
      <c r="D5711" s="3">
        <v>-279.55200000000002</v>
      </c>
      <c r="E5711" s="3">
        <v>-45.966200000000001</v>
      </c>
      <c r="F5711" s="3">
        <v>-77.648099999999999</v>
      </c>
      <c r="G5711" s="3">
        <v>-103.5304</v>
      </c>
      <c r="H5711" s="3">
        <v>-77.034099999999995</v>
      </c>
      <c r="I5711" s="3">
        <v>-188.5154</v>
      </c>
      <c r="J5711" s="3">
        <v>163.91139999999999</v>
      </c>
      <c r="K5711" s="3">
        <f t="shared" si="267"/>
        <v>120</v>
      </c>
      <c r="L5711" s="3">
        <v>0</v>
      </c>
      <c r="M5711" s="3">
        <v>-159.25989999999999</v>
      </c>
      <c r="N5711" s="3">
        <f t="shared" si="268"/>
        <v>-647.5947000000001</v>
      </c>
      <c r="O5711" s="3">
        <f t="shared" si="269"/>
        <v>-14.916037866224436</v>
      </c>
      <c r="P5711" s="3">
        <v>26.740300000000001</v>
      </c>
      <c r="Q5711" s="3">
        <v>0</v>
      </c>
    </row>
    <row r="5712" spans="1:17" x14ac:dyDescent="0.4">
      <c r="A5712" s="1">
        <v>43338.958663715275</v>
      </c>
      <c r="B5712" s="3">
        <v>23.9</v>
      </c>
      <c r="C5712" s="3">
        <v>36.627200000000002</v>
      </c>
      <c r="D5712" s="3">
        <v>-268.47280000000001</v>
      </c>
      <c r="E5712" s="3">
        <v>-44.125100000000003</v>
      </c>
      <c r="F5712" s="3">
        <v>-74.482500000000002</v>
      </c>
      <c r="G5712" s="3">
        <v>-99.309899999999999</v>
      </c>
      <c r="H5712" s="3">
        <v>-74.3185</v>
      </c>
      <c r="I5712" s="3">
        <v>-176.62379999999999</v>
      </c>
      <c r="J5712" s="3">
        <v>292.77109999999999</v>
      </c>
      <c r="K5712" s="3">
        <f t="shared" si="267"/>
        <v>120</v>
      </c>
      <c r="L5712" s="3">
        <v>0</v>
      </c>
      <c r="M5712" s="3">
        <v>-153.3509</v>
      </c>
      <c r="N5712" s="3">
        <f t="shared" si="268"/>
        <v>-477.91239999999993</v>
      </c>
      <c r="O5712" s="3">
        <f t="shared" si="269"/>
        <v>-11.007748295559241</v>
      </c>
      <c r="P5712" s="3">
        <v>26.340599999999998</v>
      </c>
      <c r="Q5712" s="3">
        <v>0</v>
      </c>
    </row>
    <row r="5713" spans="1:17" x14ac:dyDescent="0.4">
      <c r="A5713" s="1">
        <v>43339.000330439812</v>
      </c>
      <c r="B5713" s="3">
        <v>22</v>
      </c>
      <c r="C5713" s="3">
        <v>34.408200000000001</v>
      </c>
      <c r="D5713" s="3">
        <v>-316.786</v>
      </c>
      <c r="E5713" s="3">
        <v>-51.026200000000003</v>
      </c>
      <c r="F5713" s="3">
        <v>-86.112399999999994</v>
      </c>
      <c r="G5713" s="3">
        <v>-114.8165</v>
      </c>
      <c r="H5713" s="3">
        <v>-86.068600000000004</v>
      </c>
      <c r="I5713" s="3">
        <v>-200.6568</v>
      </c>
      <c r="J5713" s="3">
        <v>382.7901</v>
      </c>
      <c r="K5713" s="3">
        <f t="shared" si="267"/>
        <v>120</v>
      </c>
      <c r="L5713" s="3">
        <v>0</v>
      </c>
      <c r="M5713" s="3">
        <v>-180.91849999999999</v>
      </c>
      <c r="N5713" s="3">
        <f t="shared" si="268"/>
        <v>-533.59490000000005</v>
      </c>
      <c r="O5713" s="3">
        <f t="shared" si="269"/>
        <v>-12.290282384374427</v>
      </c>
      <c r="P5713" s="3">
        <v>25.659500000000001</v>
      </c>
      <c r="Q5713" s="3">
        <v>0</v>
      </c>
    </row>
    <row r="5714" spans="1:17" x14ac:dyDescent="0.4">
      <c r="A5714" s="1">
        <v>43339.04199716435</v>
      </c>
      <c r="B5714" s="3">
        <v>20.2</v>
      </c>
      <c r="C5714" s="3">
        <v>32.256300000000003</v>
      </c>
      <c r="D5714" s="3">
        <v>-358.28440000000001</v>
      </c>
      <c r="E5714" s="3">
        <v>-56.214599999999997</v>
      </c>
      <c r="F5714" s="3">
        <v>-94.863600000000005</v>
      </c>
      <c r="G5714" s="3">
        <v>-126.48480000000001</v>
      </c>
      <c r="H5714" s="3">
        <v>-94.852000000000004</v>
      </c>
      <c r="I5714" s="3">
        <v>-215.53559999999999</v>
      </c>
      <c r="J5714" s="3">
        <v>484.83420000000001</v>
      </c>
      <c r="K5714" s="3">
        <f t="shared" si="267"/>
        <v>120</v>
      </c>
      <c r="L5714" s="3">
        <v>0</v>
      </c>
      <c r="M5714" s="3">
        <v>-204.69069999999999</v>
      </c>
      <c r="N5714" s="3">
        <f t="shared" si="268"/>
        <v>-546.09150000000011</v>
      </c>
      <c r="O5714" s="3">
        <f t="shared" si="269"/>
        <v>-12.578116362631292</v>
      </c>
      <c r="P5714" s="3">
        <v>24.812100000000001</v>
      </c>
      <c r="Q5714" s="3">
        <v>0</v>
      </c>
    </row>
    <row r="5715" spans="1:17" x14ac:dyDescent="0.4">
      <c r="A5715" s="1">
        <v>43339.083663888887</v>
      </c>
      <c r="B5715" s="3">
        <v>18.3</v>
      </c>
      <c r="C5715" s="3">
        <v>30.145099999999999</v>
      </c>
      <c r="D5715" s="3">
        <v>-403.10610000000003</v>
      </c>
      <c r="E5715" s="3">
        <v>-62.051099999999998</v>
      </c>
      <c r="F5715" s="3">
        <v>-104.7116</v>
      </c>
      <c r="G5715" s="3">
        <v>-139.61539999999999</v>
      </c>
      <c r="H5715" s="3">
        <v>-104.7084</v>
      </c>
      <c r="I5715" s="3">
        <v>-233.51900000000001</v>
      </c>
      <c r="J5715" s="3">
        <v>587.84339999999997</v>
      </c>
      <c r="K5715" s="3">
        <f t="shared" si="267"/>
        <v>120</v>
      </c>
      <c r="L5715" s="3">
        <v>0</v>
      </c>
      <c r="M5715" s="3">
        <v>-230.33840000000001</v>
      </c>
      <c r="N5715" s="3">
        <f t="shared" si="268"/>
        <v>-570.20660000000009</v>
      </c>
      <c r="O5715" s="3">
        <f t="shared" si="269"/>
        <v>-13.133559056569011</v>
      </c>
      <c r="P5715" s="3">
        <v>23.8093</v>
      </c>
      <c r="Q5715" s="3">
        <v>0</v>
      </c>
    </row>
    <row r="5716" spans="1:17" x14ac:dyDescent="0.4">
      <c r="A5716" s="1">
        <v>43339.125330613424</v>
      </c>
      <c r="B5716" s="3">
        <v>17.600000000000001</v>
      </c>
      <c r="C5716" s="3">
        <v>28.297999999999998</v>
      </c>
      <c r="D5716" s="3">
        <v>-400.67860000000002</v>
      </c>
      <c r="E5716" s="3">
        <v>-60.864800000000002</v>
      </c>
      <c r="F5716" s="3">
        <v>-102.7094</v>
      </c>
      <c r="G5716" s="3">
        <v>-136.94579999999999</v>
      </c>
      <c r="H5716" s="3">
        <v>-102.7086</v>
      </c>
      <c r="I5716" s="3">
        <v>-223.11420000000001</v>
      </c>
      <c r="J5716" s="3">
        <v>695.16089999999997</v>
      </c>
      <c r="K5716" s="3">
        <f t="shared" si="267"/>
        <v>120</v>
      </c>
      <c r="L5716" s="3">
        <v>0</v>
      </c>
      <c r="M5716" s="3">
        <v>-229.2852</v>
      </c>
      <c r="N5716" s="3">
        <f t="shared" si="268"/>
        <v>-441.14570000000015</v>
      </c>
      <c r="O5716" s="3">
        <f t="shared" si="269"/>
        <v>-10.160901510963704</v>
      </c>
      <c r="P5716" s="3">
        <v>22.905200000000001</v>
      </c>
      <c r="Q5716" s="3">
        <v>0</v>
      </c>
    </row>
    <row r="5717" spans="1:17" x14ac:dyDescent="0.4">
      <c r="A5717" s="1">
        <v>43339.166997337961</v>
      </c>
      <c r="B5717" s="3">
        <v>16.8</v>
      </c>
      <c r="C5717" s="3">
        <v>26.616700000000002</v>
      </c>
      <c r="D5717" s="3">
        <v>-409.36829999999998</v>
      </c>
      <c r="E5717" s="3">
        <v>-61.991599999999998</v>
      </c>
      <c r="F5717" s="3">
        <v>-104.6108</v>
      </c>
      <c r="G5717" s="3">
        <v>-139.4811</v>
      </c>
      <c r="H5717" s="3">
        <v>-104.61060000000001</v>
      </c>
      <c r="I5717" s="3">
        <v>-224.84780000000001</v>
      </c>
      <c r="J5717" s="3">
        <v>771.78809999999999</v>
      </c>
      <c r="K5717" s="3">
        <f t="shared" si="267"/>
        <v>120</v>
      </c>
      <c r="L5717" s="3">
        <v>0</v>
      </c>
      <c r="M5717" s="3">
        <v>-234.41059999999999</v>
      </c>
      <c r="N5717" s="3">
        <f t="shared" si="268"/>
        <v>-387.53269999999981</v>
      </c>
      <c r="O5717" s="3">
        <f t="shared" si="269"/>
        <v>-8.9260341809471129</v>
      </c>
      <c r="P5717" s="3">
        <v>22.026199999999999</v>
      </c>
      <c r="Q5717" s="3">
        <v>0</v>
      </c>
    </row>
    <row r="5718" spans="1:17" x14ac:dyDescent="0.4">
      <c r="A5718" s="1">
        <v>43339.208664062498</v>
      </c>
      <c r="B5718" s="3">
        <v>16.100000000000001</v>
      </c>
      <c r="C5718" s="3">
        <v>25.117899999999999</v>
      </c>
      <c r="D5718" s="3">
        <v>-417.1771</v>
      </c>
      <c r="E5718" s="3">
        <v>-62.032699999999998</v>
      </c>
      <c r="F5718" s="3">
        <v>-104.6802</v>
      </c>
      <c r="G5718" s="3">
        <v>-139.5736</v>
      </c>
      <c r="H5718" s="3">
        <v>-104.6801</v>
      </c>
      <c r="I5718" s="3">
        <v>-221.11160000000001</v>
      </c>
      <c r="J5718" s="3">
        <v>835.4203</v>
      </c>
      <c r="K5718" s="3">
        <f t="shared" si="267"/>
        <v>120</v>
      </c>
      <c r="L5718" s="3">
        <v>0</v>
      </c>
      <c r="M5718" s="3">
        <v>-239.04939999999999</v>
      </c>
      <c r="N5718" s="3">
        <f t="shared" si="268"/>
        <v>-332.88440000000003</v>
      </c>
      <c r="O5718" s="3">
        <f t="shared" si="269"/>
        <v>-7.6673208033904565</v>
      </c>
      <c r="P5718" s="3">
        <v>21.2103</v>
      </c>
      <c r="Q5718" s="3">
        <v>0</v>
      </c>
    </row>
    <row r="5719" spans="1:17" x14ac:dyDescent="0.4">
      <c r="A5719" s="1">
        <v>43339.250330787036</v>
      </c>
      <c r="B5719" s="3">
        <v>18.100000000000001</v>
      </c>
      <c r="C5719" s="3">
        <v>24.287299999999998</v>
      </c>
      <c r="D5719" s="3">
        <v>-325.66489999999999</v>
      </c>
      <c r="E5719" s="3">
        <v>-47.555799999999998</v>
      </c>
      <c r="F5719" s="3">
        <v>-80.250399999999999</v>
      </c>
      <c r="G5719" s="3">
        <v>-107.0005</v>
      </c>
      <c r="H5719" s="3">
        <v>-80.250399999999999</v>
      </c>
      <c r="I5719" s="3">
        <v>-158.6559</v>
      </c>
      <c r="J5719" s="3">
        <v>881.7636</v>
      </c>
      <c r="K5719" s="3">
        <f t="shared" si="267"/>
        <v>120</v>
      </c>
      <c r="L5719" s="3">
        <v>19.5748</v>
      </c>
      <c r="M5719" s="3">
        <v>-186.9803</v>
      </c>
      <c r="N5719" s="3">
        <f t="shared" si="268"/>
        <v>34.980200000000053</v>
      </c>
      <c r="O5719" s="3">
        <f t="shared" si="269"/>
        <v>0.80569836005159512</v>
      </c>
      <c r="P5719" s="3">
        <v>20.960999999999999</v>
      </c>
      <c r="Q5719" s="3">
        <v>0</v>
      </c>
    </row>
    <row r="5720" spans="1:17" x14ac:dyDescent="0.4">
      <c r="A5720" s="1">
        <v>43339.291997511573</v>
      </c>
      <c r="B5720" s="3">
        <v>20.2</v>
      </c>
      <c r="C5720" s="3">
        <v>25.005400000000002</v>
      </c>
      <c r="D5720" s="3">
        <v>-275.1549</v>
      </c>
      <c r="E5720" s="3">
        <v>-26.690999999999999</v>
      </c>
      <c r="F5720" s="3">
        <v>-6.7492000000000001</v>
      </c>
      <c r="G5720" s="3">
        <v>-53.2652</v>
      </c>
      <c r="H5720" s="3">
        <v>-45.040999999999997</v>
      </c>
      <c r="I5720" s="3">
        <v>-48.813699999999997</v>
      </c>
      <c r="J5720" s="3">
        <v>702.91160000000002</v>
      </c>
      <c r="K5720" s="3">
        <f t="shared" si="267"/>
        <v>120</v>
      </c>
      <c r="L5720" s="3">
        <v>593.74429999999995</v>
      </c>
      <c r="M5720" s="3">
        <v>-144.06960000000001</v>
      </c>
      <c r="N5720" s="3">
        <f t="shared" si="268"/>
        <v>816.87130000000002</v>
      </c>
      <c r="O5720" s="3">
        <f t="shared" si="269"/>
        <v>18.814982955592413</v>
      </c>
      <c r="P5720" s="3">
        <v>22.1739</v>
      </c>
      <c r="Q5720" s="3">
        <v>0</v>
      </c>
    </row>
    <row r="5721" spans="1:17" x14ac:dyDescent="0.4">
      <c r="A5721" s="1">
        <v>43339.33366423611</v>
      </c>
      <c r="B5721" s="3">
        <v>22.2</v>
      </c>
      <c r="C5721" s="3">
        <v>26.613</v>
      </c>
      <c r="D5721" s="3">
        <v>-266.22500000000002</v>
      </c>
      <c r="E5721" s="3">
        <v>-17.653199999999998</v>
      </c>
      <c r="F5721" s="3">
        <v>51.373199999999997</v>
      </c>
      <c r="G5721" s="3">
        <v>-39.887700000000002</v>
      </c>
      <c r="H5721" s="3">
        <v>-32.083100000000002</v>
      </c>
      <c r="I5721" s="3">
        <v>19.2502</v>
      </c>
      <c r="J5721" s="3">
        <v>404.61200000000002</v>
      </c>
      <c r="K5721" s="3">
        <f t="shared" si="267"/>
        <v>120</v>
      </c>
      <c r="L5721" s="3">
        <v>975.39639999999997</v>
      </c>
      <c r="M5721" s="3">
        <v>-129.0187</v>
      </c>
      <c r="N5721" s="3">
        <f t="shared" si="268"/>
        <v>1085.7640999999999</v>
      </c>
      <c r="O5721" s="3">
        <f t="shared" si="269"/>
        <v>25.008386309194762</v>
      </c>
      <c r="P5721" s="3">
        <v>24.2027</v>
      </c>
      <c r="Q5721" s="3">
        <v>0</v>
      </c>
    </row>
    <row r="5722" spans="1:17" x14ac:dyDescent="0.4">
      <c r="A5722" s="1">
        <v>43339.375330960647</v>
      </c>
      <c r="B5722" s="3">
        <v>24.8</v>
      </c>
      <c r="C5722" s="3">
        <v>29.759799999999998</v>
      </c>
      <c r="D5722" s="3">
        <v>-271.40620000000001</v>
      </c>
      <c r="E5722" s="3">
        <v>1.0221</v>
      </c>
      <c r="F5722" s="3">
        <v>91.2928</v>
      </c>
      <c r="G5722" s="3">
        <v>-19.1264</v>
      </c>
      <c r="H5722" s="3">
        <v>-15.002599999999999</v>
      </c>
      <c r="I5722" s="3">
        <v>124.17829999999999</v>
      </c>
      <c r="J5722" s="3">
        <v>-70.688000000000002</v>
      </c>
      <c r="K5722" s="3">
        <f t="shared" si="267"/>
        <v>120</v>
      </c>
      <c r="L5722" s="3">
        <v>1811.7093</v>
      </c>
      <c r="M5722" s="3">
        <v>-110.20740000000001</v>
      </c>
      <c r="N5722" s="3">
        <f t="shared" si="268"/>
        <v>1661.7719</v>
      </c>
      <c r="O5722" s="3">
        <f t="shared" si="269"/>
        <v>38.275564308089187</v>
      </c>
      <c r="P5722" s="3">
        <v>27</v>
      </c>
      <c r="Q5722" s="3">
        <v>0.25769999999999998</v>
      </c>
    </row>
    <row r="5723" spans="1:17" x14ac:dyDescent="0.4">
      <c r="A5723" s="1">
        <v>43339.416997685184</v>
      </c>
      <c r="B5723" s="3">
        <v>27.4</v>
      </c>
      <c r="C5723" s="3">
        <v>34.626800000000003</v>
      </c>
      <c r="D5723" s="3">
        <v>-328.88</v>
      </c>
      <c r="E5723" s="3">
        <v>14.978199999999999</v>
      </c>
      <c r="F5723" s="3">
        <v>94.368399999999994</v>
      </c>
      <c r="G5723" s="3">
        <v>-14.0227</v>
      </c>
      <c r="H5723" s="3">
        <v>-10.6989</v>
      </c>
      <c r="I5723" s="3">
        <v>205.7431</v>
      </c>
      <c r="J5723" s="3">
        <v>-760.96990000000005</v>
      </c>
      <c r="K5723" s="3">
        <f t="shared" si="267"/>
        <v>120</v>
      </c>
      <c r="L5723" s="3">
        <v>3003.2336</v>
      </c>
      <c r="M5723" s="3">
        <v>-111.4315</v>
      </c>
      <c r="N5723" s="3">
        <f t="shared" si="268"/>
        <v>2212.3202999999999</v>
      </c>
      <c r="O5723" s="3">
        <f t="shared" si="269"/>
        <v>50.956336373687122</v>
      </c>
      <c r="P5723" s="3">
        <v>27</v>
      </c>
      <c r="Q5723" s="3">
        <v>2.0286</v>
      </c>
    </row>
    <row r="5724" spans="1:17" x14ac:dyDescent="0.4">
      <c r="A5724" s="1">
        <v>43339.458664409722</v>
      </c>
      <c r="B5724" s="3">
        <v>30</v>
      </c>
      <c r="C5724" s="3">
        <v>40.574599999999997</v>
      </c>
      <c r="D5724" s="3">
        <v>-414.99310000000003</v>
      </c>
      <c r="E5724" s="3">
        <v>18.181899999999999</v>
      </c>
      <c r="F5724" s="3">
        <v>62.993699999999997</v>
      </c>
      <c r="G5724" s="3">
        <v>-30.2014</v>
      </c>
      <c r="H5724" s="3">
        <v>-22.7</v>
      </c>
      <c r="I5724" s="3">
        <v>230.56729999999999</v>
      </c>
      <c r="J5724" s="3">
        <v>-1530.0675000000001</v>
      </c>
      <c r="K5724" s="3">
        <f t="shared" si="267"/>
        <v>120</v>
      </c>
      <c r="L5724" s="3">
        <v>4015.1608000000001</v>
      </c>
      <c r="M5724" s="3">
        <v>-132.9212</v>
      </c>
      <c r="N5724" s="3">
        <f t="shared" si="268"/>
        <v>2316.0204999999996</v>
      </c>
      <c r="O5724" s="3">
        <f t="shared" si="269"/>
        <v>53.344861341440939</v>
      </c>
      <c r="P5724" s="3">
        <v>27</v>
      </c>
      <c r="Q5724" s="3">
        <v>3.4355000000000002</v>
      </c>
    </row>
    <row r="5725" spans="1:17" x14ac:dyDescent="0.4">
      <c r="A5725" s="1">
        <v>43339.500331134259</v>
      </c>
      <c r="B5725" s="3">
        <v>30.4</v>
      </c>
      <c r="C5725" s="3">
        <v>46.263599999999997</v>
      </c>
      <c r="D5725" s="3">
        <v>-576.1472</v>
      </c>
      <c r="E5725" s="3">
        <v>0.27210000000000001</v>
      </c>
      <c r="F5725" s="3">
        <v>-9.8671000000000006</v>
      </c>
      <c r="G5725" s="3">
        <v>-87.016400000000004</v>
      </c>
      <c r="H5725" s="3">
        <v>-65.275400000000005</v>
      </c>
      <c r="I5725" s="3">
        <v>153.10249999999999</v>
      </c>
      <c r="J5725" s="3">
        <v>-2219.4506999999999</v>
      </c>
      <c r="K5725" s="3">
        <f t="shared" si="267"/>
        <v>120</v>
      </c>
      <c r="L5725" s="3">
        <v>4569.2133999999996</v>
      </c>
      <c r="M5725" s="3">
        <v>-208.25</v>
      </c>
      <c r="N5725" s="3">
        <f t="shared" si="268"/>
        <v>1676.5811999999996</v>
      </c>
      <c r="O5725" s="3">
        <f t="shared" si="269"/>
        <v>38.616666666666667</v>
      </c>
      <c r="P5725" s="3">
        <v>27</v>
      </c>
      <c r="Q5725" s="3">
        <v>4.3220000000000001</v>
      </c>
    </row>
    <row r="5726" spans="1:17" x14ac:dyDescent="0.4">
      <c r="A5726" s="1">
        <v>43339.541997858796</v>
      </c>
      <c r="B5726" s="3">
        <v>30.7</v>
      </c>
      <c r="C5726" s="3">
        <v>51.083500000000001</v>
      </c>
      <c r="D5726" s="3">
        <v>-687.38729999999998</v>
      </c>
      <c r="E5726" s="3">
        <v>-17.099699999999999</v>
      </c>
      <c r="F5726" s="3">
        <v>-80.943100000000001</v>
      </c>
      <c r="G5726" s="3">
        <v>-134.26589999999999</v>
      </c>
      <c r="H5726" s="3">
        <v>-100.7029</v>
      </c>
      <c r="I5726" s="3">
        <v>70.121200000000002</v>
      </c>
      <c r="J5726" s="3">
        <v>-2661.8769000000002</v>
      </c>
      <c r="K5726" s="3">
        <f t="shared" si="267"/>
        <v>120</v>
      </c>
      <c r="L5726" s="3">
        <v>4654.4876999999997</v>
      </c>
      <c r="M5726" s="3">
        <v>-267.63029999999998</v>
      </c>
      <c r="N5726" s="3">
        <f t="shared" si="268"/>
        <v>894.7027999999998</v>
      </c>
      <c r="O5726" s="3">
        <f t="shared" si="269"/>
        <v>20.607674590012895</v>
      </c>
      <c r="P5726" s="3">
        <v>27</v>
      </c>
      <c r="Q5726" s="3">
        <v>4.7519999999999998</v>
      </c>
    </row>
    <row r="5727" spans="1:17" x14ac:dyDescent="0.4">
      <c r="A5727" s="1">
        <v>43339.583664583333</v>
      </c>
      <c r="B5727" s="3">
        <v>31.1</v>
      </c>
      <c r="C5727" s="3">
        <v>54.549199999999999</v>
      </c>
      <c r="D5727" s="3">
        <v>-728.50729999999999</v>
      </c>
      <c r="E5727" s="3">
        <v>-31.308399999999999</v>
      </c>
      <c r="F5727" s="3">
        <v>-117.6743</v>
      </c>
      <c r="G5727" s="3">
        <v>-164.58609999999999</v>
      </c>
      <c r="H5727" s="3">
        <v>-100.88460000000001</v>
      </c>
      <c r="I5727" s="3">
        <v>-7.4588000000000001</v>
      </c>
      <c r="J5727" s="3">
        <v>-2814.5868999999998</v>
      </c>
      <c r="K5727" s="3">
        <f t="shared" si="267"/>
        <v>120</v>
      </c>
      <c r="L5727" s="3">
        <v>4227.2860000000001</v>
      </c>
      <c r="M5727" s="3">
        <v>-300.98869999999999</v>
      </c>
      <c r="N5727" s="3">
        <f t="shared" si="268"/>
        <v>81.290899999999851</v>
      </c>
      <c r="O5727" s="3">
        <f t="shared" si="269"/>
        <v>1.8723719366132268</v>
      </c>
      <c r="P5727" s="3">
        <v>27</v>
      </c>
      <c r="Q5727" s="3">
        <v>4.7483000000000004</v>
      </c>
    </row>
    <row r="5728" spans="1:17" x14ac:dyDescent="0.4">
      <c r="A5728" s="1">
        <v>43339.625331307871</v>
      </c>
      <c r="B5728" s="3">
        <v>30.7</v>
      </c>
      <c r="C5728" s="3">
        <v>55.646000000000001</v>
      </c>
      <c r="D5728" s="3">
        <v>-721.80740000000003</v>
      </c>
      <c r="E5728" s="3">
        <v>-52.646099999999997</v>
      </c>
      <c r="F5728" s="3">
        <v>-144.8476</v>
      </c>
      <c r="G5728" s="3">
        <v>-195.23400000000001</v>
      </c>
      <c r="H5728" s="3">
        <v>-100.63720000000001</v>
      </c>
      <c r="I5728" s="3">
        <v>-129.73240000000001</v>
      </c>
      <c r="J5728" s="3">
        <v>-2618.2831000000001</v>
      </c>
      <c r="K5728" s="3">
        <f t="shared" si="267"/>
        <v>120</v>
      </c>
      <c r="L5728" s="3">
        <v>3099.9310999999998</v>
      </c>
      <c r="M5728" s="3">
        <v>-325.52600000000001</v>
      </c>
      <c r="N5728" s="3">
        <f t="shared" si="268"/>
        <v>-1068.7827000000009</v>
      </c>
      <c r="O5728" s="3">
        <f t="shared" si="269"/>
        <v>-24.617254007739106</v>
      </c>
      <c r="P5728" s="3">
        <v>27</v>
      </c>
      <c r="Q5728" s="3">
        <v>4.0998999999999999</v>
      </c>
    </row>
    <row r="5729" spans="1:17" x14ac:dyDescent="0.4">
      <c r="A5729" s="1">
        <v>43339.666998032408</v>
      </c>
      <c r="B5729" s="3">
        <v>30.4</v>
      </c>
      <c r="C5729" s="3">
        <v>54.694699999999997</v>
      </c>
      <c r="D5729" s="3">
        <v>-637.64710000000002</v>
      </c>
      <c r="E5729" s="3">
        <v>-62.844499999999996</v>
      </c>
      <c r="F5729" s="3">
        <v>-144.2713</v>
      </c>
      <c r="G5729" s="3">
        <v>-192.92670000000001</v>
      </c>
      <c r="H5729" s="3">
        <v>-88.295699999999997</v>
      </c>
      <c r="I5729" s="3">
        <v>-204.63800000000001</v>
      </c>
      <c r="J5729" s="3">
        <v>-2145.9378999999999</v>
      </c>
      <c r="K5729" s="3">
        <f t="shared" si="267"/>
        <v>120</v>
      </c>
      <c r="L5729" s="3">
        <v>1883.7934</v>
      </c>
      <c r="M5729" s="3">
        <v>-309.25049999999999</v>
      </c>
      <c r="N5729" s="3">
        <f t="shared" si="268"/>
        <v>-1782.0183000000002</v>
      </c>
      <c r="O5729" s="3">
        <f t="shared" si="269"/>
        <v>-41.045197622996135</v>
      </c>
      <c r="P5729" s="3">
        <v>27</v>
      </c>
      <c r="Q5729" s="3">
        <v>3.1494</v>
      </c>
    </row>
    <row r="5730" spans="1:17" x14ac:dyDescent="0.4">
      <c r="A5730" s="1">
        <v>43339.708664756945</v>
      </c>
      <c r="B5730" s="3">
        <v>30</v>
      </c>
      <c r="C5730" s="3">
        <v>52.455399999999997</v>
      </c>
      <c r="D5730" s="3">
        <v>-523.92650000000003</v>
      </c>
      <c r="E5730" s="3">
        <v>-62.866199999999999</v>
      </c>
      <c r="F5730" s="3">
        <v>-125.1335</v>
      </c>
      <c r="G5730" s="3">
        <v>-166.9956</v>
      </c>
      <c r="H5730" s="3">
        <v>-78.974599999999995</v>
      </c>
      <c r="I5730" s="3">
        <v>-229.44579999999999</v>
      </c>
      <c r="J5730" s="3">
        <v>-1575.6847</v>
      </c>
      <c r="K5730" s="3">
        <f t="shared" si="267"/>
        <v>120</v>
      </c>
      <c r="L5730" s="3">
        <v>945.79690000000005</v>
      </c>
      <c r="M5730" s="3">
        <v>-269.68549999999999</v>
      </c>
      <c r="N5730" s="3">
        <f t="shared" si="268"/>
        <v>-1966.9154999999998</v>
      </c>
      <c r="O5730" s="3">
        <f t="shared" si="269"/>
        <v>-45.3039317302377</v>
      </c>
      <c r="P5730" s="3">
        <v>27</v>
      </c>
      <c r="Q5730" s="3">
        <v>2.2090999999999998</v>
      </c>
    </row>
    <row r="5731" spans="1:17" x14ac:dyDescent="0.4">
      <c r="A5731" s="1">
        <v>43339.750331481482</v>
      </c>
      <c r="B5731" s="3">
        <v>27.4</v>
      </c>
      <c r="C5731" s="3">
        <v>49.267299999999999</v>
      </c>
      <c r="D5731" s="3">
        <v>-498.44310000000002</v>
      </c>
      <c r="E5731" s="3">
        <v>-70.176100000000005</v>
      </c>
      <c r="F5731" s="3">
        <v>-125.1178</v>
      </c>
      <c r="G5731" s="3">
        <v>-166.864</v>
      </c>
      <c r="H5731" s="3">
        <v>-98.025499999999994</v>
      </c>
      <c r="I5731" s="3">
        <v>-275.9683</v>
      </c>
      <c r="J5731" s="3">
        <v>-1053.1527000000001</v>
      </c>
      <c r="K5731" s="3">
        <f t="shared" si="267"/>
        <v>120</v>
      </c>
      <c r="L5731" s="3">
        <v>411.25709999999998</v>
      </c>
      <c r="M5731" s="3">
        <v>-269.80099999999999</v>
      </c>
      <c r="N5731" s="3">
        <f t="shared" si="268"/>
        <v>-2026.2913999999998</v>
      </c>
      <c r="O5731" s="3">
        <f t="shared" si="269"/>
        <v>-46.671535839321912</v>
      </c>
      <c r="P5731" s="3">
        <v>27</v>
      </c>
      <c r="Q5731" s="3">
        <v>1.3089</v>
      </c>
    </row>
    <row r="5732" spans="1:17" x14ac:dyDescent="0.4">
      <c r="A5732" s="1">
        <v>43339.791998206019</v>
      </c>
      <c r="B5732" s="3">
        <v>24.8</v>
      </c>
      <c r="C5732" s="3">
        <v>45.5276</v>
      </c>
      <c r="D5732" s="3">
        <v>-473.24430000000001</v>
      </c>
      <c r="E5732" s="3">
        <v>-73.529899999999998</v>
      </c>
      <c r="F5732" s="3">
        <v>-126.0459</v>
      </c>
      <c r="G5732" s="3">
        <v>-168.072</v>
      </c>
      <c r="H5732" s="3">
        <v>-116.7578</v>
      </c>
      <c r="I5732" s="3">
        <v>-300.97739999999999</v>
      </c>
      <c r="J5732" s="3">
        <v>-537.06640000000004</v>
      </c>
      <c r="K5732" s="3">
        <f t="shared" si="267"/>
        <v>120</v>
      </c>
      <c r="L5732" s="3">
        <v>14.681100000000001</v>
      </c>
      <c r="M5732" s="3">
        <v>-266.6506</v>
      </c>
      <c r="N5732" s="3">
        <f t="shared" si="268"/>
        <v>-1927.6632000000002</v>
      </c>
      <c r="O5732" s="3">
        <f t="shared" si="269"/>
        <v>-44.39983416252074</v>
      </c>
      <c r="P5732" s="3">
        <v>27</v>
      </c>
      <c r="Q5732" s="3">
        <v>0.51490000000000002</v>
      </c>
    </row>
    <row r="5733" spans="1:17" x14ac:dyDescent="0.4">
      <c r="A5733" s="1">
        <v>43339.833664930557</v>
      </c>
      <c r="B5733" s="3">
        <v>22.2</v>
      </c>
      <c r="C5733" s="3">
        <v>41.961300000000001</v>
      </c>
      <c r="D5733" s="3">
        <v>-468.63240000000002</v>
      </c>
      <c r="E5733" s="3">
        <v>-71.839699999999993</v>
      </c>
      <c r="F5733" s="3">
        <v>-121.7687</v>
      </c>
      <c r="G5733" s="3">
        <v>-162.36109999999999</v>
      </c>
      <c r="H5733" s="3">
        <v>-119.09650000000001</v>
      </c>
      <c r="I5733" s="3">
        <v>-289.82350000000002</v>
      </c>
      <c r="J5733" s="3">
        <v>-133.37299999999999</v>
      </c>
      <c r="K5733" s="3">
        <f t="shared" si="267"/>
        <v>120</v>
      </c>
      <c r="L5733" s="3">
        <v>0</v>
      </c>
      <c r="M5733" s="3">
        <v>-265.48149999999998</v>
      </c>
      <c r="N5733" s="3">
        <f t="shared" si="268"/>
        <v>-1512.3764000000001</v>
      </c>
      <c r="O5733" s="3">
        <f t="shared" si="269"/>
        <v>-34.834540261654695</v>
      </c>
      <c r="P5733" s="3">
        <v>26.998999999999999</v>
      </c>
      <c r="Q5733" s="3">
        <v>0</v>
      </c>
    </row>
    <row r="5734" spans="1:17" x14ac:dyDescent="0.4">
      <c r="A5734" s="1">
        <v>43339.875331655094</v>
      </c>
      <c r="B5734" s="3">
        <v>21.5</v>
      </c>
      <c r="C5734" s="3">
        <v>38.9345</v>
      </c>
      <c r="D5734" s="3">
        <v>-414.28800000000001</v>
      </c>
      <c r="E5734" s="3">
        <v>-62.2898</v>
      </c>
      <c r="F5734" s="3">
        <v>-105.259</v>
      </c>
      <c r="G5734" s="3">
        <v>-140.34610000000001</v>
      </c>
      <c r="H5734" s="3">
        <v>-104.5309</v>
      </c>
      <c r="I5734" s="3">
        <v>-242.7089</v>
      </c>
      <c r="J5734" s="3">
        <v>182.3449</v>
      </c>
      <c r="K5734" s="3">
        <f t="shared" si="267"/>
        <v>120</v>
      </c>
      <c r="L5734" s="3">
        <v>0</v>
      </c>
      <c r="M5734" s="3">
        <v>-235.64930000000001</v>
      </c>
      <c r="N5734" s="3">
        <f t="shared" si="268"/>
        <v>-1002.7271000000001</v>
      </c>
      <c r="O5734" s="3">
        <f t="shared" si="269"/>
        <v>-23.095796480560164</v>
      </c>
      <c r="P5734" s="3">
        <v>26.305399999999999</v>
      </c>
      <c r="Q5734" s="3">
        <v>0</v>
      </c>
    </row>
    <row r="5735" spans="1:17" x14ac:dyDescent="0.4">
      <c r="A5735" s="1">
        <v>43339.916998379631</v>
      </c>
      <c r="B5735" s="3">
        <v>20.7</v>
      </c>
      <c r="C5735" s="3">
        <v>36.2669</v>
      </c>
      <c r="D5735" s="3">
        <v>-392.25470000000001</v>
      </c>
      <c r="E5735" s="3">
        <v>-58.859400000000001</v>
      </c>
      <c r="F5735" s="3">
        <v>-99.364000000000004</v>
      </c>
      <c r="G5735" s="3">
        <v>-132.4855</v>
      </c>
      <c r="H5735" s="3">
        <v>-99.168700000000001</v>
      </c>
      <c r="I5735" s="3">
        <v>-223.4991</v>
      </c>
      <c r="J5735" s="3">
        <v>383.39089999999999</v>
      </c>
      <c r="K5735" s="3">
        <f t="shared" si="267"/>
        <v>120</v>
      </c>
      <c r="L5735" s="3">
        <v>0</v>
      </c>
      <c r="M5735" s="3">
        <v>-223.73779999999999</v>
      </c>
      <c r="N5735" s="3">
        <f t="shared" si="268"/>
        <v>-725.97829999999999</v>
      </c>
      <c r="O5735" s="3">
        <f t="shared" si="269"/>
        <v>-16.721446010687302</v>
      </c>
      <c r="P5735" s="3">
        <v>25.544699999999999</v>
      </c>
      <c r="Q5735" s="3">
        <v>0</v>
      </c>
    </row>
    <row r="5736" spans="1:17" x14ac:dyDescent="0.4">
      <c r="A5736" s="1">
        <v>43339.958665104168</v>
      </c>
      <c r="B5736" s="3">
        <v>20</v>
      </c>
      <c r="C5736" s="3">
        <v>33.9206</v>
      </c>
      <c r="D5736" s="3">
        <v>-381.77429999999998</v>
      </c>
      <c r="E5736" s="3">
        <v>-56.708500000000001</v>
      </c>
      <c r="F5736" s="3">
        <v>-95.7059</v>
      </c>
      <c r="G5736" s="3">
        <v>-127.6079</v>
      </c>
      <c r="H5736" s="3">
        <v>-95.653700000000001</v>
      </c>
      <c r="I5736" s="3">
        <v>-209.34100000000001</v>
      </c>
      <c r="J5736" s="3">
        <v>522.38789999999995</v>
      </c>
      <c r="K5736" s="3">
        <f t="shared" si="267"/>
        <v>120</v>
      </c>
      <c r="L5736" s="3">
        <v>0</v>
      </c>
      <c r="M5736" s="3">
        <v>-218.21379999999999</v>
      </c>
      <c r="N5736" s="3">
        <f t="shared" si="268"/>
        <v>-542.61720000000003</v>
      </c>
      <c r="O5736" s="3">
        <f t="shared" si="269"/>
        <v>-12.498092868988394</v>
      </c>
      <c r="P5736" s="3">
        <v>24.803599999999999</v>
      </c>
      <c r="Q5736" s="3">
        <v>0</v>
      </c>
    </row>
    <row r="5737" spans="1:17" x14ac:dyDescent="0.4">
      <c r="A5737" s="1">
        <v>43340.000331828705</v>
      </c>
      <c r="B5737" s="3">
        <v>18.5</v>
      </c>
      <c r="C5737" s="3">
        <v>31.6785</v>
      </c>
      <c r="D5737" s="3">
        <v>-412.4076</v>
      </c>
      <c r="E5737" s="3">
        <v>-60.9831</v>
      </c>
      <c r="F5737" s="3">
        <v>-102.9118</v>
      </c>
      <c r="G5737" s="3">
        <v>-137.2157</v>
      </c>
      <c r="H5737" s="3">
        <v>-102.89790000000001</v>
      </c>
      <c r="I5737" s="3">
        <v>-222.32859999999999</v>
      </c>
      <c r="J5737" s="3">
        <v>619.1694</v>
      </c>
      <c r="K5737" s="3">
        <f t="shared" si="267"/>
        <v>120</v>
      </c>
      <c r="L5737" s="3">
        <v>0</v>
      </c>
      <c r="M5737" s="3">
        <v>-235.80459999999999</v>
      </c>
      <c r="N5737" s="3">
        <f t="shared" si="268"/>
        <v>-535.37989999999991</v>
      </c>
      <c r="O5737" s="3">
        <f t="shared" si="269"/>
        <v>-12.331396259443521</v>
      </c>
      <c r="P5737" s="3">
        <v>23.921600000000002</v>
      </c>
      <c r="Q5737" s="3">
        <v>0</v>
      </c>
    </row>
    <row r="5738" spans="1:17" x14ac:dyDescent="0.4">
      <c r="A5738" s="1">
        <v>43340.041998553243</v>
      </c>
      <c r="B5738" s="3">
        <v>17.100000000000001</v>
      </c>
      <c r="C5738" s="3">
        <v>29.566199999999998</v>
      </c>
      <c r="D5738" s="3">
        <v>-439.69979999999998</v>
      </c>
      <c r="E5738" s="3">
        <v>-64.403000000000006</v>
      </c>
      <c r="F5738" s="3">
        <v>-108.6808</v>
      </c>
      <c r="G5738" s="3">
        <v>-144.90770000000001</v>
      </c>
      <c r="H5738" s="3">
        <v>-108.6771</v>
      </c>
      <c r="I5738" s="3">
        <v>-230.9888</v>
      </c>
      <c r="J5738" s="3">
        <v>713.98760000000004</v>
      </c>
      <c r="K5738" s="3">
        <f t="shared" si="267"/>
        <v>120</v>
      </c>
      <c r="L5738" s="3">
        <v>0</v>
      </c>
      <c r="M5738" s="3">
        <v>-251.51249999999999</v>
      </c>
      <c r="N5738" s="3">
        <f t="shared" si="268"/>
        <v>-514.88209999999981</v>
      </c>
      <c r="O5738" s="3">
        <f t="shared" si="269"/>
        <v>-11.85927077575087</v>
      </c>
      <c r="P5738" s="3">
        <v>22.9648</v>
      </c>
      <c r="Q5738" s="3">
        <v>0</v>
      </c>
    </row>
    <row r="5739" spans="1:17" x14ac:dyDescent="0.4">
      <c r="A5739" s="1">
        <v>43340.08366527778</v>
      </c>
      <c r="B5739" s="3">
        <v>15.6</v>
      </c>
      <c r="C5739" s="3">
        <v>27.502199999999998</v>
      </c>
      <c r="D5739" s="3">
        <v>-472.19040000000001</v>
      </c>
      <c r="E5739" s="3">
        <v>-70.116699999999994</v>
      </c>
      <c r="F5739" s="3">
        <v>-118.32210000000001</v>
      </c>
      <c r="G5739" s="3">
        <v>-157.7628</v>
      </c>
      <c r="H5739" s="3">
        <v>-118.3211</v>
      </c>
      <c r="I5739" s="3">
        <v>-251.5812</v>
      </c>
      <c r="J5739" s="3">
        <v>803.64300000000003</v>
      </c>
      <c r="K5739" s="3">
        <f t="shared" si="267"/>
        <v>120</v>
      </c>
      <c r="L5739" s="3">
        <v>0</v>
      </c>
      <c r="M5739" s="3">
        <v>-270.06889999999999</v>
      </c>
      <c r="N5739" s="3">
        <f t="shared" si="268"/>
        <v>-534.72019999999998</v>
      </c>
      <c r="O5739" s="3">
        <f t="shared" si="269"/>
        <v>-12.316201400405381</v>
      </c>
      <c r="P5739" s="3">
        <v>21.883299999999998</v>
      </c>
      <c r="Q5739" s="3">
        <v>0</v>
      </c>
    </row>
    <row r="5740" spans="1:17" x14ac:dyDescent="0.4">
      <c r="A5740" s="1">
        <v>43340.125332002317</v>
      </c>
      <c r="B5740" s="3">
        <v>14.7</v>
      </c>
      <c r="C5740" s="3">
        <v>25.641999999999999</v>
      </c>
      <c r="D5740" s="3">
        <v>-479.91899999999998</v>
      </c>
      <c r="E5740" s="3">
        <v>-70.745900000000006</v>
      </c>
      <c r="F5740" s="3">
        <v>-119.3837</v>
      </c>
      <c r="G5740" s="3">
        <v>-159.17830000000001</v>
      </c>
      <c r="H5740" s="3">
        <v>-119.3835</v>
      </c>
      <c r="I5740" s="3">
        <v>-250.77080000000001</v>
      </c>
      <c r="J5740" s="3">
        <v>898.6463</v>
      </c>
      <c r="K5740" s="3">
        <f t="shared" si="267"/>
        <v>120</v>
      </c>
      <c r="L5740" s="3">
        <v>0</v>
      </c>
      <c r="M5740" s="3">
        <v>-274.71019999999999</v>
      </c>
      <c r="N5740" s="3">
        <f t="shared" si="268"/>
        <v>-455.44510000000002</v>
      </c>
      <c r="O5740" s="3">
        <f t="shared" si="269"/>
        <v>-10.490259351391193</v>
      </c>
      <c r="P5740" s="3">
        <v>20.859200000000001</v>
      </c>
      <c r="Q5740" s="3">
        <v>0</v>
      </c>
    </row>
    <row r="5741" spans="1:17" x14ac:dyDescent="0.4">
      <c r="A5741" s="1">
        <v>43340.166998726854</v>
      </c>
      <c r="B5741" s="3">
        <v>13.7</v>
      </c>
      <c r="C5741" s="3">
        <v>23.913499999999999</v>
      </c>
      <c r="D5741" s="3">
        <v>-495.98270000000002</v>
      </c>
      <c r="E5741" s="3">
        <v>-72.946299999999994</v>
      </c>
      <c r="F5741" s="3">
        <v>-123.09690000000001</v>
      </c>
      <c r="G5741" s="3">
        <v>-164.1292</v>
      </c>
      <c r="H5741" s="3">
        <v>-123.0968</v>
      </c>
      <c r="I5741" s="3">
        <v>-257.30880000000002</v>
      </c>
      <c r="J5741" s="3">
        <v>974.33069999999998</v>
      </c>
      <c r="K5741" s="3">
        <f t="shared" si="267"/>
        <v>120</v>
      </c>
      <c r="L5741" s="3">
        <v>0</v>
      </c>
      <c r="M5741" s="3">
        <v>-283.99959999999999</v>
      </c>
      <c r="N5741" s="3">
        <f t="shared" si="268"/>
        <v>-426.2296</v>
      </c>
      <c r="O5741" s="3">
        <f t="shared" si="269"/>
        <v>-9.8173392297770423</v>
      </c>
      <c r="P5741" s="3">
        <v>20</v>
      </c>
      <c r="Q5741" s="3">
        <v>5.74E-2</v>
      </c>
    </row>
    <row r="5742" spans="1:17" x14ac:dyDescent="0.4">
      <c r="A5742" s="1">
        <v>43340.208665451391</v>
      </c>
      <c r="B5742" s="3">
        <v>12.8</v>
      </c>
      <c r="C5742" s="3">
        <v>22.3416</v>
      </c>
      <c r="D5742" s="3">
        <v>-509.7869</v>
      </c>
      <c r="E5742" s="3">
        <v>-73.877899999999997</v>
      </c>
      <c r="F5742" s="3">
        <v>-124.66889999999999</v>
      </c>
      <c r="G5742" s="3">
        <v>-166.2252</v>
      </c>
      <c r="H5742" s="3">
        <v>-124.66889999999999</v>
      </c>
      <c r="I5742" s="3">
        <v>-257.209</v>
      </c>
      <c r="J5742" s="3">
        <v>1042.4269999999999</v>
      </c>
      <c r="K5742" s="3">
        <f t="shared" si="267"/>
        <v>120</v>
      </c>
      <c r="L5742" s="3">
        <v>0</v>
      </c>
      <c r="M5742" s="3">
        <v>-292.03769999999997</v>
      </c>
      <c r="N5742" s="3">
        <f t="shared" si="268"/>
        <v>-386.04750000000001</v>
      </c>
      <c r="O5742" s="3">
        <f t="shared" si="269"/>
        <v>-8.8918255942509674</v>
      </c>
      <c r="P5742" s="3">
        <v>20</v>
      </c>
      <c r="Q5742" s="3">
        <v>0.38419999999999999</v>
      </c>
    </row>
    <row r="5743" spans="1:17" x14ac:dyDescent="0.4">
      <c r="A5743" s="1">
        <v>43340.250332175929</v>
      </c>
      <c r="B5743" s="3">
        <v>15.2</v>
      </c>
      <c r="C5743" s="3">
        <v>21.531199999999998</v>
      </c>
      <c r="D5743" s="3">
        <v>-400.39789999999999</v>
      </c>
      <c r="E5743" s="3">
        <v>-56.701099999999997</v>
      </c>
      <c r="F5743" s="3">
        <v>-95.683000000000007</v>
      </c>
      <c r="G5743" s="3">
        <v>-127.5774</v>
      </c>
      <c r="H5743" s="3">
        <v>-95.683000000000007</v>
      </c>
      <c r="I5743" s="3">
        <v>-183.63480000000001</v>
      </c>
      <c r="J5743" s="3">
        <v>1096.7419</v>
      </c>
      <c r="K5743" s="3">
        <f t="shared" si="267"/>
        <v>120</v>
      </c>
      <c r="L5743" s="3">
        <v>19.5748</v>
      </c>
      <c r="M5743" s="3">
        <v>-229.88409999999999</v>
      </c>
      <c r="N5743" s="3">
        <f t="shared" si="268"/>
        <v>46.755399999999895</v>
      </c>
      <c r="O5743" s="3">
        <f t="shared" si="269"/>
        <v>1.076916344204899</v>
      </c>
      <c r="P5743" s="3">
        <v>20</v>
      </c>
      <c r="Q5743" s="3">
        <v>0.33100000000000002</v>
      </c>
    </row>
    <row r="5744" spans="1:17" x14ac:dyDescent="0.4">
      <c r="A5744" s="1">
        <v>43340.291998900466</v>
      </c>
      <c r="B5744" s="3">
        <v>17.600000000000001</v>
      </c>
      <c r="C5744" s="3">
        <v>22.323399999999999</v>
      </c>
      <c r="D5744" s="3">
        <v>-339.66840000000002</v>
      </c>
      <c r="E5744" s="3">
        <v>-34.422800000000002</v>
      </c>
      <c r="F5744" s="3">
        <v>-17.7607</v>
      </c>
      <c r="G5744" s="3">
        <v>-70.614599999999996</v>
      </c>
      <c r="H5744" s="3">
        <v>-58.0884</v>
      </c>
      <c r="I5744" s="3">
        <v>-68.692999999999998</v>
      </c>
      <c r="J5744" s="3">
        <v>909.69439999999997</v>
      </c>
      <c r="K5744" s="3">
        <f t="shared" si="267"/>
        <v>120</v>
      </c>
      <c r="L5744" s="3">
        <v>599.31010000000003</v>
      </c>
      <c r="M5744" s="3">
        <v>-181.03450000000001</v>
      </c>
      <c r="N5744" s="3">
        <f t="shared" si="268"/>
        <v>858.72210000000018</v>
      </c>
      <c r="O5744" s="3">
        <f t="shared" si="269"/>
        <v>19.778931730237709</v>
      </c>
      <c r="P5744" s="3">
        <v>20.5977</v>
      </c>
      <c r="Q5744" s="3">
        <v>0</v>
      </c>
    </row>
    <row r="5745" spans="1:17" x14ac:dyDescent="0.4">
      <c r="A5745" s="1">
        <v>43340.333665625003</v>
      </c>
      <c r="B5745" s="3">
        <v>20</v>
      </c>
      <c r="C5745" s="3">
        <v>24.0501</v>
      </c>
      <c r="D5745" s="3">
        <v>-318.34820000000002</v>
      </c>
      <c r="E5745" s="3">
        <v>-23.948899999999998</v>
      </c>
      <c r="F5745" s="3">
        <v>44.3748</v>
      </c>
      <c r="G5745" s="3">
        <v>-54.748800000000003</v>
      </c>
      <c r="H5745" s="3">
        <v>-43.244</v>
      </c>
      <c r="I5745" s="3">
        <v>3.4462000000000002</v>
      </c>
      <c r="J5745" s="3">
        <v>597.48030000000006</v>
      </c>
      <c r="K5745" s="3">
        <f t="shared" si="267"/>
        <v>120</v>
      </c>
      <c r="L5745" s="3">
        <v>985.83950000000004</v>
      </c>
      <c r="M5745" s="3">
        <v>-158.79249999999999</v>
      </c>
      <c r="N5745" s="3">
        <f t="shared" si="268"/>
        <v>1152.0583999999999</v>
      </c>
      <c r="O5745" s="3">
        <f t="shared" si="269"/>
        <v>26.535341809471163</v>
      </c>
      <c r="P5745" s="3">
        <v>22.538</v>
      </c>
      <c r="Q5745" s="3">
        <v>0</v>
      </c>
    </row>
    <row r="5746" spans="1:17" x14ac:dyDescent="0.4">
      <c r="A5746" s="1">
        <v>43340.37533234954</v>
      </c>
      <c r="B5746" s="3">
        <v>22.6</v>
      </c>
      <c r="C5746" s="3">
        <v>27.3963</v>
      </c>
      <c r="D5746" s="3">
        <v>-330.36290000000002</v>
      </c>
      <c r="E5746" s="3">
        <v>-4.9043999999999999</v>
      </c>
      <c r="F5746" s="3">
        <v>85.225300000000004</v>
      </c>
      <c r="G5746" s="3">
        <v>-34.561399999999999</v>
      </c>
      <c r="H5746" s="3">
        <v>-26.583500000000001</v>
      </c>
      <c r="I5746" s="3">
        <v>110.13379999999999</v>
      </c>
      <c r="J5746" s="3">
        <v>87.686000000000007</v>
      </c>
      <c r="K5746" s="3">
        <f t="shared" si="267"/>
        <v>120</v>
      </c>
      <c r="L5746" s="3">
        <v>1890.2085999999999</v>
      </c>
      <c r="M5746" s="3">
        <v>-142.077</v>
      </c>
      <c r="N5746" s="3">
        <f t="shared" si="268"/>
        <v>1754.7645</v>
      </c>
      <c r="O5746" s="3">
        <f t="shared" si="269"/>
        <v>40.417461304588173</v>
      </c>
      <c r="P5746" s="3">
        <v>26.100200000000001</v>
      </c>
      <c r="Q5746" s="3">
        <v>0</v>
      </c>
    </row>
    <row r="5747" spans="1:17" x14ac:dyDescent="0.4">
      <c r="A5747" s="1">
        <v>43340.416999074077</v>
      </c>
      <c r="B5747" s="3">
        <v>25.2</v>
      </c>
      <c r="C5747" s="3">
        <v>32.5807</v>
      </c>
      <c r="D5747" s="3">
        <v>-397.86520000000002</v>
      </c>
      <c r="E5747" s="3">
        <v>9.3666999999999998</v>
      </c>
      <c r="F5747" s="3">
        <v>86.962199999999996</v>
      </c>
      <c r="G5747" s="3">
        <v>-29.501899999999999</v>
      </c>
      <c r="H5747" s="3">
        <v>-22.3095</v>
      </c>
      <c r="I5747" s="3">
        <v>194.9667</v>
      </c>
      <c r="J5747" s="3">
        <v>-649.81970000000001</v>
      </c>
      <c r="K5747" s="3">
        <f t="shared" si="267"/>
        <v>120</v>
      </c>
      <c r="L5747" s="3">
        <v>3179.5897</v>
      </c>
      <c r="M5747" s="3">
        <v>-146.43199999999999</v>
      </c>
      <c r="N5747" s="3">
        <f t="shared" si="268"/>
        <v>2344.9570000000003</v>
      </c>
      <c r="O5747" s="3">
        <f t="shared" si="269"/>
        <v>54.011355260733374</v>
      </c>
      <c r="P5747" s="3">
        <v>27</v>
      </c>
      <c r="Q5747" s="3">
        <v>1.6286</v>
      </c>
    </row>
    <row r="5748" spans="1:17" x14ac:dyDescent="0.4">
      <c r="A5748" s="1">
        <v>43340.458665798615</v>
      </c>
      <c r="B5748" s="3">
        <v>27.8</v>
      </c>
      <c r="C5748" s="3">
        <v>38.892800000000001</v>
      </c>
      <c r="D5748" s="3">
        <v>-495.6558</v>
      </c>
      <c r="E5748" s="3">
        <v>11.689</v>
      </c>
      <c r="F5748" s="3">
        <v>52.386000000000003</v>
      </c>
      <c r="G5748" s="3">
        <v>-48.680100000000003</v>
      </c>
      <c r="H5748" s="3">
        <v>-36.559399999999997</v>
      </c>
      <c r="I5748" s="3">
        <v>217.1181</v>
      </c>
      <c r="J5748" s="3">
        <v>-1468.9102</v>
      </c>
      <c r="K5748" s="3">
        <f t="shared" si="267"/>
        <v>120</v>
      </c>
      <c r="L5748" s="3">
        <v>4264.9249</v>
      </c>
      <c r="M5748" s="3">
        <v>-172.55529999999999</v>
      </c>
      <c r="N5748" s="3">
        <f t="shared" si="268"/>
        <v>2443.7572</v>
      </c>
      <c r="O5748" s="3">
        <f t="shared" si="269"/>
        <v>56.287018610650449</v>
      </c>
      <c r="P5748" s="3">
        <v>27</v>
      </c>
      <c r="Q5748" s="3">
        <v>3.2797000000000001</v>
      </c>
    </row>
    <row r="5749" spans="1:17" x14ac:dyDescent="0.4">
      <c r="A5749" s="1">
        <v>43340.500332523145</v>
      </c>
      <c r="B5749" s="3">
        <v>28.2</v>
      </c>
      <c r="C5749" s="3">
        <v>44.928100000000001</v>
      </c>
      <c r="D5749" s="3">
        <v>-666.64250000000004</v>
      </c>
      <c r="E5749" s="3">
        <v>-7.4333999999999998</v>
      </c>
      <c r="F5749" s="3">
        <v>-24.315200000000001</v>
      </c>
      <c r="G5749" s="3">
        <v>-109.04940000000001</v>
      </c>
      <c r="H5749" s="3">
        <v>-81.800200000000004</v>
      </c>
      <c r="I5749" s="3">
        <v>134.4819</v>
      </c>
      <c r="J5749" s="3">
        <v>-2197.7455</v>
      </c>
      <c r="K5749" s="3">
        <f t="shared" si="267"/>
        <v>120</v>
      </c>
      <c r="L5749" s="3">
        <v>4852.4674999999997</v>
      </c>
      <c r="M5749" s="3">
        <v>-252.49170000000001</v>
      </c>
      <c r="N5749" s="3">
        <f t="shared" si="268"/>
        <v>1767.4714999999997</v>
      </c>
      <c r="O5749" s="3">
        <f t="shared" si="269"/>
        <v>40.710141422517033</v>
      </c>
      <c r="P5749" s="3">
        <v>27</v>
      </c>
      <c r="Q5749" s="3">
        <v>4.2744</v>
      </c>
    </row>
    <row r="5750" spans="1:17" x14ac:dyDescent="0.4">
      <c r="A5750" s="1">
        <v>43340.541999247682</v>
      </c>
      <c r="B5750" s="3">
        <v>28.5</v>
      </c>
      <c r="C5750" s="3">
        <v>50.057099999999998</v>
      </c>
      <c r="D5750" s="3">
        <v>-785.00289999999995</v>
      </c>
      <c r="E5750" s="3">
        <v>-25.752400000000002</v>
      </c>
      <c r="F5750" s="3">
        <v>-98.954999999999998</v>
      </c>
      <c r="G5750" s="3">
        <v>-159.1037</v>
      </c>
      <c r="H5750" s="3">
        <v>-119.3313</v>
      </c>
      <c r="I5750" s="3">
        <v>47.0807</v>
      </c>
      <c r="J5750" s="3">
        <v>-2668.1583000000001</v>
      </c>
      <c r="K5750" s="3">
        <f t="shared" si="267"/>
        <v>120</v>
      </c>
      <c r="L5750" s="3">
        <v>4954.0276999999996</v>
      </c>
      <c r="M5750" s="3">
        <v>-315.40620000000001</v>
      </c>
      <c r="N5750" s="3">
        <f t="shared" si="268"/>
        <v>949.39859999999987</v>
      </c>
      <c r="O5750" s="3">
        <f t="shared" si="269"/>
        <v>21.867482034273081</v>
      </c>
      <c r="P5750" s="3">
        <v>27</v>
      </c>
      <c r="Q5750" s="3">
        <v>4.7628000000000004</v>
      </c>
    </row>
    <row r="5751" spans="1:17" x14ac:dyDescent="0.4">
      <c r="A5751" s="1">
        <v>43340.583665972219</v>
      </c>
      <c r="B5751" s="3">
        <v>28.9</v>
      </c>
      <c r="C5751" s="3">
        <v>53.758000000000003</v>
      </c>
      <c r="D5751" s="3">
        <v>-829.97280000000001</v>
      </c>
      <c r="E5751" s="3">
        <v>-40.902000000000001</v>
      </c>
      <c r="F5751" s="3">
        <v>-138.41030000000001</v>
      </c>
      <c r="G5751" s="3">
        <v>-192.452</v>
      </c>
      <c r="H5751" s="3">
        <v>-120.24590000000001</v>
      </c>
      <c r="I5751" s="3">
        <v>-35.572899999999997</v>
      </c>
      <c r="J5751" s="3">
        <v>-2834.0699</v>
      </c>
      <c r="K5751" s="3">
        <f t="shared" si="267"/>
        <v>120</v>
      </c>
      <c r="L5751" s="3">
        <v>4513.9192999999996</v>
      </c>
      <c r="M5751" s="3">
        <v>-351.21300000000002</v>
      </c>
      <c r="N5751" s="3">
        <f t="shared" si="268"/>
        <v>91.080499999999745</v>
      </c>
      <c r="O5751" s="3">
        <f t="shared" si="269"/>
        <v>2.0978556292610961</v>
      </c>
      <c r="P5751" s="3">
        <v>27</v>
      </c>
      <c r="Q5751" s="3">
        <v>4.7788000000000004</v>
      </c>
    </row>
    <row r="5752" spans="1:17" x14ac:dyDescent="0.4">
      <c r="A5752" s="1">
        <v>43340.625332696756</v>
      </c>
      <c r="B5752" s="3">
        <v>28.2</v>
      </c>
      <c r="C5752" s="3">
        <v>55.298499999999997</v>
      </c>
      <c r="D5752" s="3">
        <v>-844.68529999999998</v>
      </c>
      <c r="E5752" s="3">
        <v>-61.000399999999999</v>
      </c>
      <c r="F5752" s="3">
        <v>-168.73259999999999</v>
      </c>
      <c r="G5752" s="3">
        <v>-227.13829999999999</v>
      </c>
      <c r="H5752" s="3">
        <v>-114.9473</v>
      </c>
      <c r="I5752" s="3">
        <v>-147.7003</v>
      </c>
      <c r="J5752" s="3">
        <v>-2690.8562000000002</v>
      </c>
      <c r="K5752" s="3">
        <f t="shared" si="267"/>
        <v>120</v>
      </c>
      <c r="L5752" s="3">
        <v>3567.6288</v>
      </c>
      <c r="M5752" s="3">
        <v>-383.27330000000001</v>
      </c>
      <c r="N5752" s="3">
        <f t="shared" si="268"/>
        <v>-950.70490000000041</v>
      </c>
      <c r="O5752" s="3">
        <f t="shared" si="269"/>
        <v>-21.897570020269036</v>
      </c>
      <c r="P5752" s="3">
        <v>27</v>
      </c>
      <c r="Q5752" s="3">
        <v>4.2305999999999999</v>
      </c>
    </row>
    <row r="5753" spans="1:17" x14ac:dyDescent="0.4">
      <c r="A5753" s="1">
        <v>43340.666999421293</v>
      </c>
      <c r="B5753" s="3">
        <v>27.4</v>
      </c>
      <c r="C5753" s="3">
        <v>54.527299999999997</v>
      </c>
      <c r="D5753" s="3">
        <v>-785.07079999999996</v>
      </c>
      <c r="E5753" s="3">
        <v>-75.604200000000006</v>
      </c>
      <c r="F5753" s="3">
        <v>-178.87799999999999</v>
      </c>
      <c r="G5753" s="3">
        <v>-239.08430000000001</v>
      </c>
      <c r="H5753" s="3">
        <v>-99.834199999999996</v>
      </c>
      <c r="I5753" s="3">
        <v>-239.6962</v>
      </c>
      <c r="J5753" s="3">
        <v>-2229.6750000000002</v>
      </c>
      <c r="K5753" s="3">
        <f t="shared" si="267"/>
        <v>120</v>
      </c>
      <c r="L5753" s="3">
        <v>2276.2325999999998</v>
      </c>
      <c r="M5753" s="3">
        <v>-382.72640000000001</v>
      </c>
      <c r="N5753" s="3">
        <f t="shared" si="268"/>
        <v>-1834.3365000000003</v>
      </c>
      <c r="O5753" s="3">
        <f t="shared" si="269"/>
        <v>-42.250241846323945</v>
      </c>
      <c r="P5753" s="3">
        <v>27</v>
      </c>
      <c r="Q5753" s="3">
        <v>3.2515999999999998</v>
      </c>
    </row>
    <row r="5754" spans="1:17" x14ac:dyDescent="0.4">
      <c r="A5754" s="1">
        <v>43340.708666145831</v>
      </c>
      <c r="B5754" s="3">
        <v>26.7</v>
      </c>
      <c r="C5754" s="3">
        <v>51.915900000000001</v>
      </c>
      <c r="D5754" s="3">
        <v>-667.45060000000001</v>
      </c>
      <c r="E5754" s="3">
        <v>-80.613</v>
      </c>
      <c r="F5754" s="3">
        <v>-167.24520000000001</v>
      </c>
      <c r="G5754" s="3">
        <v>-223.14869999999999</v>
      </c>
      <c r="H5754" s="3">
        <v>-81.274000000000001</v>
      </c>
      <c r="I5754" s="3">
        <v>-287.48180000000002</v>
      </c>
      <c r="J5754" s="3">
        <v>-1574.5700999999999</v>
      </c>
      <c r="K5754" s="3">
        <f t="shared" si="267"/>
        <v>120</v>
      </c>
      <c r="L5754" s="3">
        <v>1018.2588</v>
      </c>
      <c r="M5754" s="3">
        <v>-349.11250000000001</v>
      </c>
      <c r="N5754" s="3">
        <f t="shared" si="268"/>
        <v>-2292.6370999999999</v>
      </c>
      <c r="O5754" s="3">
        <f t="shared" si="269"/>
        <v>-52.806271881334069</v>
      </c>
      <c r="P5754" s="3">
        <v>27</v>
      </c>
      <c r="Q5754" s="3">
        <v>2.1124999999999998</v>
      </c>
    </row>
    <row r="5755" spans="1:17" x14ac:dyDescent="0.4">
      <c r="A5755" s="1">
        <v>43340.750332870368</v>
      </c>
      <c r="B5755" s="3">
        <v>25.2</v>
      </c>
      <c r="C5755" s="3">
        <v>48.410200000000003</v>
      </c>
      <c r="D5755" s="3">
        <v>-574.9837</v>
      </c>
      <c r="E5755" s="3">
        <v>-81.700100000000006</v>
      </c>
      <c r="F5755" s="3">
        <v>-150.0986</v>
      </c>
      <c r="G5755" s="3">
        <v>-200.1728</v>
      </c>
      <c r="H5755" s="3">
        <v>-86.019300000000001</v>
      </c>
      <c r="I5755" s="3">
        <v>-308.41590000000002</v>
      </c>
      <c r="J5755" s="3">
        <v>-949.32960000000003</v>
      </c>
      <c r="K5755" s="3">
        <f t="shared" si="267"/>
        <v>120</v>
      </c>
      <c r="L5755" s="3">
        <v>332.29629999999997</v>
      </c>
      <c r="M5755" s="3">
        <v>-315.38529999999997</v>
      </c>
      <c r="N5755" s="3">
        <f t="shared" si="268"/>
        <v>-2213.8090000000002</v>
      </c>
      <c r="O5755" s="3">
        <f t="shared" si="269"/>
        <v>-50.990625575824588</v>
      </c>
      <c r="P5755" s="3">
        <v>27</v>
      </c>
      <c r="Q5755" s="3">
        <v>1.1286</v>
      </c>
    </row>
    <row r="5756" spans="1:17" x14ac:dyDescent="0.4">
      <c r="A5756" s="1">
        <v>43340.791999594905</v>
      </c>
      <c r="B5756" s="3">
        <v>23.7</v>
      </c>
      <c r="C5756" s="3">
        <v>44.670099999999998</v>
      </c>
      <c r="D5756" s="3">
        <v>-500.08870000000002</v>
      </c>
      <c r="E5756" s="3">
        <v>-77.716099999999997</v>
      </c>
      <c r="F5756" s="3">
        <v>-134.8699</v>
      </c>
      <c r="G5756" s="3">
        <v>-179.82050000000001</v>
      </c>
      <c r="H5756" s="3">
        <v>-111.7381</v>
      </c>
      <c r="I5756" s="3">
        <v>-309.24599999999998</v>
      </c>
      <c r="J5756" s="3">
        <v>-414.89339999999999</v>
      </c>
      <c r="K5756" s="3">
        <f t="shared" si="267"/>
        <v>120</v>
      </c>
      <c r="L5756" s="3">
        <v>14.764799999999999</v>
      </c>
      <c r="M5756" s="3">
        <v>-282.15679999999998</v>
      </c>
      <c r="N5756" s="3">
        <f t="shared" si="268"/>
        <v>-1875.7646999999999</v>
      </c>
      <c r="O5756" s="3">
        <f t="shared" si="269"/>
        <v>-43.204456882255393</v>
      </c>
      <c r="P5756" s="3">
        <v>27</v>
      </c>
      <c r="Q5756" s="3">
        <v>0.39029999999999998</v>
      </c>
    </row>
    <row r="5757" spans="1:17" x14ac:dyDescent="0.4">
      <c r="A5757" s="1">
        <v>43340.833666319442</v>
      </c>
      <c r="B5757" s="3">
        <v>22.2</v>
      </c>
      <c r="C5757" s="3">
        <v>41.275199999999998</v>
      </c>
      <c r="D5757" s="3">
        <v>-455.71850000000001</v>
      </c>
      <c r="E5757" s="3">
        <v>-70.259</v>
      </c>
      <c r="F5757" s="3">
        <v>-119.5963</v>
      </c>
      <c r="G5757" s="3">
        <v>-159.45740000000001</v>
      </c>
      <c r="H5757" s="3">
        <v>-112.8426</v>
      </c>
      <c r="I5757" s="3">
        <v>-279.76819999999998</v>
      </c>
      <c r="J5757" s="3">
        <v>-21.884699999999999</v>
      </c>
      <c r="K5757" s="3">
        <f t="shared" si="267"/>
        <v>120</v>
      </c>
      <c r="L5757" s="3">
        <v>0</v>
      </c>
      <c r="M5757" s="3">
        <v>-258.46719999999999</v>
      </c>
      <c r="N5757" s="3">
        <f t="shared" si="268"/>
        <v>-1357.9939000000002</v>
      </c>
      <c r="O5757" s="3">
        <f t="shared" si="269"/>
        <v>-31.278650727842276</v>
      </c>
      <c r="P5757" s="3">
        <v>26.8796</v>
      </c>
      <c r="Q5757" s="3">
        <v>0</v>
      </c>
    </row>
    <row r="5758" spans="1:17" x14ac:dyDescent="0.4">
      <c r="A5758" s="1">
        <v>43340.875333043979</v>
      </c>
      <c r="B5758" s="3">
        <v>20.9</v>
      </c>
      <c r="C5758" s="3">
        <v>38.2318</v>
      </c>
      <c r="D5758" s="3">
        <v>-432.81470000000002</v>
      </c>
      <c r="E5758" s="3">
        <v>-65.890500000000003</v>
      </c>
      <c r="F5758" s="3">
        <v>-111.4691</v>
      </c>
      <c r="G5758" s="3">
        <v>-148.6241</v>
      </c>
      <c r="H5758" s="3">
        <v>-109.6212</v>
      </c>
      <c r="I5758" s="3">
        <v>-256.92790000000002</v>
      </c>
      <c r="J5758" s="3">
        <v>258.50639999999999</v>
      </c>
      <c r="K5758" s="3">
        <f t="shared" si="267"/>
        <v>120</v>
      </c>
      <c r="L5758" s="3">
        <v>0</v>
      </c>
      <c r="M5758" s="3">
        <v>-246.2869</v>
      </c>
      <c r="N5758" s="3">
        <f t="shared" si="268"/>
        <v>-993.12800000000016</v>
      </c>
      <c r="O5758" s="3">
        <f t="shared" si="269"/>
        <v>-22.874700571217989</v>
      </c>
      <c r="P5758" s="3">
        <v>26.068000000000001</v>
      </c>
      <c r="Q5758" s="3">
        <v>0</v>
      </c>
    </row>
    <row r="5759" spans="1:17" x14ac:dyDescent="0.4">
      <c r="A5759" s="1">
        <v>43340.916999768517</v>
      </c>
      <c r="B5759" s="3">
        <v>19.600000000000001</v>
      </c>
      <c r="C5759" s="3">
        <v>35.469700000000003</v>
      </c>
      <c r="D5759" s="3">
        <v>-430.24579999999997</v>
      </c>
      <c r="E5759" s="3">
        <v>-64.857900000000001</v>
      </c>
      <c r="F5759" s="3">
        <v>-109.5223</v>
      </c>
      <c r="G5759" s="3">
        <v>-146.02930000000001</v>
      </c>
      <c r="H5759" s="3">
        <v>-109.0261</v>
      </c>
      <c r="I5759" s="3">
        <v>-246.3931</v>
      </c>
      <c r="J5759" s="3">
        <v>457.77910000000003</v>
      </c>
      <c r="K5759" s="3">
        <f t="shared" si="267"/>
        <v>120</v>
      </c>
      <c r="L5759" s="3">
        <v>0</v>
      </c>
      <c r="M5759" s="3">
        <v>-245.3904</v>
      </c>
      <c r="N5759" s="3">
        <f t="shared" si="268"/>
        <v>-773.6858000000002</v>
      </c>
      <c r="O5759" s="3">
        <f t="shared" si="269"/>
        <v>-17.820292058227384</v>
      </c>
      <c r="P5759" s="3">
        <v>25.14</v>
      </c>
      <c r="Q5759" s="3">
        <v>0</v>
      </c>
    </row>
    <row r="5760" spans="1:17" x14ac:dyDescent="0.4">
      <c r="A5760" s="1">
        <v>43340.958666493054</v>
      </c>
      <c r="B5760" s="3">
        <v>18.3</v>
      </c>
      <c r="C5760" s="3">
        <v>32.936700000000002</v>
      </c>
      <c r="D5760" s="3">
        <v>-439.98200000000003</v>
      </c>
      <c r="E5760" s="3">
        <v>-65.801400000000001</v>
      </c>
      <c r="F5760" s="3">
        <v>-111.0598</v>
      </c>
      <c r="G5760" s="3">
        <v>-148.0797</v>
      </c>
      <c r="H5760" s="3">
        <v>-110.9273</v>
      </c>
      <c r="I5760" s="3">
        <v>-244.18700000000001</v>
      </c>
      <c r="J5760" s="3">
        <v>607.37139999999999</v>
      </c>
      <c r="K5760" s="3">
        <f t="shared" si="267"/>
        <v>120</v>
      </c>
      <c r="L5760" s="3">
        <v>0</v>
      </c>
      <c r="M5760" s="3">
        <v>-251.315</v>
      </c>
      <c r="N5760" s="3">
        <f t="shared" si="268"/>
        <v>-643.98080000000027</v>
      </c>
      <c r="O5760" s="3">
        <f t="shared" si="269"/>
        <v>-14.83279896812236</v>
      </c>
      <c r="P5760" s="3">
        <v>24.1526</v>
      </c>
      <c r="Q5760" s="3">
        <v>0</v>
      </c>
    </row>
    <row r="5761" spans="1:17" x14ac:dyDescent="0.4">
      <c r="A5761" s="1">
        <v>43341.000333217591</v>
      </c>
      <c r="B5761" s="3">
        <v>18</v>
      </c>
      <c r="C5761" s="3">
        <v>30.785799999999998</v>
      </c>
      <c r="D5761" s="3">
        <v>-418.59629999999999</v>
      </c>
      <c r="E5761" s="3">
        <v>-62.054499999999997</v>
      </c>
      <c r="F5761" s="3">
        <v>-104.7222</v>
      </c>
      <c r="G5761" s="3">
        <v>-139.62960000000001</v>
      </c>
      <c r="H5761" s="3">
        <v>-104.68689999999999</v>
      </c>
      <c r="I5761" s="3">
        <v>-223.60120000000001</v>
      </c>
      <c r="J5761" s="3">
        <v>727.72519999999997</v>
      </c>
      <c r="K5761" s="3">
        <f t="shared" si="267"/>
        <v>120</v>
      </c>
      <c r="L5761" s="3">
        <v>0</v>
      </c>
      <c r="M5761" s="3">
        <v>-239.5712</v>
      </c>
      <c r="N5761" s="3">
        <f t="shared" si="268"/>
        <v>-445.13670000000002</v>
      </c>
      <c r="O5761" s="3">
        <f t="shared" si="269"/>
        <v>-10.252826147042567</v>
      </c>
      <c r="P5761" s="3">
        <v>23.311900000000001</v>
      </c>
      <c r="Q5761" s="3">
        <v>0</v>
      </c>
    </row>
    <row r="5762" spans="1:17" x14ac:dyDescent="0.4">
      <c r="A5762" s="1">
        <v>43341.041999942128</v>
      </c>
      <c r="B5762" s="3">
        <v>17.8</v>
      </c>
      <c r="C5762" s="3">
        <v>28.9405</v>
      </c>
      <c r="D5762" s="3">
        <v>-404.5018</v>
      </c>
      <c r="E5762" s="3">
        <v>-59.985999999999997</v>
      </c>
      <c r="F5762" s="3">
        <v>-101.2278</v>
      </c>
      <c r="G5762" s="3">
        <v>-134.97040000000001</v>
      </c>
      <c r="H5762" s="3">
        <v>-101.2184</v>
      </c>
      <c r="I5762" s="3">
        <v>-212.69220000000001</v>
      </c>
      <c r="J5762" s="3">
        <v>802.67849999999999</v>
      </c>
      <c r="K5762" s="3">
        <f t="shared" si="267"/>
        <v>120</v>
      </c>
      <c r="L5762" s="3">
        <v>0</v>
      </c>
      <c r="M5762" s="3">
        <v>-231.80520000000001</v>
      </c>
      <c r="N5762" s="3">
        <f t="shared" si="268"/>
        <v>-323.72330000000011</v>
      </c>
      <c r="O5762" s="3">
        <f t="shared" si="269"/>
        <v>-7.4563133407038915</v>
      </c>
      <c r="P5762" s="3">
        <v>22.579699999999999</v>
      </c>
      <c r="Q5762" s="3">
        <v>0</v>
      </c>
    </row>
    <row r="5763" spans="1:17" x14ac:dyDescent="0.4">
      <c r="A5763" s="1">
        <v>43341.083666666666</v>
      </c>
      <c r="B5763" s="3">
        <v>17.5</v>
      </c>
      <c r="C5763" s="3">
        <v>27.326899999999998</v>
      </c>
      <c r="D5763" s="3">
        <v>-400.99799999999999</v>
      </c>
      <c r="E5763" s="3">
        <v>-59.480499999999999</v>
      </c>
      <c r="F5763" s="3">
        <v>-100.3738</v>
      </c>
      <c r="G5763" s="3">
        <v>-133.83170000000001</v>
      </c>
      <c r="H5763" s="3">
        <v>-100.37130000000001</v>
      </c>
      <c r="I5763" s="3">
        <v>-208.98910000000001</v>
      </c>
      <c r="J5763" s="3">
        <v>850.34789999999998</v>
      </c>
      <c r="K5763" s="3">
        <f t="shared" ref="K5763:K5826" si="270">200*0.6</f>
        <v>120</v>
      </c>
      <c r="L5763" s="3">
        <v>0</v>
      </c>
      <c r="M5763" s="3">
        <v>-229.95269999999999</v>
      </c>
      <c r="N5763" s="3">
        <f t="shared" ref="N5763:N5826" si="271">D5763+E5763+F5763+G5763+H5763+I5763+J5763+K5763+L5763+M5763</f>
        <v>-263.64920000000001</v>
      </c>
      <c r="O5763" s="3">
        <f t="shared" ref="O5763:O5826" si="272">N5763/1005/1.2/129.6*3600</f>
        <v>-6.0726276027271053</v>
      </c>
      <c r="P5763" s="3">
        <v>21.912800000000001</v>
      </c>
      <c r="Q5763" s="3">
        <v>0</v>
      </c>
    </row>
    <row r="5764" spans="1:17" x14ac:dyDescent="0.4">
      <c r="A5764" s="1">
        <v>43341.125333391203</v>
      </c>
      <c r="B5764" s="3">
        <v>17.2</v>
      </c>
      <c r="C5764" s="3">
        <v>25.888200000000001</v>
      </c>
      <c r="D5764" s="3">
        <v>-400.89980000000003</v>
      </c>
      <c r="E5764" s="3">
        <v>-60.1357</v>
      </c>
      <c r="F5764" s="3">
        <v>-101.4791</v>
      </c>
      <c r="G5764" s="3">
        <v>-135.30539999999999</v>
      </c>
      <c r="H5764" s="3">
        <v>-101.47839999999999</v>
      </c>
      <c r="I5764" s="3">
        <v>-211.21960000000001</v>
      </c>
      <c r="J5764" s="3">
        <v>884.96780000000001</v>
      </c>
      <c r="K5764" s="3">
        <f t="shared" si="270"/>
        <v>120</v>
      </c>
      <c r="L5764" s="3">
        <v>0</v>
      </c>
      <c r="M5764" s="3">
        <v>-229.9556</v>
      </c>
      <c r="N5764" s="3">
        <f t="shared" si="271"/>
        <v>-235.50579999999991</v>
      </c>
      <c r="O5764" s="3">
        <f t="shared" si="272"/>
        <v>-5.4244011424359666</v>
      </c>
      <c r="P5764" s="3">
        <v>21.279699999999998</v>
      </c>
      <c r="Q5764" s="3">
        <v>0</v>
      </c>
    </row>
    <row r="5765" spans="1:17" x14ac:dyDescent="0.4">
      <c r="A5765" s="1">
        <v>43341.16700011574</v>
      </c>
      <c r="B5765" s="3">
        <v>16.100000000000001</v>
      </c>
      <c r="C5765" s="3">
        <v>24.470700000000001</v>
      </c>
      <c r="D5765" s="3">
        <v>-432.72550000000001</v>
      </c>
      <c r="E5765" s="3">
        <v>-64.848699999999994</v>
      </c>
      <c r="F5765" s="3">
        <v>-109.43219999999999</v>
      </c>
      <c r="G5765" s="3">
        <v>-145.90960000000001</v>
      </c>
      <c r="H5765" s="3">
        <v>-109.432</v>
      </c>
      <c r="I5765" s="3">
        <v>-229.715</v>
      </c>
      <c r="J5765" s="3">
        <v>913.65719999999999</v>
      </c>
      <c r="K5765" s="3">
        <f t="shared" si="270"/>
        <v>120</v>
      </c>
      <c r="L5765" s="3">
        <v>0</v>
      </c>
      <c r="M5765" s="3">
        <v>-248.02440000000001</v>
      </c>
      <c r="N5765" s="3">
        <f t="shared" si="271"/>
        <v>-306.4301999999999</v>
      </c>
      <c r="O5765" s="3">
        <f t="shared" si="272"/>
        <v>-7.0580016583747911</v>
      </c>
      <c r="P5765" s="3">
        <v>20.547799999999999</v>
      </c>
      <c r="Q5765" s="3">
        <v>0</v>
      </c>
    </row>
    <row r="5766" spans="1:17" x14ac:dyDescent="0.4">
      <c r="A5766" s="1">
        <v>43341.208666840277</v>
      </c>
      <c r="B5766" s="3">
        <v>15</v>
      </c>
      <c r="C5766" s="3">
        <v>23.1007</v>
      </c>
      <c r="D5766" s="3">
        <v>-460.64409999999998</v>
      </c>
      <c r="E5766" s="3">
        <v>-68.440899999999999</v>
      </c>
      <c r="F5766" s="3">
        <v>-115.4941</v>
      </c>
      <c r="G5766" s="3">
        <v>-153.99209999999999</v>
      </c>
      <c r="H5766" s="3">
        <v>-115.494</v>
      </c>
      <c r="I5766" s="3">
        <v>-241.6901</v>
      </c>
      <c r="J5766" s="3">
        <v>957.86710000000005</v>
      </c>
      <c r="K5766" s="3">
        <f t="shared" si="270"/>
        <v>120</v>
      </c>
      <c r="L5766" s="3">
        <v>0</v>
      </c>
      <c r="M5766" s="3">
        <v>-263.9468</v>
      </c>
      <c r="N5766" s="3">
        <f t="shared" si="271"/>
        <v>-341.83499999999998</v>
      </c>
      <c r="O5766" s="3">
        <f t="shared" si="272"/>
        <v>-7.8734798231066891</v>
      </c>
      <c r="P5766" s="3">
        <v>20</v>
      </c>
      <c r="Q5766" s="3">
        <v>8.6900000000000005E-2</v>
      </c>
    </row>
    <row r="5767" spans="1:17" x14ac:dyDescent="0.4">
      <c r="A5767" s="1">
        <v>43341.250333564814</v>
      </c>
      <c r="B5767" s="3">
        <v>13.9</v>
      </c>
      <c r="C5767" s="3">
        <v>21.798100000000002</v>
      </c>
      <c r="D5767" s="3">
        <v>-487.3603</v>
      </c>
      <c r="E5767" s="3">
        <v>-71.628600000000006</v>
      </c>
      <c r="F5767" s="3">
        <v>-120.8732</v>
      </c>
      <c r="G5767" s="3">
        <v>-161.1643</v>
      </c>
      <c r="H5767" s="3">
        <v>-120.8732</v>
      </c>
      <c r="I5767" s="3">
        <v>-251.2963</v>
      </c>
      <c r="J5767" s="3">
        <v>1005.1934</v>
      </c>
      <c r="K5767" s="3">
        <f t="shared" si="270"/>
        <v>120</v>
      </c>
      <c r="L5767" s="3">
        <v>14.681100000000001</v>
      </c>
      <c r="M5767" s="3">
        <v>-278.83499999999998</v>
      </c>
      <c r="N5767" s="3">
        <f t="shared" si="271"/>
        <v>-352.15640000000013</v>
      </c>
      <c r="O5767" s="3">
        <f t="shared" si="272"/>
        <v>-8.111212456237336</v>
      </c>
      <c r="P5767" s="3">
        <v>20</v>
      </c>
      <c r="Q5767" s="3">
        <v>0.34250000000000003</v>
      </c>
    </row>
    <row r="5768" spans="1:17" x14ac:dyDescent="0.4">
      <c r="A5768" s="1">
        <v>43341.292000289352</v>
      </c>
      <c r="B5768" s="3">
        <v>16.100000000000001</v>
      </c>
      <c r="C5768" s="3">
        <v>22.242599999999999</v>
      </c>
      <c r="D5768" s="3">
        <v>-411.41969999999998</v>
      </c>
      <c r="E5768" s="3">
        <v>-45.422699999999999</v>
      </c>
      <c r="F5768" s="3">
        <v>-36.807499999999997</v>
      </c>
      <c r="G5768" s="3">
        <v>-95.758700000000005</v>
      </c>
      <c r="H5768" s="3">
        <v>-76.650700000000001</v>
      </c>
      <c r="I5768" s="3">
        <v>-113.7236</v>
      </c>
      <c r="J5768" s="3">
        <v>912.07560000000001</v>
      </c>
      <c r="K5768" s="3">
        <f t="shared" si="270"/>
        <v>120</v>
      </c>
      <c r="L5768" s="3">
        <v>588.18110000000001</v>
      </c>
      <c r="M5768" s="3">
        <v>-221.85040000000001</v>
      </c>
      <c r="N5768" s="3">
        <f t="shared" si="271"/>
        <v>618.62339999999995</v>
      </c>
      <c r="O5768" s="3">
        <f t="shared" si="272"/>
        <v>14.248742399115534</v>
      </c>
      <c r="P5768" s="3">
        <v>20.3094</v>
      </c>
      <c r="Q5768" s="3">
        <v>0</v>
      </c>
    </row>
    <row r="5769" spans="1:17" x14ac:dyDescent="0.4">
      <c r="A5769" s="1">
        <v>43341.333667013889</v>
      </c>
      <c r="B5769" s="3">
        <v>18.399999999999999</v>
      </c>
      <c r="C5769" s="3">
        <v>23.732900000000001</v>
      </c>
      <c r="D5769" s="3">
        <v>-380.80489999999998</v>
      </c>
      <c r="E5769" s="3">
        <v>-32.301299999999998</v>
      </c>
      <c r="F5769" s="3">
        <v>29.690799999999999</v>
      </c>
      <c r="G5769" s="3">
        <v>-74.282399999999996</v>
      </c>
      <c r="H5769" s="3">
        <v>-57.768300000000004</v>
      </c>
      <c r="I5769" s="3">
        <v>-29.486000000000001</v>
      </c>
      <c r="J5769" s="3">
        <v>649.51620000000003</v>
      </c>
      <c r="K5769" s="3">
        <f t="shared" si="270"/>
        <v>120</v>
      </c>
      <c r="L5769" s="3">
        <v>988.74900000000002</v>
      </c>
      <c r="M5769" s="3">
        <v>-194.18450000000001</v>
      </c>
      <c r="N5769" s="3">
        <f t="shared" si="271"/>
        <v>1019.1286000000002</v>
      </c>
      <c r="O5769" s="3">
        <f t="shared" si="272"/>
        <v>23.473571955039624</v>
      </c>
      <c r="P5769" s="3">
        <v>22.048999999999999</v>
      </c>
      <c r="Q5769" s="3">
        <v>0</v>
      </c>
    </row>
    <row r="5770" spans="1:17" x14ac:dyDescent="0.4">
      <c r="A5770" s="1">
        <v>43341.375333738426</v>
      </c>
      <c r="B5770" s="3">
        <v>20.6</v>
      </c>
      <c r="C5770" s="3">
        <v>26.863800000000001</v>
      </c>
      <c r="D5770" s="3">
        <v>-402.23840000000001</v>
      </c>
      <c r="E5770" s="3">
        <v>-14.009499999999999</v>
      </c>
      <c r="F5770" s="3">
        <v>69.126199999999997</v>
      </c>
      <c r="G5770" s="3">
        <v>-56.045499999999997</v>
      </c>
      <c r="H5770" s="3">
        <v>-42.658299999999997</v>
      </c>
      <c r="I5770" s="3">
        <v>75.735399999999998</v>
      </c>
      <c r="J5770" s="3">
        <v>159.7295</v>
      </c>
      <c r="K5770" s="3">
        <f t="shared" si="270"/>
        <v>120</v>
      </c>
      <c r="L5770" s="3">
        <v>1923.3628000000001</v>
      </c>
      <c r="M5770" s="3">
        <v>-182.1078</v>
      </c>
      <c r="N5770" s="3">
        <f t="shared" si="271"/>
        <v>1650.8944000000001</v>
      </c>
      <c r="O5770" s="3">
        <f t="shared" si="272"/>
        <v>38.025023032983235</v>
      </c>
      <c r="P5770" s="3">
        <v>25.423200000000001</v>
      </c>
      <c r="Q5770" s="3">
        <v>0</v>
      </c>
    </row>
    <row r="5771" spans="1:17" x14ac:dyDescent="0.4">
      <c r="A5771" s="1">
        <v>43341.417000462963</v>
      </c>
      <c r="B5771" s="3">
        <v>23.4</v>
      </c>
      <c r="C5771" s="3">
        <v>31.940100000000001</v>
      </c>
      <c r="D5771" s="3">
        <v>-457.21289999999999</v>
      </c>
      <c r="E5771" s="3">
        <v>2.4967000000000001</v>
      </c>
      <c r="F5771" s="3">
        <v>74.507400000000004</v>
      </c>
      <c r="G5771" s="3">
        <v>-46.088900000000002</v>
      </c>
      <c r="H5771" s="3">
        <v>-34.7393</v>
      </c>
      <c r="I5771" s="3">
        <v>171.38720000000001</v>
      </c>
      <c r="J5771" s="3">
        <v>-559.79819999999995</v>
      </c>
      <c r="K5771" s="3">
        <f t="shared" si="270"/>
        <v>120</v>
      </c>
      <c r="L5771" s="3">
        <v>3226.3305</v>
      </c>
      <c r="M5771" s="3">
        <v>-179.10149999999999</v>
      </c>
      <c r="N5771" s="3">
        <f t="shared" si="271"/>
        <v>2317.7809999999999</v>
      </c>
      <c r="O5771" s="3">
        <f t="shared" si="272"/>
        <v>53.385410908420859</v>
      </c>
      <c r="P5771" s="3">
        <v>27</v>
      </c>
      <c r="Q5771" s="3">
        <v>1.3509</v>
      </c>
    </row>
    <row r="5772" spans="1:17" x14ac:dyDescent="0.4">
      <c r="A5772" s="1">
        <v>43341.4586671875</v>
      </c>
      <c r="B5772" s="3">
        <v>26.1</v>
      </c>
      <c r="C5772" s="3">
        <v>38.186900000000001</v>
      </c>
      <c r="D5772" s="3">
        <v>-550.46510000000001</v>
      </c>
      <c r="E5772" s="3">
        <v>5.4424999999999999</v>
      </c>
      <c r="F5772" s="3">
        <v>40.888500000000001</v>
      </c>
      <c r="G5772" s="3">
        <v>-63.916800000000002</v>
      </c>
      <c r="H5772" s="3">
        <v>-47.984099999999998</v>
      </c>
      <c r="I5772" s="3">
        <v>196.21639999999999</v>
      </c>
      <c r="J5772" s="3">
        <v>-1377.634</v>
      </c>
      <c r="K5772" s="3">
        <f t="shared" si="270"/>
        <v>120</v>
      </c>
      <c r="L5772" s="3">
        <v>4320.0865999999996</v>
      </c>
      <c r="M5772" s="3">
        <v>-202.44919999999999</v>
      </c>
      <c r="N5772" s="3">
        <f t="shared" si="271"/>
        <v>2440.1847999999995</v>
      </c>
      <c r="O5772" s="3">
        <f t="shared" si="272"/>
        <v>56.204735581352487</v>
      </c>
      <c r="P5772" s="3">
        <v>27</v>
      </c>
      <c r="Q5772" s="3">
        <v>3.1053000000000002</v>
      </c>
    </row>
    <row r="5773" spans="1:17" x14ac:dyDescent="0.4">
      <c r="A5773" s="1">
        <v>43341.500333912038</v>
      </c>
      <c r="B5773" s="3">
        <v>28.9</v>
      </c>
      <c r="C5773" s="3">
        <v>44.693300000000001</v>
      </c>
      <c r="D5773" s="3">
        <v>-631.57140000000004</v>
      </c>
      <c r="E5773" s="3">
        <v>0.76090000000000002</v>
      </c>
      <c r="F5773" s="3">
        <v>-11.6774</v>
      </c>
      <c r="G5773" s="3">
        <v>-92.282700000000006</v>
      </c>
      <c r="H5773" s="3">
        <v>-69.224500000000006</v>
      </c>
      <c r="I5773" s="3">
        <v>173.59389999999999</v>
      </c>
      <c r="J5773" s="3">
        <v>-2118.6098000000002</v>
      </c>
      <c r="K5773" s="3">
        <f t="shared" si="270"/>
        <v>120</v>
      </c>
      <c r="L5773" s="3">
        <v>4953.1498000000001</v>
      </c>
      <c r="M5773" s="3">
        <v>-230.43049999999999</v>
      </c>
      <c r="N5773" s="3">
        <f t="shared" si="271"/>
        <v>2093.7082999999998</v>
      </c>
      <c r="O5773" s="3">
        <f t="shared" si="272"/>
        <v>48.224348166574529</v>
      </c>
      <c r="P5773" s="3">
        <v>27</v>
      </c>
      <c r="Q5773" s="3">
        <v>4.3239999999999998</v>
      </c>
    </row>
    <row r="5774" spans="1:17" x14ac:dyDescent="0.4">
      <c r="A5774" s="1">
        <v>43341.542000636575</v>
      </c>
      <c r="B5774" s="3">
        <v>29.6</v>
      </c>
      <c r="C5774" s="3">
        <v>50.107399999999998</v>
      </c>
      <c r="D5774" s="3">
        <v>-750.73720000000003</v>
      </c>
      <c r="E5774" s="3">
        <v>-20.506799999999998</v>
      </c>
      <c r="F5774" s="3">
        <v>-91.165800000000004</v>
      </c>
      <c r="G5774" s="3">
        <v>-148.58670000000001</v>
      </c>
      <c r="H5774" s="3">
        <v>-111.4434</v>
      </c>
      <c r="I5774" s="3">
        <v>66.981200000000001</v>
      </c>
      <c r="J5774" s="3">
        <v>-2649.1741000000002</v>
      </c>
      <c r="K5774" s="3">
        <f t="shared" si="270"/>
        <v>120</v>
      </c>
      <c r="L5774" s="3">
        <v>4995.6869999999999</v>
      </c>
      <c r="M5774" s="3">
        <v>-295.0299</v>
      </c>
      <c r="N5774" s="3">
        <f t="shared" si="271"/>
        <v>1116.0242999999996</v>
      </c>
      <c r="O5774" s="3">
        <f t="shared" si="272"/>
        <v>25.705368988391367</v>
      </c>
      <c r="P5774" s="3">
        <v>27</v>
      </c>
      <c r="Q5774" s="3">
        <v>4.8658999999999999</v>
      </c>
    </row>
    <row r="5775" spans="1:17" x14ac:dyDescent="0.4">
      <c r="A5775" s="1">
        <v>43341.583667361112</v>
      </c>
      <c r="B5775" s="3">
        <v>30.4</v>
      </c>
      <c r="C5775" s="3">
        <v>54.005000000000003</v>
      </c>
      <c r="D5775" s="3">
        <v>-787.62670000000003</v>
      </c>
      <c r="E5775" s="3">
        <v>-36.014200000000002</v>
      </c>
      <c r="F5775" s="3">
        <v>-130.58070000000001</v>
      </c>
      <c r="G5775" s="3">
        <v>-181.952</v>
      </c>
      <c r="H5775" s="3">
        <v>-112.4678</v>
      </c>
      <c r="I5775" s="3">
        <v>-20.8462</v>
      </c>
      <c r="J5775" s="3">
        <v>-2840.6347999999998</v>
      </c>
      <c r="K5775" s="3">
        <f t="shared" si="270"/>
        <v>120</v>
      </c>
      <c r="L5775" s="3">
        <v>4506.0397000000003</v>
      </c>
      <c r="M5775" s="3">
        <v>-327.38909999999998</v>
      </c>
      <c r="N5775" s="3">
        <f t="shared" si="271"/>
        <v>188.52820000000008</v>
      </c>
      <c r="O5775" s="3">
        <f t="shared" si="272"/>
        <v>4.3423668693569217</v>
      </c>
      <c r="P5775" s="3">
        <v>27</v>
      </c>
      <c r="Q5775" s="3">
        <v>4.8962000000000003</v>
      </c>
    </row>
    <row r="5776" spans="1:17" x14ac:dyDescent="0.4">
      <c r="A5776" s="1">
        <v>43341.625334085649</v>
      </c>
      <c r="B5776" s="3">
        <v>31.1</v>
      </c>
      <c r="C5776" s="3">
        <v>55.974600000000002</v>
      </c>
      <c r="D5776" s="3">
        <v>-753.08600000000001</v>
      </c>
      <c r="E5776" s="3">
        <v>-48.076599999999999</v>
      </c>
      <c r="F5776" s="3">
        <v>-146.58920000000001</v>
      </c>
      <c r="G5776" s="3">
        <v>-197.595</v>
      </c>
      <c r="H5776" s="3">
        <v>-93.729100000000003</v>
      </c>
      <c r="I5776" s="3">
        <v>-101.04349999999999</v>
      </c>
      <c r="J5776" s="3">
        <v>-2715.4593</v>
      </c>
      <c r="K5776" s="3">
        <f t="shared" si="270"/>
        <v>120</v>
      </c>
      <c r="L5776" s="3">
        <v>3548.8622</v>
      </c>
      <c r="M5776" s="3">
        <v>-331.87380000000002</v>
      </c>
      <c r="N5776" s="3">
        <f t="shared" si="271"/>
        <v>-718.59030000000007</v>
      </c>
      <c r="O5776" s="3">
        <f t="shared" si="272"/>
        <v>-16.551278330569378</v>
      </c>
      <c r="P5776" s="3">
        <v>27</v>
      </c>
      <c r="Q5776" s="3">
        <v>4.4528999999999996</v>
      </c>
    </row>
    <row r="5777" spans="1:17" x14ac:dyDescent="0.4">
      <c r="A5777" s="1">
        <v>43341.667000810186</v>
      </c>
      <c r="B5777" s="3">
        <v>30.2</v>
      </c>
      <c r="C5777" s="3">
        <v>55.529600000000002</v>
      </c>
      <c r="D5777" s="3">
        <v>-710.99149999999997</v>
      </c>
      <c r="E5777" s="3">
        <v>-65.443700000000007</v>
      </c>
      <c r="F5777" s="3">
        <v>-161.1816</v>
      </c>
      <c r="G5777" s="3">
        <v>-215.48390000000001</v>
      </c>
      <c r="H5777" s="3">
        <v>-84.028000000000006</v>
      </c>
      <c r="I5777" s="3">
        <v>-206.4502</v>
      </c>
      <c r="J5777" s="3">
        <v>-2310.8069</v>
      </c>
      <c r="K5777" s="3">
        <f t="shared" si="270"/>
        <v>120</v>
      </c>
      <c r="L5777" s="3">
        <v>2275.9845999999998</v>
      </c>
      <c r="M5777" s="3">
        <v>-340.608</v>
      </c>
      <c r="N5777" s="3">
        <f t="shared" si="271"/>
        <v>-1699.0092000000002</v>
      </c>
      <c r="O5777" s="3">
        <f t="shared" si="272"/>
        <v>-39.133250414593711</v>
      </c>
      <c r="P5777" s="3">
        <v>27</v>
      </c>
      <c r="Q5777" s="3">
        <v>3.5051000000000001</v>
      </c>
    </row>
    <row r="5778" spans="1:17" x14ac:dyDescent="0.4">
      <c r="A5778" s="1">
        <v>43341.708667534724</v>
      </c>
      <c r="B5778" s="3">
        <v>29.2</v>
      </c>
      <c r="C5778" s="3">
        <v>53.124899999999997</v>
      </c>
      <c r="D5778" s="3">
        <v>-613.16089999999997</v>
      </c>
      <c r="E5778" s="3">
        <v>-73.875900000000001</v>
      </c>
      <c r="F5778" s="3">
        <v>-155.54159999999999</v>
      </c>
      <c r="G5778" s="3">
        <v>-207.54230000000001</v>
      </c>
      <c r="H5778" s="3">
        <v>-71.957999999999998</v>
      </c>
      <c r="I5778" s="3">
        <v>-268.80560000000003</v>
      </c>
      <c r="J5778" s="3">
        <v>-1687.3289</v>
      </c>
      <c r="K5778" s="3">
        <f t="shared" si="270"/>
        <v>120</v>
      </c>
      <c r="L5778" s="3">
        <v>1032.0998999999999</v>
      </c>
      <c r="M5778" s="3">
        <v>-317.70659999999998</v>
      </c>
      <c r="N5778" s="3">
        <f t="shared" si="271"/>
        <v>-2243.8199000000004</v>
      </c>
      <c r="O5778" s="3">
        <f t="shared" si="272"/>
        <v>-51.681866132301458</v>
      </c>
      <c r="P5778" s="3">
        <v>27</v>
      </c>
      <c r="Q5778" s="3">
        <v>2.3574999999999999</v>
      </c>
    </row>
    <row r="5779" spans="1:17" x14ac:dyDescent="0.4">
      <c r="A5779" s="1">
        <v>43341.750334259261</v>
      </c>
      <c r="B5779" s="3">
        <v>28.3</v>
      </c>
      <c r="C5779" s="3">
        <v>49.938000000000002</v>
      </c>
      <c r="D5779" s="3">
        <v>-500.32990000000001</v>
      </c>
      <c r="E5779" s="3">
        <v>-71.103099999999998</v>
      </c>
      <c r="F5779" s="3">
        <v>-132.0523</v>
      </c>
      <c r="G5779" s="3">
        <v>-176.11070000000001</v>
      </c>
      <c r="H5779" s="3">
        <v>-72.608699999999999</v>
      </c>
      <c r="I5779" s="3">
        <v>-273.61399999999998</v>
      </c>
      <c r="J5779" s="3">
        <v>-1070.9244000000001</v>
      </c>
      <c r="K5779" s="3">
        <f t="shared" si="270"/>
        <v>120</v>
      </c>
      <c r="L5779" s="3">
        <v>352.4502</v>
      </c>
      <c r="M5779" s="3">
        <v>-272.31330000000003</v>
      </c>
      <c r="N5779" s="3">
        <f t="shared" si="271"/>
        <v>-2096.6062000000002</v>
      </c>
      <c r="O5779" s="3">
        <f t="shared" si="272"/>
        <v>-48.291095448682519</v>
      </c>
      <c r="P5779" s="3">
        <v>27</v>
      </c>
      <c r="Q5779" s="3">
        <v>1.4242999999999999</v>
      </c>
    </row>
    <row r="5780" spans="1:17" x14ac:dyDescent="0.4">
      <c r="A5780" s="1">
        <v>43341.792000983798</v>
      </c>
      <c r="B5780" s="3">
        <v>27.4</v>
      </c>
      <c r="C5780" s="3">
        <v>46.535400000000003</v>
      </c>
      <c r="D5780" s="3">
        <v>-407.96120000000002</v>
      </c>
      <c r="E5780" s="3">
        <v>-65.123800000000003</v>
      </c>
      <c r="F5780" s="3">
        <v>-113.5665</v>
      </c>
      <c r="G5780" s="3">
        <v>-151.41650000000001</v>
      </c>
      <c r="H5780" s="3">
        <v>-92.289000000000001</v>
      </c>
      <c r="I5780" s="3">
        <v>-266.86410000000001</v>
      </c>
      <c r="J5780" s="3">
        <v>-555.42089999999996</v>
      </c>
      <c r="K5780" s="3">
        <f t="shared" si="270"/>
        <v>120</v>
      </c>
      <c r="L5780" s="3">
        <v>14.7607</v>
      </c>
      <c r="M5780" s="3">
        <v>-229.65180000000001</v>
      </c>
      <c r="N5780" s="3">
        <f t="shared" si="271"/>
        <v>-1747.5331000000003</v>
      </c>
      <c r="O5780" s="3">
        <f t="shared" si="272"/>
        <v>-40.250900589644381</v>
      </c>
      <c r="P5780" s="3">
        <v>27</v>
      </c>
      <c r="Q5780" s="3">
        <v>0.73140000000000005</v>
      </c>
    </row>
    <row r="5781" spans="1:17" x14ac:dyDescent="0.4">
      <c r="A5781" s="1">
        <v>43341.833667708335</v>
      </c>
      <c r="B5781" s="3">
        <v>26.5</v>
      </c>
      <c r="C5781" s="3">
        <v>43.535499999999999</v>
      </c>
      <c r="D5781" s="3">
        <v>-347.43729999999999</v>
      </c>
      <c r="E5781" s="3">
        <v>-54.988399999999999</v>
      </c>
      <c r="F5781" s="3">
        <v>-93.811700000000002</v>
      </c>
      <c r="G5781" s="3">
        <v>-125.0782</v>
      </c>
      <c r="H5781" s="3">
        <v>-87.613</v>
      </c>
      <c r="I5781" s="3">
        <v>-226.4675</v>
      </c>
      <c r="J5781" s="3">
        <v>-188.81549999999999</v>
      </c>
      <c r="K5781" s="3">
        <f t="shared" si="270"/>
        <v>120</v>
      </c>
      <c r="L5781" s="3">
        <v>0</v>
      </c>
      <c r="M5781" s="3">
        <v>-196.78139999999999</v>
      </c>
      <c r="N5781" s="3">
        <f t="shared" si="271"/>
        <v>-1200.9929999999999</v>
      </c>
      <c r="O5781" s="3">
        <f t="shared" si="272"/>
        <v>-27.662451630735216</v>
      </c>
      <c r="P5781" s="3">
        <v>27</v>
      </c>
      <c r="Q5781" s="3">
        <v>0.35749999999999998</v>
      </c>
    </row>
    <row r="5782" spans="1:17" x14ac:dyDescent="0.4">
      <c r="A5782" s="1">
        <v>43341.875334432872</v>
      </c>
      <c r="B5782" s="3">
        <v>25.6</v>
      </c>
      <c r="C5782" s="3">
        <v>40.876800000000003</v>
      </c>
      <c r="D5782" s="3">
        <v>-317.87090000000001</v>
      </c>
      <c r="E5782" s="3">
        <v>-49.909700000000001</v>
      </c>
      <c r="F5782" s="3">
        <v>-84.497299999999996</v>
      </c>
      <c r="G5782" s="3">
        <v>-112.6617</v>
      </c>
      <c r="H5782" s="3">
        <v>-82.802300000000002</v>
      </c>
      <c r="I5782" s="3">
        <v>-201.68809999999999</v>
      </c>
      <c r="J5782" s="3">
        <v>59.000700000000002</v>
      </c>
      <c r="K5782" s="3">
        <f t="shared" si="270"/>
        <v>120</v>
      </c>
      <c r="L5782" s="3">
        <v>0</v>
      </c>
      <c r="M5782" s="3">
        <v>-180.73910000000001</v>
      </c>
      <c r="N5782" s="3">
        <f t="shared" si="271"/>
        <v>-851.16839999999991</v>
      </c>
      <c r="O5782" s="3">
        <f t="shared" si="272"/>
        <v>-19.604947484798235</v>
      </c>
      <c r="P5782" s="3">
        <v>27</v>
      </c>
      <c r="Q5782" s="3">
        <v>0.12609999999999999</v>
      </c>
    </row>
    <row r="5783" spans="1:17" x14ac:dyDescent="0.4">
      <c r="A5783" s="1">
        <v>43341.91700115741</v>
      </c>
      <c r="B5783" s="3">
        <v>24.3</v>
      </c>
      <c r="C5783" s="3">
        <v>38.422699999999999</v>
      </c>
      <c r="D5783" s="3">
        <v>-323.1096</v>
      </c>
      <c r="E5783" s="3">
        <v>-50.192700000000002</v>
      </c>
      <c r="F5783" s="3">
        <v>-84.773700000000005</v>
      </c>
      <c r="G5783" s="3">
        <v>-113.0312</v>
      </c>
      <c r="H5783" s="3">
        <v>-84.318600000000004</v>
      </c>
      <c r="I5783" s="3">
        <v>-197.41480000000001</v>
      </c>
      <c r="J5783" s="3">
        <v>229.61060000000001</v>
      </c>
      <c r="K5783" s="3">
        <f t="shared" si="270"/>
        <v>120</v>
      </c>
      <c r="L5783" s="3">
        <v>0</v>
      </c>
      <c r="M5783" s="3">
        <v>-184.1748</v>
      </c>
      <c r="N5783" s="3">
        <f t="shared" si="271"/>
        <v>-687.40480000000002</v>
      </c>
      <c r="O5783" s="3">
        <f t="shared" si="272"/>
        <v>-15.832983231988207</v>
      </c>
      <c r="P5783" s="3">
        <v>26.827100000000002</v>
      </c>
      <c r="Q5783" s="3">
        <v>0</v>
      </c>
    </row>
    <row r="5784" spans="1:17" x14ac:dyDescent="0.4">
      <c r="A5784" s="1">
        <v>43341.958667881947</v>
      </c>
      <c r="B5784" s="3">
        <v>23</v>
      </c>
      <c r="C5784" s="3">
        <v>36.151699999999998</v>
      </c>
      <c r="D5784" s="3">
        <v>-337.53429999999997</v>
      </c>
      <c r="E5784" s="3">
        <v>-51.641199999999998</v>
      </c>
      <c r="F5784" s="3">
        <v>-87.164100000000005</v>
      </c>
      <c r="G5784" s="3">
        <v>-116.2187</v>
      </c>
      <c r="H5784" s="3">
        <v>-87.042500000000004</v>
      </c>
      <c r="I5784" s="3">
        <v>-197.27950000000001</v>
      </c>
      <c r="J5784" s="3">
        <v>363.32380000000001</v>
      </c>
      <c r="K5784" s="3">
        <f t="shared" si="270"/>
        <v>120</v>
      </c>
      <c r="L5784" s="3">
        <v>0</v>
      </c>
      <c r="M5784" s="3">
        <v>-192.7166</v>
      </c>
      <c r="N5784" s="3">
        <f t="shared" si="271"/>
        <v>-586.27309999999989</v>
      </c>
      <c r="O5784" s="3">
        <f t="shared" si="272"/>
        <v>-13.503618481665745</v>
      </c>
      <c r="P5784" s="3">
        <v>26.313500000000001</v>
      </c>
      <c r="Q5784" s="3">
        <v>0</v>
      </c>
    </row>
    <row r="5785" spans="1:17" x14ac:dyDescent="0.4">
      <c r="A5785" s="1">
        <v>43342.000334606484</v>
      </c>
      <c r="B5785" s="3">
        <v>21.7</v>
      </c>
      <c r="C5785" s="3">
        <v>33.985999999999997</v>
      </c>
      <c r="D5785" s="3">
        <v>-357.86590000000001</v>
      </c>
      <c r="E5785" s="3">
        <v>-55.6297</v>
      </c>
      <c r="F5785" s="3">
        <v>-93.880399999999995</v>
      </c>
      <c r="G5785" s="3">
        <v>-125.1738</v>
      </c>
      <c r="H5785" s="3">
        <v>-93.847999999999999</v>
      </c>
      <c r="I5785" s="3">
        <v>-210.22900000000001</v>
      </c>
      <c r="J5785" s="3">
        <v>474.08870000000002</v>
      </c>
      <c r="K5785" s="3">
        <f t="shared" si="270"/>
        <v>120</v>
      </c>
      <c r="L5785" s="3">
        <v>0</v>
      </c>
      <c r="M5785" s="3">
        <v>-204.45269999999999</v>
      </c>
      <c r="N5785" s="3">
        <f t="shared" si="271"/>
        <v>-546.99080000000004</v>
      </c>
      <c r="O5785" s="3">
        <f t="shared" si="272"/>
        <v>-12.598829924451817</v>
      </c>
      <c r="P5785" s="3">
        <v>25.6206</v>
      </c>
      <c r="Q5785" s="3">
        <v>0</v>
      </c>
    </row>
    <row r="5786" spans="1:17" x14ac:dyDescent="0.4">
      <c r="A5786" s="1">
        <v>43342.042001331021</v>
      </c>
      <c r="B5786" s="3">
        <v>21.3</v>
      </c>
      <c r="C5786" s="3">
        <v>32.1297</v>
      </c>
      <c r="D5786" s="3">
        <v>-345.1499</v>
      </c>
      <c r="E5786" s="3">
        <v>-53.198300000000003</v>
      </c>
      <c r="F5786" s="3">
        <v>-89.773600000000002</v>
      </c>
      <c r="G5786" s="3">
        <v>-119.6981</v>
      </c>
      <c r="H5786" s="3">
        <v>-89.764899999999997</v>
      </c>
      <c r="I5786" s="3">
        <v>-196.72040000000001</v>
      </c>
      <c r="J5786" s="3">
        <v>577.43219999999997</v>
      </c>
      <c r="K5786" s="3">
        <f t="shared" si="270"/>
        <v>120</v>
      </c>
      <c r="L5786" s="3">
        <v>0</v>
      </c>
      <c r="M5786" s="3">
        <v>-197.5615</v>
      </c>
      <c r="N5786" s="3">
        <f t="shared" si="271"/>
        <v>-394.43450000000007</v>
      </c>
      <c r="O5786" s="3">
        <f t="shared" si="272"/>
        <v>-9.0850032246176546</v>
      </c>
      <c r="P5786" s="3">
        <v>25.0122</v>
      </c>
      <c r="Q5786" s="3">
        <v>0</v>
      </c>
    </row>
    <row r="5787" spans="1:17" x14ac:dyDescent="0.4">
      <c r="A5787" s="1">
        <v>43342.083668055559</v>
      </c>
      <c r="B5787" s="3">
        <v>21</v>
      </c>
      <c r="C5787" s="3">
        <v>30.523900000000001</v>
      </c>
      <c r="D5787" s="3">
        <v>-337.173</v>
      </c>
      <c r="E5787" s="3">
        <v>-51.856099999999998</v>
      </c>
      <c r="F5787" s="3">
        <v>-87.507499999999993</v>
      </c>
      <c r="G5787" s="3">
        <v>-116.6767</v>
      </c>
      <c r="H5787" s="3">
        <v>-87.505200000000002</v>
      </c>
      <c r="I5787" s="3">
        <v>-189.32859999999999</v>
      </c>
      <c r="J5787" s="3">
        <v>645.23310000000004</v>
      </c>
      <c r="K5787" s="3">
        <f t="shared" si="270"/>
        <v>120</v>
      </c>
      <c r="L5787" s="3">
        <v>0</v>
      </c>
      <c r="M5787" s="3">
        <v>-193.2415</v>
      </c>
      <c r="N5787" s="3">
        <f t="shared" si="271"/>
        <v>-298.05549999999994</v>
      </c>
      <c r="O5787" s="3">
        <f t="shared" si="272"/>
        <v>-6.8651073337018609</v>
      </c>
      <c r="P5787" s="3">
        <v>24.4665</v>
      </c>
      <c r="Q5787" s="3">
        <v>0</v>
      </c>
    </row>
    <row r="5788" spans="1:17" x14ac:dyDescent="0.4">
      <c r="A5788" s="1">
        <v>43342.125334780096</v>
      </c>
      <c r="B5788" s="3">
        <v>20.6</v>
      </c>
      <c r="C5788" s="3">
        <v>29.1037</v>
      </c>
      <c r="D5788" s="3">
        <v>-338.45960000000002</v>
      </c>
      <c r="E5788" s="3">
        <v>-51.856200000000001</v>
      </c>
      <c r="F5788" s="3">
        <v>-87.507400000000004</v>
      </c>
      <c r="G5788" s="3">
        <v>-116.6765</v>
      </c>
      <c r="H5788" s="3">
        <v>-87.506799999999998</v>
      </c>
      <c r="I5788" s="3">
        <v>-187.56010000000001</v>
      </c>
      <c r="J5788" s="3">
        <v>690.88890000000004</v>
      </c>
      <c r="K5788" s="3">
        <f t="shared" si="270"/>
        <v>120</v>
      </c>
      <c r="L5788" s="3">
        <v>0</v>
      </c>
      <c r="M5788" s="3">
        <v>-194.10069999999999</v>
      </c>
      <c r="N5788" s="3">
        <f t="shared" si="271"/>
        <v>-252.77840000000006</v>
      </c>
      <c r="O5788" s="3">
        <f t="shared" si="272"/>
        <v>-5.8222406486088092</v>
      </c>
      <c r="P5788" s="3">
        <v>23.947800000000001</v>
      </c>
      <c r="Q5788" s="3">
        <v>0</v>
      </c>
    </row>
    <row r="5789" spans="1:17" x14ac:dyDescent="0.4">
      <c r="A5789" s="1">
        <v>43342.167001504633</v>
      </c>
      <c r="B5789" s="3">
        <v>19.3</v>
      </c>
      <c r="C5789" s="3">
        <v>27.665800000000001</v>
      </c>
      <c r="D5789" s="3">
        <v>-376.9126</v>
      </c>
      <c r="E5789" s="3">
        <v>-57.530500000000004</v>
      </c>
      <c r="F5789" s="3">
        <v>-97.082800000000006</v>
      </c>
      <c r="G5789" s="3">
        <v>-129.44370000000001</v>
      </c>
      <c r="H5789" s="3">
        <v>-97.082599999999999</v>
      </c>
      <c r="I5789" s="3">
        <v>-208.9693</v>
      </c>
      <c r="J5789" s="3">
        <v>725.62810000000002</v>
      </c>
      <c r="K5789" s="3">
        <f t="shared" si="270"/>
        <v>120</v>
      </c>
      <c r="L5789" s="3">
        <v>0</v>
      </c>
      <c r="M5789" s="3">
        <v>-215.93340000000001</v>
      </c>
      <c r="N5789" s="3">
        <f t="shared" si="271"/>
        <v>-337.32679999999993</v>
      </c>
      <c r="O5789" s="3">
        <f t="shared" si="272"/>
        <v>-7.7696425281002393</v>
      </c>
      <c r="P5789" s="3">
        <v>23.277000000000001</v>
      </c>
      <c r="Q5789" s="3">
        <v>0</v>
      </c>
    </row>
    <row r="5790" spans="1:17" x14ac:dyDescent="0.4">
      <c r="A5790" s="1">
        <v>43342.20866822917</v>
      </c>
      <c r="B5790" s="3">
        <v>18</v>
      </c>
      <c r="C5790" s="3">
        <v>26.248000000000001</v>
      </c>
      <c r="D5790" s="3">
        <v>-410.67380000000003</v>
      </c>
      <c r="E5790" s="3">
        <v>-61.899500000000003</v>
      </c>
      <c r="F5790" s="3">
        <v>-104.4554</v>
      </c>
      <c r="G5790" s="3">
        <v>-139.2739</v>
      </c>
      <c r="H5790" s="3">
        <v>-104.4554</v>
      </c>
      <c r="I5790" s="3">
        <v>-223.21530000000001</v>
      </c>
      <c r="J5790" s="3">
        <v>779.08410000000003</v>
      </c>
      <c r="K5790" s="3">
        <f t="shared" si="270"/>
        <v>120</v>
      </c>
      <c r="L5790" s="3">
        <v>0</v>
      </c>
      <c r="M5790" s="3">
        <v>-235.1875</v>
      </c>
      <c r="N5790" s="3">
        <f t="shared" si="271"/>
        <v>-380.07670000000007</v>
      </c>
      <c r="O5790" s="3">
        <f t="shared" si="272"/>
        <v>-8.7543002579694154</v>
      </c>
      <c r="P5790" s="3">
        <v>22.5121</v>
      </c>
      <c r="Q5790" s="3">
        <v>0</v>
      </c>
    </row>
    <row r="5791" spans="1:17" x14ac:dyDescent="0.4">
      <c r="A5791" s="1">
        <v>43342.2503349537</v>
      </c>
      <c r="B5791" s="3">
        <v>16.7</v>
      </c>
      <c r="C5791" s="3">
        <v>24.8748</v>
      </c>
      <c r="D5791" s="3">
        <v>-442.83569999999997</v>
      </c>
      <c r="E5791" s="3">
        <v>-65.825900000000004</v>
      </c>
      <c r="F5791" s="3">
        <v>-111.0813</v>
      </c>
      <c r="G5791" s="3">
        <v>-148.10830000000001</v>
      </c>
      <c r="H5791" s="3">
        <v>-111.0812</v>
      </c>
      <c r="I5791" s="3">
        <v>-235.16480000000001</v>
      </c>
      <c r="J5791" s="3">
        <v>837.1413</v>
      </c>
      <c r="K5791" s="3">
        <f t="shared" si="270"/>
        <v>120</v>
      </c>
      <c r="L5791" s="3">
        <v>14.681100000000001</v>
      </c>
      <c r="M5791" s="3">
        <v>-253.1857</v>
      </c>
      <c r="N5791" s="3">
        <f t="shared" si="271"/>
        <v>-395.46049999999991</v>
      </c>
      <c r="O5791" s="3">
        <f t="shared" si="272"/>
        <v>-9.1086350654136705</v>
      </c>
      <c r="P5791" s="3">
        <v>21.694700000000001</v>
      </c>
      <c r="Q5791" s="3">
        <v>0</v>
      </c>
    </row>
    <row r="5792" spans="1:17" x14ac:dyDescent="0.4">
      <c r="A5792" s="1">
        <v>43342.292001678237</v>
      </c>
      <c r="B5792" s="3">
        <v>18</v>
      </c>
      <c r="C5792" s="3">
        <v>25.0852</v>
      </c>
      <c r="D5792" s="3">
        <v>-398.67739999999998</v>
      </c>
      <c r="E5792" s="3">
        <v>-44.438000000000002</v>
      </c>
      <c r="F5792" s="3">
        <v>-35.738</v>
      </c>
      <c r="G5792" s="3">
        <v>-93.948599999999999</v>
      </c>
      <c r="H5792" s="3">
        <v>-74.989099999999993</v>
      </c>
      <c r="I5792" s="3">
        <v>-117.01</v>
      </c>
      <c r="J5792" s="3">
        <v>756.899</v>
      </c>
      <c r="K5792" s="3">
        <f t="shared" si="270"/>
        <v>120</v>
      </c>
      <c r="L5792" s="3">
        <v>581.89110000000005</v>
      </c>
      <c r="M5792" s="3">
        <v>-214.3554</v>
      </c>
      <c r="N5792" s="3">
        <f t="shared" si="271"/>
        <v>479.63360000000011</v>
      </c>
      <c r="O5792" s="3">
        <f t="shared" si="272"/>
        <v>11.047392666298142</v>
      </c>
      <c r="P5792" s="3">
        <v>22.3782</v>
      </c>
      <c r="Q5792" s="3">
        <v>0</v>
      </c>
    </row>
    <row r="5793" spans="1:17" x14ac:dyDescent="0.4">
      <c r="A5793" s="1">
        <v>43342.333668402774</v>
      </c>
      <c r="B5793" s="3">
        <v>19.3</v>
      </c>
      <c r="C5793" s="3">
        <v>26.236000000000001</v>
      </c>
      <c r="D5793" s="3">
        <v>-399.09730000000002</v>
      </c>
      <c r="E5793" s="3">
        <v>-35.1297</v>
      </c>
      <c r="F5793" s="3">
        <v>24.083200000000001</v>
      </c>
      <c r="G5793" s="3">
        <v>-81.382400000000004</v>
      </c>
      <c r="H5793" s="3">
        <v>-62.963900000000002</v>
      </c>
      <c r="I5793" s="3">
        <v>-47.0732</v>
      </c>
      <c r="J5793" s="3">
        <v>524.11350000000004</v>
      </c>
      <c r="K5793" s="3">
        <f t="shared" si="270"/>
        <v>120</v>
      </c>
      <c r="L5793" s="3">
        <v>992.33090000000004</v>
      </c>
      <c r="M5793" s="3">
        <v>-204.0849</v>
      </c>
      <c r="N5793" s="3">
        <f t="shared" si="271"/>
        <v>830.7962</v>
      </c>
      <c r="O5793" s="3">
        <f t="shared" si="272"/>
        <v>19.135714943799524</v>
      </c>
      <c r="P5793" s="3">
        <v>23.9316</v>
      </c>
      <c r="Q5793" s="3">
        <v>0</v>
      </c>
    </row>
    <row r="5794" spans="1:17" x14ac:dyDescent="0.4">
      <c r="A5794" s="1">
        <v>43342.375335127312</v>
      </c>
      <c r="B5794" s="3">
        <v>20.6</v>
      </c>
      <c r="C5794" s="3">
        <v>28.991700000000002</v>
      </c>
      <c r="D5794" s="3">
        <v>-446.01400000000001</v>
      </c>
      <c r="E5794" s="3">
        <v>-19.788900000000002</v>
      </c>
      <c r="F5794" s="3">
        <v>58.532499999999999</v>
      </c>
      <c r="G5794" s="3">
        <v>-70.049199999999999</v>
      </c>
      <c r="H5794" s="3">
        <v>-53.1218</v>
      </c>
      <c r="I5794" s="3">
        <v>48.627499999999998</v>
      </c>
      <c r="J5794" s="3">
        <v>69.430400000000006</v>
      </c>
      <c r="K5794" s="3">
        <f t="shared" si="270"/>
        <v>120</v>
      </c>
      <c r="L5794" s="3">
        <v>1957.4975999999999</v>
      </c>
      <c r="M5794" s="3">
        <v>-205.76300000000001</v>
      </c>
      <c r="N5794" s="3">
        <f t="shared" si="271"/>
        <v>1459.3511000000001</v>
      </c>
      <c r="O5794" s="3">
        <f t="shared" si="272"/>
        <v>33.613209415883546</v>
      </c>
      <c r="P5794" s="3">
        <v>27</v>
      </c>
      <c r="Q5794" s="3">
        <v>1.0999999999999999E-2</v>
      </c>
    </row>
    <row r="5795" spans="1:17" x14ac:dyDescent="0.4">
      <c r="A5795" s="1">
        <v>43342.417001851849</v>
      </c>
      <c r="B5795" s="3">
        <v>23</v>
      </c>
      <c r="C5795" s="3">
        <v>33.528700000000001</v>
      </c>
      <c r="D5795" s="3">
        <v>-501.27390000000003</v>
      </c>
      <c r="E5795" s="3">
        <v>-5.6414</v>
      </c>
      <c r="F5795" s="3">
        <v>58.901299999999999</v>
      </c>
      <c r="G5795" s="3">
        <v>-64.348799999999997</v>
      </c>
      <c r="H5795" s="3">
        <v>-48.423299999999998</v>
      </c>
      <c r="I5795" s="3">
        <v>132.7629</v>
      </c>
      <c r="J5795" s="3">
        <v>-580.5077</v>
      </c>
      <c r="K5795" s="3">
        <f t="shared" si="270"/>
        <v>120</v>
      </c>
      <c r="L5795" s="3">
        <v>3156.5079999999998</v>
      </c>
      <c r="M5795" s="3">
        <v>-205.649</v>
      </c>
      <c r="N5795" s="3">
        <f t="shared" si="271"/>
        <v>2062.3281000000002</v>
      </c>
      <c r="O5795" s="3">
        <f t="shared" si="272"/>
        <v>47.501568546158111</v>
      </c>
      <c r="P5795" s="3">
        <v>27</v>
      </c>
      <c r="Q5795" s="3">
        <v>1.7637</v>
      </c>
    </row>
    <row r="5796" spans="1:17" x14ac:dyDescent="0.4">
      <c r="A5796" s="1">
        <v>43342.458668576386</v>
      </c>
      <c r="B5796" s="3">
        <v>25.4</v>
      </c>
      <c r="C5796" s="3">
        <v>38.962800000000001</v>
      </c>
      <c r="D5796" s="3">
        <v>-582.74710000000005</v>
      </c>
      <c r="E5796" s="3">
        <v>-5.0460000000000003</v>
      </c>
      <c r="F5796" s="3">
        <v>21.396699999999999</v>
      </c>
      <c r="G5796" s="3">
        <v>-84.247900000000001</v>
      </c>
      <c r="H5796" s="3">
        <v>-63.229399999999998</v>
      </c>
      <c r="I5796" s="3">
        <v>142.7809</v>
      </c>
      <c r="J5796" s="3">
        <v>-1293.1771000000001</v>
      </c>
      <c r="K5796" s="3">
        <f t="shared" si="270"/>
        <v>120</v>
      </c>
      <c r="L5796" s="3">
        <v>4052.5527999999999</v>
      </c>
      <c r="M5796" s="3">
        <v>-227.4751</v>
      </c>
      <c r="N5796" s="3">
        <f t="shared" si="271"/>
        <v>2080.8077999999996</v>
      </c>
      <c r="O5796" s="3">
        <f t="shared" si="272"/>
        <v>47.927211166390265</v>
      </c>
      <c r="P5796" s="3">
        <v>27</v>
      </c>
      <c r="Q5796" s="3">
        <v>3.0688</v>
      </c>
    </row>
    <row r="5797" spans="1:17" x14ac:dyDescent="0.4">
      <c r="A5797" s="1">
        <v>43342.500335300923</v>
      </c>
      <c r="B5797" s="3">
        <v>27.8</v>
      </c>
      <c r="C5797" s="3">
        <v>44.411700000000003</v>
      </c>
      <c r="D5797" s="3">
        <v>-647.24369999999999</v>
      </c>
      <c r="E5797" s="3">
        <v>-10.057600000000001</v>
      </c>
      <c r="F5797" s="3">
        <v>-28.212900000000001</v>
      </c>
      <c r="G5797" s="3">
        <v>-107.6335</v>
      </c>
      <c r="H5797" s="3">
        <v>-80.736699999999999</v>
      </c>
      <c r="I5797" s="3">
        <v>115.73220000000001</v>
      </c>
      <c r="J5797" s="3">
        <v>-1897.57</v>
      </c>
      <c r="K5797" s="3">
        <f t="shared" si="270"/>
        <v>120</v>
      </c>
      <c r="L5797" s="3">
        <v>4449.0626000000002</v>
      </c>
      <c r="M5797" s="3">
        <v>-252.35759999999999</v>
      </c>
      <c r="N5797" s="3">
        <f t="shared" si="271"/>
        <v>1660.9828</v>
      </c>
      <c r="O5797" s="3">
        <f t="shared" si="272"/>
        <v>38.257388981020824</v>
      </c>
      <c r="P5797" s="3">
        <v>27</v>
      </c>
      <c r="Q5797" s="3">
        <v>3.9821</v>
      </c>
    </row>
    <row r="5798" spans="1:17" x14ac:dyDescent="0.4">
      <c r="A5798" s="1">
        <v>43342.542002025461</v>
      </c>
      <c r="B5798" s="3">
        <v>29.5</v>
      </c>
      <c r="C5798" s="3">
        <v>49.180300000000003</v>
      </c>
      <c r="D5798" s="3">
        <v>-702.16</v>
      </c>
      <c r="E5798" s="3">
        <v>-20.518799999999999</v>
      </c>
      <c r="F5798" s="3">
        <v>-84.130700000000004</v>
      </c>
      <c r="G5798" s="3">
        <v>-136.50890000000001</v>
      </c>
      <c r="H5798" s="3">
        <v>-102.3582</v>
      </c>
      <c r="I5798" s="3">
        <v>57.109000000000002</v>
      </c>
      <c r="J5798" s="3">
        <v>-2335.5396999999998</v>
      </c>
      <c r="K5798" s="3">
        <f t="shared" si="270"/>
        <v>120</v>
      </c>
      <c r="L5798" s="3">
        <v>4492.5015000000003</v>
      </c>
      <c r="M5798" s="3">
        <v>-280.9307</v>
      </c>
      <c r="N5798" s="3">
        <f t="shared" si="271"/>
        <v>1007.4635000000006</v>
      </c>
      <c r="O5798" s="3">
        <f t="shared" si="272"/>
        <v>23.204889902340167</v>
      </c>
      <c r="P5798" s="3">
        <v>27</v>
      </c>
      <c r="Q5798" s="3">
        <v>4.4744000000000002</v>
      </c>
    </row>
    <row r="5799" spans="1:17" x14ac:dyDescent="0.4">
      <c r="A5799" s="1">
        <v>43342.583668749998</v>
      </c>
      <c r="B5799" s="3">
        <v>31.1</v>
      </c>
      <c r="C5799" s="3">
        <v>52.7575</v>
      </c>
      <c r="D5799" s="3">
        <v>-703.16740000000004</v>
      </c>
      <c r="E5799" s="3">
        <v>-29.854600000000001</v>
      </c>
      <c r="F5799" s="3">
        <v>-110.7106</v>
      </c>
      <c r="G5799" s="3">
        <v>-154.64250000000001</v>
      </c>
      <c r="H5799" s="3">
        <v>-95.455299999999994</v>
      </c>
      <c r="I5799" s="3">
        <v>-3.7414000000000001</v>
      </c>
      <c r="J5799" s="3">
        <v>-2517.0781999999999</v>
      </c>
      <c r="K5799" s="3">
        <f t="shared" si="270"/>
        <v>120</v>
      </c>
      <c r="L5799" s="3">
        <v>4062.0902000000001</v>
      </c>
      <c r="M5799" s="3">
        <v>-291.5752</v>
      </c>
      <c r="N5799" s="3">
        <f t="shared" si="271"/>
        <v>275.86500000000001</v>
      </c>
      <c r="O5799" s="3">
        <f t="shared" si="272"/>
        <v>6.353993919292428</v>
      </c>
      <c r="P5799" s="3">
        <v>27</v>
      </c>
      <c r="Q5799" s="3">
        <v>4.5532000000000004</v>
      </c>
    </row>
    <row r="5800" spans="1:17" x14ac:dyDescent="0.4">
      <c r="A5800" s="1">
        <v>43342.625335474535</v>
      </c>
      <c r="B5800" s="3">
        <v>32.799999999999997</v>
      </c>
      <c r="C5800" s="3">
        <v>54.773200000000003</v>
      </c>
      <c r="D5800" s="3">
        <v>-639.09739999999999</v>
      </c>
      <c r="E5800" s="3">
        <v>-36.4816</v>
      </c>
      <c r="F5800" s="3">
        <v>-117.3048</v>
      </c>
      <c r="G5800" s="3">
        <v>-158.32339999999999</v>
      </c>
      <c r="H5800" s="3">
        <v>-72.978499999999997</v>
      </c>
      <c r="I5800" s="3">
        <v>-60.291800000000002</v>
      </c>
      <c r="J5800" s="3">
        <v>-2438.4090000000001</v>
      </c>
      <c r="K5800" s="3">
        <f t="shared" si="270"/>
        <v>120</v>
      </c>
      <c r="L5800" s="3">
        <v>3225.7354999999998</v>
      </c>
      <c r="M5800" s="3">
        <v>-276.20819999999998</v>
      </c>
      <c r="N5800" s="3">
        <f t="shared" si="271"/>
        <v>-453.35920000000027</v>
      </c>
      <c r="O5800" s="3">
        <f t="shared" si="272"/>
        <v>-10.442214851667597</v>
      </c>
      <c r="P5800" s="3">
        <v>27</v>
      </c>
      <c r="Q5800" s="3">
        <v>4.2415000000000003</v>
      </c>
    </row>
    <row r="5801" spans="1:17" x14ac:dyDescent="0.4">
      <c r="A5801" s="1">
        <v>43342.667002199072</v>
      </c>
      <c r="B5801" s="3">
        <v>31.7</v>
      </c>
      <c r="C5801" s="3">
        <v>54.656199999999998</v>
      </c>
      <c r="D5801" s="3">
        <v>-628.8057</v>
      </c>
      <c r="E5801" s="3">
        <v>-54.375100000000003</v>
      </c>
      <c r="F5801" s="3">
        <v>-136.57329999999999</v>
      </c>
      <c r="G5801" s="3">
        <v>-182.61199999999999</v>
      </c>
      <c r="H5801" s="3">
        <v>-68.277900000000002</v>
      </c>
      <c r="I5801" s="3">
        <v>-164.1491</v>
      </c>
      <c r="J5801" s="3">
        <v>-2147.9448000000002</v>
      </c>
      <c r="K5801" s="3">
        <f t="shared" si="270"/>
        <v>120</v>
      </c>
      <c r="L5801" s="3">
        <v>2190.2894999999999</v>
      </c>
      <c r="M5801" s="3">
        <v>-296.73939999999999</v>
      </c>
      <c r="N5801" s="3">
        <f t="shared" si="271"/>
        <v>-1369.1878000000002</v>
      </c>
      <c r="O5801" s="3">
        <f t="shared" si="272"/>
        <v>-31.536479638842831</v>
      </c>
      <c r="P5801" s="3">
        <v>27</v>
      </c>
      <c r="Q5801" s="3">
        <v>3.4542999999999999</v>
      </c>
    </row>
    <row r="5802" spans="1:17" x14ac:dyDescent="0.4">
      <c r="A5802" s="1">
        <v>43342.708668923609</v>
      </c>
      <c r="B5802" s="3">
        <v>30.5</v>
      </c>
      <c r="C5802" s="3">
        <v>52.6327</v>
      </c>
      <c r="D5802" s="3">
        <v>-561.34900000000005</v>
      </c>
      <c r="E5802" s="3">
        <v>-65.234200000000001</v>
      </c>
      <c r="F5802" s="3">
        <v>-138.79859999999999</v>
      </c>
      <c r="G5802" s="3">
        <v>-185.2022</v>
      </c>
      <c r="H5802" s="3">
        <v>-60.097200000000001</v>
      </c>
      <c r="I5802" s="3">
        <v>-233.58770000000001</v>
      </c>
      <c r="J5802" s="3">
        <v>-1617.4652000000001</v>
      </c>
      <c r="K5802" s="3">
        <f t="shared" si="270"/>
        <v>120</v>
      </c>
      <c r="L5802" s="3">
        <v>1046.3456000000001</v>
      </c>
      <c r="M5802" s="3">
        <v>-288.29360000000003</v>
      </c>
      <c r="N5802" s="3">
        <f t="shared" si="271"/>
        <v>-1983.6821</v>
      </c>
      <c r="O5802" s="3">
        <f t="shared" si="272"/>
        <v>-45.690116546895155</v>
      </c>
      <c r="P5802" s="3">
        <v>27</v>
      </c>
      <c r="Q5802" s="3">
        <v>2.4159999999999999</v>
      </c>
    </row>
    <row r="5803" spans="1:17" x14ac:dyDescent="0.4">
      <c r="A5803" s="1">
        <v>43342.750335648147</v>
      </c>
      <c r="B5803" s="3">
        <v>29.4</v>
      </c>
      <c r="C5803" s="3">
        <v>49.651899999999998</v>
      </c>
      <c r="D5803" s="3">
        <v>-469.84649999999999</v>
      </c>
      <c r="E5803" s="3">
        <v>-67.087599999999995</v>
      </c>
      <c r="F5803" s="3">
        <v>-124.89190000000001</v>
      </c>
      <c r="G5803" s="3">
        <v>-166.5592</v>
      </c>
      <c r="H5803" s="3">
        <v>-64.611999999999995</v>
      </c>
      <c r="I5803" s="3">
        <v>-257.94420000000002</v>
      </c>
      <c r="J5803" s="3">
        <v>-1049.0530000000001</v>
      </c>
      <c r="K5803" s="3">
        <f t="shared" si="270"/>
        <v>120</v>
      </c>
      <c r="L5803" s="3">
        <v>337.55579999999998</v>
      </c>
      <c r="M5803" s="3">
        <v>-255.50149999999999</v>
      </c>
      <c r="N5803" s="3">
        <f t="shared" si="271"/>
        <v>-1997.9401</v>
      </c>
      <c r="O5803" s="3">
        <f t="shared" si="272"/>
        <v>-46.018520821816843</v>
      </c>
      <c r="P5803" s="3">
        <v>27</v>
      </c>
      <c r="Q5803" s="3">
        <v>1.4923999999999999</v>
      </c>
    </row>
    <row r="5804" spans="1:17" x14ac:dyDescent="0.4">
      <c r="A5804" s="1">
        <v>43342.792002372684</v>
      </c>
      <c r="B5804" s="3">
        <v>27</v>
      </c>
      <c r="C5804" s="3">
        <v>46.173000000000002</v>
      </c>
      <c r="D5804" s="3">
        <v>-441.08109999999999</v>
      </c>
      <c r="E5804" s="3">
        <v>-70.180499999999995</v>
      </c>
      <c r="F5804" s="3">
        <v>-122.03230000000001</v>
      </c>
      <c r="G5804" s="3">
        <v>-162.71950000000001</v>
      </c>
      <c r="H5804" s="3">
        <v>-100.2748</v>
      </c>
      <c r="I5804" s="3">
        <v>-287.48610000000002</v>
      </c>
      <c r="J5804" s="3">
        <v>-558.88239999999996</v>
      </c>
      <c r="K5804" s="3">
        <f t="shared" si="270"/>
        <v>120</v>
      </c>
      <c r="L5804" s="3">
        <v>14.681100000000001</v>
      </c>
      <c r="M5804" s="3">
        <v>-248.36750000000001</v>
      </c>
      <c r="N5804" s="3">
        <f t="shared" si="271"/>
        <v>-1856.3431</v>
      </c>
      <c r="O5804" s="3">
        <f t="shared" si="272"/>
        <v>-42.75711949511701</v>
      </c>
      <c r="P5804" s="3">
        <v>27</v>
      </c>
      <c r="Q5804" s="3">
        <v>0.71760000000000002</v>
      </c>
    </row>
    <row r="5805" spans="1:17" x14ac:dyDescent="0.4">
      <c r="A5805" s="1">
        <v>43342.833669097221</v>
      </c>
      <c r="B5805" s="3">
        <v>24.6</v>
      </c>
      <c r="C5805" s="3">
        <v>42.877200000000002</v>
      </c>
      <c r="D5805" s="3">
        <v>-432.16120000000001</v>
      </c>
      <c r="E5805" s="3">
        <v>-66.984999999999999</v>
      </c>
      <c r="F5805" s="3">
        <v>-114.0416</v>
      </c>
      <c r="G5805" s="3">
        <v>-152.05799999999999</v>
      </c>
      <c r="H5805" s="3">
        <v>-107.6952</v>
      </c>
      <c r="I5805" s="3">
        <v>-272.3954</v>
      </c>
      <c r="J5805" s="3">
        <v>-167.97020000000001</v>
      </c>
      <c r="K5805" s="3">
        <f t="shared" si="270"/>
        <v>120</v>
      </c>
      <c r="L5805" s="3">
        <v>0</v>
      </c>
      <c r="M5805" s="3">
        <v>-244.7586</v>
      </c>
      <c r="N5805" s="3">
        <f t="shared" si="271"/>
        <v>-1438.0652</v>
      </c>
      <c r="O5805" s="3">
        <f t="shared" si="272"/>
        <v>-33.122931638105776</v>
      </c>
      <c r="P5805" s="3">
        <v>27</v>
      </c>
      <c r="Q5805" s="3">
        <v>0.22700000000000001</v>
      </c>
    </row>
    <row r="5806" spans="1:17" x14ac:dyDescent="0.4">
      <c r="A5806" s="1">
        <v>43342.875335821758</v>
      </c>
      <c r="B5806" s="3">
        <v>22.2</v>
      </c>
      <c r="C5806" s="3">
        <v>39.774500000000003</v>
      </c>
      <c r="D5806" s="3">
        <v>-447.11369999999999</v>
      </c>
      <c r="E5806" s="3">
        <v>-66.869</v>
      </c>
      <c r="F5806" s="3">
        <v>-113.1127</v>
      </c>
      <c r="G5806" s="3">
        <v>-150.8176</v>
      </c>
      <c r="H5806" s="3">
        <v>-111.37690000000001</v>
      </c>
      <c r="I5806" s="3">
        <v>-263.06400000000002</v>
      </c>
      <c r="J5806" s="3">
        <v>130.52430000000001</v>
      </c>
      <c r="K5806" s="3">
        <f t="shared" si="270"/>
        <v>120</v>
      </c>
      <c r="L5806" s="3">
        <v>0</v>
      </c>
      <c r="M5806" s="3">
        <v>-254.09389999999999</v>
      </c>
      <c r="N5806" s="3">
        <f t="shared" si="271"/>
        <v>-1155.9235000000001</v>
      </c>
      <c r="O5806" s="3">
        <f t="shared" si="272"/>
        <v>-26.624366592961124</v>
      </c>
      <c r="P5806" s="3">
        <v>26.654299999999999</v>
      </c>
      <c r="Q5806" s="3">
        <v>0</v>
      </c>
    </row>
    <row r="5807" spans="1:17" x14ac:dyDescent="0.4">
      <c r="A5807" s="1">
        <v>43342.917002546295</v>
      </c>
      <c r="B5807" s="3">
        <v>21.1</v>
      </c>
      <c r="C5807" s="3">
        <v>37.038800000000002</v>
      </c>
      <c r="D5807" s="3">
        <v>-428.44920000000002</v>
      </c>
      <c r="E5807" s="3">
        <v>-62.997900000000001</v>
      </c>
      <c r="F5807" s="3">
        <v>-106.3815</v>
      </c>
      <c r="G5807" s="3">
        <v>-141.84219999999999</v>
      </c>
      <c r="H5807" s="3">
        <v>-105.91549999999999</v>
      </c>
      <c r="I5807" s="3">
        <v>-237.77260000000001</v>
      </c>
      <c r="J5807" s="3">
        <v>365.10910000000001</v>
      </c>
      <c r="K5807" s="3">
        <f t="shared" si="270"/>
        <v>120</v>
      </c>
      <c r="L5807" s="3">
        <v>0</v>
      </c>
      <c r="M5807" s="3">
        <v>-244.20910000000001</v>
      </c>
      <c r="N5807" s="3">
        <f t="shared" si="271"/>
        <v>-842.4589000000002</v>
      </c>
      <c r="O5807" s="3">
        <f t="shared" si="272"/>
        <v>-19.404341717339236</v>
      </c>
      <c r="P5807" s="3">
        <v>25.928699999999999</v>
      </c>
      <c r="Q5807" s="3">
        <v>0</v>
      </c>
    </row>
    <row r="5808" spans="1:17" x14ac:dyDescent="0.4">
      <c r="A5808" s="1">
        <v>43342.958669270833</v>
      </c>
      <c r="B5808" s="3">
        <v>20</v>
      </c>
      <c r="C5808" s="3">
        <v>34.567599999999999</v>
      </c>
      <c r="D5808" s="3">
        <v>-427.28879999999998</v>
      </c>
      <c r="E5808" s="3">
        <v>-62.503</v>
      </c>
      <c r="F5808" s="3">
        <v>-105.4932</v>
      </c>
      <c r="G5808" s="3">
        <v>-140.65770000000001</v>
      </c>
      <c r="H5808" s="3">
        <v>-105.3687</v>
      </c>
      <c r="I5808" s="3">
        <v>-229.58070000000001</v>
      </c>
      <c r="J5808" s="3">
        <v>528.20460000000003</v>
      </c>
      <c r="K5808" s="3">
        <f t="shared" si="270"/>
        <v>120</v>
      </c>
      <c r="L5808" s="3">
        <v>0</v>
      </c>
      <c r="M5808" s="3">
        <v>-244.00470000000001</v>
      </c>
      <c r="N5808" s="3">
        <f t="shared" si="271"/>
        <v>-666.69219999999996</v>
      </c>
      <c r="O5808" s="3">
        <f t="shared" si="272"/>
        <v>-15.35591026349733</v>
      </c>
      <c r="P5808" s="3">
        <v>25.1267</v>
      </c>
      <c r="Q5808" s="3">
        <v>0</v>
      </c>
    </row>
    <row r="5809" spans="1:17" x14ac:dyDescent="0.4">
      <c r="A5809" s="1">
        <v>43343.00033599537</v>
      </c>
      <c r="B5809" s="3">
        <v>18.899999999999999</v>
      </c>
      <c r="C5809" s="3">
        <v>32.253300000000003</v>
      </c>
      <c r="D5809" s="3">
        <v>-436.13170000000002</v>
      </c>
      <c r="E5809" s="3">
        <v>-65.350399999999993</v>
      </c>
      <c r="F5809" s="3">
        <v>-110.28400000000001</v>
      </c>
      <c r="G5809" s="3">
        <v>-147.0453</v>
      </c>
      <c r="H5809" s="3">
        <v>-110.2508</v>
      </c>
      <c r="I5809" s="3">
        <v>-238.58430000000001</v>
      </c>
      <c r="J5809" s="3">
        <v>652.13649999999996</v>
      </c>
      <c r="K5809" s="3">
        <f t="shared" si="270"/>
        <v>120</v>
      </c>
      <c r="L5809" s="3">
        <v>0</v>
      </c>
      <c r="M5809" s="3">
        <v>-249.2544</v>
      </c>
      <c r="N5809" s="3">
        <f t="shared" si="271"/>
        <v>-584.76440000000014</v>
      </c>
      <c r="O5809" s="3">
        <f t="shared" si="272"/>
        <v>-13.468868619863649</v>
      </c>
      <c r="P5809" s="3">
        <v>24.222899999999999</v>
      </c>
      <c r="Q5809" s="3">
        <v>0</v>
      </c>
    </row>
    <row r="5810" spans="1:17" x14ac:dyDescent="0.4">
      <c r="A5810" s="1">
        <v>43343.042002719907</v>
      </c>
      <c r="B5810" s="3">
        <v>17.600000000000001</v>
      </c>
      <c r="C5810" s="3">
        <v>30.093399999999999</v>
      </c>
      <c r="D5810" s="3">
        <v>-456.31220000000002</v>
      </c>
      <c r="E5810" s="3">
        <v>-68.024000000000001</v>
      </c>
      <c r="F5810" s="3">
        <v>-114.79179999999999</v>
      </c>
      <c r="G5810" s="3">
        <v>-153.0558</v>
      </c>
      <c r="H5810" s="3">
        <v>-114.783</v>
      </c>
      <c r="I5810" s="3">
        <v>-246.3537</v>
      </c>
      <c r="J5810" s="3">
        <v>759.26279999999997</v>
      </c>
      <c r="K5810" s="3">
        <f t="shared" si="270"/>
        <v>120</v>
      </c>
      <c r="L5810" s="3">
        <v>0</v>
      </c>
      <c r="M5810" s="3">
        <v>-260.9615</v>
      </c>
      <c r="N5810" s="3">
        <f t="shared" si="271"/>
        <v>-535.01919999999984</v>
      </c>
      <c r="O5810" s="3">
        <f t="shared" si="272"/>
        <v>-12.323088262391742</v>
      </c>
      <c r="P5810" s="3">
        <v>23.259899999999998</v>
      </c>
      <c r="Q5810" s="3">
        <v>0</v>
      </c>
    </row>
    <row r="5811" spans="1:17" x14ac:dyDescent="0.4">
      <c r="A5811" s="1">
        <v>43343.083669444444</v>
      </c>
      <c r="B5811" s="3">
        <v>16.3</v>
      </c>
      <c r="C5811" s="3">
        <v>28.0671</v>
      </c>
      <c r="D5811" s="3">
        <v>-479.35980000000001</v>
      </c>
      <c r="E5811" s="3">
        <v>-70.98</v>
      </c>
      <c r="F5811" s="3">
        <v>-119.7791</v>
      </c>
      <c r="G5811" s="3">
        <v>-159.7054</v>
      </c>
      <c r="H5811" s="3">
        <v>-119.77670000000001</v>
      </c>
      <c r="I5811" s="3">
        <v>-254.63229999999999</v>
      </c>
      <c r="J5811" s="3">
        <v>854.06349999999998</v>
      </c>
      <c r="K5811" s="3">
        <f t="shared" si="270"/>
        <v>120</v>
      </c>
      <c r="L5811" s="3">
        <v>0</v>
      </c>
      <c r="M5811" s="3">
        <v>-274.26139999999998</v>
      </c>
      <c r="N5811" s="3">
        <f t="shared" si="271"/>
        <v>-504.43119999999988</v>
      </c>
      <c r="O5811" s="3">
        <f t="shared" si="272"/>
        <v>-11.61855537129169</v>
      </c>
      <c r="P5811" s="3">
        <v>22.251000000000001</v>
      </c>
      <c r="Q5811" s="3">
        <v>0</v>
      </c>
    </row>
    <row r="5812" spans="1:17" x14ac:dyDescent="0.4">
      <c r="A5812" s="1">
        <v>43343.125336168981</v>
      </c>
      <c r="B5812" s="3">
        <v>15</v>
      </c>
      <c r="C5812" s="3">
        <v>26.157</v>
      </c>
      <c r="D5812" s="3">
        <v>-504.17989999999998</v>
      </c>
      <c r="E5812" s="3">
        <v>-74.107600000000005</v>
      </c>
      <c r="F5812" s="3">
        <v>-125.0566</v>
      </c>
      <c r="G5812" s="3">
        <v>-166.74209999999999</v>
      </c>
      <c r="H5812" s="3">
        <v>-125.056</v>
      </c>
      <c r="I5812" s="3">
        <v>-263.32479999999998</v>
      </c>
      <c r="J5812" s="3">
        <v>940.86839999999995</v>
      </c>
      <c r="K5812" s="3">
        <f t="shared" si="270"/>
        <v>120</v>
      </c>
      <c r="L5812" s="3">
        <v>0</v>
      </c>
      <c r="M5812" s="3">
        <v>-288.54700000000003</v>
      </c>
      <c r="N5812" s="3">
        <f t="shared" si="271"/>
        <v>-486.14560000000017</v>
      </c>
      <c r="O5812" s="3">
        <f t="shared" si="272"/>
        <v>-11.197383453104852</v>
      </c>
      <c r="P5812" s="3">
        <v>21.206399999999999</v>
      </c>
      <c r="Q5812" s="3">
        <v>0</v>
      </c>
    </row>
    <row r="5813" spans="1:17" x14ac:dyDescent="0.4">
      <c r="A5813" s="1">
        <v>43343.167002893519</v>
      </c>
      <c r="B5813" s="3">
        <v>14.6</v>
      </c>
      <c r="C5813" s="3">
        <v>24.512499999999999</v>
      </c>
      <c r="D5813" s="3">
        <v>-495.5727</v>
      </c>
      <c r="E5813" s="3">
        <v>-72.330799999999996</v>
      </c>
      <c r="F5813" s="3">
        <v>-122.0583</v>
      </c>
      <c r="G5813" s="3">
        <v>-162.74440000000001</v>
      </c>
      <c r="H5813" s="3">
        <v>-122.0581</v>
      </c>
      <c r="I5813" s="3">
        <v>-252.2567</v>
      </c>
      <c r="J5813" s="3">
        <v>1022.9155</v>
      </c>
      <c r="K5813" s="3">
        <f t="shared" si="270"/>
        <v>120</v>
      </c>
      <c r="L5813" s="3">
        <v>0</v>
      </c>
      <c r="M5813" s="3">
        <v>-283.91950000000003</v>
      </c>
      <c r="N5813" s="3">
        <f t="shared" si="271"/>
        <v>-368.02500000000003</v>
      </c>
      <c r="O5813" s="3">
        <f t="shared" si="272"/>
        <v>-8.4767136539524603</v>
      </c>
      <c r="P5813" s="3">
        <v>20.298500000000001</v>
      </c>
      <c r="Q5813" s="3">
        <v>0</v>
      </c>
    </row>
    <row r="5814" spans="1:17" x14ac:dyDescent="0.4">
      <c r="A5814" s="1">
        <v>43343.208669618056</v>
      </c>
      <c r="B5814" s="3">
        <v>14.3</v>
      </c>
      <c r="C5814" s="3">
        <v>23.084199999999999</v>
      </c>
      <c r="D5814" s="3">
        <v>-489.72879999999998</v>
      </c>
      <c r="E5814" s="3">
        <v>-71.367599999999996</v>
      </c>
      <c r="F5814" s="3">
        <v>-120.4328</v>
      </c>
      <c r="G5814" s="3">
        <v>-160.5771</v>
      </c>
      <c r="H5814" s="3">
        <v>-120.4328</v>
      </c>
      <c r="I5814" s="3">
        <v>-246.4966</v>
      </c>
      <c r="J5814" s="3">
        <v>1077.5173</v>
      </c>
      <c r="K5814" s="3">
        <f t="shared" si="270"/>
        <v>120</v>
      </c>
      <c r="L5814" s="3">
        <v>0</v>
      </c>
      <c r="M5814" s="3">
        <v>-280.76740000000001</v>
      </c>
      <c r="N5814" s="3">
        <f t="shared" si="271"/>
        <v>-292.28580000000017</v>
      </c>
      <c r="O5814" s="3">
        <f t="shared" si="272"/>
        <v>-6.7322139303482622</v>
      </c>
      <c r="P5814" s="3">
        <v>20</v>
      </c>
      <c r="Q5814" s="3">
        <v>0.18310000000000001</v>
      </c>
    </row>
    <row r="5815" spans="1:17" x14ac:dyDescent="0.4">
      <c r="A5815" s="1">
        <v>43343.250336342593</v>
      </c>
      <c r="B5815" s="3">
        <v>13.9</v>
      </c>
      <c r="C5815" s="3">
        <v>21.8645</v>
      </c>
      <c r="D5815" s="3">
        <v>-492.54640000000001</v>
      </c>
      <c r="E5815" s="3">
        <v>-70.463099999999997</v>
      </c>
      <c r="F5815" s="3">
        <v>-118.90649999999999</v>
      </c>
      <c r="G5815" s="3">
        <v>-158.5421</v>
      </c>
      <c r="H5815" s="3">
        <v>-118.90649999999999</v>
      </c>
      <c r="I5815" s="3">
        <v>-239.66200000000001</v>
      </c>
      <c r="J5815" s="3">
        <v>1110.5907</v>
      </c>
      <c r="K5815" s="3">
        <f t="shared" si="270"/>
        <v>120</v>
      </c>
      <c r="L5815" s="3">
        <v>14.681100000000001</v>
      </c>
      <c r="M5815" s="3">
        <v>-282.14089999999999</v>
      </c>
      <c r="N5815" s="3">
        <f t="shared" si="271"/>
        <v>-235.89569999999992</v>
      </c>
      <c r="O5815" s="3">
        <f t="shared" si="272"/>
        <v>-5.433381702598119</v>
      </c>
      <c r="P5815" s="3">
        <v>20</v>
      </c>
      <c r="Q5815" s="3">
        <v>0.35339999999999999</v>
      </c>
    </row>
    <row r="5816" spans="1:17" x14ac:dyDescent="0.4">
      <c r="A5816" s="1">
        <v>43343.29200306713</v>
      </c>
      <c r="B5816" s="3">
        <v>16.100000000000001</v>
      </c>
      <c r="C5816" s="3">
        <v>22.277100000000001</v>
      </c>
      <c r="D5816" s="3">
        <v>-422.35809999999998</v>
      </c>
      <c r="E5816" s="3">
        <v>-46.258000000000003</v>
      </c>
      <c r="F5816" s="3">
        <v>-45.513300000000001</v>
      </c>
      <c r="G5816" s="3">
        <v>-99.333100000000002</v>
      </c>
      <c r="H5816" s="3">
        <v>-78.060400000000001</v>
      </c>
      <c r="I5816" s="3">
        <v>-113.6611</v>
      </c>
      <c r="J5816" s="3">
        <v>995.89689999999996</v>
      </c>
      <c r="K5816" s="3">
        <f t="shared" si="270"/>
        <v>120</v>
      </c>
      <c r="L5816" s="3">
        <v>556.59619999999995</v>
      </c>
      <c r="M5816" s="3">
        <v>-229.08340000000001</v>
      </c>
      <c r="N5816" s="3">
        <f t="shared" si="271"/>
        <v>638.22570000000007</v>
      </c>
      <c r="O5816" s="3">
        <f t="shared" si="272"/>
        <v>14.700241846323941</v>
      </c>
      <c r="P5816" s="3">
        <v>20.264600000000002</v>
      </c>
      <c r="Q5816" s="3">
        <v>0</v>
      </c>
    </row>
    <row r="5817" spans="1:17" x14ac:dyDescent="0.4">
      <c r="A5817" s="1">
        <v>43343.333669791667</v>
      </c>
      <c r="B5817" s="3">
        <v>18.399999999999999</v>
      </c>
      <c r="C5817" s="3">
        <v>23.766500000000001</v>
      </c>
      <c r="D5817" s="3">
        <v>-394.21539999999999</v>
      </c>
      <c r="E5817" s="3">
        <v>-32.643099999999997</v>
      </c>
      <c r="F5817" s="3">
        <v>18.902100000000001</v>
      </c>
      <c r="G5817" s="3">
        <v>-76.409099999999995</v>
      </c>
      <c r="H5817" s="3">
        <v>-58.822299999999998</v>
      </c>
      <c r="I5817" s="3">
        <v>-30.286200000000001</v>
      </c>
      <c r="J5817" s="3">
        <v>720.601</v>
      </c>
      <c r="K5817" s="3">
        <f t="shared" si="270"/>
        <v>120</v>
      </c>
      <c r="L5817" s="3">
        <v>977.01769999999999</v>
      </c>
      <c r="M5817" s="3">
        <v>-202.29069999999999</v>
      </c>
      <c r="N5817" s="3">
        <f t="shared" si="271"/>
        <v>1041.8539999999998</v>
      </c>
      <c r="O5817" s="3">
        <f t="shared" si="272"/>
        <v>23.997005712179842</v>
      </c>
      <c r="P5817" s="3">
        <v>22.011900000000001</v>
      </c>
      <c r="Q5817" s="3">
        <v>0</v>
      </c>
    </row>
    <row r="5818" spans="1:17" x14ac:dyDescent="0.4">
      <c r="A5818" s="1">
        <v>43343.375336516205</v>
      </c>
      <c r="B5818" s="3">
        <v>20.6</v>
      </c>
      <c r="C5818" s="3">
        <v>26.898</v>
      </c>
      <c r="D5818" s="3">
        <v>-417.98520000000002</v>
      </c>
      <c r="E5818" s="3">
        <v>-15.168699999999999</v>
      </c>
      <c r="F5818" s="3">
        <v>57.958199999999998</v>
      </c>
      <c r="G5818" s="3">
        <v>-58.755800000000001</v>
      </c>
      <c r="H5818" s="3">
        <v>-44.526800000000001</v>
      </c>
      <c r="I5818" s="3">
        <v>70.002700000000004</v>
      </c>
      <c r="J5818" s="3">
        <v>220.70079999999999</v>
      </c>
      <c r="K5818" s="3">
        <f t="shared" si="270"/>
        <v>120</v>
      </c>
      <c r="L5818" s="3">
        <v>1921.6601000000001</v>
      </c>
      <c r="M5818" s="3">
        <v>-191.24029999999999</v>
      </c>
      <c r="N5818" s="3">
        <f t="shared" si="271"/>
        <v>1662.645</v>
      </c>
      <c r="O5818" s="3">
        <f t="shared" si="272"/>
        <v>38.295674405749033</v>
      </c>
      <c r="P5818" s="3">
        <v>25.3965</v>
      </c>
      <c r="Q5818" s="3">
        <v>0</v>
      </c>
    </row>
    <row r="5819" spans="1:17" x14ac:dyDescent="0.4">
      <c r="A5819" s="1">
        <v>43343.417003240742</v>
      </c>
      <c r="B5819" s="3">
        <v>21.9</v>
      </c>
      <c r="C5819" s="3">
        <v>31.286100000000001</v>
      </c>
      <c r="D5819" s="3">
        <v>-521.14769999999999</v>
      </c>
      <c r="E5819" s="3">
        <v>-11.8147</v>
      </c>
      <c r="F5819" s="3">
        <v>41.110599999999998</v>
      </c>
      <c r="G5819" s="3">
        <v>-73.874200000000002</v>
      </c>
      <c r="H5819" s="3">
        <v>-55.532800000000002</v>
      </c>
      <c r="I5819" s="3">
        <v>103.7054</v>
      </c>
      <c r="J5819" s="3">
        <v>-444.12360000000001</v>
      </c>
      <c r="K5819" s="3">
        <f t="shared" si="270"/>
        <v>120</v>
      </c>
      <c r="L5819" s="3">
        <v>2986.348</v>
      </c>
      <c r="M5819" s="3">
        <v>-221.44390000000001</v>
      </c>
      <c r="N5819" s="3">
        <f t="shared" si="271"/>
        <v>1923.2270999999998</v>
      </c>
      <c r="O5819" s="3">
        <f t="shared" si="272"/>
        <v>44.297657545605311</v>
      </c>
      <c r="P5819" s="3">
        <v>27</v>
      </c>
      <c r="Q5819" s="3">
        <v>1.0939000000000001</v>
      </c>
    </row>
    <row r="5820" spans="1:17" x14ac:dyDescent="0.4">
      <c r="A5820" s="1">
        <v>43343.458669965279</v>
      </c>
      <c r="B5820" s="3">
        <v>23.1</v>
      </c>
      <c r="C5820" s="3">
        <v>36.107500000000002</v>
      </c>
      <c r="D5820" s="3">
        <v>-632.01649999999995</v>
      </c>
      <c r="E5820" s="3">
        <v>-18.725999999999999</v>
      </c>
      <c r="F5820" s="3">
        <v>-5.7907000000000002</v>
      </c>
      <c r="G5820" s="3">
        <v>-105.2257</v>
      </c>
      <c r="H5820" s="3">
        <v>-78.953500000000005</v>
      </c>
      <c r="I5820" s="3">
        <v>80.5839</v>
      </c>
      <c r="J5820" s="3">
        <v>-1080.8072</v>
      </c>
      <c r="K5820" s="3">
        <f t="shared" si="270"/>
        <v>120</v>
      </c>
      <c r="L5820" s="3">
        <v>3690.8094000000001</v>
      </c>
      <c r="M5820" s="3">
        <v>-264.84539999999998</v>
      </c>
      <c r="N5820" s="3">
        <f t="shared" si="271"/>
        <v>1705.0283000000002</v>
      </c>
      <c r="O5820" s="3">
        <f t="shared" si="272"/>
        <v>39.271888243965364</v>
      </c>
      <c r="P5820" s="3">
        <v>27</v>
      </c>
      <c r="Q5820" s="3">
        <v>2.4437000000000002</v>
      </c>
    </row>
    <row r="5821" spans="1:17" x14ac:dyDescent="0.4">
      <c r="A5821" s="1">
        <v>43343.500336689816</v>
      </c>
      <c r="B5821" s="3">
        <v>24.4</v>
      </c>
      <c r="C5821" s="3">
        <v>40.563899999999997</v>
      </c>
      <c r="D5821" s="3">
        <v>-707.25900000000001</v>
      </c>
      <c r="E5821" s="3">
        <v>-28.835899999999999</v>
      </c>
      <c r="F5821" s="3">
        <v>-57.085900000000002</v>
      </c>
      <c r="G5821" s="3">
        <v>-133.7064</v>
      </c>
      <c r="H5821" s="3">
        <v>-100.289</v>
      </c>
      <c r="I5821" s="3">
        <v>30.9925</v>
      </c>
      <c r="J5821" s="3">
        <v>-1552.3806</v>
      </c>
      <c r="K5821" s="3">
        <f t="shared" si="270"/>
        <v>120</v>
      </c>
      <c r="L5821" s="3">
        <v>3878.8694</v>
      </c>
      <c r="M5821" s="3">
        <v>-301.33370000000002</v>
      </c>
      <c r="N5821" s="3">
        <f t="shared" si="271"/>
        <v>1148.9713999999999</v>
      </c>
      <c r="O5821" s="3">
        <f t="shared" si="272"/>
        <v>26.464238990234016</v>
      </c>
      <c r="P5821" s="3">
        <v>27</v>
      </c>
      <c r="Q5821" s="3">
        <v>3.1787999999999998</v>
      </c>
    </row>
    <row r="5822" spans="1:17" x14ac:dyDescent="0.4">
      <c r="A5822" s="1">
        <v>43343.542003414354</v>
      </c>
      <c r="B5822" s="3">
        <v>25.2</v>
      </c>
      <c r="C5822" s="3">
        <v>43.7806</v>
      </c>
      <c r="D5822" s="3">
        <v>-748.21010000000001</v>
      </c>
      <c r="E5822" s="3">
        <v>-44.526400000000002</v>
      </c>
      <c r="F5822" s="3">
        <v>-107.5398</v>
      </c>
      <c r="G5822" s="3">
        <v>-163.18719999999999</v>
      </c>
      <c r="H5822" s="3">
        <v>-122.30289999999999</v>
      </c>
      <c r="I5822" s="3">
        <v>-54.619399999999999</v>
      </c>
      <c r="J5822" s="3">
        <v>-1779.2257999999999</v>
      </c>
      <c r="K5822" s="3">
        <f t="shared" si="270"/>
        <v>120</v>
      </c>
      <c r="L5822" s="3">
        <v>3528.3022000000001</v>
      </c>
      <c r="M5822" s="3">
        <v>-332.34750000000003</v>
      </c>
      <c r="N5822" s="3">
        <f t="shared" si="271"/>
        <v>296.34309999999988</v>
      </c>
      <c r="O5822" s="3">
        <f t="shared" si="272"/>
        <v>6.8256656532154025</v>
      </c>
      <c r="P5822" s="3">
        <v>27</v>
      </c>
      <c r="Q5822" s="3">
        <v>3.3363</v>
      </c>
    </row>
    <row r="5823" spans="1:17" x14ac:dyDescent="0.4">
      <c r="A5823" s="1">
        <v>43343.583670138891</v>
      </c>
      <c r="B5823" s="3">
        <v>25.9</v>
      </c>
      <c r="C5823" s="3">
        <v>45.550899999999999</v>
      </c>
      <c r="D5823" s="3">
        <v>-728.75469999999996</v>
      </c>
      <c r="E5823" s="3">
        <v>-55.334099999999999</v>
      </c>
      <c r="F5823" s="3">
        <v>-124.90170000000001</v>
      </c>
      <c r="G5823" s="3">
        <v>-172.23750000000001</v>
      </c>
      <c r="H5823" s="3">
        <v>-119.80719999999999</v>
      </c>
      <c r="I5823" s="3">
        <v>-123.36969999999999</v>
      </c>
      <c r="J5823" s="3">
        <v>-1741.7256</v>
      </c>
      <c r="K5823" s="3">
        <f t="shared" si="270"/>
        <v>120</v>
      </c>
      <c r="L5823" s="3">
        <v>2848.3478</v>
      </c>
      <c r="M5823" s="3">
        <v>-338.2029</v>
      </c>
      <c r="N5823" s="3">
        <f t="shared" si="271"/>
        <v>-435.9856000000002</v>
      </c>
      <c r="O5823" s="3">
        <f t="shared" si="272"/>
        <v>-10.042049014188322</v>
      </c>
      <c r="P5823" s="3">
        <v>27</v>
      </c>
      <c r="Q5823" s="3">
        <v>3.0903999999999998</v>
      </c>
    </row>
    <row r="5824" spans="1:17" x14ac:dyDescent="0.4">
      <c r="A5824" s="1">
        <v>43343.625336863428</v>
      </c>
      <c r="B5824" s="3">
        <v>26.7</v>
      </c>
      <c r="C5824" s="3">
        <v>45.9833</v>
      </c>
      <c r="D5824" s="3">
        <v>-655.6069</v>
      </c>
      <c r="E5824" s="3">
        <v>-59.310200000000002</v>
      </c>
      <c r="F5824" s="3">
        <v>-120.7111</v>
      </c>
      <c r="G5824" s="3">
        <v>-162.50210000000001</v>
      </c>
      <c r="H5824" s="3">
        <v>-107.904</v>
      </c>
      <c r="I5824" s="3">
        <v>-164.2107</v>
      </c>
      <c r="J5824" s="3">
        <v>-1510.6923999999999</v>
      </c>
      <c r="K5824" s="3">
        <f t="shared" si="270"/>
        <v>120</v>
      </c>
      <c r="L5824" s="3">
        <v>2044.7013999999999</v>
      </c>
      <c r="M5824" s="3">
        <v>-317.34219999999999</v>
      </c>
      <c r="N5824" s="3">
        <f t="shared" si="271"/>
        <v>-933.57819999999992</v>
      </c>
      <c r="O5824" s="3">
        <f t="shared" si="272"/>
        <v>-21.503091026349733</v>
      </c>
      <c r="P5824" s="3">
        <v>27</v>
      </c>
      <c r="Q5824" s="3">
        <v>2.6118000000000001</v>
      </c>
    </row>
    <row r="5825" spans="1:17" x14ac:dyDescent="0.4">
      <c r="A5825" s="1">
        <v>43343.667003587965</v>
      </c>
      <c r="B5825" s="3">
        <v>24.5</v>
      </c>
      <c r="C5825" s="3">
        <v>45.078400000000002</v>
      </c>
      <c r="D5825" s="3">
        <v>-677.1857</v>
      </c>
      <c r="E5825" s="3">
        <v>-72.8065</v>
      </c>
      <c r="F5825" s="3">
        <v>-135.88200000000001</v>
      </c>
      <c r="G5825" s="3">
        <v>-181.59280000000001</v>
      </c>
      <c r="H5825" s="3">
        <v>-118.7907</v>
      </c>
      <c r="I5825" s="3">
        <v>-236.9751</v>
      </c>
      <c r="J5825" s="3">
        <v>-1226.9549</v>
      </c>
      <c r="K5825" s="3">
        <f t="shared" si="270"/>
        <v>120</v>
      </c>
      <c r="L5825" s="3">
        <v>1482.6649</v>
      </c>
      <c r="M5825" s="3">
        <v>-344.17329999999998</v>
      </c>
      <c r="N5825" s="3">
        <f t="shared" si="271"/>
        <v>-1391.6961000000003</v>
      </c>
      <c r="O5825" s="3">
        <f t="shared" si="272"/>
        <v>-32.054912935323394</v>
      </c>
      <c r="P5825" s="3">
        <v>27</v>
      </c>
      <c r="Q5825" s="3">
        <v>1.9431</v>
      </c>
    </row>
    <row r="5826" spans="1:17" x14ac:dyDescent="0.4">
      <c r="A5826" s="1">
        <v>43343.708670312502</v>
      </c>
      <c r="B5826" s="3">
        <v>22.2</v>
      </c>
      <c r="C5826" s="3">
        <v>43.015000000000001</v>
      </c>
      <c r="D5826" s="3">
        <v>-672.62450000000001</v>
      </c>
      <c r="E5826" s="3">
        <v>-82.752399999999994</v>
      </c>
      <c r="F5826" s="3">
        <v>-146.512</v>
      </c>
      <c r="G5826" s="3">
        <v>-195.4606</v>
      </c>
      <c r="H5826" s="3">
        <v>-130.3862</v>
      </c>
      <c r="I5826" s="3">
        <v>-290.51979999999998</v>
      </c>
      <c r="J5826" s="3">
        <v>-818.93370000000004</v>
      </c>
      <c r="K5826" s="3">
        <f t="shared" si="270"/>
        <v>120</v>
      </c>
      <c r="L5826" s="3">
        <v>879.56510000000003</v>
      </c>
      <c r="M5826" s="3">
        <v>-357.56009999999998</v>
      </c>
      <c r="N5826" s="3">
        <f t="shared" si="271"/>
        <v>-1695.1841999999997</v>
      </c>
      <c r="O5826" s="3">
        <f t="shared" si="272"/>
        <v>-39.045149253731331</v>
      </c>
      <c r="P5826" s="3">
        <v>27</v>
      </c>
      <c r="Q5826" s="3">
        <v>1.1741999999999999</v>
      </c>
    </row>
    <row r="5827" spans="1:17" x14ac:dyDescent="0.4">
      <c r="A5827" s="1">
        <v>43343.75033703704</v>
      </c>
      <c r="B5827" s="3">
        <v>20</v>
      </c>
      <c r="C5827" s="3">
        <v>40.110100000000003</v>
      </c>
      <c r="D5827" s="3">
        <v>-648.22069999999997</v>
      </c>
      <c r="E5827" s="3">
        <v>-88.862399999999994</v>
      </c>
      <c r="F5827" s="3">
        <v>-152.45400000000001</v>
      </c>
      <c r="G5827" s="3">
        <v>-203.30170000000001</v>
      </c>
      <c r="H5827" s="3">
        <v>-143.08189999999999</v>
      </c>
      <c r="I5827" s="3">
        <v>-327.3211</v>
      </c>
      <c r="J5827" s="3">
        <v>-358.48520000000002</v>
      </c>
      <c r="K5827" s="3">
        <f t="shared" ref="K5827:K5890" si="273">200*0.6</f>
        <v>120</v>
      </c>
      <c r="L5827" s="3">
        <v>358.04939999999999</v>
      </c>
      <c r="M5827" s="3">
        <v>-357.80799999999999</v>
      </c>
      <c r="N5827" s="3">
        <f t="shared" ref="N5827:N5890" si="274">D5827+E5827+F5827+G5827+H5827+I5827+J5827+K5827+L5827+M5827</f>
        <v>-1801.4856</v>
      </c>
      <c r="O5827" s="3">
        <f t="shared" ref="O5827:O5890" si="275">N5827/1005/1.2/129.6*3600</f>
        <v>-41.493587617468215</v>
      </c>
      <c r="P5827" s="3">
        <v>27</v>
      </c>
      <c r="Q5827" s="3">
        <v>0.40550000000000003</v>
      </c>
    </row>
    <row r="5828" spans="1:17" x14ac:dyDescent="0.4">
      <c r="A5828" s="1">
        <v>43343.792003761577</v>
      </c>
      <c r="B5828" s="3">
        <v>18.7</v>
      </c>
      <c r="C5828" s="3">
        <v>36.945700000000002</v>
      </c>
      <c r="D5828" s="3">
        <v>-588.5489</v>
      </c>
      <c r="E5828" s="3">
        <v>-85.812899999999999</v>
      </c>
      <c r="F5828" s="3">
        <v>-145.5514</v>
      </c>
      <c r="G5828" s="3">
        <v>-194.07640000000001</v>
      </c>
      <c r="H5828" s="3">
        <v>-142.3528</v>
      </c>
      <c r="I5828" s="3">
        <v>-322.51819999999998</v>
      </c>
      <c r="J5828" s="3">
        <v>87.822900000000004</v>
      </c>
      <c r="K5828" s="3">
        <f t="shared" si="273"/>
        <v>120</v>
      </c>
      <c r="L5828" s="3">
        <v>9.7873999999999999</v>
      </c>
      <c r="M5828" s="3">
        <v>-333.8202</v>
      </c>
      <c r="N5828" s="3">
        <f t="shared" si="274"/>
        <v>-1595.0704999999998</v>
      </c>
      <c r="O5828" s="3">
        <f t="shared" si="275"/>
        <v>-36.739232080339043</v>
      </c>
      <c r="P5828" s="3">
        <v>26.442</v>
      </c>
      <c r="Q5828" s="3">
        <v>0</v>
      </c>
    </row>
    <row r="5829" spans="1:17" x14ac:dyDescent="0.4">
      <c r="A5829" s="1">
        <v>43343.833670486114</v>
      </c>
      <c r="B5829" s="3">
        <v>18</v>
      </c>
      <c r="C5829" s="3">
        <v>34.219200000000001</v>
      </c>
      <c r="D5829" s="3">
        <v>-530.59720000000004</v>
      </c>
      <c r="E5829" s="3">
        <v>-75.838700000000003</v>
      </c>
      <c r="F5829" s="3">
        <v>-128.18219999999999</v>
      </c>
      <c r="G5829" s="3">
        <v>-170.9118</v>
      </c>
      <c r="H5829" s="3">
        <v>-127.2634</v>
      </c>
      <c r="I5829" s="3">
        <v>-278.0849</v>
      </c>
      <c r="J5829" s="3">
        <v>407.91840000000002</v>
      </c>
      <c r="K5829" s="3">
        <f t="shared" si="273"/>
        <v>120</v>
      </c>
      <c r="L5829" s="3">
        <v>0</v>
      </c>
      <c r="M5829" s="3">
        <v>-302.18799999999999</v>
      </c>
      <c r="N5829" s="3">
        <f t="shared" si="274"/>
        <v>-1085.1478000000002</v>
      </c>
      <c r="O5829" s="3">
        <f t="shared" si="275"/>
        <v>-24.994191081628902</v>
      </c>
      <c r="P5829" s="3">
        <v>25.366499999999998</v>
      </c>
      <c r="Q5829" s="3">
        <v>0</v>
      </c>
    </row>
    <row r="5830" spans="1:17" x14ac:dyDescent="0.4">
      <c r="A5830" s="1">
        <v>43343.875337210651</v>
      </c>
      <c r="B5830" s="3">
        <v>17.600000000000001</v>
      </c>
      <c r="C5830" s="3">
        <v>31.8246</v>
      </c>
      <c r="D5830" s="3">
        <v>-490.00839999999999</v>
      </c>
      <c r="E5830" s="3">
        <v>-71.292599999999993</v>
      </c>
      <c r="F5830" s="3">
        <v>-120.3613</v>
      </c>
      <c r="G5830" s="3">
        <v>-160.48230000000001</v>
      </c>
      <c r="H5830" s="3">
        <v>-120.11109999999999</v>
      </c>
      <c r="I5830" s="3">
        <v>-257.81</v>
      </c>
      <c r="J5830" s="3">
        <v>619.14599999999996</v>
      </c>
      <c r="K5830" s="3">
        <f t="shared" si="273"/>
        <v>120</v>
      </c>
      <c r="L5830" s="3">
        <v>0</v>
      </c>
      <c r="M5830" s="3">
        <v>-279.72030000000001</v>
      </c>
      <c r="N5830" s="3">
        <f t="shared" si="274"/>
        <v>-760.63999999999987</v>
      </c>
      <c r="O5830" s="3">
        <f t="shared" si="275"/>
        <v>-17.519808365579507</v>
      </c>
      <c r="P5830" s="3">
        <v>24.3123</v>
      </c>
      <c r="Q5830" s="3">
        <v>0</v>
      </c>
    </row>
    <row r="5831" spans="1:17" x14ac:dyDescent="0.4">
      <c r="A5831" s="1">
        <v>43343.917003935188</v>
      </c>
      <c r="B5831" s="3">
        <v>17.399999999999999</v>
      </c>
      <c r="C5831" s="3">
        <v>29.780899999999999</v>
      </c>
      <c r="D5831" s="3">
        <v>-458.82580000000002</v>
      </c>
      <c r="E5831" s="3">
        <v>-66.744399999999999</v>
      </c>
      <c r="F5831" s="3">
        <v>-112.64579999999999</v>
      </c>
      <c r="G5831" s="3">
        <v>-150.19460000000001</v>
      </c>
      <c r="H5831" s="3">
        <v>-112.5787</v>
      </c>
      <c r="I5831" s="3">
        <v>-237.04320000000001</v>
      </c>
      <c r="J5831" s="3">
        <v>761.64769999999999</v>
      </c>
      <c r="K5831" s="3">
        <f t="shared" si="273"/>
        <v>120</v>
      </c>
      <c r="L5831" s="3">
        <v>0</v>
      </c>
      <c r="M5831" s="3">
        <v>-262.46710000000002</v>
      </c>
      <c r="N5831" s="3">
        <f t="shared" si="274"/>
        <v>-518.85190000000011</v>
      </c>
      <c r="O5831" s="3">
        <f t="shared" si="275"/>
        <v>-11.950707112585226</v>
      </c>
      <c r="P5831" s="3">
        <v>23.3947</v>
      </c>
      <c r="Q5831" s="3">
        <v>0</v>
      </c>
    </row>
    <row r="5832" spans="1:17" x14ac:dyDescent="0.4">
      <c r="A5832" s="1">
        <v>43343.958670659726</v>
      </c>
      <c r="B5832" s="3">
        <v>17.399999999999999</v>
      </c>
      <c r="C5832" s="3">
        <v>28.059799999999999</v>
      </c>
      <c r="D5832" s="3">
        <v>-433.35640000000001</v>
      </c>
      <c r="E5832" s="3">
        <v>-62.979399999999998</v>
      </c>
      <c r="F5832" s="3">
        <v>-106.2816</v>
      </c>
      <c r="G5832" s="3">
        <v>-141.7089</v>
      </c>
      <c r="H5832" s="3">
        <v>-106.2637</v>
      </c>
      <c r="I5832" s="3">
        <v>-219.7576</v>
      </c>
      <c r="J5832" s="3">
        <v>850.37519999999995</v>
      </c>
      <c r="K5832" s="3">
        <f t="shared" si="273"/>
        <v>120</v>
      </c>
      <c r="L5832" s="3">
        <v>0</v>
      </c>
      <c r="M5832" s="3">
        <v>-248.3058</v>
      </c>
      <c r="N5832" s="3">
        <f t="shared" si="274"/>
        <v>-348.27819999999986</v>
      </c>
      <c r="O5832" s="3">
        <f t="shared" si="275"/>
        <v>-8.0218859406670333</v>
      </c>
      <c r="P5832" s="3">
        <v>22.626899999999999</v>
      </c>
      <c r="Q5832" s="3">
        <v>0</v>
      </c>
    </row>
    <row r="5833" spans="1:17" x14ac:dyDescent="0.4">
      <c r="A5833" s="1">
        <v>43344.000337384263</v>
      </c>
      <c r="B5833" s="3">
        <v>17.600000000000001</v>
      </c>
      <c r="C5833" s="3">
        <v>26.7227</v>
      </c>
      <c r="D5833" s="3">
        <v>-409.43849999999998</v>
      </c>
      <c r="E5833" s="3">
        <v>-56.759</v>
      </c>
      <c r="F5833" s="3">
        <v>-95.781800000000004</v>
      </c>
      <c r="G5833" s="3">
        <v>-127.70910000000001</v>
      </c>
      <c r="H5833" s="3">
        <v>-95.777100000000004</v>
      </c>
      <c r="I5833" s="3">
        <v>-189.43379999999999</v>
      </c>
      <c r="J5833" s="3">
        <v>899.995</v>
      </c>
      <c r="K5833" s="3">
        <f t="shared" si="273"/>
        <v>120</v>
      </c>
      <c r="L5833" s="3">
        <v>0</v>
      </c>
      <c r="M5833" s="3">
        <v>-235.0557</v>
      </c>
      <c r="N5833" s="3">
        <f t="shared" si="274"/>
        <v>-189.96000000000004</v>
      </c>
      <c r="O5833" s="3">
        <f t="shared" si="275"/>
        <v>-4.3753454947484807</v>
      </c>
      <c r="P5833" s="3">
        <v>22.099299999999999</v>
      </c>
      <c r="Q5833" s="3">
        <v>0</v>
      </c>
    </row>
    <row r="5834" spans="1:17" x14ac:dyDescent="0.4">
      <c r="A5834" s="1">
        <v>43344.042004108793</v>
      </c>
      <c r="B5834" s="3">
        <v>19</v>
      </c>
      <c r="C5834" s="3">
        <v>25.6981</v>
      </c>
      <c r="D5834" s="3">
        <v>-350.00749999999999</v>
      </c>
      <c r="E5834" s="3">
        <v>-52.547400000000003</v>
      </c>
      <c r="F5834" s="3">
        <v>-88.674000000000007</v>
      </c>
      <c r="G5834" s="3">
        <v>-118.232</v>
      </c>
      <c r="H5834" s="3">
        <v>-88.672700000000006</v>
      </c>
      <c r="I5834" s="3">
        <v>-176.22739999999999</v>
      </c>
      <c r="J5834" s="3">
        <v>913.91150000000005</v>
      </c>
      <c r="K5834" s="3">
        <f t="shared" si="273"/>
        <v>120</v>
      </c>
      <c r="L5834" s="3">
        <v>0</v>
      </c>
      <c r="M5834" s="3">
        <v>-201.26419999999999</v>
      </c>
      <c r="N5834" s="3">
        <f t="shared" si="274"/>
        <v>-41.713699999999818</v>
      </c>
      <c r="O5834" s="3">
        <f t="shared" si="275"/>
        <v>-0.96079095264418235</v>
      </c>
      <c r="P5834" s="3">
        <v>21.762899999999998</v>
      </c>
      <c r="Q5834" s="3">
        <v>0</v>
      </c>
    </row>
    <row r="5835" spans="1:17" x14ac:dyDescent="0.4">
      <c r="A5835" s="1">
        <v>43344.08367083333</v>
      </c>
      <c r="B5835" s="3">
        <v>19.2</v>
      </c>
      <c r="C5835" s="3">
        <v>24.816199999999998</v>
      </c>
      <c r="D5835" s="3">
        <v>-342.49860000000001</v>
      </c>
      <c r="E5835" s="3">
        <v>-52.531999999999996</v>
      </c>
      <c r="F5835" s="3">
        <v>-88.647900000000007</v>
      </c>
      <c r="G5835" s="3">
        <v>-118.1972</v>
      </c>
      <c r="H5835" s="3">
        <v>-88.647499999999994</v>
      </c>
      <c r="I5835" s="3">
        <v>-181.44479999999999</v>
      </c>
      <c r="J5835" s="3">
        <v>900.81899999999996</v>
      </c>
      <c r="K5835" s="3">
        <f t="shared" si="273"/>
        <v>120</v>
      </c>
      <c r="L5835" s="3">
        <v>0</v>
      </c>
      <c r="M5835" s="3">
        <v>-196.93950000000001</v>
      </c>
      <c r="N5835" s="3">
        <f t="shared" si="274"/>
        <v>-48.08850000000001</v>
      </c>
      <c r="O5835" s="3">
        <f t="shared" si="275"/>
        <v>-1.1076216141514652</v>
      </c>
      <c r="P5835" s="3">
        <v>21.4666</v>
      </c>
      <c r="Q5835" s="3">
        <v>0</v>
      </c>
    </row>
    <row r="5836" spans="1:17" x14ac:dyDescent="0.4">
      <c r="A5836" s="1">
        <v>43344.125337557867</v>
      </c>
      <c r="B5836" s="3">
        <v>19.2</v>
      </c>
      <c r="C5836" s="3">
        <v>24.059100000000001</v>
      </c>
      <c r="D5836" s="3">
        <v>-342.18200000000002</v>
      </c>
      <c r="E5836" s="3">
        <v>-52.382199999999997</v>
      </c>
      <c r="F5836" s="3">
        <v>-88.394900000000007</v>
      </c>
      <c r="G5836" s="3">
        <v>-117.8599</v>
      </c>
      <c r="H5836" s="3">
        <v>-88.394800000000004</v>
      </c>
      <c r="I5836" s="3">
        <v>-182.53899999999999</v>
      </c>
      <c r="J5836" s="3">
        <v>889.88829999999996</v>
      </c>
      <c r="K5836" s="3">
        <f t="shared" si="273"/>
        <v>120</v>
      </c>
      <c r="L5836" s="3">
        <v>0</v>
      </c>
      <c r="M5836" s="3">
        <v>-196.73480000000001</v>
      </c>
      <c r="N5836" s="3">
        <f t="shared" si="274"/>
        <v>-58.599300000000142</v>
      </c>
      <c r="O5836" s="3">
        <f t="shared" si="275"/>
        <v>-1.34971669430625</v>
      </c>
      <c r="P5836" s="3">
        <v>21.207799999999999</v>
      </c>
      <c r="Q5836" s="3">
        <v>0</v>
      </c>
    </row>
    <row r="5837" spans="1:17" x14ac:dyDescent="0.4">
      <c r="A5837" s="1">
        <v>43344.167004282404</v>
      </c>
      <c r="B5837" s="3">
        <v>19</v>
      </c>
      <c r="C5837" s="3">
        <v>23.3735</v>
      </c>
      <c r="D5837" s="3">
        <v>-349.05709999999999</v>
      </c>
      <c r="E5837" s="3">
        <v>-53.394599999999997</v>
      </c>
      <c r="F5837" s="3">
        <v>-90.103499999999997</v>
      </c>
      <c r="G5837" s="3">
        <v>-120.13800000000001</v>
      </c>
      <c r="H5837" s="3">
        <v>-90.103399999999993</v>
      </c>
      <c r="I5837" s="3">
        <v>-187.13759999999999</v>
      </c>
      <c r="J5837" s="3">
        <v>881.20150000000001</v>
      </c>
      <c r="K5837" s="3">
        <f t="shared" si="273"/>
        <v>120</v>
      </c>
      <c r="L5837" s="3">
        <v>0</v>
      </c>
      <c r="M5837" s="3">
        <v>-200.5975</v>
      </c>
      <c r="N5837" s="3">
        <f t="shared" si="274"/>
        <v>-89.330199999999905</v>
      </c>
      <c r="O5837" s="3">
        <f t="shared" si="275"/>
        <v>-2.0575409987101509</v>
      </c>
      <c r="P5837" s="3">
        <v>20.946400000000001</v>
      </c>
      <c r="Q5837" s="3">
        <v>0</v>
      </c>
    </row>
    <row r="5838" spans="1:17" x14ac:dyDescent="0.4">
      <c r="A5838" s="1">
        <v>43344.208671006942</v>
      </c>
      <c r="B5838" s="3">
        <v>18.5</v>
      </c>
      <c r="C5838" s="3">
        <v>22.700399999999998</v>
      </c>
      <c r="D5838" s="3">
        <v>-365.74619999999999</v>
      </c>
      <c r="E5838" s="3">
        <v>-55.8249</v>
      </c>
      <c r="F5838" s="3">
        <v>-94.204599999999999</v>
      </c>
      <c r="G5838" s="3">
        <v>-125.6061</v>
      </c>
      <c r="H5838" s="3">
        <v>-94.204599999999999</v>
      </c>
      <c r="I5838" s="3">
        <v>-196.86439999999999</v>
      </c>
      <c r="J5838" s="3">
        <v>879.34829999999999</v>
      </c>
      <c r="K5838" s="3">
        <f t="shared" si="273"/>
        <v>120</v>
      </c>
      <c r="L5838" s="3">
        <v>0</v>
      </c>
      <c r="M5838" s="3">
        <v>-210.0284</v>
      </c>
      <c r="N5838" s="3">
        <f t="shared" si="274"/>
        <v>-143.13090000000008</v>
      </c>
      <c r="O5838" s="3">
        <f t="shared" si="275"/>
        <v>-3.2967316196793832</v>
      </c>
      <c r="P5838" s="3">
        <v>20.6343</v>
      </c>
      <c r="Q5838" s="3">
        <v>0</v>
      </c>
    </row>
    <row r="5839" spans="1:17" x14ac:dyDescent="0.4">
      <c r="A5839" s="1">
        <v>43344.250337731479</v>
      </c>
      <c r="B5839" s="3">
        <v>17.8</v>
      </c>
      <c r="C5839" s="3">
        <v>22.044</v>
      </c>
      <c r="D5839" s="3">
        <v>-387.76830000000001</v>
      </c>
      <c r="E5839" s="3">
        <v>-58.375900000000001</v>
      </c>
      <c r="F5839" s="3">
        <v>-98.509299999999996</v>
      </c>
      <c r="G5839" s="3">
        <v>-131.34569999999999</v>
      </c>
      <c r="H5839" s="3">
        <v>-98.509299999999996</v>
      </c>
      <c r="I5839" s="3">
        <v>-205.5479</v>
      </c>
      <c r="J5839" s="3">
        <v>885.49800000000005</v>
      </c>
      <c r="K5839" s="3">
        <f t="shared" si="273"/>
        <v>120</v>
      </c>
      <c r="L5839" s="3">
        <v>14.681100000000001</v>
      </c>
      <c r="M5839" s="3">
        <v>-222.1525</v>
      </c>
      <c r="N5839" s="3">
        <f t="shared" si="274"/>
        <v>-182.02979999999991</v>
      </c>
      <c r="O5839" s="3">
        <f t="shared" si="275"/>
        <v>-4.1926893311221658</v>
      </c>
      <c r="P5839" s="3">
        <v>20.2852</v>
      </c>
      <c r="Q5839" s="3">
        <v>0</v>
      </c>
    </row>
    <row r="5840" spans="1:17" x14ac:dyDescent="0.4">
      <c r="A5840" s="1">
        <v>43344.292004456016</v>
      </c>
      <c r="B5840" s="3">
        <v>15</v>
      </c>
      <c r="C5840" s="3">
        <v>21.999500000000001</v>
      </c>
      <c r="D5840" s="3">
        <v>-511.29289999999997</v>
      </c>
      <c r="E5840" s="3">
        <v>-63.095199999999998</v>
      </c>
      <c r="F5840" s="3">
        <v>-68.730699999999999</v>
      </c>
      <c r="G5840" s="3">
        <v>-136.76050000000001</v>
      </c>
      <c r="H5840" s="3">
        <v>-106.47320000000001</v>
      </c>
      <c r="I5840" s="3">
        <v>-196.88800000000001</v>
      </c>
      <c r="J5840" s="3">
        <v>764.62599999999998</v>
      </c>
      <c r="K5840" s="3">
        <f t="shared" si="273"/>
        <v>120</v>
      </c>
      <c r="L5840" s="3">
        <v>549.60220000000004</v>
      </c>
      <c r="M5840" s="3">
        <v>-278.77260000000001</v>
      </c>
      <c r="N5840" s="3">
        <f t="shared" si="274"/>
        <v>72.21510000000012</v>
      </c>
      <c r="O5840" s="3">
        <f t="shared" si="275"/>
        <v>1.6633291873963543</v>
      </c>
      <c r="P5840" s="3">
        <v>20.502400000000002</v>
      </c>
      <c r="Q5840" s="3">
        <v>0</v>
      </c>
    </row>
    <row r="5841" spans="1:17" x14ac:dyDescent="0.4">
      <c r="A5841" s="1">
        <v>43344.333671180553</v>
      </c>
      <c r="B5841" s="3">
        <v>20</v>
      </c>
      <c r="C5841" s="3">
        <v>23.809699999999999</v>
      </c>
      <c r="D5841" s="3">
        <v>-347.59339999999997</v>
      </c>
      <c r="E5841" s="3">
        <v>-26.0108</v>
      </c>
      <c r="F5841" s="3">
        <v>38.222299999999997</v>
      </c>
      <c r="G5841" s="3">
        <v>-62.4024</v>
      </c>
      <c r="H5841" s="3">
        <v>-48.463000000000001</v>
      </c>
      <c r="I5841" s="3">
        <v>-7.4532999999999996</v>
      </c>
      <c r="J5841" s="3">
        <v>621.31910000000005</v>
      </c>
      <c r="K5841" s="3">
        <f t="shared" si="273"/>
        <v>120</v>
      </c>
      <c r="L5841" s="3">
        <v>980.73540000000003</v>
      </c>
      <c r="M5841" s="3">
        <v>-175.54679999999999</v>
      </c>
      <c r="N5841" s="3">
        <f t="shared" si="274"/>
        <v>1092.8071</v>
      </c>
      <c r="O5841" s="3">
        <f t="shared" si="275"/>
        <v>25.170607610097662</v>
      </c>
      <c r="P5841" s="3">
        <v>22.5352</v>
      </c>
      <c r="Q5841" s="3">
        <v>0</v>
      </c>
    </row>
    <row r="5842" spans="1:17" x14ac:dyDescent="0.4">
      <c r="A5842" s="1">
        <v>43344.37533790509</v>
      </c>
      <c r="B5842" s="3">
        <v>22.2</v>
      </c>
      <c r="C5842" s="3">
        <v>27.215299999999999</v>
      </c>
      <c r="D5842" s="3">
        <v>-375.03140000000002</v>
      </c>
      <c r="E5842" s="3">
        <v>-9.5883000000000003</v>
      </c>
      <c r="F5842" s="3">
        <v>72.393699999999995</v>
      </c>
      <c r="G5842" s="3">
        <v>-48.314599999999999</v>
      </c>
      <c r="H5842" s="3">
        <v>-36.740099999999998</v>
      </c>
      <c r="I5842" s="3">
        <v>83.911699999999996</v>
      </c>
      <c r="J5842" s="3">
        <v>103.3623</v>
      </c>
      <c r="K5842" s="3">
        <f t="shared" si="273"/>
        <v>120</v>
      </c>
      <c r="L5842" s="3">
        <v>1960.0269000000001</v>
      </c>
      <c r="M5842" s="3">
        <v>-165.62729999999999</v>
      </c>
      <c r="N5842" s="3">
        <f t="shared" si="274"/>
        <v>1704.3929000000003</v>
      </c>
      <c r="O5842" s="3">
        <f t="shared" si="275"/>
        <v>39.257253086419759</v>
      </c>
      <c r="P5842" s="3">
        <v>26.130500000000001</v>
      </c>
      <c r="Q5842" s="3">
        <v>0</v>
      </c>
    </row>
    <row r="5843" spans="1:17" x14ac:dyDescent="0.4">
      <c r="A5843" s="1">
        <v>43344.417004629628</v>
      </c>
      <c r="B5843" s="3">
        <v>24.4</v>
      </c>
      <c r="C5843" s="3">
        <v>32.133499999999998</v>
      </c>
      <c r="D5843" s="3">
        <v>-448.62580000000003</v>
      </c>
      <c r="E5843" s="3">
        <v>0.59889999999999999</v>
      </c>
      <c r="F5843" s="3">
        <v>65.031300000000002</v>
      </c>
      <c r="G5843" s="3">
        <v>-49.753599999999999</v>
      </c>
      <c r="H5843" s="3">
        <v>-37.454599999999999</v>
      </c>
      <c r="I5843" s="3">
        <v>148.0421</v>
      </c>
      <c r="J5843" s="3">
        <v>-584.72299999999996</v>
      </c>
      <c r="K5843" s="3">
        <f t="shared" si="273"/>
        <v>120</v>
      </c>
      <c r="L5843" s="3">
        <v>3092.6561000000002</v>
      </c>
      <c r="M5843" s="3">
        <v>-177.42590000000001</v>
      </c>
      <c r="N5843" s="3">
        <f t="shared" si="274"/>
        <v>2128.3454999999999</v>
      </c>
      <c r="O5843" s="3">
        <f t="shared" si="275"/>
        <v>49.02214621337756</v>
      </c>
      <c r="P5843" s="3">
        <v>27</v>
      </c>
      <c r="Q5843" s="3">
        <v>1.5323</v>
      </c>
    </row>
    <row r="5844" spans="1:17" x14ac:dyDescent="0.4">
      <c r="A5844" s="1">
        <v>43344.458671354165</v>
      </c>
      <c r="B5844" s="3">
        <v>28.9</v>
      </c>
      <c r="C5844" s="3">
        <v>38.631</v>
      </c>
      <c r="D5844" s="3">
        <v>-462.58530000000002</v>
      </c>
      <c r="E5844" s="3">
        <v>16.199100000000001</v>
      </c>
      <c r="F5844" s="3">
        <v>54.492899999999999</v>
      </c>
      <c r="G5844" s="3">
        <v>-39.400399999999998</v>
      </c>
      <c r="H5844" s="3">
        <v>-29.587800000000001</v>
      </c>
      <c r="I5844" s="3">
        <v>225.41040000000001</v>
      </c>
      <c r="J5844" s="3">
        <v>-1365.1866</v>
      </c>
      <c r="K5844" s="3">
        <f t="shared" si="273"/>
        <v>120</v>
      </c>
      <c r="L5844" s="3">
        <v>4199.4952000000003</v>
      </c>
      <c r="M5844" s="3">
        <v>-155.73949999999999</v>
      </c>
      <c r="N5844" s="3">
        <f t="shared" si="274"/>
        <v>2563.0980000000004</v>
      </c>
      <c r="O5844" s="3">
        <f t="shared" si="275"/>
        <v>59.035793255942529</v>
      </c>
      <c r="P5844" s="3">
        <v>27</v>
      </c>
      <c r="Q5844" s="3">
        <v>3.2831999999999999</v>
      </c>
    </row>
    <row r="5845" spans="1:17" x14ac:dyDescent="0.4">
      <c r="A5845" s="1">
        <v>43344.500338078702</v>
      </c>
      <c r="B5845" s="3">
        <v>29.4</v>
      </c>
      <c r="C5845" s="3">
        <v>44.008400000000002</v>
      </c>
      <c r="D5845" s="3">
        <v>-614.27099999999996</v>
      </c>
      <c r="E5845" s="3">
        <v>-11.082000000000001</v>
      </c>
      <c r="F5845" s="3">
        <v>-30.421600000000002</v>
      </c>
      <c r="G5845" s="3">
        <v>-108.1842</v>
      </c>
      <c r="H5845" s="3">
        <v>-81.148200000000003</v>
      </c>
      <c r="I5845" s="3">
        <v>93.739699999999999</v>
      </c>
      <c r="J5845" s="3">
        <v>-1998.3835999999999</v>
      </c>
      <c r="K5845" s="3">
        <f t="shared" si="273"/>
        <v>120</v>
      </c>
      <c r="L5845" s="3">
        <v>4292.1625999999997</v>
      </c>
      <c r="M5845" s="3">
        <v>-237.1926</v>
      </c>
      <c r="N5845" s="3">
        <f t="shared" si="274"/>
        <v>1425.2190999999996</v>
      </c>
      <c r="O5845" s="3">
        <f t="shared" si="275"/>
        <v>32.827047632209315</v>
      </c>
      <c r="P5845" s="3">
        <v>27</v>
      </c>
      <c r="Q5845" s="3">
        <v>4.0186000000000002</v>
      </c>
    </row>
    <row r="5846" spans="1:17" x14ac:dyDescent="0.4">
      <c r="A5846" s="1">
        <v>43344.542004803239</v>
      </c>
      <c r="B5846" s="3">
        <v>30</v>
      </c>
      <c r="C5846" s="3">
        <v>48.717700000000001</v>
      </c>
      <c r="D5846" s="3">
        <v>-700.54160000000002</v>
      </c>
      <c r="E5846" s="3">
        <v>-22.671900000000001</v>
      </c>
      <c r="F5846" s="3">
        <v>-86.719200000000001</v>
      </c>
      <c r="G5846" s="3">
        <v>-138.9605</v>
      </c>
      <c r="H5846" s="3">
        <v>-103.9743</v>
      </c>
      <c r="I5846" s="3">
        <v>36.358199999999997</v>
      </c>
      <c r="J5846" s="3">
        <v>-2403.1743000000001</v>
      </c>
      <c r="K5846" s="3">
        <f t="shared" si="273"/>
        <v>120</v>
      </c>
      <c r="L5846" s="3">
        <v>4410.2348000000002</v>
      </c>
      <c r="M5846" s="3">
        <v>-281.82260000000002</v>
      </c>
      <c r="N5846" s="3">
        <f t="shared" si="274"/>
        <v>828.72859999999991</v>
      </c>
      <c r="O5846" s="3">
        <f t="shared" si="275"/>
        <v>19.088091947669064</v>
      </c>
      <c r="P5846" s="3">
        <v>27</v>
      </c>
      <c r="Q5846" s="3">
        <v>4.4528999999999996</v>
      </c>
    </row>
    <row r="5847" spans="1:17" x14ac:dyDescent="0.4">
      <c r="A5847" s="1">
        <v>43344.583671527776</v>
      </c>
      <c r="B5847" s="3">
        <v>31.1</v>
      </c>
      <c r="C5847" s="3">
        <v>52.332599999999999</v>
      </c>
      <c r="D5847" s="3">
        <v>-714.15110000000004</v>
      </c>
      <c r="E5847" s="3">
        <v>-31.618300000000001</v>
      </c>
      <c r="F5847" s="3">
        <v>-113.36060000000001</v>
      </c>
      <c r="G5847" s="3">
        <v>-157.87309999999999</v>
      </c>
      <c r="H5847" s="3">
        <v>-97.887699999999995</v>
      </c>
      <c r="I5847" s="3">
        <v>-18.318300000000001</v>
      </c>
      <c r="J5847" s="3">
        <v>-2563.5724</v>
      </c>
      <c r="K5847" s="3">
        <f t="shared" si="273"/>
        <v>120</v>
      </c>
      <c r="L5847" s="3">
        <v>4066.5122999999999</v>
      </c>
      <c r="M5847" s="3">
        <v>-297.53129999999999</v>
      </c>
      <c r="N5847" s="3">
        <f t="shared" si="274"/>
        <v>192.19949999999983</v>
      </c>
      <c r="O5847" s="3">
        <f t="shared" si="275"/>
        <v>4.4269278606965141</v>
      </c>
      <c r="P5847" s="3">
        <v>27</v>
      </c>
      <c r="Q5847" s="3">
        <v>4.5353000000000003</v>
      </c>
    </row>
    <row r="5848" spans="1:17" x14ac:dyDescent="0.4">
      <c r="A5848" s="1">
        <v>43344.625338252314</v>
      </c>
      <c r="B5848" s="3">
        <v>28.9</v>
      </c>
      <c r="C5848" s="3">
        <v>54.229900000000001</v>
      </c>
      <c r="D5848" s="3">
        <v>-811.36069999999995</v>
      </c>
      <c r="E5848" s="3">
        <v>-54.909100000000002</v>
      </c>
      <c r="F5848" s="3">
        <v>-154.80199999999999</v>
      </c>
      <c r="G5848" s="3">
        <v>-208.23599999999999</v>
      </c>
      <c r="H5848" s="3">
        <v>-103.76220000000001</v>
      </c>
      <c r="I5848" s="3">
        <v>-132.11920000000001</v>
      </c>
      <c r="J5848" s="3">
        <v>-2557.2469999999998</v>
      </c>
      <c r="K5848" s="3">
        <f t="shared" si="273"/>
        <v>120</v>
      </c>
      <c r="L5848" s="3">
        <v>3591.0502999999999</v>
      </c>
      <c r="M5848" s="3">
        <v>-364.24250000000001</v>
      </c>
      <c r="N5848" s="3">
        <f t="shared" si="274"/>
        <v>-675.62840000000028</v>
      </c>
      <c r="O5848" s="3">
        <f t="shared" si="275"/>
        <v>-15.561737608255028</v>
      </c>
      <c r="P5848" s="3">
        <v>27</v>
      </c>
      <c r="Q5848" s="3">
        <v>4.1676000000000002</v>
      </c>
    </row>
    <row r="5849" spans="1:17" x14ac:dyDescent="0.4">
      <c r="A5849" s="1">
        <v>43344.667004976851</v>
      </c>
      <c r="B5849" s="3">
        <v>30</v>
      </c>
      <c r="C5849" s="3">
        <v>53.9129</v>
      </c>
      <c r="D5849" s="3">
        <v>-688.83709999999996</v>
      </c>
      <c r="E5849" s="3">
        <v>-63.280200000000001</v>
      </c>
      <c r="F5849" s="3">
        <v>-153.8768</v>
      </c>
      <c r="G5849" s="3">
        <v>-205.66079999999999</v>
      </c>
      <c r="H5849" s="3">
        <v>-84.817300000000003</v>
      </c>
      <c r="I5849" s="3">
        <v>-199.62299999999999</v>
      </c>
      <c r="J5849" s="3">
        <v>-2114.3852999999999</v>
      </c>
      <c r="K5849" s="3">
        <f t="shared" si="273"/>
        <v>120</v>
      </c>
      <c r="L5849" s="3">
        <v>2173.4551999999999</v>
      </c>
      <c r="M5849" s="3">
        <v>-331.16379999999998</v>
      </c>
      <c r="N5849" s="3">
        <f t="shared" si="274"/>
        <v>-1548.1890999999998</v>
      </c>
      <c r="O5849" s="3">
        <f t="shared" si="275"/>
        <v>-35.659413580246913</v>
      </c>
      <c r="P5849" s="3">
        <v>27</v>
      </c>
      <c r="Q5849" s="3">
        <v>3.3205</v>
      </c>
    </row>
    <row r="5850" spans="1:17" x14ac:dyDescent="0.4">
      <c r="A5850" s="1">
        <v>43344.708671701388</v>
      </c>
      <c r="B5850" s="3">
        <v>30.6</v>
      </c>
      <c r="C5850" s="3">
        <v>52.0869</v>
      </c>
      <c r="D5850" s="3">
        <v>-543.66049999999996</v>
      </c>
      <c r="E5850" s="3">
        <v>-62.444499999999998</v>
      </c>
      <c r="F5850" s="3">
        <v>-135.12719999999999</v>
      </c>
      <c r="G5850" s="3">
        <v>-180.30099999999999</v>
      </c>
      <c r="H5850" s="3">
        <v>-56.818300000000001</v>
      </c>
      <c r="I5850" s="3">
        <v>-224.13630000000001</v>
      </c>
      <c r="J5850" s="3">
        <v>-1560.2029</v>
      </c>
      <c r="K5850" s="3">
        <f t="shared" si="273"/>
        <v>120</v>
      </c>
      <c r="L5850" s="3">
        <v>1061.1648</v>
      </c>
      <c r="M5850" s="3">
        <v>-278.04919999999998</v>
      </c>
      <c r="N5850" s="3">
        <f t="shared" si="274"/>
        <v>-1859.5751</v>
      </c>
      <c r="O5850" s="3">
        <f t="shared" si="275"/>
        <v>-42.831562096922795</v>
      </c>
      <c r="P5850" s="3">
        <v>27</v>
      </c>
      <c r="Q5850" s="3">
        <v>2.3887999999999998</v>
      </c>
    </row>
    <row r="5851" spans="1:17" x14ac:dyDescent="0.4">
      <c r="A5851" s="1">
        <v>43344.750338425925</v>
      </c>
      <c r="B5851" s="3">
        <v>31.7</v>
      </c>
      <c r="C5851" s="3">
        <v>49.606900000000003</v>
      </c>
      <c r="D5851" s="3">
        <v>-373.54230000000001</v>
      </c>
      <c r="E5851" s="3">
        <v>-53.419600000000003</v>
      </c>
      <c r="F5851" s="3">
        <v>-102.3317</v>
      </c>
      <c r="G5851" s="3">
        <v>-136.47730000000001</v>
      </c>
      <c r="H5851" s="3">
        <v>-43.792900000000003</v>
      </c>
      <c r="I5851" s="3">
        <v>-207.66650000000001</v>
      </c>
      <c r="J5851" s="3">
        <v>-1015.1124</v>
      </c>
      <c r="K5851" s="3">
        <f t="shared" si="273"/>
        <v>120</v>
      </c>
      <c r="L5851" s="3">
        <v>332.63839999999999</v>
      </c>
      <c r="M5851" s="3">
        <v>-201.22569999999999</v>
      </c>
      <c r="N5851" s="3">
        <f t="shared" si="274"/>
        <v>-1680.93</v>
      </c>
      <c r="O5851" s="3">
        <f t="shared" si="275"/>
        <v>-38.716832504145941</v>
      </c>
      <c r="P5851" s="3">
        <v>27</v>
      </c>
      <c r="Q5851" s="3">
        <v>1.6279999999999999</v>
      </c>
    </row>
    <row r="5852" spans="1:17" x14ac:dyDescent="0.4">
      <c r="A5852" s="1">
        <v>43344.792005150463</v>
      </c>
      <c r="B5852" s="3">
        <v>30</v>
      </c>
      <c r="C5852" s="3">
        <v>46.583100000000002</v>
      </c>
      <c r="D5852" s="3">
        <v>-335.56619999999998</v>
      </c>
      <c r="E5852" s="3">
        <v>-57.0276</v>
      </c>
      <c r="F5852" s="3">
        <v>-100.00360000000001</v>
      </c>
      <c r="G5852" s="3">
        <v>-133.3475</v>
      </c>
      <c r="H5852" s="3">
        <v>-78.965199999999996</v>
      </c>
      <c r="I5852" s="3">
        <v>-243.18459999999999</v>
      </c>
      <c r="J5852" s="3">
        <v>-596.32899999999995</v>
      </c>
      <c r="K5852" s="3">
        <f t="shared" si="273"/>
        <v>120</v>
      </c>
      <c r="L5852" s="3">
        <v>14.681100000000001</v>
      </c>
      <c r="M5852" s="3">
        <v>-188.495</v>
      </c>
      <c r="N5852" s="3">
        <f t="shared" si="274"/>
        <v>-1598.2375999999999</v>
      </c>
      <c r="O5852" s="3">
        <f t="shared" si="275"/>
        <v>-36.812179841533073</v>
      </c>
      <c r="P5852" s="3">
        <v>27</v>
      </c>
      <c r="Q5852" s="3">
        <v>0.93530000000000002</v>
      </c>
    </row>
    <row r="5853" spans="1:17" x14ac:dyDescent="0.4">
      <c r="A5853" s="1">
        <v>43344.833671875</v>
      </c>
      <c r="B5853" s="3">
        <v>26.1</v>
      </c>
      <c r="C5853" s="3">
        <v>43.353200000000001</v>
      </c>
      <c r="D5853" s="3">
        <v>-397.79750000000001</v>
      </c>
      <c r="E5853" s="3">
        <v>-64.765699999999995</v>
      </c>
      <c r="F5853" s="3">
        <v>-110.3441</v>
      </c>
      <c r="G5853" s="3">
        <v>-147.12799999999999</v>
      </c>
      <c r="H5853" s="3">
        <v>-104.2145</v>
      </c>
      <c r="I5853" s="3">
        <v>-274.04050000000001</v>
      </c>
      <c r="J5853" s="3">
        <v>-259.4332</v>
      </c>
      <c r="K5853" s="3">
        <f t="shared" si="273"/>
        <v>120</v>
      </c>
      <c r="L5853" s="3">
        <v>0</v>
      </c>
      <c r="M5853" s="3">
        <v>-224.9554</v>
      </c>
      <c r="N5853" s="3">
        <f t="shared" si="274"/>
        <v>-1462.6789000000001</v>
      </c>
      <c r="O5853" s="3">
        <f t="shared" si="275"/>
        <v>-33.689858577482966</v>
      </c>
      <c r="P5853" s="3">
        <v>27</v>
      </c>
      <c r="Q5853" s="3">
        <v>0.36890000000000001</v>
      </c>
    </row>
    <row r="5854" spans="1:17" x14ac:dyDescent="0.4">
      <c r="A5854" s="1">
        <v>43344.875338599537</v>
      </c>
      <c r="B5854" s="3">
        <v>25</v>
      </c>
      <c r="C5854" s="3">
        <v>40.5625</v>
      </c>
      <c r="D5854" s="3">
        <v>-360.76760000000002</v>
      </c>
      <c r="E5854" s="3">
        <v>-57.064399999999999</v>
      </c>
      <c r="F5854" s="3">
        <v>-96.580299999999994</v>
      </c>
      <c r="G5854" s="3">
        <v>-128.77440000000001</v>
      </c>
      <c r="H5854" s="3">
        <v>-94.904399999999995</v>
      </c>
      <c r="I5854" s="3">
        <v>-232.55359999999999</v>
      </c>
      <c r="J5854" s="3">
        <v>51.127099999999999</v>
      </c>
      <c r="K5854" s="3">
        <f t="shared" si="273"/>
        <v>120</v>
      </c>
      <c r="L5854" s="3">
        <v>0</v>
      </c>
      <c r="M5854" s="3">
        <v>-204.9162</v>
      </c>
      <c r="N5854" s="3">
        <f t="shared" si="274"/>
        <v>-1004.4337999999999</v>
      </c>
      <c r="O5854" s="3">
        <f t="shared" si="275"/>
        <v>-23.135106873042197</v>
      </c>
      <c r="P5854" s="3">
        <v>27</v>
      </c>
      <c r="Q5854" s="3">
        <v>8.2000000000000003E-2</v>
      </c>
    </row>
    <row r="5855" spans="1:17" x14ac:dyDescent="0.4">
      <c r="A5855" s="1">
        <v>43344.917005324074</v>
      </c>
      <c r="B5855" s="3">
        <v>23.9</v>
      </c>
      <c r="C5855" s="3">
        <v>38.0565</v>
      </c>
      <c r="D5855" s="3">
        <v>-349.33359999999999</v>
      </c>
      <c r="E5855" s="3">
        <v>-54.978200000000001</v>
      </c>
      <c r="F5855" s="3">
        <v>-92.851699999999994</v>
      </c>
      <c r="G5855" s="3">
        <v>-123.80240000000001</v>
      </c>
      <c r="H5855" s="3">
        <v>-92.401799999999994</v>
      </c>
      <c r="I5855" s="3">
        <v>-218.1234</v>
      </c>
      <c r="J5855" s="3">
        <v>257.55160000000001</v>
      </c>
      <c r="K5855" s="3">
        <f t="shared" si="273"/>
        <v>120</v>
      </c>
      <c r="L5855" s="3">
        <v>0</v>
      </c>
      <c r="M5855" s="3">
        <v>-199.01900000000001</v>
      </c>
      <c r="N5855" s="3">
        <f t="shared" si="274"/>
        <v>-752.95849999999996</v>
      </c>
      <c r="O5855" s="3">
        <f t="shared" si="275"/>
        <v>-17.342880504882995</v>
      </c>
      <c r="P5855" s="3">
        <v>26.684100000000001</v>
      </c>
      <c r="Q5855" s="3">
        <v>0</v>
      </c>
    </row>
    <row r="5856" spans="1:17" x14ac:dyDescent="0.4">
      <c r="A5856" s="1">
        <v>43344.958672048611</v>
      </c>
      <c r="B5856" s="3">
        <v>22.8</v>
      </c>
      <c r="C5856" s="3">
        <v>35.766800000000003</v>
      </c>
      <c r="D5856" s="3">
        <v>-351.99599999999998</v>
      </c>
      <c r="E5856" s="3">
        <v>-55.276299999999999</v>
      </c>
      <c r="F5856" s="3">
        <v>-93.299099999999996</v>
      </c>
      <c r="G5856" s="3">
        <v>-124.39879999999999</v>
      </c>
      <c r="H5856" s="3">
        <v>-93.178899999999999</v>
      </c>
      <c r="I5856" s="3">
        <v>-214.21360000000001</v>
      </c>
      <c r="J5856" s="3">
        <v>407.13589999999999</v>
      </c>
      <c r="K5856" s="3">
        <f t="shared" si="273"/>
        <v>120</v>
      </c>
      <c r="L5856" s="3">
        <v>0</v>
      </c>
      <c r="M5856" s="3">
        <v>-200.9256</v>
      </c>
      <c r="N5856" s="3">
        <f t="shared" si="274"/>
        <v>-606.15240000000006</v>
      </c>
      <c r="O5856" s="3">
        <f t="shared" si="275"/>
        <v>-13.961498065229414</v>
      </c>
      <c r="P5856" s="3">
        <v>26.115600000000001</v>
      </c>
      <c r="Q5856" s="3">
        <v>0</v>
      </c>
    </row>
    <row r="5857" spans="1:17" x14ac:dyDescent="0.4">
      <c r="A5857" s="1">
        <v>43345.000338773149</v>
      </c>
      <c r="B5857" s="3">
        <v>23.9</v>
      </c>
      <c r="C5857" s="3">
        <v>34.076700000000002</v>
      </c>
      <c r="D5857" s="3">
        <v>-278.25569999999999</v>
      </c>
      <c r="E5857" s="3">
        <v>-43.949599999999997</v>
      </c>
      <c r="F5857" s="3">
        <v>-74.170400000000001</v>
      </c>
      <c r="G5857" s="3">
        <v>-98.893900000000002</v>
      </c>
      <c r="H5857" s="3">
        <v>-74.138400000000004</v>
      </c>
      <c r="I5857" s="3">
        <v>-163.7483</v>
      </c>
      <c r="J5857" s="3">
        <v>524.95839999999998</v>
      </c>
      <c r="K5857" s="3">
        <f t="shared" si="273"/>
        <v>120</v>
      </c>
      <c r="L5857" s="3">
        <v>0</v>
      </c>
      <c r="M5857" s="3">
        <v>-159.56790000000001</v>
      </c>
      <c r="N5857" s="3">
        <f t="shared" si="274"/>
        <v>-247.76580000000001</v>
      </c>
      <c r="O5857" s="3">
        <f t="shared" si="275"/>
        <v>-5.706785516860144</v>
      </c>
      <c r="P5857" s="3">
        <v>25.8703</v>
      </c>
      <c r="Q5857" s="3">
        <v>0</v>
      </c>
    </row>
    <row r="5858" spans="1:17" x14ac:dyDescent="0.4">
      <c r="A5858" s="1">
        <v>43345.042005497686</v>
      </c>
      <c r="B5858" s="3">
        <v>23.3</v>
      </c>
      <c r="C5858" s="3">
        <v>32.500399999999999</v>
      </c>
      <c r="D5858" s="3">
        <v>-289.67529999999999</v>
      </c>
      <c r="E5858" s="3">
        <v>-46.37</v>
      </c>
      <c r="F5858" s="3">
        <v>-78.250799999999998</v>
      </c>
      <c r="G5858" s="3">
        <v>-104.3344</v>
      </c>
      <c r="H5858" s="3">
        <v>-78.2423</v>
      </c>
      <c r="I5858" s="3">
        <v>-174.25880000000001</v>
      </c>
      <c r="J5858" s="3">
        <v>560.97</v>
      </c>
      <c r="K5858" s="3">
        <f t="shared" si="273"/>
        <v>120</v>
      </c>
      <c r="L5858" s="3">
        <v>0</v>
      </c>
      <c r="M5858" s="3">
        <v>-166.0966</v>
      </c>
      <c r="N5858" s="3">
        <f t="shared" si="274"/>
        <v>-256.25819999999987</v>
      </c>
      <c r="O5858" s="3">
        <f t="shared" si="275"/>
        <v>-5.902390823659478</v>
      </c>
      <c r="P5858" s="3">
        <v>25.5182</v>
      </c>
      <c r="Q5858" s="3">
        <v>0</v>
      </c>
    </row>
    <row r="5859" spans="1:17" x14ac:dyDescent="0.4">
      <c r="A5859" s="1">
        <v>43345.083672222223</v>
      </c>
      <c r="B5859" s="3">
        <v>22.8</v>
      </c>
      <c r="C5859" s="3">
        <v>31.085799999999999</v>
      </c>
      <c r="D5859" s="3">
        <v>-296.75790000000001</v>
      </c>
      <c r="E5859" s="3">
        <v>-47.055300000000003</v>
      </c>
      <c r="F5859" s="3">
        <v>-79.406199999999998</v>
      </c>
      <c r="G5859" s="3">
        <v>-105.875</v>
      </c>
      <c r="H5859" s="3">
        <v>-79.403999999999996</v>
      </c>
      <c r="I5859" s="3">
        <v>-174.69800000000001</v>
      </c>
      <c r="J5859" s="3">
        <v>600.00630000000001</v>
      </c>
      <c r="K5859" s="3">
        <f t="shared" si="273"/>
        <v>120</v>
      </c>
      <c r="L5859" s="3">
        <v>0</v>
      </c>
      <c r="M5859" s="3">
        <v>-170.21979999999999</v>
      </c>
      <c r="N5859" s="3">
        <f t="shared" si="274"/>
        <v>-233.40989999999991</v>
      </c>
      <c r="O5859" s="3">
        <f t="shared" si="275"/>
        <v>-5.3761263128800429</v>
      </c>
      <c r="P5859" s="3">
        <v>25.143599999999999</v>
      </c>
      <c r="Q5859" s="3">
        <v>0</v>
      </c>
    </row>
    <row r="5860" spans="1:17" x14ac:dyDescent="0.4">
      <c r="A5860" s="1">
        <v>43345.12533894676</v>
      </c>
      <c r="B5860" s="3">
        <v>21.7</v>
      </c>
      <c r="C5860" s="3">
        <v>29.694700000000001</v>
      </c>
      <c r="D5860" s="3">
        <v>-328.21260000000001</v>
      </c>
      <c r="E5860" s="3">
        <v>-51.548400000000001</v>
      </c>
      <c r="F5860" s="3">
        <v>-86.988</v>
      </c>
      <c r="G5860" s="3">
        <v>-115.98399999999999</v>
      </c>
      <c r="H5860" s="3">
        <v>-86.987399999999994</v>
      </c>
      <c r="I5860" s="3">
        <v>-191.0299</v>
      </c>
      <c r="J5860" s="3">
        <v>633.25829999999996</v>
      </c>
      <c r="K5860" s="3">
        <f t="shared" si="273"/>
        <v>120</v>
      </c>
      <c r="L5860" s="3">
        <v>0</v>
      </c>
      <c r="M5860" s="3">
        <v>-188.09880000000001</v>
      </c>
      <c r="N5860" s="3">
        <f t="shared" si="274"/>
        <v>-295.59080000000006</v>
      </c>
      <c r="O5860" s="3">
        <f t="shared" si="275"/>
        <v>-6.8083379399299817</v>
      </c>
      <c r="P5860" s="3">
        <v>24.636900000000001</v>
      </c>
      <c r="Q5860" s="3">
        <v>0</v>
      </c>
    </row>
    <row r="5861" spans="1:17" x14ac:dyDescent="0.4">
      <c r="A5861" s="1">
        <v>43345.167005671297</v>
      </c>
      <c r="B5861" s="3">
        <v>18.899999999999999</v>
      </c>
      <c r="C5861" s="3">
        <v>28.027999999999999</v>
      </c>
      <c r="D5861" s="3">
        <v>-421.54259999999999</v>
      </c>
      <c r="E5861" s="3">
        <v>-64.868600000000001</v>
      </c>
      <c r="F5861" s="3">
        <v>-109.4658</v>
      </c>
      <c r="G5861" s="3">
        <v>-145.95439999999999</v>
      </c>
      <c r="H5861" s="3">
        <v>-109.4657</v>
      </c>
      <c r="I5861" s="3">
        <v>-241.92060000000001</v>
      </c>
      <c r="J5861" s="3">
        <v>678.93960000000004</v>
      </c>
      <c r="K5861" s="3">
        <f t="shared" si="273"/>
        <v>120</v>
      </c>
      <c r="L5861" s="3">
        <v>0</v>
      </c>
      <c r="M5861" s="3">
        <v>-241.005</v>
      </c>
      <c r="N5861" s="3">
        <f t="shared" si="274"/>
        <v>-535.28309999999988</v>
      </c>
      <c r="O5861" s="3">
        <f t="shared" si="275"/>
        <v>-12.329166666666664</v>
      </c>
      <c r="P5861" s="3">
        <v>23.7227</v>
      </c>
      <c r="Q5861" s="3">
        <v>0</v>
      </c>
    </row>
    <row r="5862" spans="1:17" x14ac:dyDescent="0.4">
      <c r="A5862" s="1">
        <v>43345.208672395835</v>
      </c>
      <c r="B5862" s="3">
        <v>18.899999999999999</v>
      </c>
      <c r="C5862" s="3">
        <v>26.713999999999999</v>
      </c>
      <c r="D5862" s="3">
        <v>-394.21190000000001</v>
      </c>
      <c r="E5862" s="3">
        <v>-59.430100000000003</v>
      </c>
      <c r="F5862" s="3">
        <v>-100.28830000000001</v>
      </c>
      <c r="G5862" s="3">
        <v>-133.71770000000001</v>
      </c>
      <c r="H5862" s="3">
        <v>-100.28830000000001</v>
      </c>
      <c r="I5862" s="3">
        <v>-213.13720000000001</v>
      </c>
      <c r="J5862" s="3">
        <v>778.71950000000004</v>
      </c>
      <c r="K5862" s="3">
        <f t="shared" si="273"/>
        <v>120</v>
      </c>
      <c r="L5862" s="3">
        <v>0</v>
      </c>
      <c r="M5862" s="3">
        <v>-225.8716</v>
      </c>
      <c r="N5862" s="3">
        <f t="shared" si="274"/>
        <v>-328.22560000000004</v>
      </c>
      <c r="O5862" s="3">
        <f t="shared" si="275"/>
        <v>-7.5600147411092706</v>
      </c>
      <c r="P5862" s="3">
        <v>23.049299999999999</v>
      </c>
      <c r="Q5862" s="3">
        <v>0</v>
      </c>
    </row>
    <row r="5863" spans="1:17" x14ac:dyDescent="0.4">
      <c r="A5863" s="1">
        <v>43345.250339120372</v>
      </c>
      <c r="B5863" s="3">
        <v>18.3</v>
      </c>
      <c r="C5863" s="3">
        <v>25.5503</v>
      </c>
      <c r="D5863" s="3">
        <v>-401.88290000000001</v>
      </c>
      <c r="E5863" s="3">
        <v>-59.5501</v>
      </c>
      <c r="F5863" s="3">
        <v>-100.4909</v>
      </c>
      <c r="G5863" s="3">
        <v>-133.98779999999999</v>
      </c>
      <c r="H5863" s="3">
        <v>-100.49079999999999</v>
      </c>
      <c r="I5863" s="3">
        <v>-210.9742</v>
      </c>
      <c r="J5863" s="3">
        <v>826.34990000000005</v>
      </c>
      <c r="K5863" s="3">
        <f t="shared" si="273"/>
        <v>120</v>
      </c>
      <c r="L5863" s="3">
        <v>9.7873999999999999</v>
      </c>
      <c r="M5863" s="3">
        <v>-230.1429</v>
      </c>
      <c r="N5863" s="3">
        <f t="shared" si="274"/>
        <v>-281.38229999999999</v>
      </c>
      <c r="O5863" s="3">
        <f t="shared" si="275"/>
        <v>-6.4810737976782757</v>
      </c>
      <c r="P5863" s="3">
        <v>22.430700000000002</v>
      </c>
      <c r="Q5863" s="3">
        <v>0</v>
      </c>
    </row>
    <row r="5864" spans="1:17" x14ac:dyDescent="0.4">
      <c r="A5864" s="1">
        <v>43345.292005844909</v>
      </c>
      <c r="B5864" s="3">
        <v>20</v>
      </c>
      <c r="C5864" s="3">
        <v>25.854900000000001</v>
      </c>
      <c r="D5864" s="3">
        <v>-346.32600000000002</v>
      </c>
      <c r="E5864" s="3">
        <v>-38.370399999999997</v>
      </c>
      <c r="F5864" s="3">
        <v>-36.471400000000003</v>
      </c>
      <c r="G5864" s="3">
        <v>-82.661500000000004</v>
      </c>
      <c r="H5864" s="3">
        <v>-64.75</v>
      </c>
      <c r="I5864" s="3">
        <v>-98.954499999999996</v>
      </c>
      <c r="J5864" s="3">
        <v>735.48630000000003</v>
      </c>
      <c r="K5864" s="3">
        <f t="shared" si="273"/>
        <v>120</v>
      </c>
      <c r="L5864" s="3">
        <v>517.94090000000006</v>
      </c>
      <c r="M5864" s="3">
        <v>-186.22569999999999</v>
      </c>
      <c r="N5864" s="3">
        <f t="shared" si="274"/>
        <v>519.66769999999997</v>
      </c>
      <c r="O5864" s="3">
        <f t="shared" si="275"/>
        <v>11.969497420305878</v>
      </c>
      <c r="P5864" s="3">
        <v>23.199400000000001</v>
      </c>
      <c r="Q5864" s="3">
        <v>0</v>
      </c>
    </row>
    <row r="5865" spans="1:17" x14ac:dyDescent="0.4">
      <c r="A5865" s="1">
        <v>43345.333672569446</v>
      </c>
      <c r="B5865" s="3">
        <v>21.7</v>
      </c>
      <c r="C5865" s="3">
        <v>27.1678</v>
      </c>
      <c r="D5865" s="3">
        <v>-334.34289999999999</v>
      </c>
      <c r="E5865" s="3">
        <v>-26.543700000000001</v>
      </c>
      <c r="F5865" s="3">
        <v>19.549199999999999</v>
      </c>
      <c r="G5865" s="3">
        <v>-63.485999999999997</v>
      </c>
      <c r="H5865" s="3">
        <v>-48.7866</v>
      </c>
      <c r="I5865" s="3">
        <v>-25.018599999999999</v>
      </c>
      <c r="J5865" s="3">
        <v>488.93209999999999</v>
      </c>
      <c r="K5865" s="3">
        <f t="shared" si="273"/>
        <v>120</v>
      </c>
      <c r="L5865" s="3">
        <v>947.80020000000002</v>
      </c>
      <c r="M5865" s="3">
        <v>-168.40549999999999</v>
      </c>
      <c r="N5865" s="3">
        <f t="shared" si="274"/>
        <v>909.69820000000016</v>
      </c>
      <c r="O5865" s="3">
        <f t="shared" si="275"/>
        <v>20.953063386769859</v>
      </c>
      <c r="P5865" s="3">
        <v>24.9072</v>
      </c>
      <c r="Q5865" s="3">
        <v>0</v>
      </c>
    </row>
    <row r="5866" spans="1:17" x14ac:dyDescent="0.4">
      <c r="A5866" s="1">
        <v>43345.375339293983</v>
      </c>
      <c r="B5866" s="3">
        <v>25</v>
      </c>
      <c r="C5866" s="3">
        <v>30.421900000000001</v>
      </c>
      <c r="D5866" s="3">
        <v>-308.779</v>
      </c>
      <c r="E5866" s="3">
        <v>-0.94650000000000001</v>
      </c>
      <c r="F5866" s="3">
        <v>74.308700000000002</v>
      </c>
      <c r="G5866" s="3">
        <v>-27.088100000000001</v>
      </c>
      <c r="H5866" s="3">
        <v>-20.671800000000001</v>
      </c>
      <c r="I5866" s="3">
        <v>109.4876</v>
      </c>
      <c r="J5866" s="3">
        <v>18.855499999999999</v>
      </c>
      <c r="K5866" s="3">
        <f t="shared" si="273"/>
        <v>120</v>
      </c>
      <c r="L5866" s="3">
        <v>1912.3187</v>
      </c>
      <c r="M5866" s="3">
        <v>-129.0789</v>
      </c>
      <c r="N5866" s="3">
        <f t="shared" si="274"/>
        <v>1748.4061999999999</v>
      </c>
      <c r="O5866" s="3">
        <f t="shared" si="275"/>
        <v>40.271010687304219</v>
      </c>
      <c r="P5866" s="3">
        <v>27</v>
      </c>
      <c r="Q5866" s="3">
        <v>0.54510000000000003</v>
      </c>
    </row>
    <row r="5867" spans="1:17" x14ac:dyDescent="0.4">
      <c r="A5867" s="1">
        <v>43345.417006018521</v>
      </c>
      <c r="B5867" s="3">
        <v>27.2</v>
      </c>
      <c r="C5867" s="3">
        <v>35.595700000000001</v>
      </c>
      <c r="D5867" s="3">
        <v>-396.78399999999999</v>
      </c>
      <c r="E5867" s="3">
        <v>11.093</v>
      </c>
      <c r="F5867" s="3">
        <v>80.192499999999995</v>
      </c>
      <c r="G5867" s="3">
        <v>-29.484500000000001</v>
      </c>
      <c r="H5867" s="3">
        <v>-22.2117</v>
      </c>
      <c r="I5867" s="3">
        <v>185.83029999999999</v>
      </c>
      <c r="J5867" s="3">
        <v>-746.1268</v>
      </c>
      <c r="K5867" s="3">
        <f t="shared" si="273"/>
        <v>120</v>
      </c>
      <c r="L5867" s="3">
        <v>3315.0297</v>
      </c>
      <c r="M5867" s="3">
        <v>-142.11359999999999</v>
      </c>
      <c r="N5867" s="3">
        <f t="shared" si="274"/>
        <v>2375.4249</v>
      </c>
      <c r="O5867" s="3">
        <f t="shared" si="275"/>
        <v>54.713121890547264</v>
      </c>
      <c r="P5867" s="3">
        <v>27</v>
      </c>
      <c r="Q5867" s="3">
        <v>2.2961999999999998</v>
      </c>
    </row>
    <row r="5868" spans="1:17" x14ac:dyDescent="0.4">
      <c r="A5868" s="1">
        <v>43345.458672743058</v>
      </c>
      <c r="B5868" s="3">
        <v>28.9</v>
      </c>
      <c r="C5868" s="3">
        <v>41.907499999999999</v>
      </c>
      <c r="D5868" s="3">
        <v>-536.86659999999995</v>
      </c>
      <c r="E5868" s="3">
        <v>8.6364999999999998</v>
      </c>
      <c r="F5868" s="3">
        <v>40.8294</v>
      </c>
      <c r="G5868" s="3">
        <v>-61.747399999999999</v>
      </c>
      <c r="H5868" s="3">
        <v>-46.337000000000003</v>
      </c>
      <c r="I5868" s="3">
        <v>191.34399999999999</v>
      </c>
      <c r="J5868" s="3">
        <v>-1601.1753000000001</v>
      </c>
      <c r="K5868" s="3">
        <f t="shared" si="273"/>
        <v>120</v>
      </c>
      <c r="L5868" s="3">
        <v>4522.8081000000002</v>
      </c>
      <c r="M5868" s="3">
        <v>-188.999</v>
      </c>
      <c r="N5868" s="3">
        <f t="shared" si="274"/>
        <v>2448.4927000000002</v>
      </c>
      <c r="O5868" s="3">
        <f t="shared" si="275"/>
        <v>56.396091302745546</v>
      </c>
      <c r="P5868" s="3">
        <v>27</v>
      </c>
      <c r="Q5868" s="3">
        <v>3.7435</v>
      </c>
    </row>
    <row r="5869" spans="1:17" x14ac:dyDescent="0.4">
      <c r="A5869" s="1">
        <v>43345.500339467595</v>
      </c>
      <c r="B5869" s="3">
        <v>28.9</v>
      </c>
      <c r="C5869" s="3">
        <v>47.771700000000003</v>
      </c>
      <c r="D5869" s="3">
        <v>-720.60979999999995</v>
      </c>
      <c r="E5869" s="3">
        <v>-13.567</v>
      </c>
      <c r="F5869" s="3">
        <v>-40.238100000000003</v>
      </c>
      <c r="G5869" s="3">
        <v>-128.9803</v>
      </c>
      <c r="H5869" s="3">
        <v>-96.7423</v>
      </c>
      <c r="I5869" s="3">
        <v>95.597499999999997</v>
      </c>
      <c r="J5869" s="3">
        <v>-2308.8321999999998</v>
      </c>
      <c r="K5869" s="3">
        <f t="shared" si="273"/>
        <v>120</v>
      </c>
      <c r="L5869" s="3">
        <v>5029.5628999999999</v>
      </c>
      <c r="M5869" s="3">
        <v>-278.2165</v>
      </c>
      <c r="N5869" s="3">
        <f t="shared" si="274"/>
        <v>1657.9742000000001</v>
      </c>
      <c r="O5869" s="3">
        <f t="shared" si="275"/>
        <v>38.188091947669072</v>
      </c>
      <c r="P5869" s="3">
        <v>27</v>
      </c>
      <c r="Q5869" s="3">
        <v>4.5991</v>
      </c>
    </row>
    <row r="5870" spans="1:17" x14ac:dyDescent="0.4">
      <c r="A5870" s="1">
        <v>43345.542006192132</v>
      </c>
      <c r="B5870" s="3">
        <v>30.6</v>
      </c>
      <c r="C5870" s="3">
        <v>52.946800000000003</v>
      </c>
      <c r="D5870" s="3">
        <v>-776.97389999999996</v>
      </c>
      <c r="E5870" s="3">
        <v>-23.433599999999998</v>
      </c>
      <c r="F5870" s="3">
        <v>-99.593100000000007</v>
      </c>
      <c r="G5870" s="3">
        <v>-159.19300000000001</v>
      </c>
      <c r="H5870" s="3">
        <v>-118.958</v>
      </c>
      <c r="I5870" s="3">
        <v>41.983199999999997</v>
      </c>
      <c r="J5870" s="3">
        <v>-2741.0508</v>
      </c>
      <c r="K5870" s="3">
        <f t="shared" si="273"/>
        <v>120</v>
      </c>
      <c r="L5870" s="3">
        <v>5067.7871999999998</v>
      </c>
      <c r="M5870" s="3">
        <v>-307.76670000000001</v>
      </c>
      <c r="N5870" s="3">
        <f t="shared" si="274"/>
        <v>1002.8012999999993</v>
      </c>
      <c r="O5870" s="3">
        <f t="shared" si="275"/>
        <v>23.097505527915963</v>
      </c>
      <c r="P5870" s="3">
        <v>27</v>
      </c>
      <c r="Q5870" s="3">
        <v>5.0932000000000004</v>
      </c>
    </row>
    <row r="5871" spans="1:17" x14ac:dyDescent="0.4">
      <c r="A5871" s="1">
        <v>43345.583672916669</v>
      </c>
      <c r="B5871" s="3">
        <v>32.200000000000003</v>
      </c>
      <c r="C5871" s="3">
        <v>57.078299999999999</v>
      </c>
      <c r="D5871" s="3">
        <v>-785.38310000000001</v>
      </c>
      <c r="E5871" s="3">
        <v>-31.467400000000001</v>
      </c>
      <c r="F5871" s="3">
        <v>-127.4175</v>
      </c>
      <c r="G5871" s="3">
        <v>-177.5324</v>
      </c>
      <c r="H5871" s="3">
        <v>-107.727</v>
      </c>
      <c r="I5871" s="3">
        <v>-11.189399999999999</v>
      </c>
      <c r="J5871" s="3">
        <v>-2955.7037</v>
      </c>
      <c r="K5871" s="3">
        <f t="shared" si="273"/>
        <v>120</v>
      </c>
      <c r="L5871" s="3">
        <v>4763.3365999999996</v>
      </c>
      <c r="M5871" s="3">
        <v>-319.39269999999999</v>
      </c>
      <c r="N5871" s="3">
        <f t="shared" si="274"/>
        <v>367.52339999999947</v>
      </c>
      <c r="O5871" s="3">
        <f t="shared" si="275"/>
        <v>8.4651603095632844</v>
      </c>
      <c r="P5871" s="3">
        <v>27</v>
      </c>
      <c r="Q5871" s="3">
        <v>5.2478999999999996</v>
      </c>
    </row>
    <row r="5872" spans="1:17" x14ac:dyDescent="0.4">
      <c r="A5872" s="1">
        <v>43345.625339641207</v>
      </c>
      <c r="B5872" s="3">
        <v>32.799999999999997</v>
      </c>
      <c r="C5872" s="3">
        <v>59.217500000000001</v>
      </c>
      <c r="D5872" s="3">
        <v>-767.48360000000002</v>
      </c>
      <c r="E5872" s="3">
        <v>-47.067700000000002</v>
      </c>
      <c r="F5872" s="3">
        <v>-150.48480000000001</v>
      </c>
      <c r="G5872" s="3">
        <v>-202.73220000000001</v>
      </c>
      <c r="H5872" s="3">
        <v>-94.110799999999998</v>
      </c>
      <c r="I5872" s="3">
        <v>-107.1447</v>
      </c>
      <c r="J5872" s="3">
        <v>-2878.8566000000001</v>
      </c>
      <c r="K5872" s="3">
        <f t="shared" si="273"/>
        <v>120</v>
      </c>
      <c r="L5872" s="3">
        <v>3845.2491</v>
      </c>
      <c r="M5872" s="3">
        <v>-332.11369999999999</v>
      </c>
      <c r="N5872" s="3">
        <f t="shared" si="274"/>
        <v>-614.745</v>
      </c>
      <c r="O5872" s="3">
        <f t="shared" si="275"/>
        <v>-14.159411276948592</v>
      </c>
      <c r="P5872" s="3">
        <v>27</v>
      </c>
      <c r="Q5872" s="3">
        <v>4.8411999999999997</v>
      </c>
    </row>
    <row r="5873" spans="1:17" x14ac:dyDescent="0.4">
      <c r="A5873" s="1">
        <v>43345.667006365744</v>
      </c>
      <c r="B5873" s="3">
        <v>33.299999999999997</v>
      </c>
      <c r="C5873" s="3">
        <v>58.967399999999998</v>
      </c>
      <c r="D5873" s="3">
        <v>-671.81079999999997</v>
      </c>
      <c r="E5873" s="3">
        <v>-58.848300000000002</v>
      </c>
      <c r="F5873" s="3">
        <v>-154.74860000000001</v>
      </c>
      <c r="G5873" s="3">
        <v>-206.8912</v>
      </c>
      <c r="H5873" s="3">
        <v>-73.558400000000006</v>
      </c>
      <c r="I5873" s="3">
        <v>-192.7439</v>
      </c>
      <c r="J5873" s="3">
        <v>-2460.2431000000001</v>
      </c>
      <c r="K5873" s="3">
        <f t="shared" si="273"/>
        <v>120</v>
      </c>
      <c r="L5873" s="3">
        <v>2433.1446000000001</v>
      </c>
      <c r="M5873" s="3">
        <v>-314.04579999999999</v>
      </c>
      <c r="N5873" s="3">
        <f t="shared" si="274"/>
        <v>-1579.7455</v>
      </c>
      <c r="O5873" s="3">
        <f t="shared" si="275"/>
        <v>-36.386251612308833</v>
      </c>
      <c r="P5873" s="3">
        <v>27</v>
      </c>
      <c r="Q5873" s="3">
        <v>3.9306999999999999</v>
      </c>
    </row>
    <row r="5874" spans="1:17" x14ac:dyDescent="0.4">
      <c r="A5874" s="1">
        <v>43345.708673090281</v>
      </c>
      <c r="B5874" s="3">
        <v>32.799999999999997</v>
      </c>
      <c r="C5874" s="3">
        <v>56.6967</v>
      </c>
      <c r="D5874" s="3">
        <v>-558.84389999999996</v>
      </c>
      <c r="E5874" s="3">
        <v>-66.210300000000004</v>
      </c>
      <c r="F5874" s="3">
        <v>-147.26410000000001</v>
      </c>
      <c r="G5874" s="3">
        <v>-196.5016</v>
      </c>
      <c r="H5874" s="3">
        <v>-54.527999999999999</v>
      </c>
      <c r="I5874" s="3">
        <v>-253.2954</v>
      </c>
      <c r="J5874" s="3">
        <v>-1850.116</v>
      </c>
      <c r="K5874" s="3">
        <f t="shared" si="273"/>
        <v>120</v>
      </c>
      <c r="L5874" s="3">
        <v>1128.7005999999999</v>
      </c>
      <c r="M5874" s="3">
        <v>-284.04539999999997</v>
      </c>
      <c r="N5874" s="3">
        <f t="shared" si="274"/>
        <v>-2162.1040999999996</v>
      </c>
      <c r="O5874" s="3">
        <f t="shared" si="275"/>
        <v>-49.799707481112947</v>
      </c>
      <c r="P5874" s="3">
        <v>27</v>
      </c>
      <c r="Q5874" s="3">
        <v>2.7890000000000001</v>
      </c>
    </row>
    <row r="5875" spans="1:17" x14ac:dyDescent="0.4">
      <c r="A5875" s="1">
        <v>43345.750339814818</v>
      </c>
      <c r="B5875" s="3">
        <v>29.4</v>
      </c>
      <c r="C5875" s="3">
        <v>52.8992</v>
      </c>
      <c r="D5875" s="3">
        <v>-539.89359999999999</v>
      </c>
      <c r="E5875" s="3">
        <v>-80.859800000000007</v>
      </c>
      <c r="F5875" s="3">
        <v>-151.3142</v>
      </c>
      <c r="G5875" s="3">
        <v>-201.79220000000001</v>
      </c>
      <c r="H5875" s="3">
        <v>-79.762100000000004</v>
      </c>
      <c r="I5875" s="3">
        <v>-330.43889999999999</v>
      </c>
      <c r="J5875" s="3">
        <v>-1216.1578999999999</v>
      </c>
      <c r="K5875" s="3">
        <f t="shared" si="273"/>
        <v>120</v>
      </c>
      <c r="L5875" s="3">
        <v>306.51060000000001</v>
      </c>
      <c r="M5875" s="3">
        <v>-295.26740000000001</v>
      </c>
      <c r="N5875" s="3">
        <f t="shared" si="274"/>
        <v>-2468.9755000000005</v>
      </c>
      <c r="O5875" s="3">
        <f t="shared" si="275"/>
        <v>-56.867871291689731</v>
      </c>
      <c r="P5875" s="3">
        <v>27</v>
      </c>
      <c r="Q5875" s="3">
        <v>1.5962000000000001</v>
      </c>
    </row>
    <row r="5876" spans="1:17" x14ac:dyDescent="0.4">
      <c r="A5876" s="1">
        <v>43345.792006539355</v>
      </c>
      <c r="B5876" s="3">
        <v>26.7</v>
      </c>
      <c r="C5876" s="3">
        <v>48.8003</v>
      </c>
      <c r="D5876" s="3">
        <v>-496.55200000000002</v>
      </c>
      <c r="E5876" s="3">
        <v>-79.895399999999995</v>
      </c>
      <c r="F5876" s="3">
        <v>-139.45509999999999</v>
      </c>
      <c r="G5876" s="3">
        <v>-185.95079999999999</v>
      </c>
      <c r="H5876" s="3">
        <v>-113.59350000000001</v>
      </c>
      <c r="I5876" s="3">
        <v>-334.75990000000002</v>
      </c>
      <c r="J5876" s="3">
        <v>-626.01880000000006</v>
      </c>
      <c r="K5876" s="3">
        <f t="shared" si="273"/>
        <v>120</v>
      </c>
      <c r="L5876" s="3">
        <v>9.7873999999999999</v>
      </c>
      <c r="M5876" s="3">
        <v>-279.57639999999998</v>
      </c>
      <c r="N5876" s="3">
        <f t="shared" si="274"/>
        <v>-2126.0145000000002</v>
      </c>
      <c r="O5876" s="3">
        <f t="shared" si="275"/>
        <v>-48.968456329463805</v>
      </c>
      <c r="P5876" s="3">
        <v>27</v>
      </c>
      <c r="Q5876" s="3">
        <v>0.73119999999999996</v>
      </c>
    </row>
    <row r="5877" spans="1:17" x14ac:dyDescent="0.4">
      <c r="A5877" s="1">
        <v>43345.833673263885</v>
      </c>
      <c r="B5877" s="3">
        <v>22.8</v>
      </c>
      <c r="C5877" s="3">
        <v>44.713299999999997</v>
      </c>
      <c r="D5877" s="3">
        <v>-529.74739999999997</v>
      </c>
      <c r="E5877" s="3">
        <v>-83.346299999999999</v>
      </c>
      <c r="F5877" s="3">
        <v>-141.9426</v>
      </c>
      <c r="G5877" s="3">
        <v>-189.25960000000001</v>
      </c>
      <c r="H5877" s="3">
        <v>-134.3963</v>
      </c>
      <c r="I5877" s="3">
        <v>-344.2851</v>
      </c>
      <c r="J5877" s="3">
        <v>-174.73990000000001</v>
      </c>
      <c r="K5877" s="3">
        <f t="shared" si="273"/>
        <v>120</v>
      </c>
      <c r="L5877" s="3">
        <v>0</v>
      </c>
      <c r="M5877" s="3">
        <v>-299.7987</v>
      </c>
      <c r="N5877" s="3">
        <f t="shared" si="274"/>
        <v>-1777.5159000000001</v>
      </c>
      <c r="O5877" s="3">
        <f t="shared" si="275"/>
        <v>-40.941493919292434</v>
      </c>
      <c r="P5877" s="3">
        <v>27</v>
      </c>
      <c r="Q5877" s="3">
        <v>9.5600000000000004E-2</v>
      </c>
    </row>
    <row r="5878" spans="1:17" x14ac:dyDescent="0.4">
      <c r="A5878" s="1">
        <v>43345.875339988423</v>
      </c>
      <c r="B5878" s="3">
        <v>21.1</v>
      </c>
      <c r="C5878" s="3">
        <v>41.100299999999997</v>
      </c>
      <c r="D5878" s="3">
        <v>-498.22590000000002</v>
      </c>
      <c r="E5878" s="3">
        <v>-76.546199999999999</v>
      </c>
      <c r="F5878" s="3">
        <v>-129.52199999999999</v>
      </c>
      <c r="G5878" s="3">
        <v>-172.69669999999999</v>
      </c>
      <c r="H5878" s="3">
        <v>-127.45780000000001</v>
      </c>
      <c r="I5878" s="3">
        <v>-304.892</v>
      </c>
      <c r="J5878" s="3">
        <v>202.72059999999999</v>
      </c>
      <c r="K5878" s="3">
        <f t="shared" si="273"/>
        <v>120</v>
      </c>
      <c r="L5878" s="3">
        <v>0</v>
      </c>
      <c r="M5878" s="3">
        <v>-283.05130000000003</v>
      </c>
      <c r="N5878" s="3">
        <f t="shared" si="274"/>
        <v>-1269.6713</v>
      </c>
      <c r="O5878" s="3">
        <f t="shared" si="275"/>
        <v>-29.244317763036676</v>
      </c>
      <c r="P5878" s="3">
        <v>26.274000000000001</v>
      </c>
      <c r="Q5878" s="3">
        <v>0</v>
      </c>
    </row>
    <row r="5879" spans="1:17" x14ac:dyDescent="0.4">
      <c r="A5879" s="1">
        <v>43345.91700671296</v>
      </c>
      <c r="B5879" s="3">
        <v>17.8</v>
      </c>
      <c r="C5879" s="3">
        <v>37.507899999999999</v>
      </c>
      <c r="D5879" s="3">
        <v>-556.56380000000001</v>
      </c>
      <c r="E5879" s="3">
        <v>-84.602800000000002</v>
      </c>
      <c r="F5879" s="3">
        <v>-142.86099999999999</v>
      </c>
      <c r="G5879" s="3">
        <v>-190.48150000000001</v>
      </c>
      <c r="H5879" s="3">
        <v>-142.30680000000001</v>
      </c>
      <c r="I5879" s="3">
        <v>-329.04640000000001</v>
      </c>
      <c r="J5879" s="3">
        <v>463.73790000000002</v>
      </c>
      <c r="K5879" s="3">
        <f t="shared" si="273"/>
        <v>120</v>
      </c>
      <c r="L5879" s="3">
        <v>0</v>
      </c>
      <c r="M5879" s="3">
        <v>-316.75290000000001</v>
      </c>
      <c r="N5879" s="3">
        <f t="shared" si="274"/>
        <v>-1178.8772999999999</v>
      </c>
      <c r="O5879" s="3">
        <f t="shared" si="275"/>
        <v>-27.153061083471531</v>
      </c>
      <c r="P5879" s="3">
        <v>24.933800000000002</v>
      </c>
      <c r="Q5879" s="3">
        <v>0</v>
      </c>
    </row>
    <row r="5880" spans="1:17" x14ac:dyDescent="0.4">
      <c r="A5880" s="1">
        <v>43345.958673437497</v>
      </c>
      <c r="B5880" s="3">
        <v>17.8</v>
      </c>
      <c r="C5880" s="3">
        <v>34.592700000000001</v>
      </c>
      <c r="D5880" s="3">
        <v>-493.40570000000002</v>
      </c>
      <c r="E5880" s="3">
        <v>-73.691699999999997</v>
      </c>
      <c r="F5880" s="3">
        <v>-124.3798</v>
      </c>
      <c r="G5880" s="3">
        <v>-165.8398</v>
      </c>
      <c r="H5880" s="3">
        <v>-124.23180000000001</v>
      </c>
      <c r="I5880" s="3">
        <v>-273.48910000000001</v>
      </c>
      <c r="J5880" s="3">
        <v>705.20410000000004</v>
      </c>
      <c r="K5880" s="3">
        <f t="shared" si="273"/>
        <v>120</v>
      </c>
      <c r="L5880" s="3">
        <v>0</v>
      </c>
      <c r="M5880" s="3">
        <v>-281.75209999999998</v>
      </c>
      <c r="N5880" s="3">
        <f t="shared" si="274"/>
        <v>-711.58590000000004</v>
      </c>
      <c r="O5880" s="3">
        <f t="shared" si="275"/>
        <v>-16.389946102819238</v>
      </c>
      <c r="P5880" s="3">
        <v>23.9041</v>
      </c>
      <c r="Q5880" s="3">
        <v>0</v>
      </c>
    </row>
    <row r="5881" spans="1:17" x14ac:dyDescent="0.4">
      <c r="A5881" s="1">
        <v>43346.000340162034</v>
      </c>
      <c r="B5881" s="3">
        <v>13.3</v>
      </c>
      <c r="C5881" s="3">
        <v>31.294699999999999</v>
      </c>
      <c r="D5881" s="3">
        <v>-629.14729999999997</v>
      </c>
      <c r="E5881" s="3">
        <v>-94.247399999999999</v>
      </c>
      <c r="F5881" s="3">
        <v>-159.04920000000001</v>
      </c>
      <c r="G5881" s="3">
        <v>-212.06559999999999</v>
      </c>
      <c r="H5881" s="3">
        <v>-159.00970000000001</v>
      </c>
      <c r="I5881" s="3">
        <v>-353.16300000000001</v>
      </c>
      <c r="J5881" s="3">
        <v>836.86879999999996</v>
      </c>
      <c r="K5881" s="3">
        <f t="shared" si="273"/>
        <v>120</v>
      </c>
      <c r="L5881" s="3">
        <v>0</v>
      </c>
      <c r="M5881" s="3">
        <v>-358.834</v>
      </c>
      <c r="N5881" s="3">
        <f t="shared" si="274"/>
        <v>-1008.6474000000001</v>
      </c>
      <c r="O5881" s="3">
        <f t="shared" si="275"/>
        <v>-23.232158651188506</v>
      </c>
      <c r="P5881" s="3">
        <v>22.201799999999999</v>
      </c>
      <c r="Q5881" s="3">
        <v>0</v>
      </c>
    </row>
    <row r="5882" spans="1:17" x14ac:dyDescent="0.4">
      <c r="A5882" s="1">
        <v>43346.042006886571</v>
      </c>
      <c r="B5882" s="3">
        <v>13.9</v>
      </c>
      <c r="C5882" s="3">
        <v>28.773</v>
      </c>
      <c r="D5882" s="3">
        <v>-552.67579999999998</v>
      </c>
      <c r="E5882" s="3">
        <v>-80.483099999999993</v>
      </c>
      <c r="F5882" s="3">
        <v>-135.81700000000001</v>
      </c>
      <c r="G5882" s="3">
        <v>-181.08930000000001</v>
      </c>
      <c r="H5882" s="3">
        <v>-135.8065</v>
      </c>
      <c r="I5882" s="3">
        <v>-284.89010000000002</v>
      </c>
      <c r="J5882" s="3">
        <v>1037.865</v>
      </c>
      <c r="K5882" s="3">
        <f t="shared" si="273"/>
        <v>120</v>
      </c>
      <c r="L5882" s="3">
        <v>0</v>
      </c>
      <c r="M5882" s="3">
        <v>-316.23099999999999</v>
      </c>
      <c r="N5882" s="3">
        <f t="shared" si="274"/>
        <v>-529.12779999999998</v>
      </c>
      <c r="O5882" s="3">
        <f t="shared" si="275"/>
        <v>-12.187391744978811</v>
      </c>
      <c r="P5882" s="3">
        <v>21.0349</v>
      </c>
      <c r="Q5882" s="3">
        <v>0</v>
      </c>
    </row>
    <row r="5883" spans="1:17" x14ac:dyDescent="0.4">
      <c r="A5883" s="1">
        <v>43346.083673611109</v>
      </c>
      <c r="B5883" s="3">
        <v>12.8</v>
      </c>
      <c r="C5883" s="3">
        <v>26.428000000000001</v>
      </c>
      <c r="D5883" s="3">
        <v>-568.35609999999997</v>
      </c>
      <c r="E5883" s="3">
        <v>-83.548900000000003</v>
      </c>
      <c r="F5883" s="3">
        <v>-140.98929999999999</v>
      </c>
      <c r="G5883" s="3">
        <v>-187.98570000000001</v>
      </c>
      <c r="H5883" s="3">
        <v>-140.98650000000001</v>
      </c>
      <c r="I5883" s="3">
        <v>-296.11059999999998</v>
      </c>
      <c r="J5883" s="3">
        <v>1126.7955999999999</v>
      </c>
      <c r="K5883" s="3">
        <f t="shared" si="273"/>
        <v>120</v>
      </c>
      <c r="L5883" s="3">
        <v>0</v>
      </c>
      <c r="M5883" s="3">
        <v>-325.3109</v>
      </c>
      <c r="N5883" s="3">
        <f t="shared" si="274"/>
        <v>-496.49239999999992</v>
      </c>
      <c r="O5883" s="3">
        <f t="shared" si="275"/>
        <v>-11.435701124009581</v>
      </c>
      <c r="P5883" s="3">
        <v>20</v>
      </c>
      <c r="Q5883" s="3">
        <v>5.7599999999999998E-2</v>
      </c>
    </row>
    <row r="5884" spans="1:17" x14ac:dyDescent="0.4">
      <c r="A5884" s="1">
        <v>43346.125340335646</v>
      </c>
      <c r="B5884" s="3">
        <v>12.2</v>
      </c>
      <c r="C5884" s="3">
        <v>24.364999999999998</v>
      </c>
      <c r="D5884" s="3">
        <v>-566.64139999999998</v>
      </c>
      <c r="E5884" s="3">
        <v>-82.856300000000005</v>
      </c>
      <c r="F5884" s="3">
        <v>-139.8201</v>
      </c>
      <c r="G5884" s="3">
        <v>-186.42670000000001</v>
      </c>
      <c r="H5884" s="3">
        <v>-139.8193</v>
      </c>
      <c r="I5884" s="3">
        <v>-289.47489999999999</v>
      </c>
      <c r="J5884" s="3">
        <v>1209.1931</v>
      </c>
      <c r="K5884" s="3">
        <f t="shared" si="273"/>
        <v>120</v>
      </c>
      <c r="L5884" s="3">
        <v>0</v>
      </c>
      <c r="M5884" s="3">
        <v>-324.57870000000003</v>
      </c>
      <c r="N5884" s="3">
        <f t="shared" si="274"/>
        <v>-400.4242999999999</v>
      </c>
      <c r="O5884" s="3">
        <f t="shared" si="275"/>
        <v>-9.2229661875806137</v>
      </c>
      <c r="P5884" s="3">
        <v>20</v>
      </c>
      <c r="Q5884" s="3">
        <v>0.42680000000000001</v>
      </c>
    </row>
    <row r="5885" spans="1:17" x14ac:dyDescent="0.4">
      <c r="A5885" s="1">
        <v>43346.167007060183</v>
      </c>
      <c r="B5885" s="3">
        <v>11.1</v>
      </c>
      <c r="C5885" s="3">
        <v>22.432500000000001</v>
      </c>
      <c r="D5885" s="3">
        <v>-589.50390000000004</v>
      </c>
      <c r="E5885" s="3">
        <v>-86.100099999999998</v>
      </c>
      <c r="F5885" s="3">
        <v>-145.29400000000001</v>
      </c>
      <c r="G5885" s="3">
        <v>-193.7253</v>
      </c>
      <c r="H5885" s="3">
        <v>-145.2938</v>
      </c>
      <c r="I5885" s="3">
        <v>-300.10730000000001</v>
      </c>
      <c r="J5885" s="3">
        <v>1269.1631</v>
      </c>
      <c r="K5885" s="3">
        <f t="shared" si="273"/>
        <v>120</v>
      </c>
      <c r="L5885" s="3">
        <v>0</v>
      </c>
      <c r="M5885" s="3">
        <v>-337.6712</v>
      </c>
      <c r="N5885" s="3">
        <f t="shared" si="274"/>
        <v>-408.5324999999998</v>
      </c>
      <c r="O5885" s="3">
        <f t="shared" si="275"/>
        <v>-9.4097222222222179</v>
      </c>
      <c r="P5885" s="3">
        <v>20</v>
      </c>
      <c r="Q5885" s="3">
        <v>0.64759999999999995</v>
      </c>
    </row>
    <row r="5886" spans="1:17" x14ac:dyDescent="0.4">
      <c r="A5886" s="1">
        <v>43346.20867378472</v>
      </c>
      <c r="B5886" s="3">
        <v>10</v>
      </c>
      <c r="C5886" s="3">
        <v>20.630199999999999</v>
      </c>
      <c r="D5886" s="3">
        <v>-611.95510000000002</v>
      </c>
      <c r="E5886" s="3">
        <v>-88.847099999999998</v>
      </c>
      <c r="F5886" s="3">
        <v>-149.92939999999999</v>
      </c>
      <c r="G5886" s="3">
        <v>-199.9059</v>
      </c>
      <c r="H5886" s="3">
        <v>-149.92939999999999</v>
      </c>
      <c r="I5886" s="3">
        <v>-307.79739999999998</v>
      </c>
      <c r="J5886" s="3">
        <v>1330.4481000000001</v>
      </c>
      <c r="K5886" s="3">
        <f t="shared" si="273"/>
        <v>120</v>
      </c>
      <c r="L5886" s="3">
        <v>0</v>
      </c>
      <c r="M5886" s="3">
        <v>-350.5521</v>
      </c>
      <c r="N5886" s="3">
        <f t="shared" si="274"/>
        <v>-408.46829999999989</v>
      </c>
      <c r="O5886" s="3">
        <f t="shared" si="275"/>
        <v>-9.4082435046987261</v>
      </c>
      <c r="P5886" s="3">
        <v>20</v>
      </c>
      <c r="Q5886" s="3">
        <v>0.81189999999999996</v>
      </c>
    </row>
    <row r="5887" spans="1:17" x14ac:dyDescent="0.4">
      <c r="A5887" s="1">
        <v>43346.250340509258</v>
      </c>
      <c r="B5887" s="3">
        <v>8.3000000000000007</v>
      </c>
      <c r="C5887" s="3">
        <v>18.8339</v>
      </c>
      <c r="D5887" s="3">
        <v>-658.05129999999997</v>
      </c>
      <c r="E5887" s="3">
        <v>-95.248599999999996</v>
      </c>
      <c r="F5887" s="3">
        <v>-160.732</v>
      </c>
      <c r="G5887" s="3">
        <v>-214.30930000000001</v>
      </c>
      <c r="H5887" s="3">
        <v>-160.732</v>
      </c>
      <c r="I5887" s="3">
        <v>-330.41269999999997</v>
      </c>
      <c r="J5887" s="3">
        <v>1387.8743999999999</v>
      </c>
      <c r="K5887" s="3">
        <f t="shared" si="273"/>
        <v>120</v>
      </c>
      <c r="L5887" s="3">
        <v>9.7873999999999999</v>
      </c>
      <c r="M5887" s="3">
        <v>-376.53280000000001</v>
      </c>
      <c r="N5887" s="3">
        <f t="shared" si="274"/>
        <v>-478.35689999999977</v>
      </c>
      <c r="O5887" s="3">
        <f t="shared" si="275"/>
        <v>-11.017986456605854</v>
      </c>
      <c r="P5887" s="3">
        <v>20</v>
      </c>
      <c r="Q5887" s="3">
        <v>0.98729999999999996</v>
      </c>
    </row>
    <row r="5888" spans="1:17" x14ac:dyDescent="0.4">
      <c r="A5888" s="1">
        <v>43346.292007233795</v>
      </c>
      <c r="B5888" s="3">
        <v>9.4</v>
      </c>
      <c r="C5888" s="3">
        <v>18.5731</v>
      </c>
      <c r="D5888" s="3">
        <v>-615.26210000000003</v>
      </c>
      <c r="E5888" s="3">
        <v>-74.9602</v>
      </c>
      <c r="F5888" s="3">
        <v>-90.273099999999999</v>
      </c>
      <c r="G5888" s="3">
        <v>-164.24959999999999</v>
      </c>
      <c r="H5888" s="3">
        <v>-126.4953</v>
      </c>
      <c r="I5888" s="3">
        <v>-218.67519999999999</v>
      </c>
      <c r="J5888" s="3">
        <v>1330.0790999999999</v>
      </c>
      <c r="K5888" s="3">
        <f t="shared" si="273"/>
        <v>120</v>
      </c>
      <c r="L5888" s="3">
        <v>532.13620000000003</v>
      </c>
      <c r="M5888" s="3">
        <v>-339.62290000000002</v>
      </c>
      <c r="N5888" s="3">
        <f t="shared" si="274"/>
        <v>352.6769000000001</v>
      </c>
      <c r="O5888" s="3">
        <f t="shared" si="275"/>
        <v>8.1232011240095847</v>
      </c>
      <c r="P5888" s="3">
        <v>20</v>
      </c>
      <c r="Q5888" s="3">
        <v>0.60780000000000001</v>
      </c>
    </row>
    <row r="5889" spans="1:17" x14ac:dyDescent="0.4">
      <c r="A5889" s="1">
        <v>43346.333673958332</v>
      </c>
      <c r="B5889" s="3">
        <v>13.3</v>
      </c>
      <c r="C5889" s="3">
        <v>19.920400000000001</v>
      </c>
      <c r="D5889" s="3">
        <v>-511.26280000000003</v>
      </c>
      <c r="E5889" s="3">
        <v>-47.91</v>
      </c>
      <c r="F5889" s="3">
        <v>-0.48620000000000002</v>
      </c>
      <c r="G5889" s="3">
        <v>-113.1662</v>
      </c>
      <c r="H5889" s="3">
        <v>-86.282600000000002</v>
      </c>
      <c r="I5889" s="3">
        <v>-79.427700000000002</v>
      </c>
      <c r="J5889" s="3">
        <v>1105.1862000000001</v>
      </c>
      <c r="K5889" s="3">
        <f t="shared" si="273"/>
        <v>120</v>
      </c>
      <c r="L5889" s="3">
        <v>996.91589999999997</v>
      </c>
      <c r="M5889" s="3">
        <v>-269.02350000000001</v>
      </c>
      <c r="N5889" s="3">
        <f t="shared" si="274"/>
        <v>1114.5431000000001</v>
      </c>
      <c r="O5889" s="3">
        <f t="shared" si="275"/>
        <v>25.671252533628156</v>
      </c>
      <c r="P5889" s="3">
        <v>20.3109</v>
      </c>
      <c r="Q5889" s="3">
        <v>0</v>
      </c>
    </row>
    <row r="5890" spans="1:17" x14ac:dyDescent="0.4">
      <c r="A5890" s="1">
        <v>43346.375340682869</v>
      </c>
      <c r="B5890" s="3">
        <v>17.2</v>
      </c>
      <c r="C5890" s="3">
        <v>23.422899999999998</v>
      </c>
      <c r="D5890" s="3">
        <v>-479.58260000000001</v>
      </c>
      <c r="E5890" s="3">
        <v>-20.231000000000002</v>
      </c>
      <c r="F5890" s="3">
        <v>55.129300000000001</v>
      </c>
      <c r="G5890" s="3">
        <v>-75.411500000000004</v>
      </c>
      <c r="H5890" s="3">
        <v>-56.985999999999997</v>
      </c>
      <c r="I5890" s="3">
        <v>60.750799999999998</v>
      </c>
      <c r="J5890" s="3">
        <v>552.23379999999997</v>
      </c>
      <c r="K5890" s="3">
        <f t="shared" si="273"/>
        <v>120</v>
      </c>
      <c r="L5890" s="3">
        <v>2078.0688</v>
      </c>
      <c r="M5890" s="3">
        <v>-223.0924</v>
      </c>
      <c r="N5890" s="3">
        <f t="shared" si="274"/>
        <v>2010.8791999999999</v>
      </c>
      <c r="O5890" s="3">
        <f t="shared" si="275"/>
        <v>46.316546895153863</v>
      </c>
      <c r="P5890" s="3">
        <v>23.664400000000001</v>
      </c>
      <c r="Q5890" s="3">
        <v>0</v>
      </c>
    </row>
    <row r="5891" spans="1:17" x14ac:dyDescent="0.4">
      <c r="A5891" s="1">
        <v>43346.417007407406</v>
      </c>
      <c r="B5891" s="3">
        <v>21.1</v>
      </c>
      <c r="C5891" s="3">
        <v>29.055900000000001</v>
      </c>
      <c r="D5891" s="3">
        <v>-516.72990000000004</v>
      </c>
      <c r="E5891" s="3">
        <v>-1.3563000000000001</v>
      </c>
      <c r="F5891" s="3">
        <v>64.139899999999997</v>
      </c>
      <c r="G5891" s="3">
        <v>-61.228700000000003</v>
      </c>
      <c r="H5891" s="3">
        <v>-46.039700000000003</v>
      </c>
      <c r="I5891" s="3">
        <v>161.4418</v>
      </c>
      <c r="J5891" s="3">
        <v>-270.61130000000003</v>
      </c>
      <c r="K5891" s="3">
        <f t="shared" ref="K5891:K5954" si="276">200*0.6</f>
        <v>120</v>
      </c>
      <c r="L5891" s="3">
        <v>3459.3471</v>
      </c>
      <c r="M5891" s="3">
        <v>-207.73859999999999</v>
      </c>
      <c r="N5891" s="3">
        <f t="shared" ref="N5891:N5954" si="277">D5891+E5891+F5891+G5891+H5891+I5891+J5891+K5891+L5891+M5891</f>
        <v>2701.2242999999994</v>
      </c>
      <c r="O5891" s="3">
        <f t="shared" ref="O5891:O5954" si="278">N5891/1005/1.2/129.6*3600</f>
        <v>62.217254007739079</v>
      </c>
      <c r="P5891" s="3">
        <v>27</v>
      </c>
      <c r="Q5891" s="3">
        <v>0.81569999999999998</v>
      </c>
    </row>
    <row r="5892" spans="1:17" x14ac:dyDescent="0.4">
      <c r="A5892" s="1">
        <v>43346.458674131944</v>
      </c>
      <c r="B5892" s="3">
        <v>23.9</v>
      </c>
      <c r="C5892" s="3">
        <v>35.772100000000002</v>
      </c>
      <c r="D5892" s="3">
        <v>-629.76110000000006</v>
      </c>
      <c r="E5892" s="3">
        <v>-1.7737000000000001</v>
      </c>
      <c r="F5892" s="3">
        <v>24.055700000000002</v>
      </c>
      <c r="G5892" s="3">
        <v>-87.282399999999996</v>
      </c>
      <c r="H5892" s="3">
        <v>-65.493600000000001</v>
      </c>
      <c r="I5892" s="3">
        <v>168.6618</v>
      </c>
      <c r="J5892" s="3">
        <v>-1184.6186</v>
      </c>
      <c r="K5892" s="3">
        <f t="shared" si="276"/>
        <v>120</v>
      </c>
      <c r="L5892" s="3">
        <v>4579.7960000000003</v>
      </c>
      <c r="M5892" s="3">
        <v>-241.31720000000001</v>
      </c>
      <c r="N5892" s="3">
        <f t="shared" si="277"/>
        <v>2682.2669000000001</v>
      </c>
      <c r="O5892" s="3">
        <f t="shared" si="278"/>
        <v>61.780608531417002</v>
      </c>
      <c r="P5892" s="3">
        <v>27</v>
      </c>
      <c r="Q5892" s="3">
        <v>2.8940999999999999</v>
      </c>
    </row>
    <row r="5893" spans="1:17" x14ac:dyDescent="0.4">
      <c r="A5893" s="1">
        <v>43346.500340856481</v>
      </c>
      <c r="B5893" s="3">
        <v>25</v>
      </c>
      <c r="C5893" s="3">
        <v>42.348100000000002</v>
      </c>
      <c r="D5893" s="3">
        <v>-791.39009999999996</v>
      </c>
      <c r="E5893" s="3">
        <v>-18.552700000000002</v>
      </c>
      <c r="F5893" s="3">
        <v>-49.812399999999997</v>
      </c>
      <c r="G5893" s="3">
        <v>-143.21279999999999</v>
      </c>
      <c r="H5893" s="3">
        <v>-107.4181</v>
      </c>
      <c r="I5893" s="3">
        <v>95.132800000000003</v>
      </c>
      <c r="J5893" s="3">
        <v>-1988.0791999999999</v>
      </c>
      <c r="K5893" s="3">
        <f t="shared" si="276"/>
        <v>120</v>
      </c>
      <c r="L5893" s="3">
        <v>5225.4344000000001</v>
      </c>
      <c r="M5893" s="3">
        <v>-314.322</v>
      </c>
      <c r="N5893" s="3">
        <f t="shared" si="277"/>
        <v>2027.7799</v>
      </c>
      <c r="O5893" s="3">
        <f t="shared" si="278"/>
        <v>46.70582043486273</v>
      </c>
      <c r="P5893" s="3">
        <v>27</v>
      </c>
      <c r="Q5893" s="3">
        <v>4.1086</v>
      </c>
    </row>
    <row r="5894" spans="1:17" x14ac:dyDescent="0.4">
      <c r="A5894" s="1">
        <v>43346.542007581018</v>
      </c>
      <c r="B5894" s="3">
        <v>26.1</v>
      </c>
      <c r="C5894" s="3">
        <v>48.106499999999997</v>
      </c>
      <c r="D5894" s="3">
        <v>-896.90319999999997</v>
      </c>
      <c r="E5894" s="3">
        <v>-34.723700000000001</v>
      </c>
      <c r="F5894" s="3">
        <v>-121.6587</v>
      </c>
      <c r="G5894" s="3">
        <v>-189.1009</v>
      </c>
      <c r="H5894" s="3">
        <v>-141.22649999999999</v>
      </c>
      <c r="I5894" s="3">
        <v>14.757</v>
      </c>
      <c r="J5894" s="3">
        <v>-2531.9567000000002</v>
      </c>
      <c r="K5894" s="3">
        <f t="shared" si="276"/>
        <v>120</v>
      </c>
      <c r="L5894" s="3">
        <v>5361.6517999999996</v>
      </c>
      <c r="M5894" s="3">
        <v>-368.90629999999999</v>
      </c>
      <c r="N5894" s="3">
        <f t="shared" si="277"/>
        <v>1211.9327999999996</v>
      </c>
      <c r="O5894" s="3">
        <f t="shared" si="278"/>
        <v>27.914427860696509</v>
      </c>
      <c r="P5894" s="3">
        <v>27</v>
      </c>
      <c r="Q5894" s="3">
        <v>4.7618999999999998</v>
      </c>
    </row>
    <row r="5895" spans="1:17" x14ac:dyDescent="0.4">
      <c r="A5895" s="1">
        <v>43346.583674305555</v>
      </c>
      <c r="B5895" s="3">
        <v>27.8</v>
      </c>
      <c r="C5895" s="3">
        <v>52.577399999999997</v>
      </c>
      <c r="D5895" s="3">
        <v>-909.49170000000004</v>
      </c>
      <c r="E5895" s="3">
        <v>-45.3384</v>
      </c>
      <c r="F5895" s="3">
        <v>-153.65950000000001</v>
      </c>
      <c r="G5895" s="3">
        <v>-212.6611</v>
      </c>
      <c r="H5895" s="3">
        <v>-133.2876</v>
      </c>
      <c r="I5895" s="3">
        <v>-51.8307</v>
      </c>
      <c r="J5895" s="3">
        <v>-2768.3434999999999</v>
      </c>
      <c r="K5895" s="3">
        <f t="shared" si="276"/>
        <v>120</v>
      </c>
      <c r="L5895" s="3">
        <v>4943.6722</v>
      </c>
      <c r="M5895" s="3">
        <v>-385.6456</v>
      </c>
      <c r="N5895" s="3">
        <f t="shared" si="277"/>
        <v>403.41409999999979</v>
      </c>
      <c r="O5895" s="3">
        <f t="shared" si="278"/>
        <v>9.2918302008476097</v>
      </c>
      <c r="P5895" s="3">
        <v>27</v>
      </c>
      <c r="Q5895" s="3">
        <v>4.9419000000000004</v>
      </c>
    </row>
    <row r="5896" spans="1:17" x14ac:dyDescent="0.4">
      <c r="A5896" s="1">
        <v>43346.625341030092</v>
      </c>
      <c r="B5896" s="3">
        <v>27.8</v>
      </c>
      <c r="C5896" s="3">
        <v>54.856499999999997</v>
      </c>
      <c r="D5896" s="3">
        <v>-916.46969999999999</v>
      </c>
      <c r="E5896" s="3">
        <v>-64.826700000000002</v>
      </c>
      <c r="F5896" s="3">
        <v>-182.89699999999999</v>
      </c>
      <c r="G5896" s="3">
        <v>-245.9863</v>
      </c>
      <c r="H5896" s="3">
        <v>-125.05289999999999</v>
      </c>
      <c r="I5896" s="3">
        <v>-164.7124</v>
      </c>
      <c r="J5896" s="3">
        <v>-2700.8451</v>
      </c>
      <c r="K5896" s="3">
        <f t="shared" si="276"/>
        <v>120</v>
      </c>
      <c r="L5896" s="3">
        <v>3997.5138999999999</v>
      </c>
      <c r="M5896" s="3">
        <v>-413.113</v>
      </c>
      <c r="N5896" s="3">
        <f t="shared" si="277"/>
        <v>-696.3892000000003</v>
      </c>
      <c r="O5896" s="3">
        <f t="shared" si="278"/>
        <v>-16.039920766537691</v>
      </c>
      <c r="P5896" s="3">
        <v>27</v>
      </c>
      <c r="Q5896" s="3">
        <v>4.5008999999999997</v>
      </c>
    </row>
    <row r="5897" spans="1:17" x14ac:dyDescent="0.4">
      <c r="A5897" s="1">
        <v>43346.66700775463</v>
      </c>
      <c r="B5897" s="3">
        <v>28.9</v>
      </c>
      <c r="C5897" s="3">
        <v>54.916800000000002</v>
      </c>
      <c r="D5897" s="3">
        <v>-796.2133</v>
      </c>
      <c r="E5897" s="3">
        <v>-71.901600000000002</v>
      </c>
      <c r="F5897" s="3">
        <v>-181.0051</v>
      </c>
      <c r="G5897" s="3">
        <v>-241.90989999999999</v>
      </c>
      <c r="H5897" s="3">
        <v>-93.229200000000006</v>
      </c>
      <c r="I5897" s="3">
        <v>-229.792</v>
      </c>
      <c r="J5897" s="3">
        <v>-2281.1007</v>
      </c>
      <c r="K5897" s="3">
        <f t="shared" si="276"/>
        <v>120</v>
      </c>
      <c r="L5897" s="3">
        <v>2627.6795999999999</v>
      </c>
      <c r="M5897" s="3">
        <v>-380.1044</v>
      </c>
      <c r="N5897" s="3">
        <f t="shared" si="277"/>
        <v>-1527.5765999999996</v>
      </c>
      <c r="O5897" s="3">
        <f t="shared" si="278"/>
        <v>-35.184646213377555</v>
      </c>
      <c r="P5897" s="3">
        <v>27</v>
      </c>
      <c r="Q5897" s="3">
        <v>3.6486999999999998</v>
      </c>
    </row>
    <row r="5898" spans="1:17" x14ac:dyDescent="0.4">
      <c r="A5898" s="1">
        <v>43346.708674479167</v>
      </c>
      <c r="B5898" s="3">
        <v>28.3</v>
      </c>
      <c r="C5898" s="3">
        <v>52.636299999999999</v>
      </c>
      <c r="D5898" s="3">
        <v>-684.36680000000001</v>
      </c>
      <c r="E5898" s="3">
        <v>-82.904499999999999</v>
      </c>
      <c r="F5898" s="3">
        <v>-178.1875</v>
      </c>
      <c r="G5898" s="3">
        <v>-237.7355</v>
      </c>
      <c r="H5898" s="3">
        <v>-79.683199999999999</v>
      </c>
      <c r="I5898" s="3">
        <v>-310.42399999999998</v>
      </c>
      <c r="J5898" s="3">
        <v>-1650.5518</v>
      </c>
      <c r="K5898" s="3">
        <f t="shared" si="276"/>
        <v>120</v>
      </c>
      <c r="L5898" s="3">
        <v>1175.2669000000001</v>
      </c>
      <c r="M5898" s="3">
        <v>-354.41919999999999</v>
      </c>
      <c r="N5898" s="3">
        <f t="shared" si="277"/>
        <v>-2283.0055999999995</v>
      </c>
      <c r="O5898" s="3">
        <f t="shared" si="278"/>
        <v>-52.584429703335168</v>
      </c>
      <c r="P5898" s="3">
        <v>27</v>
      </c>
      <c r="Q5898" s="3">
        <v>2.4312</v>
      </c>
    </row>
    <row r="5899" spans="1:17" x14ac:dyDescent="0.4">
      <c r="A5899" s="1">
        <v>43346.750341203704</v>
      </c>
      <c r="B5899" s="3">
        <v>27.8</v>
      </c>
      <c r="C5899" s="3">
        <v>49.311599999999999</v>
      </c>
      <c r="D5899" s="3">
        <v>-545.60910000000001</v>
      </c>
      <c r="E5899" s="3">
        <v>-80.426299999999998</v>
      </c>
      <c r="F5899" s="3">
        <v>-151.62729999999999</v>
      </c>
      <c r="G5899" s="3">
        <v>-202.21029999999999</v>
      </c>
      <c r="H5899" s="3">
        <v>-78.936899999999994</v>
      </c>
      <c r="I5899" s="3">
        <v>-319.07479999999998</v>
      </c>
      <c r="J5899" s="3">
        <v>-983.2002</v>
      </c>
      <c r="K5899" s="3">
        <f t="shared" si="276"/>
        <v>120</v>
      </c>
      <c r="L5899" s="3">
        <v>306.8698</v>
      </c>
      <c r="M5899" s="3">
        <v>-299.14440000000002</v>
      </c>
      <c r="N5899" s="3">
        <f t="shared" si="277"/>
        <v>-2233.3595</v>
      </c>
      <c r="O5899" s="3">
        <f t="shared" si="278"/>
        <v>-51.440931914501576</v>
      </c>
      <c r="P5899" s="3">
        <v>27</v>
      </c>
      <c r="Q5899" s="3">
        <v>1.3843000000000001</v>
      </c>
    </row>
    <row r="5900" spans="1:17" x14ac:dyDescent="0.4">
      <c r="A5900" s="1">
        <v>43346.792007928241</v>
      </c>
      <c r="B5900" s="3">
        <v>25.6</v>
      </c>
      <c r="C5900" s="3">
        <v>45.610999999999997</v>
      </c>
      <c r="D5900" s="3">
        <v>-496.18189999999998</v>
      </c>
      <c r="E5900" s="3">
        <v>-80.199299999999994</v>
      </c>
      <c r="F5900" s="3">
        <v>-140.28139999999999</v>
      </c>
      <c r="G5900" s="3">
        <v>-187.05260000000001</v>
      </c>
      <c r="H5900" s="3">
        <v>-114.21639999999999</v>
      </c>
      <c r="I5900" s="3">
        <v>-332.11439999999999</v>
      </c>
      <c r="J5900" s="3">
        <v>-450.41309999999999</v>
      </c>
      <c r="K5900" s="3">
        <f t="shared" si="276"/>
        <v>120</v>
      </c>
      <c r="L5900" s="3">
        <v>9.7873999999999999</v>
      </c>
      <c r="M5900" s="3">
        <v>-279.81020000000001</v>
      </c>
      <c r="N5900" s="3">
        <f t="shared" si="277"/>
        <v>-1950.4819000000002</v>
      </c>
      <c r="O5900" s="3">
        <f t="shared" si="278"/>
        <v>-44.925416896996502</v>
      </c>
      <c r="P5900" s="3">
        <v>27</v>
      </c>
      <c r="Q5900" s="3">
        <v>0.57620000000000005</v>
      </c>
    </row>
    <row r="5901" spans="1:17" x14ac:dyDescent="0.4">
      <c r="A5901" s="1">
        <v>43346.833674652778</v>
      </c>
      <c r="B5901" s="3">
        <v>21.1</v>
      </c>
      <c r="C5901" s="3">
        <v>41.734900000000003</v>
      </c>
      <c r="D5901" s="3">
        <v>-561.90359999999998</v>
      </c>
      <c r="E5901" s="3">
        <v>-88.099400000000003</v>
      </c>
      <c r="F5901" s="3">
        <v>-150.04990000000001</v>
      </c>
      <c r="G5901" s="3">
        <v>-200.06950000000001</v>
      </c>
      <c r="H5901" s="3">
        <v>-142.46039999999999</v>
      </c>
      <c r="I5901" s="3">
        <v>-360.21359999999999</v>
      </c>
      <c r="J5901" s="3">
        <v>-39.835700000000003</v>
      </c>
      <c r="K5901" s="3">
        <f t="shared" si="276"/>
        <v>120</v>
      </c>
      <c r="L5901" s="3">
        <v>0</v>
      </c>
      <c r="M5901" s="3">
        <v>-318.33390000000003</v>
      </c>
      <c r="N5901" s="3">
        <f t="shared" si="277"/>
        <v>-1740.9660000000001</v>
      </c>
      <c r="O5901" s="3">
        <f t="shared" si="278"/>
        <v>-40.099640685461594</v>
      </c>
      <c r="P5901" s="3">
        <v>26.788399999999999</v>
      </c>
      <c r="Q5901" s="3">
        <v>0</v>
      </c>
    </row>
    <row r="5902" spans="1:17" x14ac:dyDescent="0.4">
      <c r="A5902" s="1">
        <v>43346.875341377316</v>
      </c>
      <c r="B5902" s="3">
        <v>18.899999999999999</v>
      </c>
      <c r="C5902" s="3">
        <v>38.222900000000003</v>
      </c>
      <c r="D5902" s="3">
        <v>-551.58180000000004</v>
      </c>
      <c r="E5902" s="3">
        <v>-83.927300000000002</v>
      </c>
      <c r="F5902" s="3">
        <v>-142.0008</v>
      </c>
      <c r="G5902" s="3">
        <v>-189.33510000000001</v>
      </c>
      <c r="H5902" s="3">
        <v>-139.92599999999999</v>
      </c>
      <c r="I5902" s="3">
        <v>-329.82960000000003</v>
      </c>
      <c r="J5902" s="3">
        <v>328.31209999999999</v>
      </c>
      <c r="K5902" s="3">
        <f t="shared" si="276"/>
        <v>120</v>
      </c>
      <c r="L5902" s="3">
        <v>0</v>
      </c>
      <c r="M5902" s="3">
        <v>-313.56819999999999</v>
      </c>
      <c r="N5902" s="3">
        <f t="shared" si="277"/>
        <v>-1301.8567</v>
      </c>
      <c r="O5902" s="3">
        <f t="shared" si="278"/>
        <v>-29.985643541551507</v>
      </c>
      <c r="P5902" s="3">
        <v>25.617999999999999</v>
      </c>
      <c r="Q5902" s="3">
        <v>0</v>
      </c>
    </row>
    <row r="5903" spans="1:17" x14ac:dyDescent="0.4">
      <c r="A5903" s="1">
        <v>43346.917008101853</v>
      </c>
      <c r="B5903" s="3">
        <v>17.2</v>
      </c>
      <c r="C5903" s="3">
        <v>35.035699999999999</v>
      </c>
      <c r="D5903" s="3">
        <v>-546.7559</v>
      </c>
      <c r="E5903" s="3">
        <v>-82.277600000000007</v>
      </c>
      <c r="F5903" s="3">
        <v>-138.9435</v>
      </c>
      <c r="G5903" s="3">
        <v>-185.25810000000001</v>
      </c>
      <c r="H5903" s="3">
        <v>-138.38650000000001</v>
      </c>
      <c r="I5903" s="3">
        <v>-313.42160000000001</v>
      </c>
      <c r="J5903" s="3">
        <v>596.10469999999998</v>
      </c>
      <c r="K5903" s="3">
        <f t="shared" si="276"/>
        <v>120</v>
      </c>
      <c r="L5903" s="3">
        <v>0</v>
      </c>
      <c r="M5903" s="3">
        <v>-311.59289999999999</v>
      </c>
      <c r="N5903" s="3">
        <f t="shared" si="277"/>
        <v>-1000.5314000000001</v>
      </c>
      <c r="O5903" s="3">
        <f t="shared" si="278"/>
        <v>-23.045222959277691</v>
      </c>
      <c r="P5903" s="3">
        <v>24.3369</v>
      </c>
      <c r="Q5903" s="3">
        <v>0</v>
      </c>
    </row>
    <row r="5904" spans="1:17" x14ac:dyDescent="0.4">
      <c r="A5904" s="1">
        <v>43346.95867482639</v>
      </c>
      <c r="B5904" s="3">
        <v>15</v>
      </c>
      <c r="C5904" s="3">
        <v>31.994900000000001</v>
      </c>
      <c r="D5904" s="3">
        <v>-578.05939999999998</v>
      </c>
      <c r="E5904" s="3">
        <v>-86.426500000000004</v>
      </c>
      <c r="F5904" s="3">
        <v>-145.87139999999999</v>
      </c>
      <c r="G5904" s="3">
        <v>-194.49520000000001</v>
      </c>
      <c r="H5904" s="3">
        <v>-145.7226</v>
      </c>
      <c r="I5904" s="3">
        <v>-322.50049999999999</v>
      </c>
      <c r="J5904" s="3">
        <v>794.54430000000002</v>
      </c>
      <c r="K5904" s="3">
        <f t="shared" si="276"/>
        <v>120</v>
      </c>
      <c r="L5904" s="3">
        <v>0</v>
      </c>
      <c r="M5904" s="3">
        <v>-329.84100000000001</v>
      </c>
      <c r="N5904" s="3">
        <f t="shared" si="277"/>
        <v>-888.37230000000011</v>
      </c>
      <c r="O5904" s="3">
        <f t="shared" si="278"/>
        <v>-20.461864289662799</v>
      </c>
      <c r="P5904" s="3">
        <v>22.898900000000001</v>
      </c>
      <c r="Q5904" s="3">
        <v>0</v>
      </c>
    </row>
    <row r="5905" spans="1:17" x14ac:dyDescent="0.4">
      <c r="A5905" s="1">
        <v>43347.000341550927</v>
      </c>
      <c r="B5905" s="3">
        <v>13.9</v>
      </c>
      <c r="C5905" s="3">
        <v>29.311399999999999</v>
      </c>
      <c r="D5905" s="3">
        <v>-573.40099999999995</v>
      </c>
      <c r="E5905" s="3">
        <v>-84.389499999999998</v>
      </c>
      <c r="F5905" s="3">
        <v>-142.4145</v>
      </c>
      <c r="G5905" s="3">
        <v>-189.886</v>
      </c>
      <c r="H5905" s="3">
        <v>-142.37479999999999</v>
      </c>
      <c r="I5905" s="3">
        <v>-305.65170000000001</v>
      </c>
      <c r="J5905" s="3">
        <v>967.20579999999995</v>
      </c>
      <c r="K5905" s="3">
        <f t="shared" si="276"/>
        <v>120</v>
      </c>
      <c r="L5905" s="3">
        <v>0</v>
      </c>
      <c r="M5905" s="3">
        <v>-327.72789999999998</v>
      </c>
      <c r="N5905" s="3">
        <f t="shared" si="277"/>
        <v>-678.63959999999986</v>
      </c>
      <c r="O5905" s="3">
        <f t="shared" si="278"/>
        <v>-15.63109452736318</v>
      </c>
      <c r="P5905" s="3">
        <v>21.572800000000001</v>
      </c>
      <c r="Q5905" s="3">
        <v>0</v>
      </c>
    </row>
    <row r="5906" spans="1:17" x14ac:dyDescent="0.4">
      <c r="A5906" s="1">
        <v>43347.042008275464</v>
      </c>
      <c r="B5906" s="3">
        <v>14.4</v>
      </c>
      <c r="C5906" s="3">
        <v>27.188400000000001</v>
      </c>
      <c r="D5906" s="3">
        <v>-519.26530000000002</v>
      </c>
      <c r="E5906" s="3">
        <v>-75.726100000000002</v>
      </c>
      <c r="F5906" s="3">
        <v>-127.7897</v>
      </c>
      <c r="G5906" s="3">
        <v>-170.3862</v>
      </c>
      <c r="H5906" s="3">
        <v>-127.7791</v>
      </c>
      <c r="I5906" s="3">
        <v>-264.93849999999998</v>
      </c>
      <c r="J5906" s="3">
        <v>1091.5164</v>
      </c>
      <c r="K5906" s="3">
        <f t="shared" si="276"/>
        <v>120</v>
      </c>
      <c r="L5906" s="3">
        <v>0</v>
      </c>
      <c r="M5906" s="3">
        <v>-297.48630000000003</v>
      </c>
      <c r="N5906" s="3">
        <f t="shared" si="277"/>
        <v>-371.85480000000007</v>
      </c>
      <c r="O5906" s="3">
        <f t="shared" si="278"/>
        <v>-8.5649253731343311</v>
      </c>
      <c r="P5906" s="3">
        <v>20.602699999999999</v>
      </c>
      <c r="Q5906" s="3">
        <v>0</v>
      </c>
    </row>
    <row r="5907" spans="1:17" x14ac:dyDescent="0.4">
      <c r="A5907" s="1">
        <v>43347.083675000002</v>
      </c>
      <c r="B5907" s="3">
        <v>12.2</v>
      </c>
      <c r="C5907" s="3">
        <v>24.947900000000001</v>
      </c>
      <c r="D5907" s="3">
        <v>-586.05600000000004</v>
      </c>
      <c r="E5907" s="3">
        <v>-86.646500000000003</v>
      </c>
      <c r="F5907" s="3">
        <v>-146.21639999999999</v>
      </c>
      <c r="G5907" s="3">
        <v>-194.95529999999999</v>
      </c>
      <c r="H5907" s="3">
        <v>-146.21360000000001</v>
      </c>
      <c r="I5907" s="3">
        <v>-308.80829999999997</v>
      </c>
      <c r="J5907" s="3">
        <v>1144.7711999999999</v>
      </c>
      <c r="K5907" s="3">
        <f t="shared" si="276"/>
        <v>120</v>
      </c>
      <c r="L5907" s="3">
        <v>0</v>
      </c>
      <c r="M5907" s="3">
        <v>-335.34699999999998</v>
      </c>
      <c r="N5907" s="3">
        <f t="shared" si="277"/>
        <v>-539.47190000000001</v>
      </c>
      <c r="O5907" s="3">
        <f t="shared" si="278"/>
        <v>-12.42564722682882</v>
      </c>
      <c r="P5907" s="3">
        <v>20</v>
      </c>
      <c r="Q5907" s="3">
        <v>0.23930000000000001</v>
      </c>
    </row>
    <row r="5908" spans="1:17" x14ac:dyDescent="0.4">
      <c r="A5908" s="1">
        <v>43347.125341724539</v>
      </c>
      <c r="B5908" s="3">
        <v>11.1</v>
      </c>
      <c r="C5908" s="3">
        <v>22.915900000000001</v>
      </c>
      <c r="D5908" s="3">
        <v>-601.06359999999995</v>
      </c>
      <c r="E5908" s="3">
        <v>-87.7363</v>
      </c>
      <c r="F5908" s="3">
        <v>-148.05510000000001</v>
      </c>
      <c r="G5908" s="3">
        <v>-197.4068</v>
      </c>
      <c r="H5908" s="3">
        <v>-148.05430000000001</v>
      </c>
      <c r="I5908" s="3">
        <v>-307.40309999999999</v>
      </c>
      <c r="J5908" s="3">
        <v>1237.4029</v>
      </c>
      <c r="K5908" s="3">
        <f t="shared" si="276"/>
        <v>120</v>
      </c>
      <c r="L5908" s="3">
        <v>0</v>
      </c>
      <c r="M5908" s="3">
        <v>-344.12200000000001</v>
      </c>
      <c r="N5908" s="3">
        <f t="shared" si="277"/>
        <v>-476.43829999999997</v>
      </c>
      <c r="O5908" s="3">
        <f t="shared" si="278"/>
        <v>-10.973795374976966</v>
      </c>
      <c r="P5908" s="3">
        <v>20</v>
      </c>
      <c r="Q5908" s="3">
        <v>0.5716</v>
      </c>
    </row>
    <row r="5909" spans="1:17" x14ac:dyDescent="0.4">
      <c r="A5909" s="1">
        <v>43347.167008449076</v>
      </c>
      <c r="B5909" s="3">
        <v>10.6</v>
      </c>
      <c r="C5909" s="3">
        <v>21.142700000000001</v>
      </c>
      <c r="D5909" s="3">
        <v>-596.69470000000001</v>
      </c>
      <c r="E5909" s="3">
        <v>-86.759799999999998</v>
      </c>
      <c r="F5909" s="3">
        <v>-146.40719999999999</v>
      </c>
      <c r="G5909" s="3">
        <v>-195.20959999999999</v>
      </c>
      <c r="H5909" s="3">
        <v>-146.40700000000001</v>
      </c>
      <c r="I5909" s="3">
        <v>-300.07369999999997</v>
      </c>
      <c r="J5909" s="3">
        <v>1314.4275</v>
      </c>
      <c r="K5909" s="3">
        <f t="shared" si="276"/>
        <v>120</v>
      </c>
      <c r="L5909" s="3">
        <v>0</v>
      </c>
      <c r="M5909" s="3">
        <v>-341.87119999999999</v>
      </c>
      <c r="N5909" s="3">
        <f t="shared" si="277"/>
        <v>-378.99569999999989</v>
      </c>
      <c r="O5909" s="3">
        <f t="shared" si="278"/>
        <v>-8.7294016030956296</v>
      </c>
      <c r="P5909" s="3">
        <v>20</v>
      </c>
      <c r="Q5909" s="3">
        <v>0.73570000000000002</v>
      </c>
    </row>
    <row r="5910" spans="1:17" x14ac:dyDescent="0.4">
      <c r="A5910" s="1">
        <v>43347.208675173613</v>
      </c>
      <c r="B5910" s="3">
        <v>10</v>
      </c>
      <c r="C5910" s="3">
        <v>19.5503</v>
      </c>
      <c r="D5910" s="3">
        <v>-601.61189999999999</v>
      </c>
      <c r="E5910" s="3">
        <v>-87.375699999999995</v>
      </c>
      <c r="F5910" s="3">
        <v>-147.44649999999999</v>
      </c>
      <c r="G5910" s="3">
        <v>-196.59530000000001</v>
      </c>
      <c r="H5910" s="3">
        <v>-147.44640000000001</v>
      </c>
      <c r="I5910" s="3">
        <v>-300.67219999999998</v>
      </c>
      <c r="J5910" s="3">
        <v>1368.6439</v>
      </c>
      <c r="K5910" s="3">
        <f t="shared" si="276"/>
        <v>120</v>
      </c>
      <c r="L5910" s="3">
        <v>0</v>
      </c>
      <c r="M5910" s="3">
        <v>-344.80169999999998</v>
      </c>
      <c r="N5910" s="3">
        <f t="shared" si="277"/>
        <v>-337.30579999999986</v>
      </c>
      <c r="O5910" s="3">
        <f t="shared" si="278"/>
        <v>-7.7691588354523669</v>
      </c>
      <c r="P5910" s="3">
        <v>20</v>
      </c>
      <c r="Q5910" s="3">
        <v>0.84909999999999997</v>
      </c>
    </row>
    <row r="5911" spans="1:17" x14ac:dyDescent="0.4">
      <c r="A5911" s="1">
        <v>43347.250341898151</v>
      </c>
      <c r="B5911" s="3">
        <v>10</v>
      </c>
      <c r="C5911" s="3">
        <v>18.240300000000001</v>
      </c>
      <c r="D5911" s="3">
        <v>-586.28359999999998</v>
      </c>
      <c r="E5911" s="3">
        <v>-84.661199999999994</v>
      </c>
      <c r="F5911" s="3">
        <v>-142.86580000000001</v>
      </c>
      <c r="G5911" s="3">
        <v>-190.48769999999999</v>
      </c>
      <c r="H5911" s="3">
        <v>-142.8657</v>
      </c>
      <c r="I5911" s="3">
        <v>-287.3938</v>
      </c>
      <c r="J5911" s="3">
        <v>1410.9848</v>
      </c>
      <c r="K5911" s="3">
        <f t="shared" si="276"/>
        <v>120</v>
      </c>
      <c r="L5911" s="3">
        <v>9.7873999999999999</v>
      </c>
      <c r="M5911" s="3">
        <v>-336.01929999999999</v>
      </c>
      <c r="N5911" s="3">
        <f t="shared" si="277"/>
        <v>-229.80490000000009</v>
      </c>
      <c r="O5911" s="3">
        <f t="shared" si="278"/>
        <v>-5.2930924083287287</v>
      </c>
      <c r="P5911" s="3">
        <v>20</v>
      </c>
      <c r="Q5911" s="3">
        <v>0.88919999999999999</v>
      </c>
    </row>
    <row r="5912" spans="1:17" x14ac:dyDescent="0.4">
      <c r="A5912" s="1">
        <v>43347.292008622688</v>
      </c>
      <c r="B5912" s="3">
        <v>7.8</v>
      </c>
      <c r="C5912" s="3">
        <v>17.6843</v>
      </c>
      <c r="D5912" s="3">
        <v>-683.48159999999996</v>
      </c>
      <c r="E5912" s="3">
        <v>-86.468699999999998</v>
      </c>
      <c r="F5912" s="3">
        <v>-110.5108</v>
      </c>
      <c r="G5912" s="3">
        <v>-190.53049999999999</v>
      </c>
      <c r="H5912" s="3">
        <v>-145.91589999999999</v>
      </c>
      <c r="I5912" s="3">
        <v>-269.74930000000001</v>
      </c>
      <c r="J5912" s="3">
        <v>1298.6559</v>
      </c>
      <c r="K5912" s="3">
        <f t="shared" si="276"/>
        <v>120</v>
      </c>
      <c r="L5912" s="3">
        <v>520.97720000000004</v>
      </c>
      <c r="M5912" s="3">
        <v>-378.3322</v>
      </c>
      <c r="N5912" s="3">
        <f t="shared" si="277"/>
        <v>74.644100000000037</v>
      </c>
      <c r="O5912" s="3">
        <f t="shared" si="278"/>
        <v>1.7192763036668521</v>
      </c>
      <c r="P5912" s="3">
        <v>20</v>
      </c>
      <c r="Q5912" s="3">
        <v>0.70889999999999997</v>
      </c>
    </row>
    <row r="5913" spans="1:17" x14ac:dyDescent="0.4">
      <c r="A5913" s="1">
        <v>43347.333675347225</v>
      </c>
      <c r="B5913" s="3">
        <v>11.7</v>
      </c>
      <c r="C5913" s="3">
        <v>18.921299999999999</v>
      </c>
      <c r="D5913" s="3">
        <v>-564.85149999999999</v>
      </c>
      <c r="E5913" s="3">
        <v>-54.693600000000004</v>
      </c>
      <c r="F5913" s="3">
        <v>-12.7944</v>
      </c>
      <c r="G5913" s="3">
        <v>-129.17760000000001</v>
      </c>
      <c r="H5913" s="3">
        <v>-98.1678</v>
      </c>
      <c r="I5913" s="3">
        <v>-104.98180000000001</v>
      </c>
      <c r="J5913" s="3">
        <v>1132.1505</v>
      </c>
      <c r="K5913" s="3">
        <f t="shared" si="276"/>
        <v>120</v>
      </c>
      <c r="L5913" s="3">
        <v>1006.9723</v>
      </c>
      <c r="M5913" s="3">
        <v>-299.1662</v>
      </c>
      <c r="N5913" s="3">
        <f t="shared" si="277"/>
        <v>995.28989999999988</v>
      </c>
      <c r="O5913" s="3">
        <f t="shared" si="278"/>
        <v>22.924495577667219</v>
      </c>
      <c r="P5913" s="3">
        <v>20</v>
      </c>
      <c r="Q5913" s="3">
        <v>1.4200000000000001E-2</v>
      </c>
    </row>
    <row r="5914" spans="1:17" x14ac:dyDescent="0.4">
      <c r="A5914" s="1">
        <v>43347.375342071762</v>
      </c>
      <c r="B5914" s="3">
        <v>15</v>
      </c>
      <c r="C5914" s="3">
        <v>22.267099999999999</v>
      </c>
      <c r="D5914" s="3">
        <v>-550.95939999999996</v>
      </c>
      <c r="E5914" s="3">
        <v>-29.576799999999999</v>
      </c>
      <c r="F5914" s="3">
        <v>38.4099</v>
      </c>
      <c r="G5914" s="3">
        <v>-97.44</v>
      </c>
      <c r="H5914" s="3">
        <v>-73.469899999999996</v>
      </c>
      <c r="I5914" s="3">
        <v>24.929200000000002</v>
      </c>
      <c r="J5914" s="3">
        <v>597.75549999999998</v>
      </c>
      <c r="K5914" s="3">
        <f t="shared" si="276"/>
        <v>120</v>
      </c>
      <c r="L5914" s="3">
        <v>2115.5061000000001</v>
      </c>
      <c r="M5914" s="3">
        <v>-262.64949999999999</v>
      </c>
      <c r="N5914" s="3">
        <f t="shared" si="277"/>
        <v>1882.5050999999999</v>
      </c>
      <c r="O5914" s="3">
        <f t="shared" si="278"/>
        <v>43.359708402432283</v>
      </c>
      <c r="P5914" s="3">
        <v>23.0686</v>
      </c>
      <c r="Q5914" s="3">
        <v>0</v>
      </c>
    </row>
    <row r="5915" spans="1:17" x14ac:dyDescent="0.4">
      <c r="A5915" s="1">
        <v>43347.417008796299</v>
      </c>
      <c r="B5915" s="3">
        <v>16.100000000000001</v>
      </c>
      <c r="C5915" s="3">
        <v>27.283999999999999</v>
      </c>
      <c r="D5915" s="3">
        <v>-689.1653</v>
      </c>
      <c r="E5915" s="3">
        <v>-25.261199999999999</v>
      </c>
      <c r="F5915" s="3">
        <v>22.7759</v>
      </c>
      <c r="G5915" s="3">
        <v>-116.1234</v>
      </c>
      <c r="H5915" s="3">
        <v>-87.200299999999999</v>
      </c>
      <c r="I5915" s="3">
        <v>68.115399999999994</v>
      </c>
      <c r="J5915" s="3">
        <v>-201.78290000000001</v>
      </c>
      <c r="K5915" s="3">
        <f t="shared" si="276"/>
        <v>120</v>
      </c>
      <c r="L5915" s="3">
        <v>3506.6289999999999</v>
      </c>
      <c r="M5915" s="3">
        <v>-304.2602</v>
      </c>
      <c r="N5915" s="3">
        <f t="shared" si="277"/>
        <v>2293.7269999999994</v>
      </c>
      <c r="O5915" s="3">
        <f t="shared" si="278"/>
        <v>52.831375529758603</v>
      </c>
      <c r="P5915" s="3">
        <v>27</v>
      </c>
      <c r="Q5915" s="3">
        <v>0.34320000000000001</v>
      </c>
    </row>
    <row r="5916" spans="1:17" x14ac:dyDescent="0.4">
      <c r="A5916" s="1">
        <v>43347.458675520837</v>
      </c>
      <c r="B5916" s="3">
        <v>18.3</v>
      </c>
      <c r="C5916" s="3">
        <v>33.4786</v>
      </c>
      <c r="D5916" s="3">
        <v>-803.54449999999997</v>
      </c>
      <c r="E5916" s="3">
        <v>-24.339700000000001</v>
      </c>
      <c r="F5916" s="3">
        <v>-15.0847</v>
      </c>
      <c r="G5916" s="3">
        <v>-139.25399999999999</v>
      </c>
      <c r="H5916" s="3">
        <v>-104.4695</v>
      </c>
      <c r="I5916" s="3">
        <v>87.401899999999998</v>
      </c>
      <c r="J5916" s="3">
        <v>-1030.2114999999999</v>
      </c>
      <c r="K5916" s="3">
        <f t="shared" si="276"/>
        <v>120</v>
      </c>
      <c r="L5916" s="3">
        <v>4636.8864999999996</v>
      </c>
      <c r="M5916" s="3">
        <v>-338.63690000000003</v>
      </c>
      <c r="N5916" s="3">
        <f t="shared" si="277"/>
        <v>2388.7475999999997</v>
      </c>
      <c r="O5916" s="3">
        <f t="shared" si="278"/>
        <v>55.019983416252067</v>
      </c>
      <c r="P5916" s="3">
        <v>27</v>
      </c>
      <c r="Q5916" s="3">
        <v>2.4106000000000001</v>
      </c>
    </row>
    <row r="5917" spans="1:17" x14ac:dyDescent="0.4">
      <c r="A5917" s="1">
        <v>43347.500342245374</v>
      </c>
      <c r="B5917" s="3">
        <v>21.1</v>
      </c>
      <c r="C5917" s="3">
        <v>39.975200000000001</v>
      </c>
      <c r="D5917" s="3">
        <v>-884.14649999999995</v>
      </c>
      <c r="E5917" s="3">
        <v>-28.677900000000001</v>
      </c>
      <c r="F5917" s="3">
        <v>-67.992599999999996</v>
      </c>
      <c r="G5917" s="3">
        <v>-167.2097</v>
      </c>
      <c r="H5917" s="3">
        <v>-125.4151</v>
      </c>
      <c r="I5917" s="3">
        <v>66.677000000000007</v>
      </c>
      <c r="J5917" s="3">
        <v>-1772.0784000000001</v>
      </c>
      <c r="K5917" s="3">
        <f t="shared" si="276"/>
        <v>120</v>
      </c>
      <c r="L5917" s="3">
        <v>5280.7239</v>
      </c>
      <c r="M5917" s="3">
        <v>-366.06599999999997</v>
      </c>
      <c r="N5917" s="3">
        <f t="shared" si="277"/>
        <v>2055.8146999999999</v>
      </c>
      <c r="O5917" s="3">
        <f t="shared" si="278"/>
        <v>47.351545513174862</v>
      </c>
      <c r="P5917" s="3">
        <v>27</v>
      </c>
      <c r="Q5917" s="3">
        <v>3.7349999999999999</v>
      </c>
    </row>
    <row r="5918" spans="1:17" x14ac:dyDescent="0.4">
      <c r="A5918" s="1">
        <v>43347.542008969911</v>
      </c>
      <c r="B5918" s="3">
        <v>23.9</v>
      </c>
      <c r="C5918" s="3">
        <v>45.942100000000003</v>
      </c>
      <c r="D5918" s="3">
        <v>-926.55550000000005</v>
      </c>
      <c r="E5918" s="3">
        <v>-36.198599999999999</v>
      </c>
      <c r="F5918" s="3">
        <v>-125.1099</v>
      </c>
      <c r="G5918" s="3">
        <v>-193.60939999999999</v>
      </c>
      <c r="H5918" s="3">
        <v>-144.45920000000001</v>
      </c>
      <c r="I5918" s="3">
        <v>18.707799999999999</v>
      </c>
      <c r="J5918" s="3">
        <v>-2327.4919</v>
      </c>
      <c r="K5918" s="3">
        <f t="shared" si="276"/>
        <v>120</v>
      </c>
      <c r="L5918" s="3">
        <v>5414.3082000000004</v>
      </c>
      <c r="M5918" s="3">
        <v>-384.99119999999999</v>
      </c>
      <c r="N5918" s="3">
        <f t="shared" si="277"/>
        <v>1414.6003000000005</v>
      </c>
      <c r="O5918" s="3">
        <f t="shared" si="278"/>
        <v>32.5824649898655</v>
      </c>
      <c r="P5918" s="3">
        <v>27</v>
      </c>
      <c r="Q5918" s="3">
        <v>4.5309999999999997</v>
      </c>
    </row>
    <row r="5919" spans="1:17" x14ac:dyDescent="0.4">
      <c r="A5919" s="1">
        <v>43347.583675694441</v>
      </c>
      <c r="B5919" s="3">
        <v>25.6</v>
      </c>
      <c r="C5919" s="3">
        <v>50.319000000000003</v>
      </c>
      <c r="D5919" s="3">
        <v>-945.03510000000006</v>
      </c>
      <c r="E5919" s="3">
        <v>-50.916499999999999</v>
      </c>
      <c r="F5919" s="3">
        <v>-162.82929999999999</v>
      </c>
      <c r="G5919" s="3">
        <v>-224.85980000000001</v>
      </c>
      <c r="H5919" s="3">
        <v>-142.77420000000001</v>
      </c>
      <c r="I5919" s="3">
        <v>-71.080500000000001</v>
      </c>
      <c r="J5919" s="3">
        <v>-2580.6732000000002</v>
      </c>
      <c r="K5919" s="3">
        <f t="shared" si="276"/>
        <v>120</v>
      </c>
      <c r="L5919" s="3">
        <v>4860.6432999999997</v>
      </c>
      <c r="M5919" s="3">
        <v>-408.34399999999999</v>
      </c>
      <c r="N5919" s="3">
        <f t="shared" si="277"/>
        <v>394.13069999999885</v>
      </c>
      <c r="O5919" s="3">
        <f t="shared" si="278"/>
        <v>9.0780058043117489</v>
      </c>
      <c r="P5919" s="3">
        <v>27</v>
      </c>
      <c r="Q5919" s="3">
        <v>4.6749999999999998</v>
      </c>
    </row>
    <row r="5920" spans="1:17" x14ac:dyDescent="0.4">
      <c r="A5920" s="1">
        <v>43347.625342418978</v>
      </c>
      <c r="B5920" s="3">
        <v>28.3</v>
      </c>
      <c r="C5920" s="3">
        <v>52.952599999999997</v>
      </c>
      <c r="D5920" s="3">
        <v>-845.59529999999995</v>
      </c>
      <c r="E5920" s="3">
        <v>-54.7684</v>
      </c>
      <c r="F5920" s="3">
        <v>-164.6833</v>
      </c>
      <c r="G5920" s="3">
        <v>-221.69380000000001</v>
      </c>
      <c r="H5920" s="3">
        <v>-108.5376</v>
      </c>
      <c r="I5920" s="3">
        <v>-121.1438</v>
      </c>
      <c r="J5920" s="3">
        <v>-2502.1037000000001</v>
      </c>
      <c r="K5920" s="3">
        <f t="shared" si="276"/>
        <v>120</v>
      </c>
      <c r="L5920" s="3">
        <v>3861.2091999999998</v>
      </c>
      <c r="M5920" s="3">
        <v>-377.02879999999999</v>
      </c>
      <c r="N5920" s="3">
        <f t="shared" si="277"/>
        <v>-414.34550000000075</v>
      </c>
      <c r="O5920" s="3">
        <f t="shared" si="278"/>
        <v>-9.5436129537497898</v>
      </c>
      <c r="P5920" s="3">
        <v>27</v>
      </c>
      <c r="Q5920" s="3">
        <v>4.383</v>
      </c>
    </row>
    <row r="5921" spans="1:17" x14ac:dyDescent="0.4">
      <c r="A5921" s="1">
        <v>43347.667009143515</v>
      </c>
      <c r="B5921" s="3">
        <v>29.4</v>
      </c>
      <c r="C5921" s="3">
        <v>53.308199999999999</v>
      </c>
      <c r="D5921" s="3">
        <v>-743.39469999999994</v>
      </c>
      <c r="E5921" s="3">
        <v>-64.757000000000005</v>
      </c>
      <c r="F5921" s="3">
        <v>-166.64879999999999</v>
      </c>
      <c r="G5921" s="3">
        <v>-222.7662</v>
      </c>
      <c r="H5921" s="3">
        <v>-83.802999999999997</v>
      </c>
      <c r="I5921" s="3">
        <v>-201.63380000000001</v>
      </c>
      <c r="J5921" s="3">
        <v>-2163.2136999999998</v>
      </c>
      <c r="K5921" s="3">
        <f t="shared" si="276"/>
        <v>120</v>
      </c>
      <c r="L5921" s="3">
        <v>2543.6950000000002</v>
      </c>
      <c r="M5921" s="3">
        <v>-352.68310000000002</v>
      </c>
      <c r="N5921" s="3">
        <f t="shared" si="277"/>
        <v>-1335.2052999999994</v>
      </c>
      <c r="O5921" s="3">
        <f t="shared" si="278"/>
        <v>-30.753761286161772</v>
      </c>
      <c r="P5921" s="3">
        <v>27</v>
      </c>
      <c r="Q5921" s="3">
        <v>3.5903999999999998</v>
      </c>
    </row>
    <row r="5922" spans="1:17" x14ac:dyDescent="0.4">
      <c r="A5922" s="1">
        <v>43347.708675868053</v>
      </c>
      <c r="B5922" s="3">
        <v>29.4</v>
      </c>
      <c r="C5922" s="3">
        <v>51.476900000000001</v>
      </c>
      <c r="D5922" s="3">
        <v>-622.36</v>
      </c>
      <c r="E5922" s="3">
        <v>-72.991500000000002</v>
      </c>
      <c r="F5922" s="3">
        <v>-159.4522</v>
      </c>
      <c r="G5922" s="3">
        <v>-212.75460000000001</v>
      </c>
      <c r="H5922" s="3">
        <v>-68.280799999999999</v>
      </c>
      <c r="I5922" s="3">
        <v>-269.66250000000002</v>
      </c>
      <c r="J5922" s="3">
        <v>-1592.2660000000001</v>
      </c>
      <c r="K5922" s="3">
        <f t="shared" si="276"/>
        <v>120</v>
      </c>
      <c r="L5922" s="3">
        <v>1157.9178999999999</v>
      </c>
      <c r="M5922" s="3">
        <v>-320.00439999999998</v>
      </c>
      <c r="N5922" s="3">
        <f t="shared" si="277"/>
        <v>-2039.8541000000002</v>
      </c>
      <c r="O5922" s="3">
        <f t="shared" si="278"/>
        <v>-46.983925281002406</v>
      </c>
      <c r="P5922" s="3">
        <v>27</v>
      </c>
      <c r="Q5922" s="3">
        <v>2.4758</v>
      </c>
    </row>
    <row r="5923" spans="1:17" x14ac:dyDescent="0.4">
      <c r="A5923" s="1">
        <v>43347.75034259259</v>
      </c>
      <c r="B5923" s="3">
        <v>27.8</v>
      </c>
      <c r="C5923" s="3">
        <v>48.342199999999998</v>
      </c>
      <c r="D5923" s="3">
        <v>-541.31089999999995</v>
      </c>
      <c r="E5923" s="3">
        <v>-78.793999999999997</v>
      </c>
      <c r="F5923" s="3">
        <v>-148.0027</v>
      </c>
      <c r="G5923" s="3">
        <v>-197.37739999999999</v>
      </c>
      <c r="H5923" s="3">
        <v>-81.927499999999995</v>
      </c>
      <c r="I5923" s="3">
        <v>-312.70600000000002</v>
      </c>
      <c r="J5923" s="3">
        <v>-987.98019999999997</v>
      </c>
      <c r="K5923" s="3">
        <f t="shared" si="276"/>
        <v>120</v>
      </c>
      <c r="L5923" s="3">
        <v>321.9425</v>
      </c>
      <c r="M5923" s="3">
        <v>-296.36630000000002</v>
      </c>
      <c r="N5923" s="3">
        <f t="shared" si="277"/>
        <v>-2202.5225</v>
      </c>
      <c r="O5923" s="3">
        <f t="shared" si="278"/>
        <v>-50.73066381057675</v>
      </c>
      <c r="P5923" s="3">
        <v>27</v>
      </c>
      <c r="Q5923" s="3">
        <v>1.4052</v>
      </c>
    </row>
    <row r="5924" spans="1:17" x14ac:dyDescent="0.4">
      <c r="A5924" s="1">
        <v>43347.792009317127</v>
      </c>
      <c r="B5924" s="3">
        <v>25.6</v>
      </c>
      <c r="C5924" s="3">
        <v>44.816000000000003</v>
      </c>
      <c r="D5924" s="3">
        <v>-493.47890000000001</v>
      </c>
      <c r="E5924" s="3">
        <v>-78.333600000000004</v>
      </c>
      <c r="F5924" s="3">
        <v>-136.86060000000001</v>
      </c>
      <c r="G5924" s="3">
        <v>-182.4915</v>
      </c>
      <c r="H5924" s="3">
        <v>-113.244</v>
      </c>
      <c r="I5924" s="3">
        <v>-321.89620000000002</v>
      </c>
      <c r="J5924" s="3">
        <v>-458.40609999999998</v>
      </c>
      <c r="K5924" s="3">
        <f t="shared" si="276"/>
        <v>120</v>
      </c>
      <c r="L5924" s="3">
        <v>9.7873999999999999</v>
      </c>
      <c r="M5924" s="3">
        <v>-278.33100000000002</v>
      </c>
      <c r="N5924" s="3">
        <f t="shared" si="277"/>
        <v>-1933.2545</v>
      </c>
      <c r="O5924" s="3">
        <f t="shared" si="278"/>
        <v>-44.528618481665745</v>
      </c>
      <c r="P5924" s="3">
        <v>27</v>
      </c>
      <c r="Q5924" s="3">
        <v>0.59660000000000002</v>
      </c>
    </row>
    <row r="5925" spans="1:17" x14ac:dyDescent="0.4">
      <c r="A5925" s="1">
        <v>43347.833676041664</v>
      </c>
      <c r="B5925" s="3">
        <v>22.2</v>
      </c>
      <c r="C5925" s="3">
        <v>41.299100000000003</v>
      </c>
      <c r="D5925" s="3">
        <v>-518.46669999999995</v>
      </c>
      <c r="E5925" s="3">
        <v>-80.254800000000003</v>
      </c>
      <c r="F5925" s="3">
        <v>-136.73589999999999</v>
      </c>
      <c r="G5925" s="3">
        <v>-182.3175</v>
      </c>
      <c r="H5925" s="3">
        <v>-129.86519999999999</v>
      </c>
      <c r="I5925" s="3">
        <v>-325.31920000000002</v>
      </c>
      <c r="J5925" s="3">
        <v>-52.928100000000001</v>
      </c>
      <c r="K5925" s="3">
        <f t="shared" si="276"/>
        <v>120</v>
      </c>
      <c r="L5925" s="3">
        <v>0</v>
      </c>
      <c r="M5925" s="3">
        <v>-293.81420000000003</v>
      </c>
      <c r="N5925" s="3">
        <f t="shared" si="277"/>
        <v>-1599.7016000000001</v>
      </c>
      <c r="O5925" s="3">
        <f t="shared" si="278"/>
        <v>-36.845900128984717</v>
      </c>
      <c r="P5925" s="3">
        <v>27</v>
      </c>
      <c r="Q5925" s="3">
        <v>1.9900000000000001E-2</v>
      </c>
    </row>
    <row r="5926" spans="1:17" x14ac:dyDescent="0.4">
      <c r="A5926" s="1">
        <v>43347.875342766201</v>
      </c>
      <c r="B5926" s="3">
        <v>20.6</v>
      </c>
      <c r="C5926" s="3">
        <v>38.165500000000002</v>
      </c>
      <c r="D5926" s="3">
        <v>-493.4479</v>
      </c>
      <c r="E5926" s="3">
        <v>-74.611800000000002</v>
      </c>
      <c r="F5926" s="3">
        <v>-126.2604</v>
      </c>
      <c r="G5926" s="3">
        <v>-168.34790000000001</v>
      </c>
      <c r="H5926" s="3">
        <v>-124.3826</v>
      </c>
      <c r="I5926" s="3">
        <v>-291.58319999999998</v>
      </c>
      <c r="J5926" s="3">
        <v>282.31720000000001</v>
      </c>
      <c r="K5926" s="3">
        <f t="shared" si="276"/>
        <v>120</v>
      </c>
      <c r="L5926" s="3">
        <v>0</v>
      </c>
      <c r="M5926" s="3">
        <v>-280.62610000000001</v>
      </c>
      <c r="N5926" s="3">
        <f t="shared" si="277"/>
        <v>-1156.9427000000001</v>
      </c>
      <c r="O5926" s="3">
        <f t="shared" si="278"/>
        <v>-26.647841809471167</v>
      </c>
      <c r="P5926" s="3">
        <v>26.1372</v>
      </c>
      <c r="Q5926" s="3">
        <v>0</v>
      </c>
    </row>
    <row r="5927" spans="1:17" x14ac:dyDescent="0.4">
      <c r="A5927" s="1">
        <v>43347.917009490739</v>
      </c>
      <c r="B5927" s="3">
        <v>18.3</v>
      </c>
      <c r="C5927" s="3">
        <v>35.159799999999997</v>
      </c>
      <c r="D5927" s="3">
        <v>-520.09540000000004</v>
      </c>
      <c r="E5927" s="3">
        <v>-77.949200000000005</v>
      </c>
      <c r="F5927" s="3">
        <v>-131.6337</v>
      </c>
      <c r="G5927" s="3">
        <v>-175.51179999999999</v>
      </c>
      <c r="H5927" s="3">
        <v>-131.12970000000001</v>
      </c>
      <c r="I5927" s="3">
        <v>-297.1268</v>
      </c>
      <c r="J5927" s="3">
        <v>516.827</v>
      </c>
      <c r="K5927" s="3">
        <f t="shared" si="276"/>
        <v>120</v>
      </c>
      <c r="L5927" s="3">
        <v>0</v>
      </c>
      <c r="M5927" s="3">
        <v>-296.34230000000002</v>
      </c>
      <c r="N5927" s="3">
        <f t="shared" si="277"/>
        <v>-992.96190000000001</v>
      </c>
      <c r="O5927" s="3">
        <f t="shared" si="278"/>
        <v>-22.870874792703155</v>
      </c>
      <c r="P5927" s="3">
        <v>24.9544</v>
      </c>
      <c r="Q5927" s="3">
        <v>0</v>
      </c>
    </row>
    <row r="5928" spans="1:17" x14ac:dyDescent="0.4">
      <c r="A5928" s="1">
        <v>43347.958676215276</v>
      </c>
      <c r="B5928" s="3">
        <v>17.8</v>
      </c>
      <c r="C5928" s="3">
        <v>32.599400000000003</v>
      </c>
      <c r="D5928" s="3">
        <v>-486.91800000000001</v>
      </c>
      <c r="E5928" s="3">
        <v>-72.422499999999999</v>
      </c>
      <c r="F5928" s="3">
        <v>-122.23820000000001</v>
      </c>
      <c r="G5928" s="3">
        <v>-162.98429999999999</v>
      </c>
      <c r="H5928" s="3">
        <v>-122.1035</v>
      </c>
      <c r="I5928" s="3">
        <v>-266.5059</v>
      </c>
      <c r="J5928" s="3">
        <v>714.87120000000004</v>
      </c>
      <c r="K5928" s="3">
        <f t="shared" si="276"/>
        <v>120</v>
      </c>
      <c r="L5928" s="3">
        <v>0</v>
      </c>
      <c r="M5928" s="3">
        <v>-278.13479999999998</v>
      </c>
      <c r="N5928" s="3">
        <f t="shared" si="277"/>
        <v>-676.43599999999992</v>
      </c>
      <c r="O5928" s="3">
        <f t="shared" si="278"/>
        <v>-15.580339045513176</v>
      </c>
      <c r="P5928" s="3">
        <v>23.9238</v>
      </c>
      <c r="Q5928" s="3">
        <v>0</v>
      </c>
    </row>
    <row r="5929" spans="1:17" x14ac:dyDescent="0.4">
      <c r="A5929" s="1">
        <v>43348.000342939813</v>
      </c>
      <c r="B5929" s="3">
        <v>18.3</v>
      </c>
      <c r="C5929" s="3">
        <v>30.574100000000001</v>
      </c>
      <c r="D5929" s="3">
        <v>-432.76760000000002</v>
      </c>
      <c r="E5929" s="3">
        <v>-63.764099999999999</v>
      </c>
      <c r="F5929" s="3">
        <v>-107.6087</v>
      </c>
      <c r="G5929" s="3">
        <v>-143.47829999999999</v>
      </c>
      <c r="H5929" s="3">
        <v>-107.5728</v>
      </c>
      <c r="I5929" s="3">
        <v>-226.77170000000001</v>
      </c>
      <c r="J5929" s="3">
        <v>841.28020000000004</v>
      </c>
      <c r="K5929" s="3">
        <f t="shared" si="276"/>
        <v>120</v>
      </c>
      <c r="L5929" s="3">
        <v>0</v>
      </c>
      <c r="M5929" s="3">
        <v>-247.8948</v>
      </c>
      <c r="N5929" s="3">
        <f t="shared" si="277"/>
        <v>-368.57780000000014</v>
      </c>
      <c r="O5929" s="3">
        <f t="shared" si="278"/>
        <v>-8.4894462870831084</v>
      </c>
      <c r="P5929" s="3">
        <v>23.1936</v>
      </c>
      <c r="Q5929" s="3">
        <v>0</v>
      </c>
    </row>
    <row r="5930" spans="1:17" x14ac:dyDescent="0.4">
      <c r="A5930" s="1">
        <v>43348.04200966435</v>
      </c>
      <c r="B5930" s="3">
        <v>18.3</v>
      </c>
      <c r="C5930" s="3">
        <v>28.847100000000001</v>
      </c>
      <c r="D5930" s="3">
        <v>-415.21910000000003</v>
      </c>
      <c r="E5930" s="3">
        <v>-61.452199999999998</v>
      </c>
      <c r="F5930" s="3">
        <v>-103.70229999999999</v>
      </c>
      <c r="G5930" s="3">
        <v>-138.2698</v>
      </c>
      <c r="H5930" s="3">
        <v>-103.69280000000001</v>
      </c>
      <c r="I5930" s="3">
        <v>-216.02199999999999</v>
      </c>
      <c r="J5930" s="3">
        <v>897.4615</v>
      </c>
      <c r="K5930" s="3">
        <f t="shared" si="276"/>
        <v>120</v>
      </c>
      <c r="L5930" s="3">
        <v>0</v>
      </c>
      <c r="M5930" s="3">
        <v>-238.1182</v>
      </c>
      <c r="N5930" s="3">
        <f t="shared" si="277"/>
        <v>-259.01490000000013</v>
      </c>
      <c r="O5930" s="3">
        <f t="shared" si="278"/>
        <v>-5.9658858485351063</v>
      </c>
      <c r="P5930" s="3">
        <v>22.566299999999998</v>
      </c>
      <c r="Q5930" s="3">
        <v>0</v>
      </c>
    </row>
    <row r="5931" spans="1:17" x14ac:dyDescent="0.4">
      <c r="A5931" s="1">
        <v>43348.083676388887</v>
      </c>
      <c r="B5931" s="3">
        <v>15.6</v>
      </c>
      <c r="C5931" s="3">
        <v>26.855799999999999</v>
      </c>
      <c r="D5931" s="3">
        <v>-507.49689999999998</v>
      </c>
      <c r="E5931" s="3">
        <v>-75.720699999999994</v>
      </c>
      <c r="F5931" s="3">
        <v>-127.7792</v>
      </c>
      <c r="G5931" s="3">
        <v>-170.37219999999999</v>
      </c>
      <c r="H5931" s="3">
        <v>-127.7766</v>
      </c>
      <c r="I5931" s="3">
        <v>-272.96910000000003</v>
      </c>
      <c r="J5931" s="3">
        <v>928.44659999999999</v>
      </c>
      <c r="K5931" s="3">
        <f t="shared" si="276"/>
        <v>120</v>
      </c>
      <c r="L5931" s="3">
        <v>0</v>
      </c>
      <c r="M5931" s="3">
        <v>-290.34320000000002</v>
      </c>
      <c r="N5931" s="3">
        <f t="shared" si="277"/>
        <v>-524.01130000000012</v>
      </c>
      <c r="O5931" s="3">
        <f t="shared" si="278"/>
        <v>-12.069543486272345</v>
      </c>
      <c r="P5931" s="3">
        <v>21.51</v>
      </c>
      <c r="Q5931" s="3">
        <v>0</v>
      </c>
    </row>
    <row r="5932" spans="1:17" x14ac:dyDescent="0.4">
      <c r="A5932" s="1">
        <v>43348.125343113425</v>
      </c>
      <c r="B5932" s="3">
        <v>15</v>
      </c>
      <c r="C5932" s="3">
        <v>25.1416</v>
      </c>
      <c r="D5932" s="3">
        <v>-504.25259999999997</v>
      </c>
      <c r="E5932" s="3">
        <v>-73.927899999999994</v>
      </c>
      <c r="F5932" s="3">
        <v>-124.7534</v>
      </c>
      <c r="G5932" s="3">
        <v>-166.33789999999999</v>
      </c>
      <c r="H5932" s="3">
        <v>-124.7527</v>
      </c>
      <c r="I5932" s="3">
        <v>-259.29230000000001</v>
      </c>
      <c r="J5932" s="3">
        <v>1020.7910000000001</v>
      </c>
      <c r="K5932" s="3">
        <f t="shared" si="276"/>
        <v>120</v>
      </c>
      <c r="L5932" s="3">
        <v>0</v>
      </c>
      <c r="M5932" s="3">
        <v>-288.80340000000001</v>
      </c>
      <c r="N5932" s="3">
        <f t="shared" si="277"/>
        <v>-401.32920000000001</v>
      </c>
      <c r="O5932" s="3">
        <f t="shared" si="278"/>
        <v>-9.2438087341072421</v>
      </c>
      <c r="P5932" s="3">
        <v>20.591200000000001</v>
      </c>
      <c r="Q5932" s="3">
        <v>0</v>
      </c>
    </row>
    <row r="5933" spans="1:17" x14ac:dyDescent="0.4">
      <c r="A5933" s="1">
        <v>43348.167009837962</v>
      </c>
      <c r="B5933" s="3">
        <v>12.8</v>
      </c>
      <c r="C5933" s="3">
        <v>23.296800000000001</v>
      </c>
      <c r="D5933" s="3">
        <v>-569.40060000000005</v>
      </c>
      <c r="E5933" s="3">
        <v>-83.814800000000005</v>
      </c>
      <c r="F5933" s="3">
        <v>-141.4375</v>
      </c>
      <c r="G5933" s="3">
        <v>-188.58330000000001</v>
      </c>
      <c r="H5933" s="3">
        <v>-141.43729999999999</v>
      </c>
      <c r="I5933" s="3">
        <v>-297.6191</v>
      </c>
      <c r="J5933" s="3">
        <v>1082.5508</v>
      </c>
      <c r="K5933" s="3">
        <f t="shared" si="276"/>
        <v>120</v>
      </c>
      <c r="L5933" s="3">
        <v>0</v>
      </c>
      <c r="M5933" s="3">
        <v>-325.78890000000001</v>
      </c>
      <c r="N5933" s="3">
        <f t="shared" si="277"/>
        <v>-545.53070000000025</v>
      </c>
      <c r="O5933" s="3">
        <f t="shared" si="278"/>
        <v>-12.565199465634796</v>
      </c>
      <c r="P5933" s="3">
        <v>20</v>
      </c>
      <c r="Q5933" s="3">
        <v>0.2099</v>
      </c>
    </row>
    <row r="5934" spans="1:17" x14ac:dyDescent="0.4">
      <c r="A5934" s="1">
        <v>43348.208676562499</v>
      </c>
      <c r="B5934" s="3">
        <v>12.2</v>
      </c>
      <c r="C5934" s="3">
        <v>21.700800000000001</v>
      </c>
      <c r="D5934" s="3">
        <v>-565.06029999999998</v>
      </c>
      <c r="E5934" s="3">
        <v>-82.129400000000004</v>
      </c>
      <c r="F5934" s="3">
        <v>-138.5933</v>
      </c>
      <c r="G5934" s="3">
        <v>-184.7911</v>
      </c>
      <c r="H5934" s="3">
        <v>-138.5933</v>
      </c>
      <c r="I5934" s="3">
        <v>-285.50959999999998</v>
      </c>
      <c r="J5934" s="3">
        <v>1177.0463999999999</v>
      </c>
      <c r="K5934" s="3">
        <f t="shared" si="276"/>
        <v>120</v>
      </c>
      <c r="L5934" s="3">
        <v>0</v>
      </c>
      <c r="M5934" s="3">
        <v>-323.62610000000001</v>
      </c>
      <c r="N5934" s="3">
        <f t="shared" si="277"/>
        <v>-421.25670000000019</v>
      </c>
      <c r="O5934" s="3">
        <f t="shared" si="278"/>
        <v>-9.7027985074626937</v>
      </c>
      <c r="P5934" s="3">
        <v>20</v>
      </c>
      <c r="Q5934" s="3">
        <v>0.49009999999999998</v>
      </c>
    </row>
    <row r="5935" spans="1:17" x14ac:dyDescent="0.4">
      <c r="A5935" s="1">
        <v>43348.250343287036</v>
      </c>
      <c r="B5935" s="3">
        <v>11.1</v>
      </c>
      <c r="C5935" s="3">
        <v>20.213799999999999</v>
      </c>
      <c r="D5935" s="3">
        <v>-587.30999999999995</v>
      </c>
      <c r="E5935" s="3">
        <v>-84.330500000000001</v>
      </c>
      <c r="F5935" s="3">
        <v>-142.30770000000001</v>
      </c>
      <c r="G5935" s="3">
        <v>-189.74359999999999</v>
      </c>
      <c r="H5935" s="3">
        <v>-142.30770000000001</v>
      </c>
      <c r="I5935" s="3">
        <v>-290.87009999999998</v>
      </c>
      <c r="J5935" s="3">
        <v>1238.5896</v>
      </c>
      <c r="K5935" s="3">
        <f t="shared" si="276"/>
        <v>120</v>
      </c>
      <c r="L5935" s="3">
        <v>9.7873999999999999</v>
      </c>
      <c r="M5935" s="3">
        <v>-336.17520000000002</v>
      </c>
      <c r="N5935" s="3">
        <f t="shared" si="277"/>
        <v>-404.6678</v>
      </c>
      <c r="O5935" s="3">
        <f t="shared" si="278"/>
        <v>-9.3207066519255584</v>
      </c>
      <c r="P5935" s="3">
        <v>20</v>
      </c>
      <c r="Q5935" s="3">
        <v>0.66210000000000002</v>
      </c>
    </row>
    <row r="5936" spans="1:17" x14ac:dyDescent="0.4">
      <c r="A5936" s="1">
        <v>43348.292010011573</v>
      </c>
      <c r="B5936" s="3">
        <v>11.1</v>
      </c>
      <c r="C5936" s="3">
        <v>19.916</v>
      </c>
      <c r="D5936" s="3">
        <v>-589.94680000000005</v>
      </c>
      <c r="E5936" s="3">
        <v>-72.020399999999995</v>
      </c>
      <c r="F5936" s="3">
        <v>-91.708699999999993</v>
      </c>
      <c r="G5936" s="3">
        <v>-158.899</v>
      </c>
      <c r="H5936" s="3">
        <v>-121.53440000000001</v>
      </c>
      <c r="I5936" s="3">
        <v>-214.54470000000001</v>
      </c>
      <c r="J5936" s="3">
        <v>1171.5516</v>
      </c>
      <c r="K5936" s="3">
        <f t="shared" si="276"/>
        <v>120</v>
      </c>
      <c r="L5936" s="3">
        <v>502.14330000000001</v>
      </c>
      <c r="M5936" s="3">
        <v>-325.61219999999997</v>
      </c>
      <c r="N5936" s="3">
        <f t="shared" si="277"/>
        <v>219.42869999999999</v>
      </c>
      <c r="O5936" s="3">
        <f t="shared" si="278"/>
        <v>5.0540975677169717</v>
      </c>
      <c r="P5936" s="3">
        <v>20</v>
      </c>
      <c r="Q5936" s="3">
        <v>0.39410000000000001</v>
      </c>
    </row>
    <row r="5937" spans="1:17" x14ac:dyDescent="0.4">
      <c r="A5937" s="1">
        <v>43348.333676736111</v>
      </c>
      <c r="B5937" s="3">
        <v>12.8</v>
      </c>
      <c r="C5937" s="3">
        <v>20.7624</v>
      </c>
      <c r="D5937" s="3">
        <v>-561.77409999999998</v>
      </c>
      <c r="E5937" s="3">
        <v>-56.747100000000003</v>
      </c>
      <c r="F5937" s="3">
        <v>-47.444800000000001</v>
      </c>
      <c r="G5937" s="3">
        <v>-131.03139999999999</v>
      </c>
      <c r="H5937" s="3">
        <v>-99.278099999999995</v>
      </c>
      <c r="I5937" s="3">
        <v>-128.22239999999999</v>
      </c>
      <c r="J5937" s="3">
        <v>985.00040000000001</v>
      </c>
      <c r="K5937" s="3">
        <f t="shared" si="276"/>
        <v>120</v>
      </c>
      <c r="L5937" s="3">
        <v>932.12419999999997</v>
      </c>
      <c r="M5937" s="3">
        <v>-298.79809999999998</v>
      </c>
      <c r="N5937" s="3">
        <f t="shared" si="277"/>
        <v>713.82860000000016</v>
      </c>
      <c r="O5937" s="3">
        <f t="shared" si="278"/>
        <v>16.441602174313623</v>
      </c>
      <c r="P5937" s="3">
        <v>20.299900000000001</v>
      </c>
      <c r="Q5937" s="3">
        <v>0</v>
      </c>
    </row>
    <row r="5938" spans="1:17" x14ac:dyDescent="0.4">
      <c r="A5938" s="1">
        <v>43348.375343460648</v>
      </c>
      <c r="B5938" s="3">
        <v>15.6</v>
      </c>
      <c r="C5938" s="3">
        <v>23.790800000000001</v>
      </c>
      <c r="D5938" s="3">
        <v>-552.02779999999996</v>
      </c>
      <c r="E5938" s="3">
        <v>-30.035900000000002</v>
      </c>
      <c r="F5938" s="3">
        <v>18.505400000000002</v>
      </c>
      <c r="G5938" s="3">
        <v>-95.102099999999993</v>
      </c>
      <c r="H5938" s="3">
        <v>-71.631399999999999</v>
      </c>
      <c r="I5938" s="3">
        <v>14.6457</v>
      </c>
      <c r="J5938" s="3">
        <v>510.44510000000002</v>
      </c>
      <c r="K5938" s="3">
        <f t="shared" si="276"/>
        <v>120</v>
      </c>
      <c r="L5938" s="3">
        <v>2043.829</v>
      </c>
      <c r="M5938" s="3">
        <v>-264.80200000000002</v>
      </c>
      <c r="N5938" s="3">
        <f t="shared" si="277"/>
        <v>1693.826</v>
      </c>
      <c r="O5938" s="3">
        <f t="shared" si="278"/>
        <v>39.013865855905664</v>
      </c>
      <c r="P5938" s="3">
        <v>23.3386</v>
      </c>
      <c r="Q5938" s="3">
        <v>0</v>
      </c>
    </row>
    <row r="5939" spans="1:17" x14ac:dyDescent="0.4">
      <c r="A5939" s="1">
        <v>43348.417010185185</v>
      </c>
      <c r="B5939" s="3">
        <v>19.399999999999999</v>
      </c>
      <c r="C5939" s="3">
        <v>28.931999999999999</v>
      </c>
      <c r="D5939" s="3">
        <v>-572.1164</v>
      </c>
      <c r="E5939" s="3">
        <v>-9.7967999999999993</v>
      </c>
      <c r="F5939" s="3">
        <v>39.688200000000002</v>
      </c>
      <c r="G5939" s="3">
        <v>-77.765600000000006</v>
      </c>
      <c r="H5939" s="3">
        <v>-58.408499999999997</v>
      </c>
      <c r="I5939" s="3">
        <v>122.8152</v>
      </c>
      <c r="J5939" s="3">
        <v>-222.6574</v>
      </c>
      <c r="K5939" s="3">
        <f t="shared" si="276"/>
        <v>120</v>
      </c>
      <c r="L5939" s="3">
        <v>3338.7755000000002</v>
      </c>
      <c r="M5939" s="3">
        <v>-242.214</v>
      </c>
      <c r="N5939" s="3">
        <f t="shared" si="277"/>
        <v>2438.3202000000001</v>
      </c>
      <c r="O5939" s="3">
        <f t="shared" si="278"/>
        <v>56.161788280818143</v>
      </c>
      <c r="P5939" s="3">
        <v>27</v>
      </c>
      <c r="Q5939" s="3">
        <v>0.55840000000000001</v>
      </c>
    </row>
    <row r="5940" spans="1:17" x14ac:dyDescent="0.4">
      <c r="A5940" s="1">
        <v>43348.458676909722</v>
      </c>
      <c r="B5940" s="3">
        <v>25</v>
      </c>
      <c r="C5940" s="3">
        <v>35.549799999999998</v>
      </c>
      <c r="D5940" s="3">
        <v>-556.66679999999997</v>
      </c>
      <c r="E5940" s="3">
        <v>6.1051000000000002</v>
      </c>
      <c r="F5940" s="3">
        <v>32.46</v>
      </c>
      <c r="G5940" s="3">
        <v>-65.107799999999997</v>
      </c>
      <c r="H5940" s="3">
        <v>-48.8536</v>
      </c>
      <c r="I5940" s="3">
        <v>194.09620000000001</v>
      </c>
      <c r="J5940" s="3">
        <v>-1044.0598</v>
      </c>
      <c r="K5940" s="3">
        <f t="shared" si="276"/>
        <v>120</v>
      </c>
      <c r="L5940" s="3">
        <v>4310.8662999999997</v>
      </c>
      <c r="M5940" s="3">
        <v>-207.08029999999999</v>
      </c>
      <c r="N5940" s="3">
        <f t="shared" si="277"/>
        <v>2741.7592999999997</v>
      </c>
      <c r="O5940" s="3">
        <f t="shared" si="278"/>
        <v>63.150895983047718</v>
      </c>
      <c r="P5940" s="3">
        <v>27</v>
      </c>
      <c r="Q5940" s="3">
        <v>2.7450000000000001</v>
      </c>
    </row>
    <row r="5941" spans="1:17" x14ac:dyDescent="0.4">
      <c r="A5941" s="1">
        <v>43348.500343634259</v>
      </c>
      <c r="B5941" s="3">
        <v>28.9</v>
      </c>
      <c r="C5941" s="3">
        <v>42.589500000000001</v>
      </c>
      <c r="D5941" s="3">
        <v>-616.38980000000004</v>
      </c>
      <c r="E5941" s="3">
        <v>4.5751999999999997</v>
      </c>
      <c r="F5941" s="3">
        <v>-12.4787</v>
      </c>
      <c r="G5941" s="3">
        <v>-87.6721</v>
      </c>
      <c r="H5941" s="3">
        <v>-65.760199999999998</v>
      </c>
      <c r="I5941" s="3">
        <v>178.72749999999999</v>
      </c>
      <c r="J5941" s="3">
        <v>-1880.14</v>
      </c>
      <c r="K5941" s="3">
        <f t="shared" si="276"/>
        <v>120</v>
      </c>
      <c r="L5941" s="3">
        <v>5017.9179000000004</v>
      </c>
      <c r="M5941" s="3">
        <v>-220.8364</v>
      </c>
      <c r="N5941" s="3">
        <f t="shared" si="277"/>
        <v>2437.9434000000001</v>
      </c>
      <c r="O5941" s="3">
        <f t="shared" si="278"/>
        <v>56.153109452736331</v>
      </c>
      <c r="P5941" s="3">
        <v>27</v>
      </c>
      <c r="Q5941" s="3">
        <v>4.1933999999999996</v>
      </c>
    </row>
    <row r="5942" spans="1:17" x14ac:dyDescent="0.4">
      <c r="A5942" s="1">
        <v>43348.542010358797</v>
      </c>
      <c r="B5942" s="3">
        <v>31.1</v>
      </c>
      <c r="C5942" s="3">
        <v>48.931899999999999</v>
      </c>
      <c r="D5942" s="3">
        <v>-705.22850000000005</v>
      </c>
      <c r="E5942" s="3">
        <v>-9.7885000000000009</v>
      </c>
      <c r="F5942" s="3">
        <v>-79.229399999999998</v>
      </c>
      <c r="G5942" s="3">
        <v>-130.6027</v>
      </c>
      <c r="H5942" s="3">
        <v>-97.084800000000001</v>
      </c>
      <c r="I5942" s="3">
        <v>100.4997</v>
      </c>
      <c r="J5942" s="3">
        <v>-2531.6035999999999</v>
      </c>
      <c r="K5942" s="3">
        <f t="shared" si="276"/>
        <v>120</v>
      </c>
      <c r="L5942" s="3">
        <v>5225.2331999999997</v>
      </c>
      <c r="M5942" s="3">
        <v>-263.8741</v>
      </c>
      <c r="N5942" s="3">
        <f t="shared" si="277"/>
        <v>1628.3212999999996</v>
      </c>
      <c r="O5942" s="3">
        <f t="shared" si="278"/>
        <v>37.505097199189237</v>
      </c>
      <c r="P5942" s="3">
        <v>27</v>
      </c>
      <c r="Q5942" s="3">
        <v>5.0155000000000003</v>
      </c>
    </row>
    <row r="5943" spans="1:17" x14ac:dyDescent="0.4">
      <c r="A5943" s="1">
        <v>43348.583677083334</v>
      </c>
      <c r="B5943" s="3">
        <v>31.1</v>
      </c>
      <c r="C5943" s="3">
        <v>53.2517</v>
      </c>
      <c r="D5943" s="3">
        <v>-797.88909999999998</v>
      </c>
      <c r="E5943" s="3">
        <v>-36.154000000000003</v>
      </c>
      <c r="F5943" s="3">
        <v>-134.85319999999999</v>
      </c>
      <c r="G5943" s="3">
        <v>-187.03579999999999</v>
      </c>
      <c r="H5943" s="3">
        <v>-115.6968</v>
      </c>
      <c r="I5943" s="3">
        <v>-37.2498</v>
      </c>
      <c r="J5943" s="3">
        <v>-2813.1484999999998</v>
      </c>
      <c r="K5943" s="3">
        <f t="shared" si="276"/>
        <v>120</v>
      </c>
      <c r="L5943" s="3">
        <v>4635.6229999999996</v>
      </c>
      <c r="M5943" s="3">
        <v>-329.97969999999998</v>
      </c>
      <c r="N5943" s="3">
        <f t="shared" si="277"/>
        <v>303.61610000000007</v>
      </c>
      <c r="O5943" s="3">
        <f t="shared" si="278"/>
        <v>6.9931845402616579</v>
      </c>
      <c r="P5943" s="3">
        <v>27</v>
      </c>
      <c r="Q5943" s="3">
        <v>5.0393999999999997</v>
      </c>
    </row>
    <row r="5944" spans="1:17" x14ac:dyDescent="0.4">
      <c r="A5944" s="1">
        <v>43348.625343807871</v>
      </c>
      <c r="B5944" s="3">
        <v>32.799999999999997</v>
      </c>
      <c r="C5944" s="3">
        <v>55.6922</v>
      </c>
      <c r="D5944" s="3">
        <v>-729.95090000000005</v>
      </c>
      <c r="E5944" s="3">
        <v>-44.154299999999999</v>
      </c>
      <c r="F5944" s="3">
        <v>-141.34119999999999</v>
      </c>
      <c r="G5944" s="3">
        <v>-190.429</v>
      </c>
      <c r="H5944" s="3">
        <v>-90.540800000000004</v>
      </c>
      <c r="I5944" s="3">
        <v>-100.4697</v>
      </c>
      <c r="J5944" s="3">
        <v>-2703.6525999999999</v>
      </c>
      <c r="K5944" s="3">
        <f t="shared" si="276"/>
        <v>120</v>
      </c>
      <c r="L5944" s="3">
        <v>3626.9684000000002</v>
      </c>
      <c r="M5944" s="3">
        <v>-316.81689999999998</v>
      </c>
      <c r="N5944" s="3">
        <f t="shared" si="277"/>
        <v>-570.38699999999994</v>
      </c>
      <c r="O5944" s="3">
        <f t="shared" si="278"/>
        <v>-13.137714206744057</v>
      </c>
      <c r="P5944" s="3">
        <v>27</v>
      </c>
      <c r="Q5944" s="3">
        <v>4.6467000000000001</v>
      </c>
    </row>
    <row r="5945" spans="1:17" x14ac:dyDescent="0.4">
      <c r="A5945" s="1">
        <v>43348.667010532408</v>
      </c>
      <c r="B5945" s="3">
        <v>31.7</v>
      </c>
      <c r="C5945" s="3">
        <v>55.780099999999997</v>
      </c>
      <c r="D5945" s="3">
        <v>-709.95579999999995</v>
      </c>
      <c r="E5945" s="3">
        <v>-62.720599999999997</v>
      </c>
      <c r="F5945" s="3">
        <v>-159.5205</v>
      </c>
      <c r="G5945" s="3">
        <v>-213.22370000000001</v>
      </c>
      <c r="H5945" s="3">
        <v>-82.540199999999999</v>
      </c>
      <c r="I5945" s="3">
        <v>-209.51050000000001</v>
      </c>
      <c r="J5945" s="3">
        <v>-2367.4119999999998</v>
      </c>
      <c r="K5945" s="3">
        <f t="shared" si="276"/>
        <v>120</v>
      </c>
      <c r="L5945" s="3">
        <v>2483.4461999999999</v>
      </c>
      <c r="M5945" s="3">
        <v>-334.65120000000002</v>
      </c>
      <c r="N5945" s="3">
        <f t="shared" si="277"/>
        <v>-1536.0882999999997</v>
      </c>
      <c r="O5945" s="3">
        <f t="shared" si="278"/>
        <v>-35.380696056753266</v>
      </c>
      <c r="P5945" s="3">
        <v>27</v>
      </c>
      <c r="Q5945" s="3">
        <v>3.7705000000000002</v>
      </c>
    </row>
    <row r="5946" spans="1:17" x14ac:dyDescent="0.4">
      <c r="A5946" s="1">
        <v>43348.708677256946</v>
      </c>
      <c r="B5946" s="3">
        <v>30</v>
      </c>
      <c r="C5946" s="3">
        <v>53.267499999999998</v>
      </c>
      <c r="D5946" s="3">
        <v>-637.60050000000001</v>
      </c>
      <c r="E5946" s="3">
        <v>-81.2547</v>
      </c>
      <c r="F5946" s="3">
        <v>-162.49680000000001</v>
      </c>
      <c r="G5946" s="3">
        <v>-216.8038</v>
      </c>
      <c r="H5946" s="3">
        <v>-110.5763</v>
      </c>
      <c r="I5946" s="3">
        <v>-318.27519999999998</v>
      </c>
      <c r="J5946" s="3">
        <v>-1715.4522999999999</v>
      </c>
      <c r="K5946" s="3">
        <f t="shared" si="276"/>
        <v>120</v>
      </c>
      <c r="L5946" s="3">
        <v>987.51300000000003</v>
      </c>
      <c r="M5946" s="3">
        <v>-332.39600000000002</v>
      </c>
      <c r="N5946" s="3">
        <f t="shared" si="277"/>
        <v>-2467.3426000000004</v>
      </c>
      <c r="O5946" s="3">
        <f t="shared" si="278"/>
        <v>-56.830260733370196</v>
      </c>
      <c r="P5946" s="3">
        <v>27</v>
      </c>
      <c r="Q5946" s="3">
        <v>2.4512999999999998</v>
      </c>
    </row>
    <row r="5947" spans="1:17" x14ac:dyDescent="0.4">
      <c r="A5947" s="1">
        <v>43348.750343981483</v>
      </c>
      <c r="B5947" s="3">
        <v>28.3</v>
      </c>
      <c r="C5947" s="3">
        <v>49.817100000000003</v>
      </c>
      <c r="D5947" s="3">
        <v>-541.85829999999999</v>
      </c>
      <c r="E5947" s="3">
        <v>-80.0167</v>
      </c>
      <c r="F5947" s="3">
        <v>-143.30680000000001</v>
      </c>
      <c r="G5947" s="3">
        <v>-191.11349999999999</v>
      </c>
      <c r="H5947" s="3">
        <v>-124.0412</v>
      </c>
      <c r="I5947" s="3">
        <v>-328.73140000000001</v>
      </c>
      <c r="J5947" s="3">
        <v>-1047.1654000000001</v>
      </c>
      <c r="K5947" s="3">
        <f t="shared" si="276"/>
        <v>120</v>
      </c>
      <c r="L5947" s="3">
        <v>277.80450000000002</v>
      </c>
      <c r="M5947" s="3">
        <v>-297.54390000000001</v>
      </c>
      <c r="N5947" s="3">
        <f t="shared" si="277"/>
        <v>-2355.9726999999998</v>
      </c>
      <c r="O5947" s="3">
        <f t="shared" si="278"/>
        <v>-54.265079694121987</v>
      </c>
      <c r="P5947" s="3">
        <v>27</v>
      </c>
      <c r="Q5947" s="3">
        <v>1.3873</v>
      </c>
    </row>
    <row r="5948" spans="1:17" x14ac:dyDescent="0.4">
      <c r="A5948" s="1">
        <v>43348.79201070602</v>
      </c>
      <c r="B5948" s="3">
        <v>27.2</v>
      </c>
      <c r="C5948" s="3">
        <v>46.354100000000003</v>
      </c>
      <c r="D5948" s="3">
        <v>-445.6404</v>
      </c>
      <c r="E5948" s="3">
        <v>-70.400999999999996</v>
      </c>
      <c r="F5948" s="3">
        <v>-121.1538</v>
      </c>
      <c r="G5948" s="3">
        <v>-161.54839999999999</v>
      </c>
      <c r="H5948" s="3">
        <v>-115.437</v>
      </c>
      <c r="I5948" s="3">
        <v>-294.56369999999998</v>
      </c>
      <c r="J5948" s="3">
        <v>-494.42500000000001</v>
      </c>
      <c r="K5948" s="3">
        <f t="shared" si="276"/>
        <v>120</v>
      </c>
      <c r="L5948" s="3">
        <v>9.7873999999999999</v>
      </c>
      <c r="M5948" s="3">
        <v>-251.1901</v>
      </c>
      <c r="N5948" s="3">
        <f t="shared" si="277"/>
        <v>-1824.5720000000001</v>
      </c>
      <c r="O5948" s="3">
        <f t="shared" si="278"/>
        <v>-42.025336281555191</v>
      </c>
      <c r="P5948" s="3">
        <v>27</v>
      </c>
      <c r="Q5948" s="3">
        <v>0.69340000000000002</v>
      </c>
    </row>
    <row r="5949" spans="1:17" x14ac:dyDescent="0.4">
      <c r="A5949" s="1">
        <v>43348.833677430557</v>
      </c>
      <c r="B5949" s="3">
        <v>24.4</v>
      </c>
      <c r="C5949" s="3">
        <v>42.9773</v>
      </c>
      <c r="D5949" s="3">
        <v>-453.81310000000002</v>
      </c>
      <c r="E5949" s="3">
        <v>-70.5441</v>
      </c>
      <c r="F5949" s="3">
        <v>-119.6819</v>
      </c>
      <c r="G5949" s="3">
        <v>-159.57859999999999</v>
      </c>
      <c r="H5949" s="3">
        <v>-118.1084</v>
      </c>
      <c r="I5949" s="3">
        <v>-290.02910000000003</v>
      </c>
      <c r="J5949" s="3">
        <v>-112.8595</v>
      </c>
      <c r="K5949" s="3">
        <f t="shared" si="276"/>
        <v>120</v>
      </c>
      <c r="L5949" s="3">
        <v>0</v>
      </c>
      <c r="M5949" s="3">
        <v>-257.10169999999999</v>
      </c>
      <c r="N5949" s="3">
        <f t="shared" si="277"/>
        <v>-1461.7164</v>
      </c>
      <c r="O5949" s="3">
        <f t="shared" si="278"/>
        <v>-33.667689331122169</v>
      </c>
      <c r="P5949" s="3">
        <v>27</v>
      </c>
      <c r="Q5949" s="3">
        <v>0.19470000000000001</v>
      </c>
    </row>
    <row r="5950" spans="1:17" x14ac:dyDescent="0.4">
      <c r="A5950" s="1">
        <v>43348.875344155094</v>
      </c>
      <c r="B5950" s="3">
        <v>22.2</v>
      </c>
      <c r="C5950" s="3">
        <v>39.820900000000002</v>
      </c>
      <c r="D5950" s="3">
        <v>-459.58909999999997</v>
      </c>
      <c r="E5950" s="3">
        <v>-69.9953</v>
      </c>
      <c r="F5950" s="3">
        <v>-118.2882</v>
      </c>
      <c r="G5950" s="3">
        <v>-157.7183</v>
      </c>
      <c r="H5950" s="3">
        <v>-117.86490000000001</v>
      </c>
      <c r="I5950" s="3">
        <v>-277.39890000000003</v>
      </c>
      <c r="J5950" s="3">
        <v>191.8914</v>
      </c>
      <c r="K5950" s="3">
        <f t="shared" si="276"/>
        <v>120</v>
      </c>
      <c r="L5950" s="3">
        <v>0</v>
      </c>
      <c r="M5950" s="3">
        <v>-261.23059999999998</v>
      </c>
      <c r="N5950" s="3">
        <f t="shared" si="277"/>
        <v>-1150.1938999999998</v>
      </c>
      <c r="O5950" s="3">
        <f t="shared" si="278"/>
        <v>-26.492396812235118</v>
      </c>
      <c r="P5950" s="3">
        <v>26.575199999999999</v>
      </c>
      <c r="Q5950" s="3">
        <v>0</v>
      </c>
    </row>
    <row r="5951" spans="1:17" x14ac:dyDescent="0.4">
      <c r="A5951" s="1">
        <v>43348.917010879632</v>
      </c>
      <c r="B5951" s="3">
        <v>18.899999999999999</v>
      </c>
      <c r="C5951" s="3">
        <v>36.615200000000002</v>
      </c>
      <c r="D5951" s="3">
        <v>-525.06730000000005</v>
      </c>
      <c r="E5951" s="3">
        <v>-79.031800000000004</v>
      </c>
      <c r="F5951" s="3">
        <v>-133.4119</v>
      </c>
      <c r="G5951" s="3">
        <v>-177.8828</v>
      </c>
      <c r="H5951" s="3">
        <v>-133.2988</v>
      </c>
      <c r="I5951" s="3">
        <v>-304.94159999999999</v>
      </c>
      <c r="J5951" s="3">
        <v>425.82600000000002</v>
      </c>
      <c r="K5951" s="3">
        <f t="shared" si="276"/>
        <v>120</v>
      </c>
      <c r="L5951" s="3">
        <v>0</v>
      </c>
      <c r="M5951" s="3">
        <v>-298.89929999999998</v>
      </c>
      <c r="N5951" s="3">
        <f t="shared" si="277"/>
        <v>-1106.7075</v>
      </c>
      <c r="O5951" s="3">
        <f t="shared" si="278"/>
        <v>-25.490775290215595</v>
      </c>
      <c r="P5951" s="3">
        <v>25.394300000000001</v>
      </c>
      <c r="Q5951" s="3">
        <v>0</v>
      </c>
    </row>
    <row r="5952" spans="1:17" x14ac:dyDescent="0.4">
      <c r="A5952" s="1">
        <v>43348.958677604169</v>
      </c>
      <c r="B5952" s="3">
        <v>17.8</v>
      </c>
      <c r="C5952" s="3">
        <v>33.821300000000001</v>
      </c>
      <c r="D5952" s="3">
        <v>-508.57729999999998</v>
      </c>
      <c r="E5952" s="3">
        <v>-75.058400000000006</v>
      </c>
      <c r="F5952" s="3">
        <v>-126.67319999999999</v>
      </c>
      <c r="G5952" s="3">
        <v>-168.89769999999999</v>
      </c>
      <c r="H5952" s="3">
        <v>-126.6431</v>
      </c>
      <c r="I5952" s="3">
        <v>-277.92399999999998</v>
      </c>
      <c r="J5952" s="3">
        <v>649.96820000000002</v>
      </c>
      <c r="K5952" s="3">
        <f t="shared" si="276"/>
        <v>120</v>
      </c>
      <c r="L5952" s="3">
        <v>0</v>
      </c>
      <c r="M5952" s="3">
        <v>-290.23630000000003</v>
      </c>
      <c r="N5952" s="3">
        <f t="shared" si="277"/>
        <v>-804.04179999999997</v>
      </c>
      <c r="O5952" s="3">
        <f t="shared" si="278"/>
        <v>-18.519481297217617</v>
      </c>
      <c r="P5952" s="3">
        <v>24.285399999999999</v>
      </c>
      <c r="Q5952" s="3">
        <v>0</v>
      </c>
    </row>
    <row r="5953" spans="1:17" x14ac:dyDescent="0.4">
      <c r="A5953" s="1">
        <v>43349.000344328706</v>
      </c>
      <c r="B5953" s="3">
        <v>16.7</v>
      </c>
      <c r="C5953" s="3">
        <v>31.275600000000001</v>
      </c>
      <c r="D5953" s="3">
        <v>-509.18060000000003</v>
      </c>
      <c r="E5953" s="3">
        <v>-75.817499999999995</v>
      </c>
      <c r="F5953" s="3">
        <v>-127.9453</v>
      </c>
      <c r="G5953" s="3">
        <v>-170.59379999999999</v>
      </c>
      <c r="H5953" s="3">
        <v>-127.93729999999999</v>
      </c>
      <c r="I5953" s="3">
        <v>-276.66579999999999</v>
      </c>
      <c r="J5953" s="3">
        <v>804.00030000000004</v>
      </c>
      <c r="K5953" s="3">
        <f t="shared" si="276"/>
        <v>120</v>
      </c>
      <c r="L5953" s="3">
        <v>0</v>
      </c>
      <c r="M5953" s="3">
        <v>-290.95589999999999</v>
      </c>
      <c r="N5953" s="3">
        <f t="shared" si="277"/>
        <v>-655.09590000000003</v>
      </c>
      <c r="O5953" s="3">
        <f t="shared" si="278"/>
        <v>-15.088812880044228</v>
      </c>
      <c r="P5953" s="3">
        <v>23.164000000000001</v>
      </c>
      <c r="Q5953" s="3">
        <v>0</v>
      </c>
    </row>
    <row r="5954" spans="1:17" x14ac:dyDescent="0.4">
      <c r="A5954" s="1">
        <v>43349.042011053243</v>
      </c>
      <c r="B5954" s="3">
        <v>16.7</v>
      </c>
      <c r="C5954" s="3">
        <v>29.166</v>
      </c>
      <c r="D5954" s="3">
        <v>-475.43630000000002</v>
      </c>
      <c r="E5954" s="3">
        <v>-70.479799999999997</v>
      </c>
      <c r="F5954" s="3">
        <v>-118.93559999999999</v>
      </c>
      <c r="G5954" s="3">
        <v>-158.58080000000001</v>
      </c>
      <c r="H5954" s="3">
        <v>-118.93340000000001</v>
      </c>
      <c r="I5954" s="3">
        <v>-250.9932</v>
      </c>
      <c r="J5954" s="3">
        <v>925.58199999999999</v>
      </c>
      <c r="K5954" s="3">
        <f t="shared" si="276"/>
        <v>120</v>
      </c>
      <c r="L5954" s="3">
        <v>0</v>
      </c>
      <c r="M5954" s="3">
        <v>-272.21749999999997</v>
      </c>
      <c r="N5954" s="3">
        <f t="shared" si="277"/>
        <v>-419.9946000000001</v>
      </c>
      <c r="O5954" s="3">
        <f t="shared" si="278"/>
        <v>-9.6737285793255978</v>
      </c>
      <c r="P5954" s="3">
        <v>22.263300000000001</v>
      </c>
      <c r="Q5954" s="3">
        <v>0</v>
      </c>
    </row>
    <row r="5955" spans="1:17" x14ac:dyDescent="0.4">
      <c r="A5955" s="1">
        <v>43349.08367777778</v>
      </c>
      <c r="B5955" s="3">
        <v>15</v>
      </c>
      <c r="C5955" s="3">
        <v>27.0763</v>
      </c>
      <c r="D5955" s="3">
        <v>-520.03610000000003</v>
      </c>
      <c r="E5955" s="3">
        <v>-76.925600000000003</v>
      </c>
      <c r="F5955" s="3">
        <v>-129.81209999999999</v>
      </c>
      <c r="G5955" s="3">
        <v>-173.08279999999999</v>
      </c>
      <c r="H5955" s="3">
        <v>-129.8116</v>
      </c>
      <c r="I5955" s="3">
        <v>-275.11309999999997</v>
      </c>
      <c r="J5955" s="3">
        <v>992.49310000000003</v>
      </c>
      <c r="K5955" s="3">
        <f t="shared" ref="K5955:K6018" si="279">200*0.6</f>
        <v>120</v>
      </c>
      <c r="L5955" s="3">
        <v>0</v>
      </c>
      <c r="M5955" s="3">
        <v>-297.62389999999999</v>
      </c>
      <c r="N5955" s="3">
        <f t="shared" ref="N5955:N6018" si="280">D5955+E5955+F5955+G5955+H5955+I5955+J5955+K5955+L5955+M5955</f>
        <v>-489.91210000000007</v>
      </c>
      <c r="O5955" s="3">
        <f t="shared" ref="O5955:O6018" si="281">N5955/1005/1.2/129.6*3600</f>
        <v>-11.284137184448131</v>
      </c>
      <c r="P5955" s="3">
        <v>21.2013</v>
      </c>
      <c r="Q5955" s="3">
        <v>0</v>
      </c>
    </row>
    <row r="5956" spans="1:17" x14ac:dyDescent="0.4">
      <c r="A5956" s="1">
        <v>43349.125344502318</v>
      </c>
      <c r="B5956" s="3">
        <v>14.4</v>
      </c>
      <c r="C5956" s="3">
        <v>25.236799999999999</v>
      </c>
      <c r="D5956" s="3">
        <v>-518.78719999999998</v>
      </c>
      <c r="E5956" s="3">
        <v>-76.303600000000003</v>
      </c>
      <c r="F5956" s="3">
        <v>-128.76230000000001</v>
      </c>
      <c r="G5956" s="3">
        <v>-171.6831</v>
      </c>
      <c r="H5956" s="3">
        <v>-128.76220000000001</v>
      </c>
      <c r="I5956" s="3">
        <v>-268.02330000000001</v>
      </c>
      <c r="J5956" s="3">
        <v>1075.473</v>
      </c>
      <c r="K5956" s="3">
        <f t="shared" si="279"/>
        <v>120</v>
      </c>
      <c r="L5956" s="3">
        <v>0</v>
      </c>
      <c r="M5956" s="3">
        <v>-297.15129999999999</v>
      </c>
      <c r="N5956" s="3">
        <f t="shared" si="280"/>
        <v>-394</v>
      </c>
      <c r="O5956" s="3">
        <f t="shared" si="281"/>
        <v>-9.0749953934033556</v>
      </c>
      <c r="P5956" s="3">
        <v>20.2361</v>
      </c>
      <c r="Q5956" s="3">
        <v>0</v>
      </c>
    </row>
    <row r="5957" spans="1:17" x14ac:dyDescent="0.4">
      <c r="A5957" s="1">
        <v>43349.167011226855</v>
      </c>
      <c r="B5957" s="3">
        <v>13.9</v>
      </c>
      <c r="C5957" s="3">
        <v>23.608599999999999</v>
      </c>
      <c r="D5957" s="3">
        <v>-518.91240000000005</v>
      </c>
      <c r="E5957" s="3">
        <v>-76.243799999999993</v>
      </c>
      <c r="F5957" s="3">
        <v>-128.66149999999999</v>
      </c>
      <c r="G5957" s="3">
        <v>-171.54859999999999</v>
      </c>
      <c r="H5957" s="3">
        <v>-128.66139999999999</v>
      </c>
      <c r="I5957" s="3">
        <v>-265.64760000000001</v>
      </c>
      <c r="J5957" s="3">
        <v>1136.3367000000001</v>
      </c>
      <c r="K5957" s="3">
        <f t="shared" si="279"/>
        <v>120</v>
      </c>
      <c r="L5957" s="3">
        <v>0</v>
      </c>
      <c r="M5957" s="3">
        <v>-297.38850000000002</v>
      </c>
      <c r="N5957" s="3">
        <f t="shared" si="280"/>
        <v>-330.72710000000006</v>
      </c>
      <c r="O5957" s="3">
        <f t="shared" si="281"/>
        <v>-7.6176317486640892</v>
      </c>
      <c r="P5957" s="3">
        <v>20</v>
      </c>
      <c r="Q5957" s="3">
        <v>0.2359</v>
      </c>
    </row>
    <row r="5958" spans="1:17" x14ac:dyDescent="0.4">
      <c r="A5958" s="1">
        <v>43349.208677951392</v>
      </c>
      <c r="B5958" s="3">
        <v>13.3</v>
      </c>
      <c r="C5958" s="3">
        <v>22.1341</v>
      </c>
      <c r="D5958" s="3">
        <v>-526.41099999999994</v>
      </c>
      <c r="E5958" s="3">
        <v>-77.275700000000001</v>
      </c>
      <c r="F5958" s="3">
        <v>-130.40280000000001</v>
      </c>
      <c r="G5958" s="3">
        <v>-173.87039999999999</v>
      </c>
      <c r="H5958" s="3">
        <v>-130.40280000000001</v>
      </c>
      <c r="I5958" s="3">
        <v>-268.21319999999997</v>
      </c>
      <c r="J5958" s="3">
        <v>1182.5065</v>
      </c>
      <c r="K5958" s="3">
        <f t="shared" si="279"/>
        <v>120</v>
      </c>
      <c r="L5958" s="3">
        <v>0</v>
      </c>
      <c r="M5958" s="3">
        <v>-301.75439999999998</v>
      </c>
      <c r="N5958" s="3">
        <f t="shared" si="280"/>
        <v>-305.82380000000006</v>
      </c>
      <c r="O5958" s="3">
        <f t="shared" si="281"/>
        <v>-7.0440344573429172</v>
      </c>
      <c r="P5958" s="3">
        <v>20</v>
      </c>
      <c r="Q5958" s="3">
        <v>0.43990000000000001</v>
      </c>
    </row>
    <row r="5959" spans="1:17" x14ac:dyDescent="0.4">
      <c r="A5959" s="1">
        <v>43349.250344675929</v>
      </c>
      <c r="B5959" s="3">
        <v>12.8</v>
      </c>
      <c r="C5959" s="3">
        <v>20.835100000000001</v>
      </c>
      <c r="D5959" s="3">
        <v>-531.63890000000004</v>
      </c>
      <c r="E5959" s="3">
        <v>-77.25</v>
      </c>
      <c r="F5959" s="3">
        <v>-130.35929999999999</v>
      </c>
      <c r="G5959" s="3">
        <v>-173.8124</v>
      </c>
      <c r="H5959" s="3">
        <v>-130.35929999999999</v>
      </c>
      <c r="I5959" s="3">
        <v>-265.49610000000001</v>
      </c>
      <c r="J5959" s="3">
        <v>1221.3896999999999</v>
      </c>
      <c r="K5959" s="3">
        <f t="shared" si="279"/>
        <v>120</v>
      </c>
      <c r="L5959" s="3">
        <v>4.8936999999999999</v>
      </c>
      <c r="M5959" s="3">
        <v>-304.72710000000001</v>
      </c>
      <c r="N5959" s="3">
        <f t="shared" si="280"/>
        <v>-267.3597000000002</v>
      </c>
      <c r="O5959" s="3">
        <f t="shared" si="281"/>
        <v>-6.1580914870094041</v>
      </c>
      <c r="P5959" s="3">
        <v>20</v>
      </c>
      <c r="Q5959" s="3">
        <v>0.55030000000000001</v>
      </c>
    </row>
    <row r="5960" spans="1:17" x14ac:dyDescent="0.4">
      <c r="A5960" s="1">
        <v>43349.292011400466</v>
      </c>
      <c r="B5960" s="3">
        <v>13.3</v>
      </c>
      <c r="C5960" s="3">
        <v>20.7638</v>
      </c>
      <c r="D5960" s="3">
        <v>-522.03020000000004</v>
      </c>
      <c r="E5960" s="3">
        <v>-63.253500000000003</v>
      </c>
      <c r="F5960" s="3">
        <v>-77.846299999999999</v>
      </c>
      <c r="G5960" s="3">
        <v>-139.50819999999999</v>
      </c>
      <c r="H5960" s="3">
        <v>-106.7402</v>
      </c>
      <c r="I5960" s="3">
        <v>-184.2277</v>
      </c>
      <c r="J5960" s="3">
        <v>1127.4993999999999</v>
      </c>
      <c r="K5960" s="3">
        <f t="shared" si="279"/>
        <v>120</v>
      </c>
      <c r="L5960" s="3">
        <v>491.11270000000002</v>
      </c>
      <c r="M5960" s="3">
        <v>-287.32010000000002</v>
      </c>
      <c r="N5960" s="3">
        <f t="shared" si="280"/>
        <v>357.68589999999995</v>
      </c>
      <c r="O5960" s="3">
        <f t="shared" si="281"/>
        <v>8.2385733370186109</v>
      </c>
      <c r="P5960" s="3">
        <v>20</v>
      </c>
      <c r="Q5960" s="3">
        <v>0.22950000000000001</v>
      </c>
    </row>
    <row r="5961" spans="1:17" x14ac:dyDescent="0.4">
      <c r="A5961" s="1">
        <v>43349.333678124996</v>
      </c>
      <c r="B5961" s="3">
        <v>16.7</v>
      </c>
      <c r="C5961" s="3">
        <v>22.258400000000002</v>
      </c>
      <c r="D5961" s="3">
        <v>-439.12310000000002</v>
      </c>
      <c r="E5961" s="3">
        <v>-37.532200000000003</v>
      </c>
      <c r="F5961" s="3">
        <v>5.0754999999999999</v>
      </c>
      <c r="G5961" s="3">
        <v>-91.218400000000003</v>
      </c>
      <c r="H5961" s="3">
        <v>-69.311499999999995</v>
      </c>
      <c r="I5961" s="3">
        <v>-52.047400000000003</v>
      </c>
      <c r="J5961" s="3">
        <v>893.90949999999998</v>
      </c>
      <c r="K5961" s="3">
        <f t="shared" si="279"/>
        <v>120</v>
      </c>
      <c r="L5961" s="3">
        <v>994.82429999999999</v>
      </c>
      <c r="M5961" s="3">
        <v>-227.68170000000001</v>
      </c>
      <c r="N5961" s="3">
        <f t="shared" si="280"/>
        <v>1096.8949999999998</v>
      </c>
      <c r="O5961" s="3">
        <f t="shared" si="281"/>
        <v>25.2647641422517</v>
      </c>
      <c r="P5961" s="3">
        <v>21.2759</v>
      </c>
      <c r="Q5961" s="3">
        <v>0</v>
      </c>
    </row>
    <row r="5962" spans="1:17" x14ac:dyDescent="0.4">
      <c r="A5962" s="1">
        <v>43349.375344849534</v>
      </c>
      <c r="B5962" s="3">
        <v>20</v>
      </c>
      <c r="C5962" s="3">
        <v>25.880500000000001</v>
      </c>
      <c r="D5962" s="3">
        <v>-432.69049999999999</v>
      </c>
      <c r="E5962" s="3">
        <v>-12.705</v>
      </c>
      <c r="F5962" s="3">
        <v>58.8949</v>
      </c>
      <c r="G5962" s="3">
        <v>-59.847999999999999</v>
      </c>
      <c r="H5962" s="3">
        <v>-45.158499999999997</v>
      </c>
      <c r="I5962" s="3">
        <v>77.160700000000006</v>
      </c>
      <c r="J5962" s="3">
        <v>330.78649999999999</v>
      </c>
      <c r="K5962" s="3">
        <f t="shared" si="279"/>
        <v>120</v>
      </c>
      <c r="L5962" s="3">
        <v>2140.6224000000002</v>
      </c>
      <c r="M5962" s="3">
        <v>-194.39340000000001</v>
      </c>
      <c r="N5962" s="3">
        <f t="shared" si="280"/>
        <v>1982.6691000000001</v>
      </c>
      <c r="O5962" s="3">
        <f t="shared" si="281"/>
        <v>45.666784134881155</v>
      </c>
      <c r="P5962" s="3">
        <v>25.005800000000001</v>
      </c>
      <c r="Q5962" s="3">
        <v>0</v>
      </c>
    </row>
    <row r="5963" spans="1:17" x14ac:dyDescent="0.4">
      <c r="A5963" s="1">
        <v>43349.417011574071</v>
      </c>
      <c r="B5963" s="3">
        <v>23.9</v>
      </c>
      <c r="C5963" s="3">
        <v>31.62</v>
      </c>
      <c r="D5963" s="3">
        <v>-468.23700000000002</v>
      </c>
      <c r="E5963" s="3">
        <v>6.2183000000000002</v>
      </c>
      <c r="F5963" s="3">
        <v>71.172399999999996</v>
      </c>
      <c r="G5963" s="3">
        <v>-46.008699999999997</v>
      </c>
      <c r="H5963" s="3">
        <v>-34.581800000000001</v>
      </c>
      <c r="I5963" s="3">
        <v>177.8372</v>
      </c>
      <c r="J5963" s="3">
        <v>-480.52569999999997</v>
      </c>
      <c r="K5963" s="3">
        <f t="shared" si="279"/>
        <v>120</v>
      </c>
      <c r="L5963" s="3">
        <v>3512.2123000000001</v>
      </c>
      <c r="M5963" s="3">
        <v>-178.41149999999999</v>
      </c>
      <c r="N5963" s="3">
        <f t="shared" si="280"/>
        <v>2679.6755000000003</v>
      </c>
      <c r="O5963" s="3">
        <f t="shared" si="281"/>
        <v>61.720920858669629</v>
      </c>
      <c r="P5963" s="3">
        <v>27</v>
      </c>
      <c r="Q5963" s="3">
        <v>1.4073</v>
      </c>
    </row>
    <row r="5964" spans="1:17" x14ac:dyDescent="0.4">
      <c r="A5964" s="1">
        <v>43349.458678298608</v>
      </c>
      <c r="B5964" s="3">
        <v>26.7</v>
      </c>
      <c r="C5964" s="3">
        <v>38.399900000000002</v>
      </c>
      <c r="D5964" s="3">
        <v>-579.73320000000001</v>
      </c>
      <c r="E5964" s="3">
        <v>5.4675000000000002</v>
      </c>
      <c r="F5964" s="3">
        <v>32.207099999999997</v>
      </c>
      <c r="G5964" s="3">
        <v>-72.746099999999998</v>
      </c>
      <c r="H5964" s="3">
        <v>-54.579799999999999</v>
      </c>
      <c r="I5964" s="3">
        <v>182.63409999999999</v>
      </c>
      <c r="J5964" s="3">
        <v>-1384.6223</v>
      </c>
      <c r="K5964" s="3">
        <f t="shared" si="279"/>
        <v>120</v>
      </c>
      <c r="L5964" s="3">
        <v>4615.1162999999997</v>
      </c>
      <c r="M5964" s="3">
        <v>-211.57429999999999</v>
      </c>
      <c r="N5964" s="3">
        <f t="shared" si="280"/>
        <v>2652.1692999999996</v>
      </c>
      <c r="O5964" s="3">
        <f t="shared" si="281"/>
        <v>61.08737101529389</v>
      </c>
      <c r="P5964" s="3">
        <v>27</v>
      </c>
      <c r="Q5964" s="3">
        <v>3.3047</v>
      </c>
    </row>
    <row r="5965" spans="1:17" x14ac:dyDescent="0.4">
      <c r="A5965" s="1">
        <v>43349.500345023145</v>
      </c>
      <c r="B5965" s="3">
        <v>28.9</v>
      </c>
      <c r="C5965" s="3">
        <v>45.222999999999999</v>
      </c>
      <c r="D5965" s="3">
        <v>-697.07929999999999</v>
      </c>
      <c r="E5965" s="3">
        <v>-4.8048000000000002</v>
      </c>
      <c r="F5965" s="3">
        <v>-29.570499999999999</v>
      </c>
      <c r="G5965" s="3">
        <v>-113.76560000000001</v>
      </c>
      <c r="H5965" s="3">
        <v>-85.329700000000003</v>
      </c>
      <c r="I5965" s="3">
        <v>135.1568</v>
      </c>
      <c r="J5965" s="3">
        <v>-2176.5454</v>
      </c>
      <c r="K5965" s="3">
        <f t="shared" si="279"/>
        <v>120</v>
      </c>
      <c r="L5965" s="3">
        <v>5245.8792000000003</v>
      </c>
      <c r="M5965" s="3">
        <v>-259.9538</v>
      </c>
      <c r="N5965" s="3">
        <f t="shared" si="280"/>
        <v>2133.9868999999999</v>
      </c>
      <c r="O5965" s="3">
        <f t="shared" si="281"/>
        <v>49.152084484982488</v>
      </c>
      <c r="P5965" s="3">
        <v>27</v>
      </c>
      <c r="Q5965" s="3">
        <v>4.5359999999999996</v>
      </c>
    </row>
    <row r="5966" spans="1:17" x14ac:dyDescent="0.4">
      <c r="A5966" s="1">
        <v>43349.542011747682</v>
      </c>
      <c r="B5966" s="3">
        <v>30</v>
      </c>
      <c r="C5966" s="3">
        <v>51.125300000000003</v>
      </c>
      <c r="D5966" s="3">
        <v>-808.20619999999997</v>
      </c>
      <c r="E5966" s="3">
        <v>-22.995200000000001</v>
      </c>
      <c r="F5966" s="3">
        <v>-103.3867</v>
      </c>
      <c r="G5966" s="3">
        <v>-163.86699999999999</v>
      </c>
      <c r="H5966" s="3">
        <v>-121.8711</v>
      </c>
      <c r="I5966" s="3">
        <v>43.523600000000002</v>
      </c>
      <c r="J5966" s="3">
        <v>-2740.3537000000001</v>
      </c>
      <c r="K5966" s="3">
        <f t="shared" si="279"/>
        <v>120</v>
      </c>
      <c r="L5966" s="3">
        <v>5369.1279999999997</v>
      </c>
      <c r="M5966" s="3">
        <v>-317.94240000000002</v>
      </c>
      <c r="N5966" s="3">
        <f t="shared" si="280"/>
        <v>1254.0292999999997</v>
      </c>
      <c r="O5966" s="3">
        <f t="shared" si="281"/>
        <v>28.884035839321911</v>
      </c>
      <c r="P5966" s="3">
        <v>27</v>
      </c>
      <c r="Q5966" s="3">
        <v>5.1688999999999998</v>
      </c>
    </row>
    <row r="5967" spans="1:17" x14ac:dyDescent="0.4">
      <c r="A5967" s="1">
        <v>43349.58367847222</v>
      </c>
      <c r="B5967" s="3">
        <v>31.1</v>
      </c>
      <c r="C5967" s="3">
        <v>55.584600000000002</v>
      </c>
      <c r="D5967" s="3">
        <v>-846.50199999999995</v>
      </c>
      <c r="E5967" s="3">
        <v>-38.1417</v>
      </c>
      <c r="F5967" s="3">
        <v>-142.43440000000001</v>
      </c>
      <c r="G5967" s="3">
        <v>-197.44110000000001</v>
      </c>
      <c r="H5967" s="3">
        <v>-121.771</v>
      </c>
      <c r="I5967" s="3">
        <v>-42.710700000000003</v>
      </c>
      <c r="J5967" s="3">
        <v>-2985.3440000000001</v>
      </c>
      <c r="K5967" s="3">
        <f t="shared" si="279"/>
        <v>120</v>
      </c>
      <c r="L5967" s="3">
        <v>4957.4074000000001</v>
      </c>
      <c r="M5967" s="3">
        <v>-348.9948</v>
      </c>
      <c r="N5967" s="3">
        <f t="shared" si="280"/>
        <v>354.0677</v>
      </c>
      <c r="O5967" s="3">
        <f t="shared" si="281"/>
        <v>8.1552353970886315</v>
      </c>
      <c r="P5967" s="3">
        <v>27</v>
      </c>
      <c r="Q5967" s="3">
        <v>5.2922000000000002</v>
      </c>
    </row>
    <row r="5968" spans="1:17" x14ac:dyDescent="0.4">
      <c r="A5968" s="1">
        <v>43349.625345196757</v>
      </c>
      <c r="B5968" s="3">
        <v>31.7</v>
      </c>
      <c r="C5968" s="3">
        <v>58.023099999999999</v>
      </c>
      <c r="D5968" s="3">
        <v>-827.899</v>
      </c>
      <c r="E5968" s="3">
        <v>-52.7943</v>
      </c>
      <c r="F5968" s="3">
        <v>-163.3467</v>
      </c>
      <c r="G5968" s="3">
        <v>-219.8501</v>
      </c>
      <c r="H5968" s="3">
        <v>-106.0252</v>
      </c>
      <c r="I5968" s="3">
        <v>-134.27969999999999</v>
      </c>
      <c r="J5968" s="3">
        <v>-2905.8085999999998</v>
      </c>
      <c r="K5968" s="3">
        <f t="shared" si="279"/>
        <v>120</v>
      </c>
      <c r="L5968" s="3">
        <v>4024.7905999999998</v>
      </c>
      <c r="M5968" s="3">
        <v>-361.73309999999998</v>
      </c>
      <c r="N5968" s="3">
        <f t="shared" si="280"/>
        <v>-626.94610000000011</v>
      </c>
      <c r="O5968" s="3">
        <f t="shared" si="281"/>
        <v>-14.440439008660405</v>
      </c>
      <c r="P5968" s="3">
        <v>27</v>
      </c>
      <c r="Q5968" s="3">
        <v>4.8883000000000001</v>
      </c>
    </row>
    <row r="5969" spans="1:17" x14ac:dyDescent="0.4">
      <c r="A5969" s="1">
        <v>43349.667011921294</v>
      </c>
      <c r="B5969" s="3">
        <v>32.200000000000003</v>
      </c>
      <c r="C5969" s="3">
        <v>58.026200000000003</v>
      </c>
      <c r="D5969" s="3">
        <v>-732.43610000000001</v>
      </c>
      <c r="E5969" s="3">
        <v>-64.590100000000007</v>
      </c>
      <c r="F5969" s="3">
        <v>-167.87479999999999</v>
      </c>
      <c r="G5969" s="3">
        <v>-224.3843</v>
      </c>
      <c r="H5969" s="3">
        <v>-84.442499999999995</v>
      </c>
      <c r="I5969" s="3">
        <v>-219.74170000000001</v>
      </c>
      <c r="J5969" s="3">
        <v>-2488.0277999999998</v>
      </c>
      <c r="K5969" s="3">
        <f t="shared" si="279"/>
        <v>120</v>
      </c>
      <c r="L5969" s="3">
        <v>2610.4789999999998</v>
      </c>
      <c r="M5969" s="3">
        <v>-343.83510000000001</v>
      </c>
      <c r="N5969" s="3">
        <f t="shared" si="280"/>
        <v>-1594.8534000000002</v>
      </c>
      <c r="O5969" s="3">
        <f t="shared" si="281"/>
        <v>-36.734231619679377</v>
      </c>
      <c r="P5969" s="3">
        <v>27</v>
      </c>
      <c r="Q5969" s="3">
        <v>3.9792000000000001</v>
      </c>
    </row>
    <row r="5970" spans="1:17" x14ac:dyDescent="0.4">
      <c r="A5970" s="1">
        <v>43349.708678645831</v>
      </c>
      <c r="B5970" s="3">
        <v>32.200000000000003</v>
      </c>
      <c r="C5970" s="3">
        <v>55.544499999999999</v>
      </c>
      <c r="D5970" s="3">
        <v>-586.11479999999995</v>
      </c>
      <c r="E5970" s="3">
        <v>-74.654200000000003</v>
      </c>
      <c r="F5970" s="3">
        <v>-153.18379999999999</v>
      </c>
      <c r="G5970" s="3">
        <v>-204.39230000000001</v>
      </c>
      <c r="H5970" s="3">
        <v>-99.2791</v>
      </c>
      <c r="I5970" s="3">
        <v>-297.89760000000001</v>
      </c>
      <c r="J5970" s="3">
        <v>-1796.9263000000001</v>
      </c>
      <c r="K5970" s="3">
        <f t="shared" si="279"/>
        <v>120</v>
      </c>
      <c r="L5970" s="3">
        <v>987.88260000000002</v>
      </c>
      <c r="M5970" s="3">
        <v>-303.00349999999997</v>
      </c>
      <c r="N5970" s="3">
        <f t="shared" si="280"/>
        <v>-2407.569</v>
      </c>
      <c r="O5970" s="3">
        <f t="shared" si="281"/>
        <v>-55.453496406854619</v>
      </c>
      <c r="P5970" s="3">
        <v>27</v>
      </c>
      <c r="Q5970" s="3">
        <v>2.6835</v>
      </c>
    </row>
    <row r="5971" spans="1:17" x14ac:dyDescent="0.4">
      <c r="A5971" s="1">
        <v>43349.750345370368</v>
      </c>
      <c r="B5971" s="3">
        <v>28.3</v>
      </c>
      <c r="C5971" s="3">
        <v>51.836300000000001</v>
      </c>
      <c r="D5971" s="3">
        <v>-581.60739999999998</v>
      </c>
      <c r="E5971" s="3">
        <v>-84.729100000000003</v>
      </c>
      <c r="F5971" s="3">
        <v>-153.14060000000001</v>
      </c>
      <c r="G5971" s="3">
        <v>-204.2268</v>
      </c>
      <c r="H5971" s="3">
        <v>-117.3463</v>
      </c>
      <c r="I5971" s="3">
        <v>-350.23349999999999</v>
      </c>
      <c r="J5971" s="3">
        <v>-1168.5643</v>
      </c>
      <c r="K5971" s="3">
        <f t="shared" si="279"/>
        <v>120</v>
      </c>
      <c r="L5971" s="3">
        <v>363.11219999999997</v>
      </c>
      <c r="M5971" s="3">
        <v>-317.58980000000003</v>
      </c>
      <c r="N5971" s="3">
        <f t="shared" si="280"/>
        <v>-2494.3256000000001</v>
      </c>
      <c r="O5971" s="3">
        <f t="shared" si="281"/>
        <v>-57.45175971991894</v>
      </c>
      <c r="P5971" s="3">
        <v>27</v>
      </c>
      <c r="Q5971" s="3">
        <v>1.5245</v>
      </c>
    </row>
    <row r="5972" spans="1:17" x14ac:dyDescent="0.4">
      <c r="A5972" s="1">
        <v>43349.792012094906</v>
      </c>
      <c r="B5972" s="3">
        <v>25.6</v>
      </c>
      <c r="C5972" s="3">
        <v>47.790700000000001</v>
      </c>
      <c r="D5972" s="3">
        <v>-535.09370000000001</v>
      </c>
      <c r="E5972" s="3">
        <v>-82.4041</v>
      </c>
      <c r="F5972" s="3">
        <v>-142.12909999999999</v>
      </c>
      <c r="G5972" s="3">
        <v>-189.51599999999999</v>
      </c>
      <c r="H5972" s="3">
        <v>-129.46250000000001</v>
      </c>
      <c r="I5972" s="3">
        <v>-341.5718</v>
      </c>
      <c r="J5972" s="3">
        <v>-560.65940000000001</v>
      </c>
      <c r="K5972" s="3">
        <f t="shared" si="279"/>
        <v>120</v>
      </c>
      <c r="L5972" s="3">
        <v>4.8936999999999999</v>
      </c>
      <c r="M5972" s="3">
        <v>-301.78789999999998</v>
      </c>
      <c r="N5972" s="3">
        <f t="shared" si="280"/>
        <v>-2157.7307999999998</v>
      </c>
      <c r="O5972" s="3">
        <f t="shared" si="281"/>
        <v>-49.698977335544498</v>
      </c>
      <c r="P5972" s="3">
        <v>27</v>
      </c>
      <c r="Q5972" s="3">
        <v>0.65949999999999998</v>
      </c>
    </row>
    <row r="5973" spans="1:17" x14ac:dyDescent="0.4">
      <c r="A5973" s="1">
        <v>43349.833678819443</v>
      </c>
      <c r="B5973" s="3">
        <v>24.4</v>
      </c>
      <c r="C5973" s="3">
        <v>44.293999999999997</v>
      </c>
      <c r="D5973" s="3">
        <v>-464.14510000000001</v>
      </c>
      <c r="E5973" s="3">
        <v>-69.535799999999995</v>
      </c>
      <c r="F5973" s="3">
        <v>-118.1939</v>
      </c>
      <c r="G5973" s="3">
        <v>-157.59469999999999</v>
      </c>
      <c r="H5973" s="3">
        <v>-114.5163</v>
      </c>
      <c r="I5973" s="3">
        <v>-279.32069999999999</v>
      </c>
      <c r="J5973" s="3">
        <v>-109.0286</v>
      </c>
      <c r="K5973" s="3">
        <f t="shared" si="279"/>
        <v>120</v>
      </c>
      <c r="L5973" s="3">
        <v>0</v>
      </c>
      <c r="M5973" s="3">
        <v>-263.07420000000002</v>
      </c>
      <c r="N5973" s="3">
        <f t="shared" si="280"/>
        <v>-1455.4093000000003</v>
      </c>
      <c r="O5973" s="3">
        <f t="shared" si="281"/>
        <v>-33.522418002579705</v>
      </c>
      <c r="P5973" s="3">
        <v>27</v>
      </c>
      <c r="Q5973" s="3">
        <v>0.22239999999999999</v>
      </c>
    </row>
    <row r="5974" spans="1:17" x14ac:dyDescent="0.4">
      <c r="A5974" s="1">
        <v>43349.87534554398</v>
      </c>
      <c r="B5974" s="3">
        <v>21.1</v>
      </c>
      <c r="C5974" s="3">
        <v>40.7864</v>
      </c>
      <c r="D5974" s="3">
        <v>-513.24530000000004</v>
      </c>
      <c r="E5974" s="3">
        <v>-76.290000000000006</v>
      </c>
      <c r="F5974" s="3">
        <v>-128.9692</v>
      </c>
      <c r="G5974" s="3">
        <v>-171.9597</v>
      </c>
      <c r="H5974" s="3">
        <v>-127.9646</v>
      </c>
      <c r="I5974" s="3">
        <v>-298.72070000000002</v>
      </c>
      <c r="J5974" s="3">
        <v>189.1559</v>
      </c>
      <c r="K5974" s="3">
        <f t="shared" si="279"/>
        <v>120</v>
      </c>
      <c r="L5974" s="3">
        <v>0</v>
      </c>
      <c r="M5974" s="3">
        <v>-291.6463</v>
      </c>
      <c r="N5974" s="3">
        <f t="shared" si="280"/>
        <v>-1299.6399000000001</v>
      </c>
      <c r="O5974" s="3">
        <f t="shared" si="281"/>
        <v>-29.934584024322831</v>
      </c>
      <c r="P5974" s="3">
        <v>26.452999999999999</v>
      </c>
      <c r="Q5974" s="3">
        <v>0</v>
      </c>
    </row>
    <row r="5975" spans="1:17" x14ac:dyDescent="0.4">
      <c r="A5975" s="1">
        <v>43349.917012268517</v>
      </c>
      <c r="B5975" s="3">
        <v>20</v>
      </c>
      <c r="C5975" s="3">
        <v>37.7515</v>
      </c>
      <c r="D5975" s="3">
        <v>-486.59980000000002</v>
      </c>
      <c r="E5975" s="3">
        <v>-70.224699999999999</v>
      </c>
      <c r="F5975" s="3">
        <v>-118.5656</v>
      </c>
      <c r="G5975" s="3">
        <v>-158.08770000000001</v>
      </c>
      <c r="H5975" s="3">
        <v>-118.29600000000001</v>
      </c>
      <c r="I5975" s="3">
        <v>-261.35289999999998</v>
      </c>
      <c r="J5975" s="3">
        <v>454.3931</v>
      </c>
      <c r="K5975" s="3">
        <f t="shared" si="279"/>
        <v>120</v>
      </c>
      <c r="L5975" s="3">
        <v>0</v>
      </c>
      <c r="M5975" s="3">
        <v>-277.37900000000002</v>
      </c>
      <c r="N5975" s="3">
        <f t="shared" si="280"/>
        <v>-916.11260000000027</v>
      </c>
      <c r="O5975" s="3">
        <f t="shared" si="281"/>
        <v>-21.100806154413128</v>
      </c>
      <c r="P5975" s="3">
        <v>25.608699999999999</v>
      </c>
      <c r="Q5975" s="3">
        <v>0</v>
      </c>
    </row>
    <row r="5976" spans="1:17" x14ac:dyDescent="0.4">
      <c r="A5976" s="1">
        <v>43349.958678993054</v>
      </c>
      <c r="B5976" s="3">
        <v>20</v>
      </c>
      <c r="C5976" s="3">
        <v>35.186</v>
      </c>
      <c r="D5976" s="3">
        <v>-439.5847</v>
      </c>
      <c r="E5976" s="3">
        <v>-64.558400000000006</v>
      </c>
      <c r="F5976" s="3">
        <v>-108.95869999999999</v>
      </c>
      <c r="G5976" s="3">
        <v>-145.2784</v>
      </c>
      <c r="H5976" s="3">
        <v>-108.8867</v>
      </c>
      <c r="I5976" s="3">
        <v>-233.69479999999999</v>
      </c>
      <c r="J5976" s="3">
        <v>632.41089999999997</v>
      </c>
      <c r="K5976" s="3">
        <f t="shared" si="279"/>
        <v>120</v>
      </c>
      <c r="L5976" s="3">
        <v>0</v>
      </c>
      <c r="M5976" s="3">
        <v>-251.21010000000001</v>
      </c>
      <c r="N5976" s="3">
        <f t="shared" si="280"/>
        <v>-599.76090000000011</v>
      </c>
      <c r="O5976" s="3">
        <f t="shared" si="281"/>
        <v>-13.814282752902159</v>
      </c>
      <c r="P5976" s="3">
        <v>24.866299999999999</v>
      </c>
      <c r="Q5976" s="3">
        <v>0</v>
      </c>
    </row>
    <row r="5977" spans="1:17" x14ac:dyDescent="0.4">
      <c r="A5977" s="1">
        <v>43350.000345717592</v>
      </c>
      <c r="B5977" s="3">
        <v>18.899999999999999</v>
      </c>
      <c r="C5977" s="3">
        <v>32.819099999999999</v>
      </c>
      <c r="D5977" s="3">
        <v>-451.59589999999997</v>
      </c>
      <c r="E5977" s="3">
        <v>-66.528899999999993</v>
      </c>
      <c r="F5977" s="3">
        <v>-112.2718</v>
      </c>
      <c r="G5977" s="3">
        <v>-149.69579999999999</v>
      </c>
      <c r="H5977" s="3">
        <v>-112.2526</v>
      </c>
      <c r="I5977" s="3">
        <v>-239.60830000000001</v>
      </c>
      <c r="J5977" s="3">
        <v>740.3741</v>
      </c>
      <c r="K5977" s="3">
        <f t="shared" si="279"/>
        <v>120</v>
      </c>
      <c r="L5977" s="3">
        <v>0</v>
      </c>
      <c r="M5977" s="3">
        <v>-258.28590000000003</v>
      </c>
      <c r="N5977" s="3">
        <f t="shared" si="280"/>
        <v>-529.86509999999998</v>
      </c>
      <c r="O5977" s="3">
        <f t="shared" si="281"/>
        <v>-12.204373963515755</v>
      </c>
      <c r="P5977" s="3">
        <v>24.040700000000001</v>
      </c>
      <c r="Q5977" s="3">
        <v>0</v>
      </c>
    </row>
    <row r="5978" spans="1:17" x14ac:dyDescent="0.4">
      <c r="A5978" s="1">
        <v>43350.042012442129</v>
      </c>
      <c r="B5978" s="3">
        <v>18.3</v>
      </c>
      <c r="C5978" s="3">
        <v>30.73</v>
      </c>
      <c r="D5978" s="3">
        <v>-448.40269999999998</v>
      </c>
      <c r="E5978" s="3">
        <v>-65.8459</v>
      </c>
      <c r="F5978" s="3">
        <v>-111.1161</v>
      </c>
      <c r="G5978" s="3">
        <v>-148.1549</v>
      </c>
      <c r="H5978" s="3">
        <v>-111.111</v>
      </c>
      <c r="I5978" s="3">
        <v>-233.24440000000001</v>
      </c>
      <c r="J5978" s="3">
        <v>832.98609999999996</v>
      </c>
      <c r="K5978" s="3">
        <f t="shared" si="279"/>
        <v>120</v>
      </c>
      <c r="L5978" s="3">
        <v>0</v>
      </c>
      <c r="M5978" s="3">
        <v>-256.73329999999999</v>
      </c>
      <c r="N5978" s="3">
        <f t="shared" si="280"/>
        <v>-421.62220000000002</v>
      </c>
      <c r="O5978" s="3">
        <f t="shared" si="281"/>
        <v>-9.7112170628339793</v>
      </c>
      <c r="P5978" s="3">
        <v>23.259799999999998</v>
      </c>
      <c r="Q5978" s="3">
        <v>0</v>
      </c>
    </row>
    <row r="5979" spans="1:17" x14ac:dyDescent="0.4">
      <c r="A5979" s="1">
        <v>43350.083679166666</v>
      </c>
      <c r="B5979" s="3">
        <v>17.2</v>
      </c>
      <c r="C5979" s="3">
        <v>28.739100000000001</v>
      </c>
      <c r="D5979" s="3">
        <v>-470.4554</v>
      </c>
      <c r="E5979" s="3">
        <v>-70.155600000000007</v>
      </c>
      <c r="F5979" s="3">
        <v>-118.38800000000001</v>
      </c>
      <c r="G5979" s="3">
        <v>-157.85059999999999</v>
      </c>
      <c r="H5979" s="3">
        <v>-118.3866</v>
      </c>
      <c r="I5979" s="3">
        <v>-249.83690000000001</v>
      </c>
      <c r="J5979" s="3">
        <v>901.23789999999997</v>
      </c>
      <c r="K5979" s="3">
        <f t="shared" si="279"/>
        <v>120</v>
      </c>
      <c r="L5979" s="3">
        <v>0</v>
      </c>
      <c r="M5979" s="3">
        <v>-269.32920000000001</v>
      </c>
      <c r="N5979" s="3">
        <f t="shared" si="280"/>
        <v>-433.16440000000011</v>
      </c>
      <c r="O5979" s="3">
        <f t="shared" si="281"/>
        <v>-9.9770683618942364</v>
      </c>
      <c r="P5979" s="3">
        <v>22.3811</v>
      </c>
      <c r="Q5979" s="3">
        <v>0</v>
      </c>
    </row>
    <row r="5980" spans="1:17" x14ac:dyDescent="0.4">
      <c r="A5980" s="1">
        <v>43350.125345891203</v>
      </c>
      <c r="B5980" s="3">
        <v>15</v>
      </c>
      <c r="C5980" s="3">
        <v>26.681100000000001</v>
      </c>
      <c r="D5980" s="3">
        <v>-533.55759999999998</v>
      </c>
      <c r="E5980" s="3">
        <v>-79.046099999999996</v>
      </c>
      <c r="F5980" s="3">
        <v>-133.3904</v>
      </c>
      <c r="G5980" s="3">
        <v>-177.85390000000001</v>
      </c>
      <c r="H5980" s="3">
        <v>-133.39009999999999</v>
      </c>
      <c r="I5980" s="3">
        <v>-283.24180000000001</v>
      </c>
      <c r="J5980" s="3">
        <v>972.35389999999995</v>
      </c>
      <c r="K5980" s="3">
        <f t="shared" si="279"/>
        <v>120</v>
      </c>
      <c r="L5980" s="3">
        <v>0</v>
      </c>
      <c r="M5980" s="3">
        <v>-305.21159999999998</v>
      </c>
      <c r="N5980" s="3">
        <f t="shared" si="280"/>
        <v>-553.33760000000007</v>
      </c>
      <c r="O5980" s="3">
        <f t="shared" si="281"/>
        <v>-12.7450156624286</v>
      </c>
      <c r="P5980" s="3">
        <v>21.269200000000001</v>
      </c>
      <c r="Q5980" s="3">
        <v>0</v>
      </c>
    </row>
    <row r="5981" spans="1:17" x14ac:dyDescent="0.4">
      <c r="A5981" s="1">
        <v>43350.167012615741</v>
      </c>
      <c r="B5981" s="3">
        <v>12.2</v>
      </c>
      <c r="C5981" s="3">
        <v>24.484100000000002</v>
      </c>
      <c r="D5981" s="3">
        <v>-613.21450000000004</v>
      </c>
      <c r="E5981" s="3">
        <v>-90.040099999999995</v>
      </c>
      <c r="F5981" s="3">
        <v>-151.9427</v>
      </c>
      <c r="G5981" s="3">
        <v>-202.59030000000001</v>
      </c>
      <c r="H5981" s="3">
        <v>-151.9426</v>
      </c>
      <c r="I5981" s="3">
        <v>-322.5958</v>
      </c>
      <c r="J5981" s="3">
        <v>1068.7059999999999</v>
      </c>
      <c r="K5981" s="3">
        <f t="shared" si="279"/>
        <v>120</v>
      </c>
      <c r="L5981" s="3">
        <v>0</v>
      </c>
      <c r="M5981" s="3">
        <v>-350.53019999999998</v>
      </c>
      <c r="N5981" s="3">
        <f t="shared" si="280"/>
        <v>-694.15020000000027</v>
      </c>
      <c r="O5981" s="3">
        <f t="shared" si="281"/>
        <v>-15.988349917081269</v>
      </c>
      <c r="P5981" s="3">
        <v>20</v>
      </c>
      <c r="Q5981" s="3">
        <v>4.4699999999999997E-2</v>
      </c>
    </row>
    <row r="5982" spans="1:17" x14ac:dyDescent="0.4">
      <c r="A5982" s="1">
        <v>43350.208679340278</v>
      </c>
      <c r="B5982" s="3">
        <v>12.2</v>
      </c>
      <c r="C5982" s="3">
        <v>22.727599999999999</v>
      </c>
      <c r="D5982" s="3">
        <v>-577.63509999999997</v>
      </c>
      <c r="E5982" s="3">
        <v>-83.491699999999994</v>
      </c>
      <c r="F5982" s="3">
        <v>-140.8922</v>
      </c>
      <c r="G5982" s="3">
        <v>-187.8562</v>
      </c>
      <c r="H5982" s="3">
        <v>-140.8922</v>
      </c>
      <c r="I5982" s="3">
        <v>-289.11529999999999</v>
      </c>
      <c r="J5982" s="3">
        <v>1196.326</v>
      </c>
      <c r="K5982" s="3">
        <f t="shared" si="279"/>
        <v>120</v>
      </c>
      <c r="L5982" s="3">
        <v>0</v>
      </c>
      <c r="M5982" s="3">
        <v>-330.80380000000002</v>
      </c>
      <c r="N5982" s="3">
        <f t="shared" si="280"/>
        <v>-434.36049999999989</v>
      </c>
      <c r="O5982" s="3">
        <f t="shared" si="281"/>
        <v>-10.004618113138012</v>
      </c>
      <c r="P5982" s="3">
        <v>20</v>
      </c>
      <c r="Q5982" s="3">
        <v>0.41520000000000001</v>
      </c>
    </row>
    <row r="5983" spans="1:17" x14ac:dyDescent="0.4">
      <c r="A5983" s="1">
        <v>43350.250346064815</v>
      </c>
      <c r="B5983" s="3">
        <v>11.7</v>
      </c>
      <c r="C5983" s="3">
        <v>21.183700000000002</v>
      </c>
      <c r="D5983" s="3">
        <v>-575.97389999999996</v>
      </c>
      <c r="E5983" s="3">
        <v>-82.954599999999999</v>
      </c>
      <c r="F5983" s="3">
        <v>-139.98589999999999</v>
      </c>
      <c r="G5983" s="3">
        <v>-186.64779999999999</v>
      </c>
      <c r="H5983" s="3">
        <v>-139.98589999999999</v>
      </c>
      <c r="I5983" s="3">
        <v>-285.05169999999998</v>
      </c>
      <c r="J5983" s="3">
        <v>1261.5183999999999</v>
      </c>
      <c r="K5983" s="3">
        <f t="shared" si="279"/>
        <v>120</v>
      </c>
      <c r="L5983" s="3">
        <v>4.8936999999999999</v>
      </c>
      <c r="M5983" s="3">
        <v>-329.9348</v>
      </c>
      <c r="N5983" s="3">
        <f t="shared" si="280"/>
        <v>-354.1225</v>
      </c>
      <c r="O5983" s="3">
        <f t="shared" si="281"/>
        <v>-8.1564976045697435</v>
      </c>
      <c r="P5983" s="3">
        <v>20</v>
      </c>
      <c r="Q5983" s="3">
        <v>0.58950000000000002</v>
      </c>
    </row>
    <row r="5984" spans="1:17" x14ac:dyDescent="0.4">
      <c r="A5984" s="1">
        <v>43350.292012789352</v>
      </c>
      <c r="B5984" s="3">
        <v>12.2</v>
      </c>
      <c r="C5984" s="3">
        <v>20.888000000000002</v>
      </c>
      <c r="D5984" s="3">
        <v>-561.57759999999996</v>
      </c>
      <c r="E5984" s="3">
        <v>-68.776799999999994</v>
      </c>
      <c r="F5984" s="3">
        <v>-85.877300000000005</v>
      </c>
      <c r="G5984" s="3">
        <v>-152.0583</v>
      </c>
      <c r="H5984" s="3">
        <v>-116.0609</v>
      </c>
      <c r="I5984" s="3">
        <v>-203.41329999999999</v>
      </c>
      <c r="J5984" s="3">
        <v>1186.3648000000001</v>
      </c>
      <c r="K5984" s="3">
        <f t="shared" si="279"/>
        <v>120</v>
      </c>
      <c r="L5984" s="3">
        <v>486.23039999999997</v>
      </c>
      <c r="M5984" s="3">
        <v>-309.97179999999997</v>
      </c>
      <c r="N5984" s="3">
        <f t="shared" si="280"/>
        <v>294.85920000000016</v>
      </c>
      <c r="O5984" s="3">
        <f t="shared" si="281"/>
        <v>6.7914870093974615</v>
      </c>
      <c r="P5984" s="3">
        <v>20</v>
      </c>
      <c r="Q5984" s="3">
        <v>0.30640000000000001</v>
      </c>
    </row>
    <row r="5985" spans="1:17" x14ac:dyDescent="0.4">
      <c r="A5985" s="1">
        <v>43350.333679513889</v>
      </c>
      <c r="B5985" s="3">
        <v>15.6</v>
      </c>
      <c r="C5985" s="3">
        <v>22.247499999999999</v>
      </c>
      <c r="D5985" s="3">
        <v>-476.56</v>
      </c>
      <c r="E5985" s="3">
        <v>-41.887</v>
      </c>
      <c r="F5985" s="3">
        <v>1.5515000000000001</v>
      </c>
      <c r="G5985" s="3">
        <v>-102.1592</v>
      </c>
      <c r="H5985" s="3">
        <v>-77.477999999999994</v>
      </c>
      <c r="I5985" s="3">
        <v>-66.2637</v>
      </c>
      <c r="J5985" s="3">
        <v>957.67160000000001</v>
      </c>
      <c r="K5985" s="3">
        <f t="shared" si="279"/>
        <v>120</v>
      </c>
      <c r="L5985" s="3">
        <v>1020.9064</v>
      </c>
      <c r="M5985" s="3">
        <v>-248.3974</v>
      </c>
      <c r="N5985" s="3">
        <f t="shared" si="280"/>
        <v>1087.3842000000002</v>
      </c>
      <c r="O5985" s="3">
        <f t="shared" si="281"/>
        <v>25.045702045328916</v>
      </c>
      <c r="P5985" s="3">
        <v>21.0685</v>
      </c>
      <c r="Q5985" s="3">
        <v>0</v>
      </c>
    </row>
    <row r="5986" spans="1:17" x14ac:dyDescent="0.4">
      <c r="A5986" s="1">
        <v>43350.375346238427</v>
      </c>
      <c r="B5986" s="3">
        <v>18.899999999999999</v>
      </c>
      <c r="C5986" s="3">
        <v>25.867699999999999</v>
      </c>
      <c r="D5986" s="3">
        <v>-472.75709999999998</v>
      </c>
      <c r="E5986" s="3">
        <v>-15.915800000000001</v>
      </c>
      <c r="F5986" s="3">
        <v>56.867100000000001</v>
      </c>
      <c r="G5986" s="3">
        <v>-69.581699999999998</v>
      </c>
      <c r="H5986" s="3">
        <v>-52.446800000000003</v>
      </c>
      <c r="I5986" s="3">
        <v>68.804699999999997</v>
      </c>
      <c r="J5986" s="3">
        <v>378.59120000000001</v>
      </c>
      <c r="K5986" s="3">
        <f t="shared" si="279"/>
        <v>120</v>
      </c>
      <c r="L5986" s="3">
        <v>2235.3094999999998</v>
      </c>
      <c r="M5986" s="3">
        <v>-214.8708</v>
      </c>
      <c r="N5986" s="3">
        <f t="shared" si="280"/>
        <v>2034.0002999999999</v>
      </c>
      <c r="O5986" s="3">
        <f t="shared" si="281"/>
        <v>46.849094803758987</v>
      </c>
      <c r="P5986" s="3">
        <v>24.817299999999999</v>
      </c>
      <c r="Q5986" s="3">
        <v>0</v>
      </c>
    </row>
    <row r="5987" spans="1:17" x14ac:dyDescent="0.4">
      <c r="A5987" s="1">
        <v>43350.417012962964</v>
      </c>
      <c r="B5987" s="3">
        <v>22.2</v>
      </c>
      <c r="C5987" s="3">
        <v>31.412800000000001</v>
      </c>
      <c r="D5987" s="3">
        <v>-532.75459999999998</v>
      </c>
      <c r="E5987" s="3">
        <v>-1.7813000000000001</v>
      </c>
      <c r="F5987" s="3">
        <v>58.290100000000002</v>
      </c>
      <c r="G5987" s="3">
        <v>-65.777900000000002</v>
      </c>
      <c r="H5987" s="3">
        <v>-49.4054</v>
      </c>
      <c r="I5987" s="3">
        <v>148.45079999999999</v>
      </c>
      <c r="J5987" s="3">
        <v>-434.16210000000001</v>
      </c>
      <c r="K5987" s="3">
        <f t="shared" si="279"/>
        <v>120</v>
      </c>
      <c r="L5987" s="3">
        <v>3562.2554</v>
      </c>
      <c r="M5987" s="3">
        <v>-213.79839999999999</v>
      </c>
      <c r="N5987" s="3">
        <f t="shared" si="280"/>
        <v>2591.3165999999997</v>
      </c>
      <c r="O5987" s="3">
        <f t="shared" si="281"/>
        <v>59.685751796572688</v>
      </c>
      <c r="P5987" s="3">
        <v>27</v>
      </c>
      <c r="Q5987" s="3">
        <v>1.2768999999999999</v>
      </c>
    </row>
    <row r="5988" spans="1:17" x14ac:dyDescent="0.4">
      <c r="A5988" s="1">
        <v>43350.458679687501</v>
      </c>
      <c r="B5988" s="3">
        <v>25</v>
      </c>
      <c r="C5988" s="3">
        <v>38.056199999999997</v>
      </c>
      <c r="D5988" s="3">
        <v>-640.12170000000003</v>
      </c>
      <c r="E5988" s="3">
        <v>-1.4873000000000001</v>
      </c>
      <c r="F5988" s="3">
        <v>19.897500000000001</v>
      </c>
      <c r="G5988" s="3">
        <v>-89.783600000000007</v>
      </c>
      <c r="H5988" s="3">
        <v>-67.357100000000003</v>
      </c>
      <c r="I5988" s="3">
        <v>158.76390000000001</v>
      </c>
      <c r="J5988" s="3">
        <v>-1323.1569999999999</v>
      </c>
      <c r="K5988" s="3">
        <f t="shared" si="279"/>
        <v>120</v>
      </c>
      <c r="L5988" s="3">
        <v>4671.1316999999999</v>
      </c>
      <c r="M5988" s="3">
        <v>-244.52889999999999</v>
      </c>
      <c r="N5988" s="3">
        <f t="shared" si="280"/>
        <v>2603.3575000000001</v>
      </c>
      <c r="O5988" s="3">
        <f t="shared" si="281"/>
        <v>59.963089644370747</v>
      </c>
      <c r="P5988" s="3">
        <v>27</v>
      </c>
      <c r="Q5988" s="3">
        <v>3.1892</v>
      </c>
    </row>
    <row r="5989" spans="1:17" x14ac:dyDescent="0.4">
      <c r="A5989" s="1">
        <v>43350.500346412038</v>
      </c>
      <c r="B5989" s="3">
        <v>27.2</v>
      </c>
      <c r="C5989" s="3">
        <v>44.607900000000001</v>
      </c>
      <c r="D5989" s="3">
        <v>-750.66060000000004</v>
      </c>
      <c r="E5989" s="3">
        <v>-12.6578</v>
      </c>
      <c r="F5989" s="3">
        <v>-43.364600000000003</v>
      </c>
      <c r="G5989" s="3">
        <v>-131.68209999999999</v>
      </c>
      <c r="H5989" s="3">
        <v>-98.766800000000003</v>
      </c>
      <c r="I5989" s="3">
        <v>105.06789999999999</v>
      </c>
      <c r="J5989" s="3">
        <v>-2081.2359999999999</v>
      </c>
      <c r="K5989" s="3">
        <f t="shared" si="279"/>
        <v>120</v>
      </c>
      <c r="L5989" s="3">
        <v>5198.8720000000003</v>
      </c>
      <c r="M5989" s="3">
        <v>-291.69459999999998</v>
      </c>
      <c r="N5989" s="3">
        <f t="shared" si="280"/>
        <v>2013.8774000000001</v>
      </c>
      <c r="O5989" s="3">
        <f t="shared" si="281"/>
        <v>46.385604385480015</v>
      </c>
      <c r="P5989" s="3">
        <v>27</v>
      </c>
      <c r="Q5989" s="3">
        <v>4.3651999999999997</v>
      </c>
    </row>
    <row r="5990" spans="1:17" x14ac:dyDescent="0.4">
      <c r="A5990" s="1">
        <v>43350.542013136575</v>
      </c>
      <c r="B5990" s="3">
        <v>27.8</v>
      </c>
      <c r="C5990" s="3">
        <v>50.2181</v>
      </c>
      <c r="D5990" s="3">
        <v>-874.64729999999997</v>
      </c>
      <c r="E5990" s="3">
        <v>-31.938400000000001</v>
      </c>
      <c r="F5990" s="3">
        <v>-118.49339999999999</v>
      </c>
      <c r="G5990" s="3">
        <v>-183.78110000000001</v>
      </c>
      <c r="H5990" s="3">
        <v>-136.6711</v>
      </c>
      <c r="I5990" s="3">
        <v>10.230600000000001</v>
      </c>
      <c r="J5990" s="3">
        <v>-2624.5976000000001</v>
      </c>
      <c r="K5990" s="3">
        <f t="shared" si="279"/>
        <v>120</v>
      </c>
      <c r="L5990" s="3">
        <v>5326.5472</v>
      </c>
      <c r="M5990" s="3">
        <v>-356.93310000000002</v>
      </c>
      <c r="N5990" s="3">
        <f t="shared" si="280"/>
        <v>1129.7158000000002</v>
      </c>
      <c r="O5990" s="3">
        <f t="shared" si="281"/>
        <v>26.020725078312154</v>
      </c>
      <c r="P5990" s="3">
        <v>27</v>
      </c>
      <c r="Q5990" s="3">
        <v>4.9523999999999999</v>
      </c>
    </row>
    <row r="5991" spans="1:17" x14ac:dyDescent="0.4">
      <c r="A5991" s="1">
        <v>43350.583679861113</v>
      </c>
      <c r="B5991" s="3">
        <v>28.9</v>
      </c>
      <c r="C5991" s="3">
        <v>54.478099999999998</v>
      </c>
      <c r="D5991" s="3">
        <v>-906.3492</v>
      </c>
      <c r="E5991" s="3">
        <v>-44.8324</v>
      </c>
      <c r="F5991" s="3">
        <v>-153.46260000000001</v>
      </c>
      <c r="G5991" s="3">
        <v>-212.0746</v>
      </c>
      <c r="H5991" s="3">
        <v>-132.90039999999999</v>
      </c>
      <c r="I5991" s="3">
        <v>-63.775799999999997</v>
      </c>
      <c r="J5991" s="3">
        <v>-2845.9526000000001</v>
      </c>
      <c r="K5991" s="3">
        <f t="shared" si="279"/>
        <v>120</v>
      </c>
      <c r="L5991" s="3">
        <v>4915.0070999999998</v>
      </c>
      <c r="M5991" s="3">
        <v>-384.3784</v>
      </c>
      <c r="N5991" s="3">
        <f t="shared" si="280"/>
        <v>291.28109999999975</v>
      </c>
      <c r="O5991" s="3">
        <f t="shared" si="281"/>
        <v>6.7090726920950754</v>
      </c>
      <c r="P5991" s="3">
        <v>27</v>
      </c>
      <c r="Q5991" s="3">
        <v>5.0723000000000003</v>
      </c>
    </row>
    <row r="5992" spans="1:17" x14ac:dyDescent="0.4">
      <c r="A5992" s="1">
        <v>43350.62534658565</v>
      </c>
      <c r="B5992" s="3">
        <v>30</v>
      </c>
      <c r="C5992" s="3">
        <v>56.851900000000001</v>
      </c>
      <c r="D5992" s="3">
        <v>-866.61009999999999</v>
      </c>
      <c r="E5992" s="3">
        <v>-56.531500000000001</v>
      </c>
      <c r="F5992" s="3">
        <v>-169.4016</v>
      </c>
      <c r="G5992" s="3">
        <v>-227.90369999999999</v>
      </c>
      <c r="H5992" s="3">
        <v>-112.63079999999999</v>
      </c>
      <c r="I5992" s="3">
        <v>-142.41849999999999</v>
      </c>
      <c r="J5992" s="3">
        <v>-2761.1965</v>
      </c>
      <c r="K5992" s="3">
        <f t="shared" si="279"/>
        <v>120</v>
      </c>
      <c r="L5992" s="3">
        <v>3997.9304999999999</v>
      </c>
      <c r="M5992" s="3">
        <v>-384.7758</v>
      </c>
      <c r="N5992" s="3">
        <f t="shared" si="280"/>
        <v>-603.53799999999967</v>
      </c>
      <c r="O5992" s="3">
        <f t="shared" si="281"/>
        <v>-13.901280633867692</v>
      </c>
      <c r="P5992" s="3">
        <v>27</v>
      </c>
      <c r="Q5992" s="3">
        <v>4.7030000000000003</v>
      </c>
    </row>
    <row r="5993" spans="1:17" x14ac:dyDescent="0.4">
      <c r="A5993" s="1">
        <v>43350.667013310187</v>
      </c>
      <c r="B5993" s="3">
        <v>30</v>
      </c>
      <c r="C5993" s="3">
        <v>56.783499999999997</v>
      </c>
      <c r="D5993" s="3">
        <v>-795.23289999999997</v>
      </c>
      <c r="E5993" s="3">
        <v>-71.229500000000002</v>
      </c>
      <c r="F5993" s="3">
        <v>-179.34209999999999</v>
      </c>
      <c r="G5993" s="3">
        <v>-239.6688</v>
      </c>
      <c r="H5993" s="3">
        <v>-96.083399999999997</v>
      </c>
      <c r="I5993" s="3">
        <v>-239.0188</v>
      </c>
      <c r="J5993" s="3">
        <v>-2369.4018000000001</v>
      </c>
      <c r="K5993" s="3">
        <f t="shared" si="279"/>
        <v>120</v>
      </c>
      <c r="L5993" s="3">
        <v>2648.6783999999998</v>
      </c>
      <c r="M5993" s="3">
        <v>-378.79669999999999</v>
      </c>
      <c r="N5993" s="3">
        <f t="shared" si="280"/>
        <v>-1600.0956000000001</v>
      </c>
      <c r="O5993" s="3">
        <f t="shared" si="281"/>
        <v>-36.854975124378115</v>
      </c>
      <c r="P5993" s="3">
        <v>27</v>
      </c>
      <c r="Q5993" s="3">
        <v>3.8016999999999999</v>
      </c>
    </row>
    <row r="5994" spans="1:17" x14ac:dyDescent="0.4">
      <c r="A5994" s="1">
        <v>43350.708680034724</v>
      </c>
      <c r="B5994" s="3">
        <v>30.6</v>
      </c>
      <c r="C5994" s="3">
        <v>54.642600000000002</v>
      </c>
      <c r="D5994" s="3">
        <v>-633.62350000000004</v>
      </c>
      <c r="E5994" s="3">
        <v>-74.299000000000007</v>
      </c>
      <c r="F5994" s="3">
        <v>-161.82730000000001</v>
      </c>
      <c r="G5994" s="3">
        <v>-215.91550000000001</v>
      </c>
      <c r="H5994" s="3">
        <v>-75.317899999999995</v>
      </c>
      <c r="I5994" s="3">
        <v>-283.93560000000002</v>
      </c>
      <c r="J5994" s="3">
        <v>-1720.9692</v>
      </c>
      <c r="K5994" s="3">
        <f t="shared" si="279"/>
        <v>120</v>
      </c>
      <c r="L5994" s="3">
        <v>1189.6415</v>
      </c>
      <c r="M5994" s="3">
        <v>-325.21660000000003</v>
      </c>
      <c r="N5994" s="3">
        <f t="shared" si="280"/>
        <v>-2181.4630999999999</v>
      </c>
      <c r="O5994" s="3">
        <f t="shared" si="281"/>
        <v>-50.245603003501017</v>
      </c>
      <c r="P5994" s="3">
        <v>27</v>
      </c>
      <c r="Q5994" s="3">
        <v>2.6566000000000001</v>
      </c>
    </row>
    <row r="5995" spans="1:17" x14ac:dyDescent="0.4">
      <c r="A5995" s="1">
        <v>43350.750346759261</v>
      </c>
      <c r="B5995" s="3">
        <v>30.6</v>
      </c>
      <c r="C5995" s="3">
        <v>51.510599999999997</v>
      </c>
      <c r="D5995" s="3">
        <v>-482.77339999999998</v>
      </c>
      <c r="E5995" s="3">
        <v>-70.233999999999995</v>
      </c>
      <c r="F5995" s="3">
        <v>-133.55760000000001</v>
      </c>
      <c r="G5995" s="3">
        <v>-178.11580000000001</v>
      </c>
      <c r="H5995" s="3">
        <v>-73.901399999999995</v>
      </c>
      <c r="I5995" s="3">
        <v>-286.67340000000002</v>
      </c>
      <c r="J5995" s="3">
        <v>-1082.3178</v>
      </c>
      <c r="K5995" s="3">
        <f t="shared" si="279"/>
        <v>120</v>
      </c>
      <c r="L5995" s="3">
        <v>336.0609</v>
      </c>
      <c r="M5995" s="3">
        <v>-262.63</v>
      </c>
      <c r="N5995" s="3">
        <f t="shared" si="280"/>
        <v>-2114.1425000000004</v>
      </c>
      <c r="O5995" s="3">
        <f t="shared" si="281"/>
        <v>-48.695008752533639</v>
      </c>
      <c r="P5995" s="3">
        <v>27</v>
      </c>
      <c r="Q5995" s="3">
        <v>1.6652</v>
      </c>
    </row>
    <row r="5996" spans="1:17" x14ac:dyDescent="0.4">
      <c r="A5996" s="1">
        <v>43350.792013483799</v>
      </c>
      <c r="B5996" s="3">
        <v>27.8</v>
      </c>
      <c r="C5996" s="3">
        <v>47.809899999999999</v>
      </c>
      <c r="D5996" s="3">
        <v>-462.00279999999998</v>
      </c>
      <c r="E5996" s="3">
        <v>-74.590699999999998</v>
      </c>
      <c r="F5996" s="3">
        <v>-130.54050000000001</v>
      </c>
      <c r="G5996" s="3">
        <v>-174.06440000000001</v>
      </c>
      <c r="H5996" s="3">
        <v>-109.4126</v>
      </c>
      <c r="I5996" s="3">
        <v>-315.57909999999998</v>
      </c>
      <c r="J5996" s="3">
        <v>-568.9778</v>
      </c>
      <c r="K5996" s="3">
        <f t="shared" si="279"/>
        <v>120</v>
      </c>
      <c r="L5996" s="3">
        <v>4.8936999999999999</v>
      </c>
      <c r="M5996" s="3">
        <v>-260.31869999999998</v>
      </c>
      <c r="N5996" s="3">
        <f t="shared" si="280"/>
        <v>-1970.5928999999999</v>
      </c>
      <c r="O5996" s="3">
        <f t="shared" si="281"/>
        <v>-45.38863322277502</v>
      </c>
      <c r="P5996" s="3">
        <v>27</v>
      </c>
      <c r="Q5996" s="3">
        <v>0.82320000000000004</v>
      </c>
    </row>
    <row r="5997" spans="1:17" x14ac:dyDescent="0.4">
      <c r="A5997" s="1">
        <v>43350.833680208336</v>
      </c>
      <c r="B5997" s="3">
        <v>25</v>
      </c>
      <c r="C5997" s="3">
        <v>44.281599999999997</v>
      </c>
      <c r="D5997" s="3">
        <v>-461.99439999999998</v>
      </c>
      <c r="E5997" s="3">
        <v>-72.287899999999993</v>
      </c>
      <c r="F5997" s="3">
        <v>-123.29040000000001</v>
      </c>
      <c r="G5997" s="3">
        <v>-164.39</v>
      </c>
      <c r="H5997" s="3">
        <v>-117.15860000000001</v>
      </c>
      <c r="I5997" s="3">
        <v>-298.62560000000002</v>
      </c>
      <c r="J5997" s="3">
        <v>-155.0438</v>
      </c>
      <c r="K5997" s="3">
        <f t="shared" si="279"/>
        <v>120</v>
      </c>
      <c r="L5997" s="3">
        <v>0</v>
      </c>
      <c r="M5997" s="3">
        <v>-261.59519999999998</v>
      </c>
      <c r="N5997" s="3">
        <f t="shared" si="280"/>
        <v>-1534.3858999999998</v>
      </c>
      <c r="O5997" s="3">
        <f t="shared" si="281"/>
        <v>-35.341484706099138</v>
      </c>
      <c r="P5997" s="3">
        <v>27</v>
      </c>
      <c r="Q5997" s="3">
        <v>0.28489999999999999</v>
      </c>
    </row>
    <row r="5998" spans="1:17" x14ac:dyDescent="0.4">
      <c r="A5998" s="1">
        <v>43350.875346932873</v>
      </c>
      <c r="B5998" s="3">
        <v>24.4</v>
      </c>
      <c r="C5998" s="3">
        <v>41.306100000000001</v>
      </c>
      <c r="D5998" s="3">
        <v>-402.10070000000002</v>
      </c>
      <c r="E5998" s="3">
        <v>-61.8322</v>
      </c>
      <c r="F5998" s="3">
        <v>-104.6943</v>
      </c>
      <c r="G5998" s="3">
        <v>-139.5932</v>
      </c>
      <c r="H5998" s="3">
        <v>-103.0196</v>
      </c>
      <c r="I5998" s="3">
        <v>-245.9487</v>
      </c>
      <c r="J5998" s="3">
        <v>167.59</v>
      </c>
      <c r="K5998" s="3">
        <f t="shared" si="279"/>
        <v>120</v>
      </c>
      <c r="L5998" s="3">
        <v>0</v>
      </c>
      <c r="M5998" s="3">
        <v>-228.6481</v>
      </c>
      <c r="N5998" s="3">
        <f t="shared" si="280"/>
        <v>-998.24679999999989</v>
      </c>
      <c r="O5998" s="3">
        <f t="shared" si="281"/>
        <v>-22.992601805785885</v>
      </c>
      <c r="P5998" s="3">
        <v>27</v>
      </c>
      <c r="Q5998" s="3">
        <v>2.7099999999999999E-2</v>
      </c>
    </row>
    <row r="5999" spans="1:17" x14ac:dyDescent="0.4">
      <c r="A5999" s="1">
        <v>43350.91701365741</v>
      </c>
      <c r="B5999" s="3">
        <v>21.1</v>
      </c>
      <c r="C5999" s="3">
        <v>38.208300000000001</v>
      </c>
      <c r="D5999" s="3">
        <v>-475.80919999999998</v>
      </c>
      <c r="E5999" s="3">
        <v>-72.696799999999996</v>
      </c>
      <c r="F5999" s="3">
        <v>-122.7702</v>
      </c>
      <c r="G5999" s="3">
        <v>-163.69380000000001</v>
      </c>
      <c r="H5999" s="3">
        <v>-122.3207</v>
      </c>
      <c r="I5999" s="3">
        <v>-284.07780000000002</v>
      </c>
      <c r="J5999" s="3">
        <v>367.98050000000001</v>
      </c>
      <c r="K5999" s="3">
        <f t="shared" si="279"/>
        <v>120</v>
      </c>
      <c r="L5999" s="3">
        <v>0</v>
      </c>
      <c r="M5999" s="3">
        <v>-270.85980000000001</v>
      </c>
      <c r="N5999" s="3">
        <f t="shared" si="280"/>
        <v>-1024.2478000000001</v>
      </c>
      <c r="O5999" s="3">
        <f t="shared" si="281"/>
        <v>-23.591482402800818</v>
      </c>
      <c r="P5999" s="3">
        <v>26.130199999999999</v>
      </c>
      <c r="Q5999" s="3">
        <v>0</v>
      </c>
    </row>
    <row r="6000" spans="1:17" x14ac:dyDescent="0.4">
      <c r="A6000" s="1">
        <v>43350.958680381947</v>
      </c>
      <c r="B6000" s="3">
        <v>20</v>
      </c>
      <c r="C6000" s="3">
        <v>35.485300000000002</v>
      </c>
      <c r="D6000" s="3">
        <v>-463.76740000000001</v>
      </c>
      <c r="E6000" s="3">
        <v>-69.680800000000005</v>
      </c>
      <c r="F6000" s="3">
        <v>-117.61150000000001</v>
      </c>
      <c r="G6000" s="3">
        <v>-156.81549999999999</v>
      </c>
      <c r="H6000" s="3">
        <v>-117.4915</v>
      </c>
      <c r="I6000" s="3">
        <v>-261.53109999999998</v>
      </c>
      <c r="J6000" s="3">
        <v>575.50800000000004</v>
      </c>
      <c r="K6000" s="3">
        <f t="shared" si="279"/>
        <v>120</v>
      </c>
      <c r="L6000" s="3">
        <v>0</v>
      </c>
      <c r="M6000" s="3">
        <v>-264.64909999999998</v>
      </c>
      <c r="N6000" s="3">
        <f t="shared" si="280"/>
        <v>-756.0388999999999</v>
      </c>
      <c r="O6000" s="3">
        <f t="shared" si="281"/>
        <v>-17.413831306430808</v>
      </c>
      <c r="P6000" s="3">
        <v>25.225899999999999</v>
      </c>
      <c r="Q6000" s="3">
        <v>0</v>
      </c>
    </row>
    <row r="6001" spans="1:17" x14ac:dyDescent="0.4">
      <c r="A6001" s="1">
        <v>43351.000347106485</v>
      </c>
      <c r="B6001" s="3">
        <v>18.3</v>
      </c>
      <c r="C6001" s="3">
        <v>32.914200000000001</v>
      </c>
      <c r="D6001" s="3">
        <v>-489.6429</v>
      </c>
      <c r="E6001" s="3">
        <v>-73.213999999999999</v>
      </c>
      <c r="F6001" s="3">
        <v>-123.5553</v>
      </c>
      <c r="G6001" s="3">
        <v>-164.74039999999999</v>
      </c>
      <c r="H6001" s="3">
        <v>-123.52330000000001</v>
      </c>
      <c r="I6001" s="3">
        <v>-270.48649999999998</v>
      </c>
      <c r="J6001" s="3">
        <v>720.55970000000002</v>
      </c>
      <c r="K6001" s="3">
        <f t="shared" si="279"/>
        <v>120</v>
      </c>
      <c r="L6001" s="3">
        <v>0</v>
      </c>
      <c r="M6001" s="3">
        <v>-279.6814</v>
      </c>
      <c r="N6001" s="3">
        <f t="shared" si="280"/>
        <v>-684.28409999999985</v>
      </c>
      <c r="O6001" s="3">
        <f t="shared" si="281"/>
        <v>-15.761104201216142</v>
      </c>
      <c r="P6001" s="3">
        <v>24.188500000000001</v>
      </c>
      <c r="Q6001" s="3">
        <v>0</v>
      </c>
    </row>
    <row r="6002" spans="1:17" x14ac:dyDescent="0.4">
      <c r="A6002" s="1">
        <v>43351.042013831022</v>
      </c>
      <c r="B6002" s="3">
        <v>16.7</v>
      </c>
      <c r="C6002" s="3">
        <v>30.483000000000001</v>
      </c>
      <c r="D6002" s="3">
        <v>-515.85180000000003</v>
      </c>
      <c r="E6002" s="3">
        <v>-76.986500000000007</v>
      </c>
      <c r="F6002" s="3">
        <v>-129.91659999999999</v>
      </c>
      <c r="G6002" s="3">
        <v>-173.22210000000001</v>
      </c>
      <c r="H6002" s="3">
        <v>-129.90799999999999</v>
      </c>
      <c r="I6002" s="3">
        <v>-280.63459999999998</v>
      </c>
      <c r="J6002" s="3">
        <v>848.71590000000003</v>
      </c>
      <c r="K6002" s="3">
        <f t="shared" si="279"/>
        <v>120</v>
      </c>
      <c r="L6002" s="3">
        <v>0</v>
      </c>
      <c r="M6002" s="3">
        <v>-294.83929999999998</v>
      </c>
      <c r="N6002" s="3">
        <f t="shared" si="280"/>
        <v>-632.64300000000003</v>
      </c>
      <c r="O6002" s="3">
        <f t="shared" si="281"/>
        <v>-14.571655610834718</v>
      </c>
      <c r="P6002" s="3">
        <v>23.058199999999999</v>
      </c>
      <c r="Q6002" s="3">
        <v>0</v>
      </c>
    </row>
    <row r="6003" spans="1:17" x14ac:dyDescent="0.4">
      <c r="A6003" s="1">
        <v>43351.083680555559</v>
      </c>
      <c r="B6003" s="3">
        <v>17.8</v>
      </c>
      <c r="C6003" s="3">
        <v>28.691400000000002</v>
      </c>
      <c r="D6003" s="3">
        <v>-441.08359999999999</v>
      </c>
      <c r="E6003" s="3">
        <v>-65.310400000000001</v>
      </c>
      <c r="F6003" s="3">
        <v>-110.2118</v>
      </c>
      <c r="G6003" s="3">
        <v>-146.94909999999999</v>
      </c>
      <c r="H6003" s="3">
        <v>-110.20959999999999</v>
      </c>
      <c r="I6003" s="3">
        <v>-228.52420000000001</v>
      </c>
      <c r="J6003" s="3">
        <v>966.29639999999995</v>
      </c>
      <c r="K6003" s="3">
        <f t="shared" si="279"/>
        <v>120</v>
      </c>
      <c r="L6003" s="3">
        <v>0</v>
      </c>
      <c r="M6003" s="3">
        <v>-252.90610000000001</v>
      </c>
      <c r="N6003" s="3">
        <f t="shared" si="280"/>
        <v>-268.89840000000015</v>
      </c>
      <c r="O6003" s="3">
        <f t="shared" si="281"/>
        <v>-6.1935323383084615</v>
      </c>
      <c r="P6003" s="3">
        <v>22.372199999999999</v>
      </c>
      <c r="Q6003" s="3">
        <v>0</v>
      </c>
    </row>
    <row r="6004" spans="1:17" x14ac:dyDescent="0.4">
      <c r="A6004" s="1">
        <v>43351.125347280089</v>
      </c>
      <c r="B6004" s="3">
        <v>17.2</v>
      </c>
      <c r="C6004" s="3">
        <v>27.0276</v>
      </c>
      <c r="D6004" s="3">
        <v>-451.80399999999997</v>
      </c>
      <c r="E6004" s="3">
        <v>-67.830399999999997</v>
      </c>
      <c r="F6004" s="3">
        <v>-114.4639</v>
      </c>
      <c r="G6004" s="3">
        <v>-152.61859999999999</v>
      </c>
      <c r="H6004" s="3">
        <v>-114.4633</v>
      </c>
      <c r="I6004" s="3">
        <v>-240.1317</v>
      </c>
      <c r="J6004" s="3">
        <v>1000.3182</v>
      </c>
      <c r="K6004" s="3">
        <f t="shared" si="279"/>
        <v>120</v>
      </c>
      <c r="L6004" s="3">
        <v>0</v>
      </c>
      <c r="M6004" s="3">
        <v>-259.024</v>
      </c>
      <c r="N6004" s="3">
        <f t="shared" si="280"/>
        <v>-280.01769999999988</v>
      </c>
      <c r="O6004" s="3">
        <f t="shared" si="281"/>
        <v>-6.4496429887599014</v>
      </c>
      <c r="P6004" s="3">
        <v>21.648800000000001</v>
      </c>
      <c r="Q6004" s="3">
        <v>0</v>
      </c>
    </row>
    <row r="6005" spans="1:17" x14ac:dyDescent="0.4">
      <c r="A6005" s="1">
        <v>43351.167014004626</v>
      </c>
      <c r="B6005" s="3">
        <v>15.6</v>
      </c>
      <c r="C6005" s="3">
        <v>25.335100000000001</v>
      </c>
      <c r="D6005" s="3">
        <v>-500.2011</v>
      </c>
      <c r="E6005" s="3">
        <v>-74.635499999999993</v>
      </c>
      <c r="F6005" s="3">
        <v>-125.94750000000001</v>
      </c>
      <c r="G6005" s="3">
        <v>-167.93</v>
      </c>
      <c r="H6005" s="3">
        <v>-125.9473</v>
      </c>
      <c r="I6005" s="3">
        <v>-265.64609999999999</v>
      </c>
      <c r="J6005" s="3">
        <v>1037.3561999999999</v>
      </c>
      <c r="K6005" s="3">
        <f t="shared" si="279"/>
        <v>120</v>
      </c>
      <c r="L6005" s="3">
        <v>0</v>
      </c>
      <c r="M6005" s="3">
        <v>-286.49919999999997</v>
      </c>
      <c r="N6005" s="3">
        <f t="shared" si="280"/>
        <v>-389.45049999999992</v>
      </c>
      <c r="O6005" s="3">
        <f t="shared" si="281"/>
        <v>-8.9702068361894209</v>
      </c>
      <c r="P6005" s="3">
        <v>20.756599999999999</v>
      </c>
      <c r="Q6005" s="3">
        <v>0</v>
      </c>
    </row>
    <row r="6006" spans="1:17" x14ac:dyDescent="0.4">
      <c r="A6006" s="1">
        <v>43351.208680729163</v>
      </c>
      <c r="B6006" s="3">
        <v>13.3</v>
      </c>
      <c r="C6006" s="3">
        <v>23.517600000000002</v>
      </c>
      <c r="D6006" s="3">
        <v>-569.5376</v>
      </c>
      <c r="E6006" s="3">
        <v>-84.290099999999995</v>
      </c>
      <c r="F6006" s="3">
        <v>-142.2396</v>
      </c>
      <c r="G6006" s="3">
        <v>-189.65280000000001</v>
      </c>
      <c r="H6006" s="3">
        <v>-142.23949999999999</v>
      </c>
      <c r="I6006" s="3">
        <v>-300.7</v>
      </c>
      <c r="J6006" s="3">
        <v>1097.9978000000001</v>
      </c>
      <c r="K6006" s="3">
        <f t="shared" si="279"/>
        <v>120</v>
      </c>
      <c r="L6006" s="3">
        <v>0</v>
      </c>
      <c r="M6006" s="3">
        <v>-325.88229999999999</v>
      </c>
      <c r="N6006" s="3">
        <f t="shared" si="280"/>
        <v>-536.54409999999984</v>
      </c>
      <c r="O6006" s="3">
        <f t="shared" si="281"/>
        <v>-12.358211258522202</v>
      </c>
      <c r="P6006" s="3">
        <v>20</v>
      </c>
      <c r="Q6006" s="3">
        <v>0.13819999999999999</v>
      </c>
    </row>
    <row r="6007" spans="1:17" x14ac:dyDescent="0.4">
      <c r="A6007" s="1">
        <v>43351.250347453701</v>
      </c>
      <c r="B6007" s="3">
        <v>14.4</v>
      </c>
      <c r="C6007" s="3">
        <v>22.310400000000001</v>
      </c>
      <c r="D6007" s="3">
        <v>-500.34690000000001</v>
      </c>
      <c r="E6007" s="3">
        <v>-71.7119</v>
      </c>
      <c r="F6007" s="3">
        <v>-121.0138</v>
      </c>
      <c r="G6007" s="3">
        <v>-161.35169999999999</v>
      </c>
      <c r="H6007" s="3">
        <v>-121.0138</v>
      </c>
      <c r="I6007" s="3">
        <v>-242.41569999999999</v>
      </c>
      <c r="J6007" s="3">
        <v>1190.5341000000001</v>
      </c>
      <c r="K6007" s="3">
        <f t="shared" si="279"/>
        <v>120</v>
      </c>
      <c r="L6007" s="3">
        <v>4.8936999999999999</v>
      </c>
      <c r="M6007" s="3">
        <v>-286.9914</v>
      </c>
      <c r="N6007" s="3">
        <f t="shared" si="280"/>
        <v>-189.41739999999979</v>
      </c>
      <c r="O6007" s="3">
        <f t="shared" si="281"/>
        <v>-4.3628477980467988</v>
      </c>
      <c r="P6007" s="3">
        <v>20</v>
      </c>
      <c r="Q6007" s="3">
        <v>0.30669999999999997</v>
      </c>
    </row>
    <row r="6008" spans="1:17" x14ac:dyDescent="0.4">
      <c r="A6008" s="1">
        <v>43351.292014178238</v>
      </c>
      <c r="B6008" s="3">
        <v>13.9</v>
      </c>
      <c r="C6008" s="3">
        <v>21.998699999999999</v>
      </c>
      <c r="D6008" s="3">
        <v>-532.17499999999995</v>
      </c>
      <c r="E6008" s="3">
        <v>-66.030199999999994</v>
      </c>
      <c r="F6008" s="3">
        <v>-90.443600000000004</v>
      </c>
      <c r="G6008" s="3">
        <v>-146.87119999999999</v>
      </c>
      <c r="H6008" s="3">
        <v>-111.426</v>
      </c>
      <c r="I6008" s="3">
        <v>-200.43039999999999</v>
      </c>
      <c r="J6008" s="3">
        <v>1086.5721000000001</v>
      </c>
      <c r="K6008" s="3">
        <f t="shared" si="279"/>
        <v>120</v>
      </c>
      <c r="L6008" s="3">
        <v>456.25</v>
      </c>
      <c r="M6008" s="3">
        <v>-293.75909999999999</v>
      </c>
      <c r="N6008" s="3">
        <f t="shared" si="280"/>
        <v>221.6866</v>
      </c>
      <c r="O6008" s="3">
        <f t="shared" si="281"/>
        <v>5.1061037405564775</v>
      </c>
      <c r="P6008" s="3">
        <v>20</v>
      </c>
      <c r="Q6008" s="3">
        <v>0.12189999999999999</v>
      </c>
    </row>
    <row r="6009" spans="1:17" x14ac:dyDescent="0.4">
      <c r="A6009" s="1">
        <v>43351.333680902775</v>
      </c>
      <c r="B6009" s="3">
        <v>16.100000000000001</v>
      </c>
      <c r="C6009" s="3">
        <v>23.039200000000001</v>
      </c>
      <c r="D6009" s="3">
        <v>-487.26170000000002</v>
      </c>
      <c r="E6009" s="3">
        <v>-46.447400000000002</v>
      </c>
      <c r="F6009" s="3">
        <v>-35.6462</v>
      </c>
      <c r="G6009" s="3">
        <v>-109.303</v>
      </c>
      <c r="H6009" s="3">
        <v>-82.518900000000002</v>
      </c>
      <c r="I6009" s="3">
        <v>-95.911000000000001</v>
      </c>
      <c r="J6009" s="3">
        <v>886.33489999999995</v>
      </c>
      <c r="K6009" s="3">
        <f t="shared" si="279"/>
        <v>120</v>
      </c>
      <c r="L6009" s="3">
        <v>947.7731</v>
      </c>
      <c r="M6009" s="3">
        <v>-255.94589999999999</v>
      </c>
      <c r="N6009" s="3">
        <f t="shared" si="280"/>
        <v>841.07389999999987</v>
      </c>
      <c r="O6009" s="3">
        <f t="shared" si="281"/>
        <v>19.372441035562925</v>
      </c>
      <c r="P6009" s="3">
        <v>21.162299999999998</v>
      </c>
      <c r="Q6009" s="3">
        <v>0</v>
      </c>
    </row>
    <row r="6010" spans="1:17" x14ac:dyDescent="0.4">
      <c r="A6010" s="1">
        <v>43351.375347627312</v>
      </c>
      <c r="B6010" s="3">
        <v>20.6</v>
      </c>
      <c r="C6010" s="3">
        <v>26.1221</v>
      </c>
      <c r="D6010" s="3">
        <v>-408.7</v>
      </c>
      <c r="E6010" s="3">
        <v>-16.307300000000001</v>
      </c>
      <c r="F6010" s="3">
        <v>22.163499999999999</v>
      </c>
      <c r="G6010" s="3">
        <v>-57.541800000000002</v>
      </c>
      <c r="H6010" s="3">
        <v>-43.320799999999998</v>
      </c>
      <c r="I6010" s="3">
        <v>50.068300000000001</v>
      </c>
      <c r="J6010" s="3">
        <v>447.53160000000003</v>
      </c>
      <c r="K6010" s="3">
        <f t="shared" si="279"/>
        <v>120</v>
      </c>
      <c r="L6010" s="3">
        <v>1827.2436</v>
      </c>
      <c r="M6010" s="3">
        <v>-188.7825</v>
      </c>
      <c r="N6010" s="3">
        <f t="shared" si="280"/>
        <v>1752.3545999999999</v>
      </c>
      <c r="O6010" s="3">
        <f t="shared" si="281"/>
        <v>40.361954118297398</v>
      </c>
      <c r="P6010" s="3">
        <v>24.5046</v>
      </c>
      <c r="Q6010" s="3">
        <v>0</v>
      </c>
    </row>
    <row r="6011" spans="1:17" x14ac:dyDescent="0.4">
      <c r="A6011" s="1">
        <v>43351.41701435185</v>
      </c>
      <c r="B6011" s="3">
        <v>23.9</v>
      </c>
      <c r="C6011" s="3">
        <v>30.755500000000001</v>
      </c>
      <c r="D6011" s="3">
        <v>-438.06099999999998</v>
      </c>
      <c r="E6011" s="3">
        <v>-3.3245</v>
      </c>
      <c r="F6011" s="3">
        <v>32.362200000000001</v>
      </c>
      <c r="G6011" s="3">
        <v>-48.246299999999998</v>
      </c>
      <c r="H6011" s="3">
        <v>-36.230200000000004</v>
      </c>
      <c r="I6011" s="3">
        <v>117.8656</v>
      </c>
      <c r="J6011" s="3">
        <v>-231.65620000000001</v>
      </c>
      <c r="K6011" s="3">
        <f t="shared" si="279"/>
        <v>120</v>
      </c>
      <c r="L6011" s="3">
        <v>2855.7786000000001</v>
      </c>
      <c r="M6011" s="3">
        <v>-178.1309</v>
      </c>
      <c r="N6011" s="3">
        <f t="shared" si="280"/>
        <v>2190.3573000000001</v>
      </c>
      <c r="O6011" s="3">
        <f t="shared" si="281"/>
        <v>50.450462962962973</v>
      </c>
      <c r="P6011" s="3">
        <v>27</v>
      </c>
      <c r="Q6011" s="3">
        <v>0.86409999999999998</v>
      </c>
    </row>
    <row r="6012" spans="1:17" x14ac:dyDescent="0.4">
      <c r="A6012" s="1">
        <v>43351.458681076387</v>
      </c>
      <c r="B6012" s="3">
        <v>26.7</v>
      </c>
      <c r="C6012" s="3">
        <v>36.242899999999999</v>
      </c>
      <c r="D6012" s="3">
        <v>-507.24759999999998</v>
      </c>
      <c r="E6012" s="3">
        <v>-1.4699</v>
      </c>
      <c r="F6012" s="3">
        <v>11.0777</v>
      </c>
      <c r="G6012" s="3">
        <v>-62.204799999999999</v>
      </c>
      <c r="H6012" s="3">
        <v>-46.665799999999997</v>
      </c>
      <c r="I6012" s="3">
        <v>131.40170000000001</v>
      </c>
      <c r="J6012" s="3">
        <v>-960.7047</v>
      </c>
      <c r="K6012" s="3">
        <f t="shared" si="279"/>
        <v>120</v>
      </c>
      <c r="L6012" s="3">
        <v>3684.3047999999999</v>
      </c>
      <c r="M6012" s="3">
        <v>-194.697</v>
      </c>
      <c r="N6012" s="3">
        <f t="shared" si="280"/>
        <v>2173.7943999999998</v>
      </c>
      <c r="O6012" s="3">
        <f t="shared" si="281"/>
        <v>50.068969964989861</v>
      </c>
      <c r="P6012" s="3">
        <v>27</v>
      </c>
      <c r="Q6012" s="3">
        <v>2.5611000000000002</v>
      </c>
    </row>
    <row r="6013" spans="1:17" x14ac:dyDescent="0.4">
      <c r="A6013" s="1">
        <v>43351.500347800924</v>
      </c>
      <c r="B6013" s="3">
        <v>27.8</v>
      </c>
      <c r="C6013" s="3">
        <v>40.542000000000002</v>
      </c>
      <c r="D6013" s="3">
        <v>-599.52560000000005</v>
      </c>
      <c r="E6013" s="3">
        <v>-23.5425</v>
      </c>
      <c r="F6013" s="3">
        <v>-50.167099999999998</v>
      </c>
      <c r="G6013" s="3">
        <v>-110.485</v>
      </c>
      <c r="H6013" s="3">
        <v>-82.867000000000004</v>
      </c>
      <c r="I6013" s="3">
        <v>22.592300000000002</v>
      </c>
      <c r="J6013" s="3">
        <v>-1440.41</v>
      </c>
      <c r="K6013" s="3">
        <f t="shared" si="279"/>
        <v>120</v>
      </c>
      <c r="L6013" s="3">
        <v>3499.5637999999999</v>
      </c>
      <c r="M6013" s="3">
        <v>-249.92599999999999</v>
      </c>
      <c r="N6013" s="3">
        <f t="shared" si="280"/>
        <v>1085.2329</v>
      </c>
      <c r="O6013" s="3">
        <f t="shared" si="281"/>
        <v>24.996151188501933</v>
      </c>
      <c r="P6013" s="3">
        <v>27</v>
      </c>
      <c r="Q6013" s="3">
        <v>3.1688999999999998</v>
      </c>
    </row>
    <row r="6014" spans="1:17" x14ac:dyDescent="0.4">
      <c r="A6014" s="1">
        <v>43351.542014525461</v>
      </c>
      <c r="B6014" s="3">
        <v>28.3</v>
      </c>
      <c r="C6014" s="3">
        <v>44.296599999999998</v>
      </c>
      <c r="D6014" s="3">
        <v>-665.05870000000004</v>
      </c>
      <c r="E6014" s="3">
        <v>-32.353400000000001</v>
      </c>
      <c r="F6014" s="3">
        <v>-86.8095</v>
      </c>
      <c r="G6014" s="3">
        <v>-130.55430000000001</v>
      </c>
      <c r="H6014" s="3">
        <v>-97.263300000000001</v>
      </c>
      <c r="I6014" s="3">
        <v>-21.133900000000001</v>
      </c>
      <c r="J6014" s="3">
        <v>-1760.7559000000001</v>
      </c>
      <c r="K6014" s="3">
        <f t="shared" si="279"/>
        <v>120</v>
      </c>
      <c r="L6014" s="3">
        <v>3574.7601</v>
      </c>
      <c r="M6014" s="3">
        <v>-284.1891</v>
      </c>
      <c r="N6014" s="3">
        <f t="shared" si="280"/>
        <v>616.64199999999983</v>
      </c>
      <c r="O6014" s="3">
        <f t="shared" si="281"/>
        <v>14.20310484613967</v>
      </c>
      <c r="P6014" s="3">
        <v>27</v>
      </c>
      <c r="Q6014" s="3">
        <v>3.5297000000000001</v>
      </c>
    </row>
    <row r="6015" spans="1:17" x14ac:dyDescent="0.4">
      <c r="A6015" s="1">
        <v>43351.583681249998</v>
      </c>
      <c r="B6015" s="3">
        <v>30.6</v>
      </c>
      <c r="C6015" s="3">
        <v>48.411700000000003</v>
      </c>
      <c r="D6015" s="3">
        <v>-647.66719999999998</v>
      </c>
      <c r="E6015" s="3">
        <v>-22.604099999999999</v>
      </c>
      <c r="F6015" s="3">
        <v>-87.483500000000006</v>
      </c>
      <c r="G6015" s="3">
        <v>-120.8935</v>
      </c>
      <c r="H6015" s="3">
        <v>-72.420500000000004</v>
      </c>
      <c r="I6015" s="3">
        <v>16.5962</v>
      </c>
      <c r="J6015" s="3">
        <v>-2042.1842999999999</v>
      </c>
      <c r="K6015" s="3">
        <f t="shared" si="279"/>
        <v>120</v>
      </c>
      <c r="L6015" s="3">
        <v>3918.0614999999998</v>
      </c>
      <c r="M6015" s="3">
        <v>-265.11380000000003</v>
      </c>
      <c r="N6015" s="3">
        <f t="shared" si="280"/>
        <v>796.29079999999976</v>
      </c>
      <c r="O6015" s="3">
        <f t="shared" si="281"/>
        <v>18.340952644186473</v>
      </c>
      <c r="P6015" s="3">
        <v>27</v>
      </c>
      <c r="Q6015" s="3">
        <v>4.0526</v>
      </c>
    </row>
    <row r="6016" spans="1:17" x14ac:dyDescent="0.4">
      <c r="A6016" s="1">
        <v>43351.625347974536</v>
      </c>
      <c r="B6016" s="3">
        <v>29.4</v>
      </c>
      <c r="C6016" s="3">
        <v>47.393700000000003</v>
      </c>
      <c r="D6016" s="3">
        <v>-644.58150000000001</v>
      </c>
      <c r="E6016" s="3">
        <v>-78.860699999999994</v>
      </c>
      <c r="F6016" s="3">
        <v>-153.9682</v>
      </c>
      <c r="G6016" s="3">
        <v>-206.4477</v>
      </c>
      <c r="H6016" s="3">
        <v>-145.47399999999999</v>
      </c>
      <c r="I6016" s="3">
        <v>-286.4402</v>
      </c>
      <c r="J6016" s="3">
        <v>-1620.0705</v>
      </c>
      <c r="K6016" s="3">
        <f t="shared" si="279"/>
        <v>120</v>
      </c>
      <c r="L6016" s="3">
        <v>1319.9822999999999</v>
      </c>
      <c r="M6016" s="3">
        <v>-328.33870000000002</v>
      </c>
      <c r="N6016" s="3">
        <f t="shared" si="280"/>
        <v>-2024.1992</v>
      </c>
      <c r="O6016" s="3">
        <f t="shared" si="281"/>
        <v>-46.62334623180395</v>
      </c>
      <c r="P6016" s="3">
        <v>27</v>
      </c>
      <c r="Q6016" s="3">
        <v>2.6484000000000001</v>
      </c>
    </row>
    <row r="6017" spans="1:17" x14ac:dyDescent="0.4">
      <c r="A6017" s="1">
        <v>43351.667014699073</v>
      </c>
      <c r="B6017" s="3">
        <v>27.8</v>
      </c>
      <c r="C6017" s="3">
        <v>44.962200000000003</v>
      </c>
      <c r="D6017" s="3">
        <v>-562.83219999999994</v>
      </c>
      <c r="E6017" s="3">
        <v>-80.156099999999995</v>
      </c>
      <c r="F6017" s="3">
        <v>-141.8022</v>
      </c>
      <c r="G6017" s="3">
        <v>-189.37979999999999</v>
      </c>
      <c r="H6017" s="3">
        <v>-138.7689</v>
      </c>
      <c r="I6017" s="3">
        <v>-314.63290000000001</v>
      </c>
      <c r="J6017" s="3">
        <v>-1023.2855</v>
      </c>
      <c r="K6017" s="3">
        <f t="shared" si="279"/>
        <v>120</v>
      </c>
      <c r="L6017" s="3">
        <v>405.83120000000002</v>
      </c>
      <c r="M6017" s="3">
        <v>-306.36630000000002</v>
      </c>
      <c r="N6017" s="3">
        <f t="shared" si="280"/>
        <v>-2231.3927000000003</v>
      </c>
      <c r="O6017" s="3">
        <f t="shared" si="281"/>
        <v>-51.395630643080906</v>
      </c>
      <c r="P6017" s="3">
        <v>27</v>
      </c>
      <c r="Q6017" s="3">
        <v>1.5179</v>
      </c>
    </row>
    <row r="6018" spans="1:17" x14ac:dyDescent="0.4">
      <c r="A6018" s="1">
        <v>43351.70868142361</v>
      </c>
      <c r="B6018" s="3">
        <v>27.8</v>
      </c>
      <c r="C6018" s="3">
        <v>43.833500000000001</v>
      </c>
      <c r="D6018" s="3">
        <v>-463.81650000000002</v>
      </c>
      <c r="E6018" s="3">
        <v>-51.6721</v>
      </c>
      <c r="F6018" s="3">
        <v>-91.241699999999994</v>
      </c>
      <c r="G6018" s="3">
        <v>-121.7384</v>
      </c>
      <c r="H6018" s="3">
        <v>-82.482500000000002</v>
      </c>
      <c r="I6018" s="3">
        <v>-179.58580000000001</v>
      </c>
      <c r="J6018" s="3">
        <v>-688.88840000000005</v>
      </c>
      <c r="K6018" s="3">
        <f t="shared" si="279"/>
        <v>120</v>
      </c>
      <c r="L6018" s="3">
        <v>842.55380000000002</v>
      </c>
      <c r="M6018" s="3">
        <v>-240.73339999999999</v>
      </c>
      <c r="N6018" s="3">
        <f t="shared" si="280"/>
        <v>-957.60500000000002</v>
      </c>
      <c r="O6018" s="3">
        <f t="shared" si="281"/>
        <v>-22.056499907868069</v>
      </c>
      <c r="P6018" s="3">
        <v>27</v>
      </c>
      <c r="Q6018" s="3">
        <v>1.339</v>
      </c>
    </row>
    <row r="6019" spans="1:17" x14ac:dyDescent="0.4">
      <c r="A6019" s="1">
        <v>43351.750348148147</v>
      </c>
      <c r="B6019" s="3">
        <v>27.2</v>
      </c>
      <c r="C6019" s="3">
        <v>41.913899999999998</v>
      </c>
      <c r="D6019" s="3">
        <v>-419.17430000000002</v>
      </c>
      <c r="E6019" s="3">
        <v>-57.960700000000003</v>
      </c>
      <c r="F6019" s="3">
        <v>-99.7714</v>
      </c>
      <c r="G6019" s="3">
        <v>-133.0506</v>
      </c>
      <c r="H6019" s="3">
        <v>-90.525400000000005</v>
      </c>
      <c r="I6019" s="3">
        <v>-218.96250000000001</v>
      </c>
      <c r="J6019" s="3">
        <v>-375.9316</v>
      </c>
      <c r="K6019" s="3">
        <f t="shared" ref="K6019:K6082" si="282">200*0.6</f>
        <v>120</v>
      </c>
      <c r="L6019" s="3">
        <v>345.98140000000001</v>
      </c>
      <c r="M6019" s="3">
        <v>-228.4239</v>
      </c>
      <c r="N6019" s="3">
        <f t="shared" ref="N6019:N6082" si="283">D6019+E6019+F6019+G6019+H6019+I6019+J6019+K6019+L6019+M6019</f>
        <v>-1157.819</v>
      </c>
      <c r="O6019" s="3">
        <f t="shared" ref="O6019:O6082" si="284">N6019/1005/1.2/129.6*3600</f>
        <v>-26.668025612677358</v>
      </c>
      <c r="P6019" s="3">
        <v>27</v>
      </c>
      <c r="Q6019" s="3">
        <v>0.86339999999999995</v>
      </c>
    </row>
    <row r="6020" spans="1:17" x14ac:dyDescent="0.4">
      <c r="A6020" s="1">
        <v>43351.792014872684</v>
      </c>
      <c r="B6020" s="3">
        <v>26.1</v>
      </c>
      <c r="C6020" s="3">
        <v>39.5274</v>
      </c>
      <c r="D6020" s="3">
        <v>-386.85309999999998</v>
      </c>
      <c r="E6020" s="3">
        <v>-60.780200000000001</v>
      </c>
      <c r="F6020" s="3">
        <v>-103.20869999999999</v>
      </c>
      <c r="G6020" s="3">
        <v>-137.61750000000001</v>
      </c>
      <c r="H6020" s="3">
        <v>-99.720699999999994</v>
      </c>
      <c r="I6020" s="3">
        <v>-240.5282</v>
      </c>
      <c r="J6020" s="3">
        <v>-64.133300000000006</v>
      </c>
      <c r="K6020" s="3">
        <f t="shared" si="282"/>
        <v>120</v>
      </c>
      <c r="L6020" s="3">
        <v>4.8936999999999999</v>
      </c>
      <c r="M6020" s="3">
        <v>-219.2929</v>
      </c>
      <c r="N6020" s="3">
        <f t="shared" si="283"/>
        <v>-1187.2409</v>
      </c>
      <c r="O6020" s="3">
        <f t="shared" si="284"/>
        <v>-27.34569974203059</v>
      </c>
      <c r="P6020" s="3">
        <v>27</v>
      </c>
      <c r="Q6020" s="3">
        <v>0.37340000000000001</v>
      </c>
    </row>
    <row r="6021" spans="1:17" x14ac:dyDescent="0.4">
      <c r="A6021" s="1">
        <v>43351.833681597222</v>
      </c>
      <c r="B6021" s="3">
        <v>22.2</v>
      </c>
      <c r="C6021" s="3">
        <v>36.832299999999996</v>
      </c>
      <c r="D6021" s="3">
        <v>-473.27910000000003</v>
      </c>
      <c r="E6021" s="3">
        <v>-72.598399999999998</v>
      </c>
      <c r="F6021" s="3">
        <v>-122.6922</v>
      </c>
      <c r="G6021" s="3">
        <v>-163.59119999999999</v>
      </c>
      <c r="H6021" s="3">
        <v>-121.6634</v>
      </c>
      <c r="I6021" s="3">
        <v>-285.77350000000001</v>
      </c>
      <c r="J6021" s="3">
        <v>172.44980000000001</v>
      </c>
      <c r="K6021" s="3">
        <f t="shared" si="282"/>
        <v>120</v>
      </c>
      <c r="L6021" s="3">
        <v>0</v>
      </c>
      <c r="M6021" s="3">
        <v>-268.92</v>
      </c>
      <c r="N6021" s="3">
        <f t="shared" si="283"/>
        <v>-1216.068</v>
      </c>
      <c r="O6021" s="3">
        <f t="shared" si="284"/>
        <v>-28.009673852957434</v>
      </c>
      <c r="P6021" s="3">
        <v>26.7361</v>
      </c>
      <c r="Q6021" s="3">
        <v>0</v>
      </c>
    </row>
    <row r="6022" spans="1:17" x14ac:dyDescent="0.4">
      <c r="A6022" s="1">
        <v>43351.875348321759</v>
      </c>
      <c r="B6022" s="3">
        <v>20</v>
      </c>
      <c r="C6022" s="3">
        <v>34.268999999999998</v>
      </c>
      <c r="D6022" s="3">
        <v>-493.04509999999999</v>
      </c>
      <c r="E6022" s="3">
        <v>-73.952699999999993</v>
      </c>
      <c r="F6022" s="3">
        <v>-124.8447</v>
      </c>
      <c r="G6022" s="3">
        <v>-166.46010000000001</v>
      </c>
      <c r="H6022" s="3">
        <v>-124.5625</v>
      </c>
      <c r="I6022" s="3">
        <v>-281.60770000000002</v>
      </c>
      <c r="J6022" s="3">
        <v>421.68439999999998</v>
      </c>
      <c r="K6022" s="3">
        <f t="shared" si="282"/>
        <v>120</v>
      </c>
      <c r="L6022" s="3">
        <v>0</v>
      </c>
      <c r="M6022" s="3">
        <v>-280.8048</v>
      </c>
      <c r="N6022" s="3">
        <f t="shared" si="283"/>
        <v>-1003.5932</v>
      </c>
      <c r="O6022" s="3">
        <f t="shared" si="284"/>
        <v>-23.115745347337388</v>
      </c>
      <c r="P6022" s="3">
        <v>25.747499999999999</v>
      </c>
      <c r="Q6022" s="3">
        <v>0</v>
      </c>
    </row>
    <row r="6023" spans="1:17" x14ac:dyDescent="0.4">
      <c r="A6023" s="1">
        <v>43351.917015046296</v>
      </c>
      <c r="B6023" s="3">
        <v>18.899999999999999</v>
      </c>
      <c r="C6023" s="3">
        <v>31.9801</v>
      </c>
      <c r="D6023" s="3">
        <v>-482.36309999999997</v>
      </c>
      <c r="E6023" s="3">
        <v>-71.850200000000001</v>
      </c>
      <c r="F6023" s="3">
        <v>-121.26049999999999</v>
      </c>
      <c r="G6023" s="3">
        <v>-161.6807</v>
      </c>
      <c r="H6023" s="3">
        <v>-121.1846</v>
      </c>
      <c r="I6023" s="3">
        <v>-266.28820000000002</v>
      </c>
      <c r="J6023" s="3">
        <v>622.69119999999998</v>
      </c>
      <c r="K6023" s="3">
        <f t="shared" si="282"/>
        <v>120</v>
      </c>
      <c r="L6023" s="3">
        <v>0</v>
      </c>
      <c r="M6023" s="3">
        <v>-275.31830000000002</v>
      </c>
      <c r="N6023" s="3">
        <f t="shared" si="283"/>
        <v>-757.25440000000015</v>
      </c>
      <c r="O6023" s="3">
        <f t="shared" si="284"/>
        <v>-17.441827897549295</v>
      </c>
      <c r="P6023" s="3">
        <v>24.744900000000001</v>
      </c>
      <c r="Q6023" s="3">
        <v>0</v>
      </c>
    </row>
    <row r="6024" spans="1:17" x14ac:dyDescent="0.4">
      <c r="A6024" s="1">
        <v>43351.958681770833</v>
      </c>
      <c r="B6024" s="3">
        <v>17.2</v>
      </c>
      <c r="C6024" s="3">
        <v>29.765499999999999</v>
      </c>
      <c r="D6024" s="3">
        <v>-508.3999</v>
      </c>
      <c r="E6024" s="3">
        <v>-75.806700000000006</v>
      </c>
      <c r="F6024" s="3">
        <v>-127.9273</v>
      </c>
      <c r="G6024" s="3">
        <v>-170.56970000000001</v>
      </c>
      <c r="H6024" s="3">
        <v>-127.907</v>
      </c>
      <c r="I6024" s="3">
        <v>-278.22669999999999</v>
      </c>
      <c r="J6024" s="3">
        <v>766.90700000000004</v>
      </c>
      <c r="K6024" s="3">
        <f t="shared" si="282"/>
        <v>120</v>
      </c>
      <c r="L6024" s="3">
        <v>0</v>
      </c>
      <c r="M6024" s="3">
        <v>-290.41649999999998</v>
      </c>
      <c r="N6024" s="3">
        <f t="shared" si="283"/>
        <v>-692.34680000000003</v>
      </c>
      <c r="O6024" s="3">
        <f t="shared" si="284"/>
        <v>-15.946812235120692</v>
      </c>
      <c r="P6024" s="3">
        <v>23.613299999999999</v>
      </c>
      <c r="Q6024" s="3">
        <v>0</v>
      </c>
    </row>
    <row r="6025" spans="1:17" x14ac:dyDescent="0.4">
      <c r="A6025" s="1">
        <v>43352.00034849537</v>
      </c>
      <c r="B6025" s="3">
        <v>16.100000000000001</v>
      </c>
      <c r="C6025" s="3">
        <v>27.7455</v>
      </c>
      <c r="D6025" s="3">
        <v>-514.92880000000002</v>
      </c>
      <c r="E6025" s="3">
        <v>-76.251000000000005</v>
      </c>
      <c r="F6025" s="3">
        <v>-128.67439999999999</v>
      </c>
      <c r="G6025" s="3">
        <v>-171.5659</v>
      </c>
      <c r="H6025" s="3">
        <v>-128.66900000000001</v>
      </c>
      <c r="I6025" s="3">
        <v>-274.82139999999998</v>
      </c>
      <c r="J6025" s="3">
        <v>896.50879999999995</v>
      </c>
      <c r="K6025" s="3">
        <f t="shared" si="282"/>
        <v>120</v>
      </c>
      <c r="L6025" s="3">
        <v>0</v>
      </c>
      <c r="M6025" s="3">
        <v>-294.47199999999998</v>
      </c>
      <c r="N6025" s="3">
        <f t="shared" si="283"/>
        <v>-572.87369999999999</v>
      </c>
      <c r="O6025" s="3">
        <f t="shared" si="284"/>
        <v>-13.194990326147042</v>
      </c>
      <c r="P6025" s="3">
        <v>22.510999999999999</v>
      </c>
      <c r="Q6025" s="3">
        <v>0</v>
      </c>
    </row>
    <row r="6026" spans="1:17" x14ac:dyDescent="0.4">
      <c r="A6026" s="1">
        <v>43352.042015219908</v>
      </c>
      <c r="B6026" s="3">
        <v>16.100000000000001</v>
      </c>
      <c r="C6026" s="3">
        <v>26.081399999999999</v>
      </c>
      <c r="D6026" s="3">
        <v>-485.87259999999998</v>
      </c>
      <c r="E6026" s="3">
        <v>-71.563000000000002</v>
      </c>
      <c r="F6026" s="3">
        <v>-120.7629</v>
      </c>
      <c r="G6026" s="3">
        <v>-161.0171</v>
      </c>
      <c r="H6026" s="3">
        <v>-120.76139999999999</v>
      </c>
      <c r="I6026" s="3">
        <v>-251.9229</v>
      </c>
      <c r="J6026" s="3">
        <v>998.82539999999995</v>
      </c>
      <c r="K6026" s="3">
        <f t="shared" si="282"/>
        <v>120</v>
      </c>
      <c r="L6026" s="3">
        <v>0</v>
      </c>
      <c r="M6026" s="3">
        <v>-278.33440000000002</v>
      </c>
      <c r="N6026" s="3">
        <f t="shared" si="283"/>
        <v>-371.40889999999996</v>
      </c>
      <c r="O6026" s="3">
        <f t="shared" si="284"/>
        <v>-8.5546549659111832</v>
      </c>
      <c r="P6026" s="3">
        <v>21.6266</v>
      </c>
      <c r="Q6026" s="3">
        <v>0</v>
      </c>
    </row>
    <row r="6027" spans="1:17" x14ac:dyDescent="0.4">
      <c r="A6027" s="1">
        <v>43352.083681944445</v>
      </c>
      <c r="B6027" s="3">
        <v>16.100000000000001</v>
      </c>
      <c r="C6027" s="3">
        <v>24.6782</v>
      </c>
      <c r="D6027" s="3">
        <v>-468.04399999999998</v>
      </c>
      <c r="E6027" s="3">
        <v>-69.078100000000006</v>
      </c>
      <c r="F6027" s="3">
        <v>-116.5694</v>
      </c>
      <c r="G6027" s="3">
        <v>-155.42580000000001</v>
      </c>
      <c r="H6027" s="3">
        <v>-116.569</v>
      </c>
      <c r="I6027" s="3">
        <v>-240.61080000000001</v>
      </c>
      <c r="J6027" s="3">
        <v>1055.2030999999999</v>
      </c>
      <c r="K6027" s="3">
        <f t="shared" si="282"/>
        <v>120</v>
      </c>
      <c r="L6027" s="3">
        <v>0</v>
      </c>
      <c r="M6027" s="3">
        <v>-268.40179999999998</v>
      </c>
      <c r="N6027" s="3">
        <f t="shared" si="283"/>
        <v>-259.49580000000003</v>
      </c>
      <c r="O6027" s="3">
        <f t="shared" si="284"/>
        <v>-5.9769624101713665</v>
      </c>
      <c r="P6027" s="3">
        <v>20.886500000000002</v>
      </c>
      <c r="Q6027" s="3">
        <v>0</v>
      </c>
    </row>
    <row r="6028" spans="1:17" x14ac:dyDescent="0.4">
      <c r="A6028" s="1">
        <v>43352.125348668982</v>
      </c>
      <c r="B6028" s="3">
        <v>14.4</v>
      </c>
      <c r="C6028" s="3">
        <v>23.17</v>
      </c>
      <c r="D6028" s="3">
        <v>-521.70529999999997</v>
      </c>
      <c r="E6028" s="3">
        <v>-77.130799999999994</v>
      </c>
      <c r="F6028" s="3">
        <v>-130.15819999999999</v>
      </c>
      <c r="G6028" s="3">
        <v>-173.54429999999999</v>
      </c>
      <c r="H6028" s="3">
        <v>-130.15809999999999</v>
      </c>
      <c r="I6028" s="3">
        <v>-272.33629999999999</v>
      </c>
      <c r="J6028" s="3">
        <v>1085.6541999999999</v>
      </c>
      <c r="K6028" s="3">
        <f t="shared" si="282"/>
        <v>120</v>
      </c>
      <c r="L6028" s="3">
        <v>0</v>
      </c>
      <c r="M6028" s="3">
        <v>-298.81819999999999</v>
      </c>
      <c r="N6028" s="3">
        <f t="shared" si="283"/>
        <v>-398.19699999999995</v>
      </c>
      <c r="O6028" s="3">
        <f t="shared" si="284"/>
        <v>-9.1716648240280065</v>
      </c>
      <c r="P6028" s="3">
        <v>20</v>
      </c>
      <c r="Q6028" s="3">
        <v>2.0899999999999998E-2</v>
      </c>
    </row>
    <row r="6029" spans="1:17" x14ac:dyDescent="0.4">
      <c r="A6029" s="1">
        <v>43352.167015393519</v>
      </c>
      <c r="B6029" s="3">
        <v>14.4</v>
      </c>
      <c r="C6029" s="3">
        <v>21.947800000000001</v>
      </c>
      <c r="D6029" s="3">
        <v>-502.43889999999999</v>
      </c>
      <c r="E6029" s="3">
        <v>-73.408299999999997</v>
      </c>
      <c r="F6029" s="3">
        <v>-123.8766</v>
      </c>
      <c r="G6029" s="3">
        <v>-165.1688</v>
      </c>
      <c r="H6029" s="3">
        <v>-123.87649999999999</v>
      </c>
      <c r="I6029" s="3">
        <v>-252.9255</v>
      </c>
      <c r="J6029" s="3">
        <v>1148.2463</v>
      </c>
      <c r="K6029" s="3">
        <f t="shared" si="282"/>
        <v>120</v>
      </c>
      <c r="L6029" s="3">
        <v>0</v>
      </c>
      <c r="M6029" s="3">
        <v>-288.12580000000003</v>
      </c>
      <c r="N6029" s="3">
        <f t="shared" si="283"/>
        <v>-261.57410000000004</v>
      </c>
      <c r="O6029" s="3">
        <f t="shared" si="284"/>
        <v>-6.0248318592224086</v>
      </c>
      <c r="P6029" s="3">
        <v>20</v>
      </c>
      <c r="Q6029" s="3">
        <v>0.28199999999999997</v>
      </c>
    </row>
    <row r="6030" spans="1:17" x14ac:dyDescent="0.4">
      <c r="A6030" s="1">
        <v>43352.208682118056</v>
      </c>
      <c r="B6030" s="3">
        <v>11.7</v>
      </c>
      <c r="C6030" s="3">
        <v>20.409700000000001</v>
      </c>
      <c r="D6030" s="3">
        <v>-594.51850000000002</v>
      </c>
      <c r="E6030" s="3">
        <v>-87.284499999999994</v>
      </c>
      <c r="F6030" s="3">
        <v>-147.29259999999999</v>
      </c>
      <c r="G6030" s="3">
        <v>-196.39009999999999</v>
      </c>
      <c r="H6030" s="3">
        <v>-147.29249999999999</v>
      </c>
      <c r="I6030" s="3">
        <v>-308.48009999999999</v>
      </c>
      <c r="J6030" s="3">
        <v>1177.2860000000001</v>
      </c>
      <c r="K6030" s="3">
        <f t="shared" si="282"/>
        <v>120</v>
      </c>
      <c r="L6030" s="3">
        <v>0</v>
      </c>
      <c r="M6030" s="3">
        <v>-340.25330000000002</v>
      </c>
      <c r="N6030" s="3">
        <f t="shared" si="283"/>
        <v>-524.22559999999999</v>
      </c>
      <c r="O6030" s="3">
        <f t="shared" si="284"/>
        <v>-12.07447945457896</v>
      </c>
      <c r="P6030" s="3">
        <v>20</v>
      </c>
      <c r="Q6030" s="3">
        <v>0.57299999999999995</v>
      </c>
    </row>
    <row r="6031" spans="1:17" x14ac:dyDescent="0.4">
      <c r="A6031" s="1">
        <v>43352.250348842594</v>
      </c>
      <c r="B6031" s="3">
        <v>12.2</v>
      </c>
      <c r="C6031" s="3">
        <v>19.313500000000001</v>
      </c>
      <c r="D6031" s="3">
        <v>-549.39260000000002</v>
      </c>
      <c r="E6031" s="3">
        <v>-78.685199999999995</v>
      </c>
      <c r="F6031" s="3">
        <v>-132.78129999999999</v>
      </c>
      <c r="G6031" s="3">
        <v>-177.04179999999999</v>
      </c>
      <c r="H6031" s="3">
        <v>-132.78129999999999</v>
      </c>
      <c r="I6031" s="3">
        <v>-266.60359999999997</v>
      </c>
      <c r="J6031" s="3">
        <v>1265.4006999999999</v>
      </c>
      <c r="K6031" s="3">
        <f t="shared" si="282"/>
        <v>120</v>
      </c>
      <c r="L6031" s="3">
        <v>4.8936999999999999</v>
      </c>
      <c r="M6031" s="3">
        <v>-314.92939999999999</v>
      </c>
      <c r="N6031" s="3">
        <f t="shared" si="283"/>
        <v>-261.92079999999993</v>
      </c>
      <c r="O6031" s="3">
        <f t="shared" si="284"/>
        <v>-6.0328173945089354</v>
      </c>
      <c r="P6031" s="3">
        <v>20</v>
      </c>
      <c r="Q6031" s="3">
        <v>0.62739999999999996</v>
      </c>
    </row>
    <row r="6032" spans="1:17" x14ac:dyDescent="0.4">
      <c r="A6032" s="1">
        <v>43352.292015567131</v>
      </c>
      <c r="B6032" s="3">
        <v>10.6</v>
      </c>
      <c r="C6032" s="3">
        <v>18.931799999999999</v>
      </c>
      <c r="D6032" s="3">
        <v>-619.79570000000001</v>
      </c>
      <c r="E6032" s="3">
        <v>-78.408500000000004</v>
      </c>
      <c r="F6032" s="3">
        <v>-104.00409999999999</v>
      </c>
      <c r="G6032" s="3">
        <v>-174.364</v>
      </c>
      <c r="H6032" s="3">
        <v>-132.31440000000001</v>
      </c>
      <c r="I6032" s="3">
        <v>-244.9281</v>
      </c>
      <c r="J6032" s="3">
        <v>1174.1668</v>
      </c>
      <c r="K6032" s="3">
        <f t="shared" si="282"/>
        <v>120</v>
      </c>
      <c r="L6032" s="3">
        <v>464.28250000000003</v>
      </c>
      <c r="M6032" s="3">
        <v>-343.36309999999997</v>
      </c>
      <c r="N6032" s="3">
        <f t="shared" si="283"/>
        <v>61.271399999999915</v>
      </c>
      <c r="O6032" s="3">
        <f t="shared" si="284"/>
        <v>1.4112631288004402</v>
      </c>
      <c r="P6032" s="3">
        <v>20</v>
      </c>
      <c r="Q6032" s="3">
        <v>0.46260000000000001</v>
      </c>
    </row>
    <row r="6033" spans="1:17" x14ac:dyDescent="0.4">
      <c r="A6033" s="1">
        <v>43352.333682291668</v>
      </c>
      <c r="B6033" s="3">
        <v>17.8</v>
      </c>
      <c r="C6033" s="3">
        <v>21.0839</v>
      </c>
      <c r="D6033" s="3">
        <v>-377.7321</v>
      </c>
      <c r="E6033" s="3">
        <v>-25.566700000000001</v>
      </c>
      <c r="F6033" s="3">
        <v>27.1892</v>
      </c>
      <c r="G6033" s="3">
        <v>-66.802400000000006</v>
      </c>
      <c r="H6033" s="3">
        <v>-50.757899999999999</v>
      </c>
      <c r="I6033" s="3">
        <v>0.82089999999999996</v>
      </c>
      <c r="J6033" s="3">
        <v>989.16480000000001</v>
      </c>
      <c r="K6033" s="3">
        <f t="shared" si="282"/>
        <v>120</v>
      </c>
      <c r="L6033" s="3">
        <v>1043.3559</v>
      </c>
      <c r="M6033" s="3">
        <v>-192.0848</v>
      </c>
      <c r="N6033" s="3">
        <f t="shared" si="283"/>
        <v>1467.5868999999998</v>
      </c>
      <c r="O6033" s="3">
        <f t="shared" si="284"/>
        <v>33.802904459185555</v>
      </c>
      <c r="P6033" s="3">
        <v>21.382100000000001</v>
      </c>
      <c r="Q6033" s="3">
        <v>0</v>
      </c>
    </row>
    <row r="6034" spans="1:17" x14ac:dyDescent="0.4">
      <c r="A6034" s="1">
        <v>43352.375349016205</v>
      </c>
      <c r="B6034" s="3">
        <v>21.7</v>
      </c>
      <c r="C6034" s="3">
        <v>25.3034</v>
      </c>
      <c r="D6034" s="3">
        <v>-370.33960000000002</v>
      </c>
      <c r="E6034" s="3">
        <v>-2.2109000000000001</v>
      </c>
      <c r="F6034" s="3">
        <v>74.022000000000006</v>
      </c>
      <c r="G6034" s="3">
        <v>-38.3476</v>
      </c>
      <c r="H6034" s="3">
        <v>-28.959800000000001</v>
      </c>
      <c r="I6034" s="3">
        <v>114.8775</v>
      </c>
      <c r="J6034" s="3">
        <v>334.95010000000002</v>
      </c>
      <c r="K6034" s="3">
        <f t="shared" si="282"/>
        <v>120</v>
      </c>
      <c r="L6034" s="3">
        <v>2217.3404</v>
      </c>
      <c r="M6034" s="3">
        <v>-157.24510000000001</v>
      </c>
      <c r="N6034" s="3">
        <f t="shared" si="283"/>
        <v>2264.087</v>
      </c>
      <c r="O6034" s="3">
        <f t="shared" si="284"/>
        <v>52.148677906762487</v>
      </c>
      <c r="P6034" s="3">
        <v>25.491499999999998</v>
      </c>
      <c r="Q6034" s="3">
        <v>0</v>
      </c>
    </row>
    <row r="6035" spans="1:17" x14ac:dyDescent="0.4">
      <c r="A6035" s="1">
        <v>43352.417015740742</v>
      </c>
      <c r="B6035" s="3">
        <v>25.6</v>
      </c>
      <c r="C6035" s="3">
        <v>31.2974</v>
      </c>
      <c r="D6035" s="3">
        <v>-416.2022</v>
      </c>
      <c r="E6035" s="3">
        <v>12.186400000000001</v>
      </c>
      <c r="F6035" s="3">
        <v>75.938900000000004</v>
      </c>
      <c r="G6035" s="3">
        <v>-31.773099999999999</v>
      </c>
      <c r="H6035" s="3">
        <v>-23.884899999999998</v>
      </c>
      <c r="I6035" s="3">
        <v>191.2236</v>
      </c>
      <c r="J6035" s="3">
        <v>-506.38729999999998</v>
      </c>
      <c r="K6035" s="3">
        <f t="shared" si="282"/>
        <v>120</v>
      </c>
      <c r="L6035" s="3">
        <v>3456.8942000000002</v>
      </c>
      <c r="M6035" s="3">
        <v>-150.25550000000001</v>
      </c>
      <c r="N6035" s="3">
        <f t="shared" si="283"/>
        <v>2727.7401</v>
      </c>
      <c r="O6035" s="3">
        <f t="shared" si="284"/>
        <v>62.827991984521837</v>
      </c>
      <c r="P6035" s="3">
        <v>27</v>
      </c>
      <c r="Q6035" s="3">
        <v>1.6172</v>
      </c>
    </row>
    <row r="6036" spans="1:17" x14ac:dyDescent="0.4">
      <c r="A6036" s="1">
        <v>43352.45868246528</v>
      </c>
      <c r="B6036" s="3">
        <v>28.3</v>
      </c>
      <c r="C6036" s="3">
        <v>36.925800000000002</v>
      </c>
      <c r="D6036" s="3">
        <v>-496.41039999999998</v>
      </c>
      <c r="E6036" s="3">
        <v>-1.2418</v>
      </c>
      <c r="F6036" s="3">
        <v>17.028700000000001</v>
      </c>
      <c r="G6036" s="3">
        <v>-69.345299999999995</v>
      </c>
      <c r="H6036" s="3">
        <v>-52.023800000000001</v>
      </c>
      <c r="I6036" s="3">
        <v>124.9474</v>
      </c>
      <c r="J6036" s="3">
        <v>-1209.5374999999999</v>
      </c>
      <c r="K6036" s="3">
        <f t="shared" si="282"/>
        <v>120</v>
      </c>
      <c r="L6036" s="3">
        <v>3712.9357</v>
      </c>
      <c r="M6036" s="3">
        <v>-187.1319</v>
      </c>
      <c r="N6036" s="3">
        <f t="shared" si="283"/>
        <v>1959.2211</v>
      </c>
      <c r="O6036" s="3">
        <f t="shared" si="284"/>
        <v>45.126706744057493</v>
      </c>
      <c r="P6036" s="3">
        <v>27</v>
      </c>
      <c r="Q6036" s="3">
        <v>2.9552999999999998</v>
      </c>
    </row>
    <row r="6037" spans="1:17" x14ac:dyDescent="0.4">
      <c r="A6037" s="1">
        <v>43352.500349189817</v>
      </c>
      <c r="B6037" s="3">
        <v>30</v>
      </c>
      <c r="C6037" s="3">
        <v>42.540700000000001</v>
      </c>
      <c r="D6037" s="3">
        <v>-583.42619999999999</v>
      </c>
      <c r="E6037" s="3">
        <v>-7.4329999999999998</v>
      </c>
      <c r="F6037" s="3">
        <v>-27.898700000000002</v>
      </c>
      <c r="G6037" s="3">
        <v>-91.448400000000007</v>
      </c>
      <c r="H6037" s="3">
        <v>-68.590199999999996</v>
      </c>
      <c r="I6037" s="3">
        <v>95.233000000000004</v>
      </c>
      <c r="J6037" s="3">
        <v>-1816.7922000000001</v>
      </c>
      <c r="K6037" s="3">
        <f t="shared" si="282"/>
        <v>120</v>
      </c>
      <c r="L6037" s="3">
        <v>4186.5005000000001</v>
      </c>
      <c r="M6037" s="3">
        <v>-222.86750000000001</v>
      </c>
      <c r="N6037" s="3">
        <f t="shared" si="283"/>
        <v>1583.2773</v>
      </c>
      <c r="O6037" s="3">
        <f t="shared" si="284"/>
        <v>36.467599502487566</v>
      </c>
      <c r="P6037" s="3">
        <v>27</v>
      </c>
      <c r="Q6037" s="3">
        <v>3.8784000000000001</v>
      </c>
    </row>
    <row r="6038" spans="1:17" x14ac:dyDescent="0.4">
      <c r="A6038" s="1">
        <v>43352.542015914354</v>
      </c>
      <c r="B6038" s="3">
        <v>32.200000000000003</v>
      </c>
      <c r="C6038" s="3">
        <v>47.670200000000001</v>
      </c>
      <c r="D6038" s="3">
        <v>-615.81050000000005</v>
      </c>
      <c r="E6038" s="3">
        <v>-12.866899999999999</v>
      </c>
      <c r="F6038" s="3">
        <v>-67.850099999999998</v>
      </c>
      <c r="G6038" s="3">
        <v>-109.1409</v>
      </c>
      <c r="H6038" s="3">
        <v>-80.827200000000005</v>
      </c>
      <c r="I6038" s="3">
        <v>59.8675</v>
      </c>
      <c r="J6038" s="3">
        <v>-2246.8690999999999</v>
      </c>
      <c r="K6038" s="3">
        <f t="shared" si="282"/>
        <v>120</v>
      </c>
      <c r="L6038" s="3">
        <v>4283.2043000000003</v>
      </c>
      <c r="M6038" s="3">
        <v>-237.4571</v>
      </c>
      <c r="N6038" s="3">
        <f t="shared" si="283"/>
        <v>1092.2500000000005</v>
      </c>
      <c r="O6038" s="3">
        <f t="shared" si="284"/>
        <v>25.157775935139131</v>
      </c>
      <c r="P6038" s="3">
        <v>27</v>
      </c>
      <c r="Q6038" s="3">
        <v>4.4553000000000003</v>
      </c>
    </row>
    <row r="6039" spans="1:17" x14ac:dyDescent="0.4">
      <c r="A6039" s="1">
        <v>43352.583682638891</v>
      </c>
      <c r="B6039" s="3">
        <v>32.799999999999997</v>
      </c>
      <c r="C6039" s="3">
        <v>52.163800000000002</v>
      </c>
      <c r="D6039" s="3">
        <v>-682.07619999999997</v>
      </c>
      <c r="E6039" s="3">
        <v>-21.6999</v>
      </c>
      <c r="F6039" s="3">
        <v>-98.824399999999997</v>
      </c>
      <c r="G6039" s="3">
        <v>-137.14599999999999</v>
      </c>
      <c r="H6039" s="3">
        <v>-80.943200000000004</v>
      </c>
      <c r="I6039" s="3">
        <v>11.4352</v>
      </c>
      <c r="J6039" s="3">
        <v>-2574.6338000000001</v>
      </c>
      <c r="K6039" s="3">
        <f t="shared" si="282"/>
        <v>120</v>
      </c>
      <c r="L6039" s="3">
        <v>4371.7092000000002</v>
      </c>
      <c r="M6039" s="3">
        <v>-271.79640000000001</v>
      </c>
      <c r="N6039" s="3">
        <f t="shared" si="283"/>
        <v>636.02450000000022</v>
      </c>
      <c r="O6039" s="3">
        <f t="shared" si="284"/>
        <v>14.64954164363369</v>
      </c>
      <c r="P6039" s="3">
        <v>27</v>
      </c>
      <c r="Q6039" s="3">
        <v>4.7918000000000003</v>
      </c>
    </row>
    <row r="6040" spans="1:17" x14ac:dyDescent="0.4">
      <c r="A6040" s="1">
        <v>43352.625349363429</v>
      </c>
      <c r="B6040" s="3">
        <v>32.799999999999997</v>
      </c>
      <c r="C6040" s="3">
        <v>52.242899999999999</v>
      </c>
      <c r="D6040" s="3">
        <v>-638.0127</v>
      </c>
      <c r="E6040" s="3">
        <v>-63.747199999999999</v>
      </c>
      <c r="F6040" s="3">
        <v>-140.27289999999999</v>
      </c>
      <c r="G6040" s="3">
        <v>-188.49709999999999</v>
      </c>
      <c r="H6040" s="3">
        <v>-123.06010000000001</v>
      </c>
      <c r="I6040" s="3">
        <v>-218.98</v>
      </c>
      <c r="J6040" s="3">
        <v>-2191.3416999999999</v>
      </c>
      <c r="K6040" s="3">
        <f t="shared" si="282"/>
        <v>120</v>
      </c>
      <c r="L6040" s="3">
        <v>2043.6411000000001</v>
      </c>
      <c r="M6040" s="3">
        <v>-305.24759999999998</v>
      </c>
      <c r="N6040" s="3">
        <f t="shared" si="283"/>
        <v>-1705.5181999999995</v>
      </c>
      <c r="O6040" s="3">
        <f t="shared" si="284"/>
        <v>-39.283172102450699</v>
      </c>
      <c r="P6040" s="3">
        <v>27</v>
      </c>
      <c r="Q6040" s="3">
        <v>3.6023000000000001</v>
      </c>
    </row>
    <row r="6041" spans="1:17" x14ac:dyDescent="0.4">
      <c r="A6041" s="1">
        <v>43352.667016087966</v>
      </c>
      <c r="B6041" s="3">
        <v>29.4</v>
      </c>
      <c r="C6041" s="3">
        <v>50.165900000000001</v>
      </c>
      <c r="D6041" s="3">
        <v>-639.74890000000005</v>
      </c>
      <c r="E6041" s="3">
        <v>-80.994399999999999</v>
      </c>
      <c r="F6041" s="3">
        <v>-148.4693</v>
      </c>
      <c r="G6041" s="3">
        <v>-198.35239999999999</v>
      </c>
      <c r="H6041" s="3">
        <v>-140.2783</v>
      </c>
      <c r="I6041" s="3">
        <v>-311.98320000000001</v>
      </c>
      <c r="J6041" s="3">
        <v>-1631.5685000000001</v>
      </c>
      <c r="K6041" s="3">
        <f t="shared" si="282"/>
        <v>120</v>
      </c>
      <c r="L6041" s="3">
        <v>981.97140000000002</v>
      </c>
      <c r="M6041" s="3">
        <v>-334.0539</v>
      </c>
      <c r="N6041" s="3">
        <f t="shared" si="283"/>
        <v>-2383.4775000000004</v>
      </c>
      <c r="O6041" s="3">
        <f t="shared" si="284"/>
        <v>-54.898597291321181</v>
      </c>
      <c r="P6041" s="3">
        <v>27</v>
      </c>
      <c r="Q6041" s="3">
        <v>2.3454999999999999</v>
      </c>
    </row>
    <row r="6042" spans="1:17" x14ac:dyDescent="0.4">
      <c r="A6042" s="1">
        <v>43352.708682812503</v>
      </c>
      <c r="B6042" s="3">
        <v>26.7</v>
      </c>
      <c r="C6042" s="3">
        <v>46.899799999999999</v>
      </c>
      <c r="D6042" s="3">
        <v>-586.77</v>
      </c>
      <c r="E6042" s="3">
        <v>-84.975899999999996</v>
      </c>
      <c r="F6042" s="3">
        <v>-146.9425</v>
      </c>
      <c r="G6042" s="3">
        <v>-196.0283</v>
      </c>
      <c r="H6042" s="3">
        <v>-144.11340000000001</v>
      </c>
      <c r="I6042" s="3">
        <v>-342.22050000000002</v>
      </c>
      <c r="J6042" s="3">
        <v>-973.02970000000005</v>
      </c>
      <c r="K6042" s="3">
        <f t="shared" si="282"/>
        <v>120</v>
      </c>
      <c r="L6042" s="3">
        <v>243.22290000000001</v>
      </c>
      <c r="M6042" s="3">
        <v>-324.10730000000001</v>
      </c>
      <c r="N6042" s="3">
        <f t="shared" si="283"/>
        <v>-2434.9647</v>
      </c>
      <c r="O6042" s="3">
        <f t="shared" si="284"/>
        <v>-56.0845011055832</v>
      </c>
      <c r="P6042" s="3">
        <v>27</v>
      </c>
      <c r="Q6042" s="3">
        <v>1.2339</v>
      </c>
    </row>
    <row r="6043" spans="1:17" x14ac:dyDescent="0.4">
      <c r="A6043" s="1">
        <v>43352.75034953704</v>
      </c>
      <c r="B6043" s="3">
        <v>27.8</v>
      </c>
      <c r="C6043" s="3">
        <v>44.5274</v>
      </c>
      <c r="D6043" s="3">
        <v>-414.9049</v>
      </c>
      <c r="E6043" s="3">
        <v>-56.968499999999999</v>
      </c>
      <c r="F6043" s="3">
        <v>-97.198700000000002</v>
      </c>
      <c r="G6043" s="3">
        <v>-129.62629999999999</v>
      </c>
      <c r="H6043" s="3">
        <v>-95.549700000000001</v>
      </c>
      <c r="I6043" s="3">
        <v>-220.8211</v>
      </c>
      <c r="J6043" s="3">
        <v>-475.5847</v>
      </c>
      <c r="K6043" s="3">
        <f t="shared" si="282"/>
        <v>120</v>
      </c>
      <c r="L6043" s="3">
        <v>253.04839999999999</v>
      </c>
      <c r="M6043" s="3">
        <v>-228.0829</v>
      </c>
      <c r="N6043" s="3">
        <f t="shared" si="283"/>
        <v>-1345.6884</v>
      </c>
      <c r="O6043" s="3">
        <f t="shared" si="284"/>
        <v>-30.995218352681039</v>
      </c>
      <c r="P6043" s="3">
        <v>27</v>
      </c>
      <c r="Q6043" s="3">
        <v>0.86229999999999996</v>
      </c>
    </row>
    <row r="6044" spans="1:17" x14ac:dyDescent="0.4">
      <c r="A6044" s="1">
        <v>43352.792016261577</v>
      </c>
      <c r="B6044" s="3">
        <v>25.6</v>
      </c>
      <c r="C6044" s="3">
        <v>41.661799999999999</v>
      </c>
      <c r="D6044" s="3">
        <v>-418.32690000000002</v>
      </c>
      <c r="E6044" s="3">
        <v>-64.732399999999998</v>
      </c>
      <c r="F6044" s="3">
        <v>-109.53570000000001</v>
      </c>
      <c r="G6044" s="3">
        <v>-146.05500000000001</v>
      </c>
      <c r="H6044" s="3">
        <v>-108.9589</v>
      </c>
      <c r="I6044" s="3">
        <v>-261.22919999999999</v>
      </c>
      <c r="J6044" s="3">
        <v>-141.46780000000001</v>
      </c>
      <c r="K6044" s="3">
        <f t="shared" si="282"/>
        <v>120</v>
      </c>
      <c r="L6044" s="3">
        <v>4.8936999999999999</v>
      </c>
      <c r="M6044" s="3">
        <v>-236.89769999999999</v>
      </c>
      <c r="N6044" s="3">
        <f t="shared" si="283"/>
        <v>-1362.3098999999997</v>
      </c>
      <c r="O6044" s="3">
        <f t="shared" si="284"/>
        <v>-31.378061083471529</v>
      </c>
      <c r="P6044" s="3">
        <v>27</v>
      </c>
      <c r="Q6044" s="3">
        <v>0.34499999999999997</v>
      </c>
    </row>
    <row r="6045" spans="1:17" x14ac:dyDescent="0.4">
      <c r="A6045" s="1">
        <v>43352.833682986115</v>
      </c>
      <c r="B6045" s="3">
        <v>25</v>
      </c>
      <c r="C6045" s="3">
        <v>39.246499999999997</v>
      </c>
      <c r="D6045" s="3">
        <v>-368.40260000000001</v>
      </c>
      <c r="E6045" s="3">
        <v>-54.762999999999998</v>
      </c>
      <c r="F6045" s="3">
        <v>-92.494</v>
      </c>
      <c r="G6045" s="3">
        <v>-123.32729999999999</v>
      </c>
      <c r="H6045" s="3">
        <v>-92.326800000000006</v>
      </c>
      <c r="I6045" s="3">
        <v>-212.25190000000001</v>
      </c>
      <c r="J6045" s="3">
        <v>137.69720000000001</v>
      </c>
      <c r="K6045" s="3">
        <f t="shared" si="282"/>
        <v>120</v>
      </c>
      <c r="L6045" s="3">
        <v>0</v>
      </c>
      <c r="M6045" s="3">
        <v>-209.63919999999999</v>
      </c>
      <c r="N6045" s="3">
        <f t="shared" si="283"/>
        <v>-895.50760000000002</v>
      </c>
      <c r="O6045" s="3">
        <f t="shared" si="284"/>
        <v>-20.626211534918006</v>
      </c>
      <c r="P6045" s="3">
        <v>27</v>
      </c>
      <c r="Q6045" s="3">
        <v>0.11169999999999999</v>
      </c>
    </row>
    <row r="6046" spans="1:17" x14ac:dyDescent="0.4">
      <c r="A6046" s="1">
        <v>43352.875349710652</v>
      </c>
      <c r="B6046" s="3">
        <v>22.8</v>
      </c>
      <c r="C6046" s="3">
        <v>36.801699999999997</v>
      </c>
      <c r="D6046" s="3">
        <v>-406.64460000000003</v>
      </c>
      <c r="E6046" s="3">
        <v>-60.919899999999998</v>
      </c>
      <c r="F6046" s="3">
        <v>-102.8241</v>
      </c>
      <c r="G6046" s="3">
        <v>-137.0994</v>
      </c>
      <c r="H6046" s="3">
        <v>-102.77849999999999</v>
      </c>
      <c r="I6046" s="3">
        <v>-232.88079999999999</v>
      </c>
      <c r="J6046" s="3">
        <v>312.58269999999999</v>
      </c>
      <c r="K6046" s="3">
        <f t="shared" si="282"/>
        <v>120</v>
      </c>
      <c r="L6046" s="3">
        <v>0</v>
      </c>
      <c r="M6046" s="3">
        <v>-231.69970000000001</v>
      </c>
      <c r="N6046" s="3">
        <f t="shared" si="283"/>
        <v>-842.26430000000016</v>
      </c>
      <c r="O6046" s="3">
        <f t="shared" si="284"/>
        <v>-19.399859498802286</v>
      </c>
      <c r="P6046" s="3">
        <v>26.577500000000001</v>
      </c>
      <c r="Q6046" s="3">
        <v>0</v>
      </c>
    </row>
    <row r="6047" spans="1:17" x14ac:dyDescent="0.4">
      <c r="A6047" s="1">
        <v>43352.917016435182</v>
      </c>
      <c r="B6047" s="3">
        <v>20.6</v>
      </c>
      <c r="C6047" s="3">
        <v>34.413600000000002</v>
      </c>
      <c r="D6047" s="3">
        <v>-447.51510000000002</v>
      </c>
      <c r="E6047" s="3">
        <v>-65.500100000000003</v>
      </c>
      <c r="F6047" s="3">
        <v>-110.5372</v>
      </c>
      <c r="G6047" s="3">
        <v>-147.38310000000001</v>
      </c>
      <c r="H6047" s="3">
        <v>-110.52500000000001</v>
      </c>
      <c r="I6047" s="3">
        <v>-243.25659999999999</v>
      </c>
      <c r="J6047" s="3">
        <v>476.90660000000003</v>
      </c>
      <c r="K6047" s="3">
        <f t="shared" si="282"/>
        <v>120</v>
      </c>
      <c r="L6047" s="3">
        <v>0</v>
      </c>
      <c r="M6047" s="3">
        <v>-255.30770000000001</v>
      </c>
      <c r="N6047" s="3">
        <f t="shared" si="283"/>
        <v>-783.11820000000012</v>
      </c>
      <c r="O6047" s="3">
        <f t="shared" si="284"/>
        <v>-18.037548369264794</v>
      </c>
      <c r="P6047" s="3">
        <v>25.741399999999999</v>
      </c>
      <c r="Q6047" s="3">
        <v>0</v>
      </c>
    </row>
    <row r="6048" spans="1:17" x14ac:dyDescent="0.4">
      <c r="A6048" s="1">
        <v>43352.958683159719</v>
      </c>
      <c r="B6048" s="3">
        <v>19.399999999999999</v>
      </c>
      <c r="C6048" s="3">
        <v>32.208199999999998</v>
      </c>
      <c r="D6048" s="3">
        <v>-453.79969999999997</v>
      </c>
      <c r="E6048" s="3">
        <v>-66.821600000000004</v>
      </c>
      <c r="F6048" s="3">
        <v>-112.76300000000001</v>
      </c>
      <c r="G6048" s="3">
        <v>-150.35069999999999</v>
      </c>
      <c r="H6048" s="3">
        <v>-112.7598</v>
      </c>
      <c r="I6048" s="3">
        <v>-242.87989999999999</v>
      </c>
      <c r="J6048" s="3">
        <v>626.90309999999999</v>
      </c>
      <c r="K6048" s="3">
        <f t="shared" si="282"/>
        <v>120</v>
      </c>
      <c r="L6048" s="3">
        <v>0</v>
      </c>
      <c r="M6048" s="3">
        <v>-259.2312</v>
      </c>
      <c r="N6048" s="3">
        <f t="shared" si="283"/>
        <v>-651.70280000000002</v>
      </c>
      <c r="O6048" s="3">
        <f t="shared" si="284"/>
        <v>-15.010659664639766</v>
      </c>
      <c r="P6048" s="3">
        <v>24.835100000000001</v>
      </c>
      <c r="Q6048" s="3">
        <v>0</v>
      </c>
    </row>
    <row r="6049" spans="1:17" x14ac:dyDescent="0.4">
      <c r="A6049" s="1">
        <v>43353.000349884256</v>
      </c>
      <c r="B6049" s="3">
        <v>18.3</v>
      </c>
      <c r="C6049" s="3">
        <v>30.1816</v>
      </c>
      <c r="D6049" s="3">
        <v>-463.01209999999998</v>
      </c>
      <c r="E6049" s="3">
        <v>-68.057599999999994</v>
      </c>
      <c r="F6049" s="3">
        <v>-114.8476</v>
      </c>
      <c r="G6049" s="3">
        <v>-153.1301</v>
      </c>
      <c r="H6049" s="3">
        <v>-114.8467</v>
      </c>
      <c r="I6049" s="3">
        <v>-244.28630000000001</v>
      </c>
      <c r="J6049" s="3">
        <v>747.50670000000002</v>
      </c>
      <c r="K6049" s="3">
        <f t="shared" si="282"/>
        <v>120</v>
      </c>
      <c r="L6049" s="3">
        <v>0</v>
      </c>
      <c r="M6049" s="3">
        <v>-264.76510000000002</v>
      </c>
      <c r="N6049" s="3">
        <f t="shared" si="283"/>
        <v>-555.4387999999999</v>
      </c>
      <c r="O6049" s="3">
        <f t="shared" si="284"/>
        <v>-12.79341256679565</v>
      </c>
      <c r="P6049" s="3">
        <v>23.9087</v>
      </c>
      <c r="Q6049" s="3">
        <v>0</v>
      </c>
    </row>
    <row r="6050" spans="1:17" x14ac:dyDescent="0.4">
      <c r="A6050" s="1">
        <v>43353.042016608793</v>
      </c>
      <c r="B6050" s="3">
        <v>16.7</v>
      </c>
      <c r="C6050" s="3">
        <v>28.207699999999999</v>
      </c>
      <c r="D6050" s="3">
        <v>-496.77269999999999</v>
      </c>
      <c r="E6050" s="3">
        <v>-72.771600000000007</v>
      </c>
      <c r="F6050" s="3">
        <v>-122.8022</v>
      </c>
      <c r="G6050" s="3">
        <v>-163.7363</v>
      </c>
      <c r="H6050" s="3">
        <v>-122.80200000000001</v>
      </c>
      <c r="I6050" s="3">
        <v>-259.9769</v>
      </c>
      <c r="J6050" s="3">
        <v>845.24260000000004</v>
      </c>
      <c r="K6050" s="3">
        <f t="shared" si="282"/>
        <v>120</v>
      </c>
      <c r="L6050" s="3">
        <v>0</v>
      </c>
      <c r="M6050" s="3">
        <v>-284.1232</v>
      </c>
      <c r="N6050" s="3">
        <f t="shared" si="283"/>
        <v>-557.74229999999989</v>
      </c>
      <c r="O6050" s="3">
        <f t="shared" si="284"/>
        <v>-12.846469043670535</v>
      </c>
      <c r="P6050" s="3">
        <v>22.869199999999999</v>
      </c>
      <c r="Q6050" s="3">
        <v>0</v>
      </c>
    </row>
    <row r="6051" spans="1:17" x14ac:dyDescent="0.4">
      <c r="A6051" s="1">
        <v>43353.083683333331</v>
      </c>
      <c r="B6051" s="3">
        <v>17.8</v>
      </c>
      <c r="C6051" s="3">
        <v>26.837399999999999</v>
      </c>
      <c r="D6051" s="3">
        <v>-426.68619999999999</v>
      </c>
      <c r="E6051" s="3">
        <v>-60.530700000000003</v>
      </c>
      <c r="F6051" s="3">
        <v>-102.1456</v>
      </c>
      <c r="G6051" s="3">
        <v>-136.1942</v>
      </c>
      <c r="H6051" s="3">
        <v>-102.1456</v>
      </c>
      <c r="I6051" s="3">
        <v>-204.25829999999999</v>
      </c>
      <c r="J6051" s="3">
        <v>943.67499999999995</v>
      </c>
      <c r="K6051" s="3">
        <f t="shared" si="282"/>
        <v>120</v>
      </c>
      <c r="L6051" s="3">
        <v>0</v>
      </c>
      <c r="M6051" s="3">
        <v>-244.84809999999999</v>
      </c>
      <c r="N6051" s="3">
        <f t="shared" si="283"/>
        <v>-213.13369999999992</v>
      </c>
      <c r="O6051" s="3">
        <f t="shared" si="284"/>
        <v>-4.9091049382716028</v>
      </c>
      <c r="P6051" s="3">
        <v>22.293500000000002</v>
      </c>
      <c r="Q6051" s="3">
        <v>0</v>
      </c>
    </row>
    <row r="6052" spans="1:17" x14ac:dyDescent="0.4">
      <c r="A6052" s="1">
        <v>43353.125350057868</v>
      </c>
      <c r="B6052" s="3">
        <v>15.6</v>
      </c>
      <c r="C6052" s="3">
        <v>25.228899999999999</v>
      </c>
      <c r="D6052" s="3">
        <v>-503.06259999999997</v>
      </c>
      <c r="E6052" s="3">
        <v>-72.700100000000006</v>
      </c>
      <c r="F6052" s="3">
        <v>-122.6814</v>
      </c>
      <c r="G6052" s="3">
        <v>-163.5752</v>
      </c>
      <c r="H6052" s="3">
        <v>-122.6814</v>
      </c>
      <c r="I6052" s="3">
        <v>-254.1583</v>
      </c>
      <c r="J6052" s="3">
        <v>960.40070000000003</v>
      </c>
      <c r="K6052" s="3">
        <f t="shared" si="282"/>
        <v>120</v>
      </c>
      <c r="L6052" s="3">
        <v>0</v>
      </c>
      <c r="M6052" s="3">
        <v>-288.04320000000001</v>
      </c>
      <c r="N6052" s="3">
        <f t="shared" si="283"/>
        <v>-446.50149999999991</v>
      </c>
      <c r="O6052" s="3">
        <f t="shared" si="284"/>
        <v>-10.284261562557582</v>
      </c>
      <c r="P6052" s="3">
        <v>21.3612</v>
      </c>
      <c r="Q6052" s="3">
        <v>0</v>
      </c>
    </row>
    <row r="6053" spans="1:17" x14ac:dyDescent="0.4">
      <c r="A6053" s="1">
        <v>43353.167016782405</v>
      </c>
      <c r="B6053" s="3">
        <v>13.9</v>
      </c>
      <c r="C6053" s="3">
        <v>23.663599999999999</v>
      </c>
      <c r="D6053" s="3">
        <v>-547.11159999999995</v>
      </c>
      <c r="E6053" s="3">
        <v>-76.519199999999998</v>
      </c>
      <c r="F6053" s="3">
        <v>-129.12610000000001</v>
      </c>
      <c r="G6053" s="3">
        <v>-172.16810000000001</v>
      </c>
      <c r="H6053" s="3">
        <v>-129.12610000000001</v>
      </c>
      <c r="I6053" s="3">
        <v>-261.70710000000003</v>
      </c>
      <c r="J6053" s="3">
        <v>1030.0944</v>
      </c>
      <c r="K6053" s="3">
        <f t="shared" si="282"/>
        <v>120</v>
      </c>
      <c r="L6053" s="3">
        <v>0</v>
      </c>
      <c r="M6053" s="3">
        <v>-313.255</v>
      </c>
      <c r="N6053" s="3">
        <f t="shared" si="283"/>
        <v>-478.91880000000003</v>
      </c>
      <c r="O6053" s="3">
        <f t="shared" si="284"/>
        <v>-11.030928689883915</v>
      </c>
      <c r="P6053" s="3">
        <v>20.371300000000002</v>
      </c>
      <c r="Q6053" s="3">
        <v>0</v>
      </c>
    </row>
    <row r="6054" spans="1:17" x14ac:dyDescent="0.4">
      <c r="A6054" s="1">
        <v>43353.208683506942</v>
      </c>
      <c r="B6054" s="3">
        <v>13.9</v>
      </c>
      <c r="C6054" s="3">
        <v>22.400400000000001</v>
      </c>
      <c r="D6054" s="3">
        <v>-525.01589999999999</v>
      </c>
      <c r="E6054" s="3">
        <v>-72.413399999999996</v>
      </c>
      <c r="F6054" s="3">
        <v>-122.19750000000001</v>
      </c>
      <c r="G6054" s="3">
        <v>-162.93010000000001</v>
      </c>
      <c r="H6054" s="3">
        <v>-122.19750000000001</v>
      </c>
      <c r="I6054" s="3">
        <v>-239.25040000000001</v>
      </c>
      <c r="J6054" s="3">
        <v>1104.2942</v>
      </c>
      <c r="K6054" s="3">
        <f t="shared" si="282"/>
        <v>120</v>
      </c>
      <c r="L6054" s="3">
        <v>0</v>
      </c>
      <c r="M6054" s="3">
        <v>-300.99630000000002</v>
      </c>
      <c r="N6054" s="3">
        <f t="shared" si="283"/>
        <v>-320.70690000000013</v>
      </c>
      <c r="O6054" s="3">
        <f t="shared" si="284"/>
        <v>-7.3868366500829206</v>
      </c>
      <c r="P6054" s="3">
        <v>20</v>
      </c>
      <c r="Q6054" s="3">
        <v>0.1464</v>
      </c>
    </row>
    <row r="6055" spans="1:17" x14ac:dyDescent="0.4">
      <c r="A6055" s="1">
        <v>43353.250350231479</v>
      </c>
      <c r="B6055" s="3">
        <v>13.3</v>
      </c>
      <c r="C6055" s="3">
        <v>21.223800000000001</v>
      </c>
      <c r="D6055" s="3">
        <v>-534.82709999999997</v>
      </c>
      <c r="E6055" s="3">
        <v>-74.104500000000002</v>
      </c>
      <c r="F6055" s="3">
        <v>-125.0513</v>
      </c>
      <c r="G6055" s="3">
        <v>-166.73509999999999</v>
      </c>
      <c r="H6055" s="3">
        <v>-125.0513</v>
      </c>
      <c r="I6055" s="3">
        <v>-244.8638</v>
      </c>
      <c r="J6055" s="3">
        <v>1141.4460999999999</v>
      </c>
      <c r="K6055" s="3">
        <f t="shared" si="282"/>
        <v>120</v>
      </c>
      <c r="L6055" s="3">
        <v>0</v>
      </c>
      <c r="M6055" s="3">
        <v>-306.63600000000002</v>
      </c>
      <c r="N6055" s="3">
        <f t="shared" si="283"/>
        <v>-315.82300000000015</v>
      </c>
      <c r="O6055" s="3">
        <f t="shared" si="284"/>
        <v>-7.274345863276217</v>
      </c>
      <c r="P6055" s="3">
        <v>20</v>
      </c>
      <c r="Q6055" s="3">
        <v>0.3594</v>
      </c>
    </row>
    <row r="6056" spans="1:17" x14ac:dyDescent="0.4">
      <c r="A6056" s="1">
        <v>43353.292016956017</v>
      </c>
      <c r="B6056" s="3">
        <v>11.7</v>
      </c>
      <c r="C6056" s="3">
        <v>20.094000000000001</v>
      </c>
      <c r="D6056" s="3">
        <v>-586.98689999999999</v>
      </c>
      <c r="E6056" s="3">
        <v>-79.619600000000005</v>
      </c>
      <c r="F6056" s="3">
        <v>-134.25190000000001</v>
      </c>
      <c r="G6056" s="3">
        <v>-179.13720000000001</v>
      </c>
      <c r="H6056" s="3">
        <v>-134.358</v>
      </c>
      <c r="I6056" s="3">
        <v>-262.07479999999998</v>
      </c>
      <c r="J6056" s="3">
        <v>1155.7171000000001</v>
      </c>
      <c r="K6056" s="3">
        <f t="shared" si="282"/>
        <v>120</v>
      </c>
      <c r="L6056" s="3">
        <v>83.242900000000006</v>
      </c>
      <c r="M6056" s="3">
        <v>-334.14429999999999</v>
      </c>
      <c r="N6056" s="3">
        <f t="shared" si="283"/>
        <v>-351.61269999999968</v>
      </c>
      <c r="O6056" s="3">
        <f t="shared" si="284"/>
        <v>-8.0986894232540934</v>
      </c>
      <c r="P6056" s="3">
        <v>20</v>
      </c>
      <c r="Q6056" s="3">
        <v>0.50090000000000001</v>
      </c>
    </row>
    <row r="6057" spans="1:17" x14ac:dyDescent="0.4">
      <c r="A6057" s="1">
        <v>43353.333683680554</v>
      </c>
      <c r="B6057" s="3">
        <v>11.7</v>
      </c>
      <c r="C6057" s="3">
        <v>19.4574</v>
      </c>
      <c r="D6057" s="3">
        <v>-579.57479999999998</v>
      </c>
      <c r="E6057" s="3">
        <v>-74.341099999999997</v>
      </c>
      <c r="F6057" s="3">
        <v>-125.2264</v>
      </c>
      <c r="G6057" s="3">
        <v>-167.2979</v>
      </c>
      <c r="H6057" s="3">
        <v>-125.4756</v>
      </c>
      <c r="I6057" s="3">
        <v>-230.65940000000001</v>
      </c>
      <c r="J6057" s="3">
        <v>1160.1102000000001</v>
      </c>
      <c r="K6057" s="3">
        <f t="shared" si="282"/>
        <v>120</v>
      </c>
      <c r="L6057" s="3">
        <v>240.934</v>
      </c>
      <c r="M6057" s="3">
        <v>-326.14100000000002</v>
      </c>
      <c r="N6057" s="3">
        <f t="shared" si="283"/>
        <v>-107.67199999999994</v>
      </c>
      <c r="O6057" s="3">
        <f t="shared" si="284"/>
        <v>-2.4800073705546333</v>
      </c>
      <c r="P6057" s="3">
        <v>20</v>
      </c>
      <c r="Q6057" s="3">
        <v>0.45100000000000001</v>
      </c>
    </row>
    <row r="6058" spans="1:17" x14ac:dyDescent="0.4">
      <c r="A6058" s="1">
        <v>43353.375350405091</v>
      </c>
      <c r="B6058" s="3">
        <v>13.3</v>
      </c>
      <c r="C6058" s="3">
        <v>20.4512</v>
      </c>
      <c r="D6058" s="3">
        <v>-550.03340000000003</v>
      </c>
      <c r="E6058" s="3">
        <v>-53.834699999999998</v>
      </c>
      <c r="F6058" s="3">
        <v>-89.324299999999994</v>
      </c>
      <c r="G6058" s="3">
        <v>-122.0227</v>
      </c>
      <c r="H6058" s="3">
        <v>-91.517700000000005</v>
      </c>
      <c r="I6058" s="3">
        <v>-120.4786</v>
      </c>
      <c r="J6058" s="3">
        <v>966.72199999999998</v>
      </c>
      <c r="K6058" s="3">
        <f t="shared" si="282"/>
        <v>120</v>
      </c>
      <c r="L6058" s="3">
        <v>959.56039999999996</v>
      </c>
      <c r="M6058" s="3">
        <v>-291.37450000000001</v>
      </c>
      <c r="N6058" s="3">
        <f t="shared" si="283"/>
        <v>727.69650000000001</v>
      </c>
      <c r="O6058" s="3">
        <f t="shared" si="284"/>
        <v>16.761021282476509</v>
      </c>
      <c r="P6058" s="3">
        <v>20.3339</v>
      </c>
      <c r="Q6058" s="3">
        <v>0</v>
      </c>
    </row>
    <row r="6059" spans="1:17" x14ac:dyDescent="0.4">
      <c r="A6059" s="1">
        <v>43353.417017129628</v>
      </c>
      <c r="B6059" s="3">
        <v>13.9</v>
      </c>
      <c r="C6059" s="3">
        <v>22.9392</v>
      </c>
      <c r="D6059" s="3">
        <v>-620.91669999999999</v>
      </c>
      <c r="E6059" s="3">
        <v>-45.298200000000001</v>
      </c>
      <c r="F6059" s="3">
        <v>-70.826800000000006</v>
      </c>
      <c r="G6059" s="3">
        <v>-111.3995</v>
      </c>
      <c r="H6059" s="3">
        <v>-83.549800000000005</v>
      </c>
      <c r="I6059" s="3">
        <v>-56.983199999999997</v>
      </c>
      <c r="J6059" s="3">
        <v>522.21879999999999</v>
      </c>
      <c r="K6059" s="3">
        <f t="shared" si="282"/>
        <v>120</v>
      </c>
      <c r="L6059" s="3">
        <v>1944.2637999999999</v>
      </c>
      <c r="M6059" s="3">
        <v>-306.07319999999999</v>
      </c>
      <c r="N6059" s="3">
        <f t="shared" si="283"/>
        <v>1291.4351999999999</v>
      </c>
      <c r="O6059" s="3">
        <f t="shared" si="284"/>
        <v>29.745605306799337</v>
      </c>
      <c r="P6059" s="3">
        <v>22.7789</v>
      </c>
      <c r="Q6059" s="3">
        <v>0</v>
      </c>
    </row>
    <row r="6060" spans="1:17" x14ac:dyDescent="0.4">
      <c r="A6060" s="1">
        <v>43353.458683854165</v>
      </c>
      <c r="B6060" s="3">
        <v>15</v>
      </c>
      <c r="C6060" s="3">
        <v>25.832000000000001</v>
      </c>
      <c r="D6060" s="3">
        <v>-684.13930000000005</v>
      </c>
      <c r="E6060" s="3">
        <v>-48.642400000000002</v>
      </c>
      <c r="F6060" s="3">
        <v>-80.072900000000004</v>
      </c>
      <c r="G6060" s="3">
        <v>-125.71339999999999</v>
      </c>
      <c r="H6060" s="3">
        <v>-94.2851</v>
      </c>
      <c r="I6060" s="3">
        <v>-59.834600000000002</v>
      </c>
      <c r="J6060" s="3">
        <v>91.304100000000005</v>
      </c>
      <c r="K6060" s="3">
        <f t="shared" si="282"/>
        <v>120</v>
      </c>
      <c r="L6060" s="3">
        <v>2377.6532000000002</v>
      </c>
      <c r="M6060" s="3">
        <v>-329.93860000000001</v>
      </c>
      <c r="N6060" s="3">
        <f t="shared" si="283"/>
        <v>1166.3310000000004</v>
      </c>
      <c r="O6060" s="3">
        <f t="shared" si="284"/>
        <v>26.86408236594805</v>
      </c>
      <c r="P6060" s="3">
        <v>25.6829</v>
      </c>
      <c r="Q6060" s="3">
        <v>0</v>
      </c>
    </row>
    <row r="6061" spans="1:17" x14ac:dyDescent="0.4">
      <c r="A6061" s="1">
        <v>43353.500350578703</v>
      </c>
      <c r="B6061" s="3">
        <v>17.2</v>
      </c>
      <c r="C6061" s="3">
        <v>31.495000000000001</v>
      </c>
      <c r="D6061" s="3">
        <v>-763.42819999999995</v>
      </c>
      <c r="E6061" s="3">
        <v>-24.1693</v>
      </c>
      <c r="F6061" s="3">
        <v>-61.526200000000003</v>
      </c>
      <c r="G6061" s="3">
        <v>-110.70440000000001</v>
      </c>
      <c r="H6061" s="3">
        <v>-83.028300000000002</v>
      </c>
      <c r="I6061" s="3">
        <v>73.799000000000007</v>
      </c>
      <c r="J6061" s="3">
        <v>-679.81370000000004</v>
      </c>
      <c r="K6061" s="3">
        <f t="shared" si="282"/>
        <v>120</v>
      </c>
      <c r="L6061" s="3">
        <v>4218.1652000000004</v>
      </c>
      <c r="M6061" s="3">
        <v>-327.27879999999999</v>
      </c>
      <c r="N6061" s="3">
        <f t="shared" si="283"/>
        <v>2362.0153000000005</v>
      </c>
      <c r="O6061" s="3">
        <f t="shared" si="284"/>
        <v>54.404258798599606</v>
      </c>
      <c r="P6061" s="3">
        <v>27</v>
      </c>
      <c r="Q6061" s="3">
        <v>1.5883</v>
      </c>
    </row>
    <row r="6062" spans="1:17" x14ac:dyDescent="0.4">
      <c r="A6062" s="1">
        <v>43353.54201730324</v>
      </c>
      <c r="B6062" s="3">
        <v>18.3</v>
      </c>
      <c r="C6062" s="3">
        <v>38.014200000000002</v>
      </c>
      <c r="D6062" s="3">
        <v>-931.07429999999999</v>
      </c>
      <c r="E6062" s="3">
        <v>-31.2807</v>
      </c>
      <c r="F6062" s="3">
        <v>-116.9021</v>
      </c>
      <c r="G6062" s="3">
        <v>-167.1353</v>
      </c>
      <c r="H6062" s="3">
        <v>-123.74769999999999</v>
      </c>
      <c r="I6062" s="3">
        <v>50.197099999999999</v>
      </c>
      <c r="J6062" s="3">
        <v>-1542.3711000000001</v>
      </c>
      <c r="K6062" s="3">
        <f t="shared" si="282"/>
        <v>120</v>
      </c>
      <c r="L6062" s="3">
        <v>5396.7554</v>
      </c>
      <c r="M6062" s="3">
        <v>-390.34089999999998</v>
      </c>
      <c r="N6062" s="3">
        <f t="shared" si="283"/>
        <v>2264.1004000000003</v>
      </c>
      <c r="O6062" s="3">
        <f t="shared" si="284"/>
        <v>52.148986548737803</v>
      </c>
      <c r="P6062" s="3">
        <v>27</v>
      </c>
      <c r="Q6062" s="3">
        <v>3.2793000000000001</v>
      </c>
    </row>
    <row r="6063" spans="1:17" x14ac:dyDescent="0.4">
      <c r="A6063" s="1">
        <v>43353.583684027777</v>
      </c>
      <c r="B6063" s="3">
        <v>20.6</v>
      </c>
      <c r="C6063" s="3">
        <v>43.224499999999999</v>
      </c>
      <c r="D6063" s="3">
        <v>-984.49940000000004</v>
      </c>
      <c r="E6063" s="3">
        <v>-49.505400000000002</v>
      </c>
      <c r="F6063" s="3">
        <v>-162.75309999999999</v>
      </c>
      <c r="G6063" s="3">
        <v>-220.36179999999999</v>
      </c>
      <c r="H6063" s="3">
        <v>-138.45259999999999</v>
      </c>
      <c r="I6063" s="3">
        <v>-50.061</v>
      </c>
      <c r="J6063" s="3">
        <v>-2019.2737999999999</v>
      </c>
      <c r="K6063" s="3">
        <f t="shared" si="282"/>
        <v>120</v>
      </c>
      <c r="L6063" s="3">
        <v>5056.1010999999999</v>
      </c>
      <c r="M6063" s="3">
        <v>-427.47320000000002</v>
      </c>
      <c r="N6063" s="3">
        <f t="shared" si="283"/>
        <v>1123.7208000000005</v>
      </c>
      <c r="O6063" s="3">
        <f t="shared" si="284"/>
        <v>25.882642343836388</v>
      </c>
      <c r="P6063" s="3">
        <v>27</v>
      </c>
      <c r="Q6063" s="3">
        <v>3.9247000000000001</v>
      </c>
    </row>
    <row r="6064" spans="1:17" x14ac:dyDescent="0.4">
      <c r="A6064" s="1">
        <v>43353.625350752314</v>
      </c>
      <c r="B6064" s="3">
        <v>20.6</v>
      </c>
      <c r="C6064" s="3">
        <v>45.616199999999999</v>
      </c>
      <c r="D6064" s="3">
        <v>-1020.4773</v>
      </c>
      <c r="E6064" s="3">
        <v>-79.868399999999994</v>
      </c>
      <c r="F6064" s="3">
        <v>-205.76689999999999</v>
      </c>
      <c r="G6064" s="3">
        <v>-275.27960000000002</v>
      </c>
      <c r="H6064" s="3">
        <v>-152.68940000000001</v>
      </c>
      <c r="I6064" s="3">
        <v>-216.3845</v>
      </c>
      <c r="J6064" s="3">
        <v>-2044.6036999999999</v>
      </c>
      <c r="K6064" s="3">
        <f t="shared" si="282"/>
        <v>120</v>
      </c>
      <c r="L6064" s="3">
        <v>3817.8901000000001</v>
      </c>
      <c r="M6064" s="3">
        <v>-478.25540000000001</v>
      </c>
      <c r="N6064" s="3">
        <f t="shared" si="283"/>
        <v>-535.43510000000015</v>
      </c>
      <c r="O6064" s="3">
        <f t="shared" si="284"/>
        <v>-12.332667680117932</v>
      </c>
      <c r="P6064" s="3">
        <v>27</v>
      </c>
      <c r="Q6064" s="3">
        <v>3.5278</v>
      </c>
    </row>
    <row r="6065" spans="1:17" x14ac:dyDescent="0.4">
      <c r="A6065" s="1">
        <v>43353.667017476851</v>
      </c>
      <c r="B6065" s="3">
        <v>21.1</v>
      </c>
      <c r="C6065" s="3">
        <v>45.258499999999998</v>
      </c>
      <c r="D6065" s="3">
        <v>-921.81119999999999</v>
      </c>
      <c r="E6065" s="3">
        <v>-95.510499999999993</v>
      </c>
      <c r="F6065" s="3">
        <v>-208.65610000000001</v>
      </c>
      <c r="G6065" s="3">
        <v>-278.45659999999998</v>
      </c>
      <c r="H6065" s="3">
        <v>-148.04480000000001</v>
      </c>
      <c r="I6065" s="3">
        <v>-320.2937</v>
      </c>
      <c r="J6065" s="3">
        <v>-1611.3241</v>
      </c>
      <c r="K6065" s="3">
        <f t="shared" si="282"/>
        <v>120</v>
      </c>
      <c r="L6065" s="3">
        <v>2196.6505000000002</v>
      </c>
      <c r="M6065" s="3">
        <v>-463.6841</v>
      </c>
      <c r="N6065" s="3">
        <f t="shared" si="283"/>
        <v>-1731.1305999999995</v>
      </c>
      <c r="O6065" s="3">
        <f t="shared" si="284"/>
        <v>-39.873102082181674</v>
      </c>
      <c r="P6065" s="3">
        <v>27</v>
      </c>
      <c r="Q6065" s="3">
        <v>2.5312999999999999</v>
      </c>
    </row>
    <row r="6066" spans="1:17" x14ac:dyDescent="0.4">
      <c r="A6066" s="1">
        <v>43353.708684201389</v>
      </c>
      <c r="B6066" s="3">
        <v>22.2</v>
      </c>
      <c r="C6066" s="3">
        <v>43.533900000000003</v>
      </c>
      <c r="D6066" s="3">
        <v>-748.90959999999995</v>
      </c>
      <c r="E6066" s="3">
        <v>-89.653999999999996</v>
      </c>
      <c r="F6066" s="3">
        <v>-177.89169999999999</v>
      </c>
      <c r="G6066" s="3">
        <v>-237.25530000000001</v>
      </c>
      <c r="H6066" s="3">
        <v>-120.81659999999999</v>
      </c>
      <c r="I6066" s="3">
        <v>-321.67559999999997</v>
      </c>
      <c r="J6066" s="3">
        <v>-1035.8557000000001</v>
      </c>
      <c r="K6066" s="3">
        <f t="shared" si="282"/>
        <v>120</v>
      </c>
      <c r="L6066" s="3">
        <v>1096.6805999999999</v>
      </c>
      <c r="M6066" s="3">
        <v>-394.66890000000001</v>
      </c>
      <c r="N6066" s="3">
        <f t="shared" si="283"/>
        <v>-1910.0468000000001</v>
      </c>
      <c r="O6066" s="3">
        <f t="shared" si="284"/>
        <v>-43.994075916712738</v>
      </c>
      <c r="P6066" s="3">
        <v>27</v>
      </c>
      <c r="Q6066" s="3">
        <v>1.5922000000000001</v>
      </c>
    </row>
    <row r="6067" spans="1:17" x14ac:dyDescent="0.4">
      <c r="A6067" s="1">
        <v>43353.750350925926</v>
      </c>
      <c r="B6067" s="3">
        <v>22.2</v>
      </c>
      <c r="C6067" s="3">
        <v>40.8889</v>
      </c>
      <c r="D6067" s="3">
        <v>-618.40139999999997</v>
      </c>
      <c r="E6067" s="3">
        <v>-86.455200000000005</v>
      </c>
      <c r="F6067" s="3">
        <v>-155.9683</v>
      </c>
      <c r="G6067" s="3">
        <v>-207.97540000000001</v>
      </c>
      <c r="H6067" s="3">
        <v>-124.5856</v>
      </c>
      <c r="I6067" s="3">
        <v>-328.36349999999999</v>
      </c>
      <c r="J6067" s="3">
        <v>-486.59989999999999</v>
      </c>
      <c r="K6067" s="3">
        <f t="shared" si="282"/>
        <v>120</v>
      </c>
      <c r="L6067" s="3">
        <v>347.52370000000002</v>
      </c>
      <c r="M6067" s="3">
        <v>-340.74889999999999</v>
      </c>
      <c r="N6067" s="3">
        <f t="shared" si="283"/>
        <v>-1881.5744999999997</v>
      </c>
      <c r="O6067" s="3">
        <f t="shared" si="284"/>
        <v>-43.338273908236594</v>
      </c>
      <c r="P6067" s="3">
        <v>27</v>
      </c>
      <c r="Q6067" s="3">
        <v>0.73309999999999997</v>
      </c>
    </row>
    <row r="6068" spans="1:17" x14ac:dyDescent="0.4">
      <c r="A6068" s="1">
        <v>43353.792017650463</v>
      </c>
      <c r="B6068" s="3">
        <v>20.6</v>
      </c>
      <c r="C6068" s="3">
        <v>37.832099999999997</v>
      </c>
      <c r="D6068" s="3">
        <v>-565.1404</v>
      </c>
      <c r="E6068" s="3">
        <v>-85.127799999999993</v>
      </c>
      <c r="F6068" s="3">
        <v>-146.6884</v>
      </c>
      <c r="G6068" s="3">
        <v>-195.58920000000001</v>
      </c>
      <c r="H6068" s="3">
        <v>-136.12899999999999</v>
      </c>
      <c r="I6068" s="3">
        <v>-332.17270000000002</v>
      </c>
      <c r="J6068" s="3">
        <v>-29.0123</v>
      </c>
      <c r="K6068" s="3">
        <f t="shared" si="282"/>
        <v>120</v>
      </c>
      <c r="L6068" s="3">
        <v>4.8936999999999999</v>
      </c>
      <c r="M6068" s="3">
        <v>-320.25909999999999</v>
      </c>
      <c r="N6068" s="3">
        <f t="shared" si="283"/>
        <v>-1685.2252000000001</v>
      </c>
      <c r="O6068" s="3">
        <f t="shared" si="284"/>
        <v>-38.81576377372398</v>
      </c>
      <c r="P6068" s="3">
        <v>27</v>
      </c>
      <c r="Q6068" s="3">
        <v>3.7900000000000003E-2</v>
      </c>
    </row>
    <row r="6069" spans="1:17" x14ac:dyDescent="0.4">
      <c r="A6069" s="1">
        <v>43353.833684375</v>
      </c>
      <c r="B6069" s="3">
        <v>19.399999999999999</v>
      </c>
      <c r="C6069" s="3">
        <v>35.0867</v>
      </c>
      <c r="D6069" s="3">
        <v>-520.79169999999999</v>
      </c>
      <c r="E6069" s="3">
        <v>-77.581199999999995</v>
      </c>
      <c r="F6069" s="3">
        <v>-131.7585</v>
      </c>
      <c r="G6069" s="3">
        <v>-175.67920000000001</v>
      </c>
      <c r="H6069" s="3">
        <v>-128.73750000000001</v>
      </c>
      <c r="I6069" s="3">
        <v>-296.56049999999999</v>
      </c>
      <c r="J6069" s="3">
        <v>312.9178</v>
      </c>
      <c r="K6069" s="3">
        <f t="shared" si="282"/>
        <v>120</v>
      </c>
      <c r="L6069" s="3">
        <v>0</v>
      </c>
      <c r="M6069" s="3">
        <v>-296.22789999999998</v>
      </c>
      <c r="N6069" s="3">
        <f t="shared" si="283"/>
        <v>-1194.4187000000002</v>
      </c>
      <c r="O6069" s="3">
        <f t="shared" si="284"/>
        <v>-27.511025889073156</v>
      </c>
      <c r="P6069" s="3">
        <v>26.047000000000001</v>
      </c>
      <c r="Q6069" s="3">
        <v>0</v>
      </c>
    </row>
    <row r="6070" spans="1:17" x14ac:dyDescent="0.4">
      <c r="A6070" s="1">
        <v>43353.875351099538</v>
      </c>
      <c r="B6070" s="3">
        <v>18.3</v>
      </c>
      <c r="C6070" s="3">
        <v>32.611699999999999</v>
      </c>
      <c r="D6070" s="3">
        <v>-499.72449999999998</v>
      </c>
      <c r="E6070" s="3">
        <v>-74.033100000000005</v>
      </c>
      <c r="F6070" s="3">
        <v>-125.1572</v>
      </c>
      <c r="G6070" s="3">
        <v>-166.8766</v>
      </c>
      <c r="H6070" s="3">
        <v>-124.33540000000001</v>
      </c>
      <c r="I6070" s="3">
        <v>-276.62329999999997</v>
      </c>
      <c r="J6070" s="3">
        <v>552.5249</v>
      </c>
      <c r="K6070" s="3">
        <f t="shared" si="282"/>
        <v>120</v>
      </c>
      <c r="L6070" s="3">
        <v>0</v>
      </c>
      <c r="M6070" s="3">
        <v>-284.96679999999998</v>
      </c>
      <c r="N6070" s="3">
        <f t="shared" si="283"/>
        <v>-879.19200000000023</v>
      </c>
      <c r="O6070" s="3">
        <f t="shared" si="284"/>
        <v>-20.250414593698185</v>
      </c>
      <c r="P6070" s="3">
        <v>24.955500000000001</v>
      </c>
      <c r="Q6070" s="3">
        <v>0</v>
      </c>
    </row>
    <row r="6071" spans="1:17" x14ac:dyDescent="0.4">
      <c r="A6071" s="1">
        <v>43353.917017824075</v>
      </c>
      <c r="B6071" s="3">
        <v>15</v>
      </c>
      <c r="C6071" s="3">
        <v>29.946899999999999</v>
      </c>
      <c r="D6071" s="3">
        <v>-580.60159999999996</v>
      </c>
      <c r="E6071" s="3">
        <v>-85.548299999999998</v>
      </c>
      <c r="F6071" s="3">
        <v>-144.42330000000001</v>
      </c>
      <c r="G6071" s="3">
        <v>-192.56440000000001</v>
      </c>
      <c r="H6071" s="3">
        <v>-144.203</v>
      </c>
      <c r="I6071" s="3">
        <v>-317.50259999999997</v>
      </c>
      <c r="J6071" s="3">
        <v>721.26729999999998</v>
      </c>
      <c r="K6071" s="3">
        <f t="shared" si="282"/>
        <v>120</v>
      </c>
      <c r="L6071" s="3">
        <v>0</v>
      </c>
      <c r="M6071" s="3">
        <v>-331.16160000000002</v>
      </c>
      <c r="N6071" s="3">
        <f t="shared" si="283"/>
        <v>-954.73750000000007</v>
      </c>
      <c r="O6071" s="3">
        <f t="shared" si="284"/>
        <v>-21.990452828450344</v>
      </c>
      <c r="P6071" s="3">
        <v>23.442799999999998</v>
      </c>
      <c r="Q6071" s="3">
        <v>0</v>
      </c>
    </row>
    <row r="6072" spans="1:17" x14ac:dyDescent="0.4">
      <c r="A6072" s="1">
        <v>43353.958684548612</v>
      </c>
      <c r="B6072" s="3">
        <v>15</v>
      </c>
      <c r="C6072" s="3">
        <v>27.804099999999998</v>
      </c>
      <c r="D6072" s="3">
        <v>-530.77459999999996</v>
      </c>
      <c r="E6072" s="3">
        <v>-76.683499999999995</v>
      </c>
      <c r="F6072" s="3">
        <v>-129.4196</v>
      </c>
      <c r="G6072" s="3">
        <v>-172.55950000000001</v>
      </c>
      <c r="H6072" s="3">
        <v>-129.36080000000001</v>
      </c>
      <c r="I6072" s="3">
        <v>-271.70620000000002</v>
      </c>
      <c r="J6072" s="3">
        <v>908.28430000000003</v>
      </c>
      <c r="K6072" s="3">
        <f t="shared" si="282"/>
        <v>120</v>
      </c>
      <c r="L6072" s="3">
        <v>0</v>
      </c>
      <c r="M6072" s="3">
        <v>-303.54649999999998</v>
      </c>
      <c r="N6072" s="3">
        <f t="shared" si="283"/>
        <v>-585.76639999999998</v>
      </c>
      <c r="O6072" s="3">
        <f t="shared" si="284"/>
        <v>-13.491947669062096</v>
      </c>
      <c r="P6072" s="3">
        <v>22.272500000000001</v>
      </c>
      <c r="Q6072" s="3">
        <v>0</v>
      </c>
    </row>
    <row r="6073" spans="1:17" x14ac:dyDescent="0.4">
      <c r="A6073" s="1">
        <v>43354.000351273149</v>
      </c>
      <c r="B6073" s="3">
        <v>15.6</v>
      </c>
      <c r="C6073" s="3">
        <v>26.157299999999999</v>
      </c>
      <c r="D6073" s="3">
        <v>-478.35</v>
      </c>
      <c r="E6073" s="3">
        <v>-67.916200000000003</v>
      </c>
      <c r="F6073" s="3">
        <v>-114.6129</v>
      </c>
      <c r="G6073" s="3">
        <v>-152.81720000000001</v>
      </c>
      <c r="H6073" s="3">
        <v>-114.5972</v>
      </c>
      <c r="I6073" s="3">
        <v>-232.02770000000001</v>
      </c>
      <c r="J6073" s="3">
        <v>1010.1686999999999</v>
      </c>
      <c r="K6073" s="3">
        <f t="shared" si="282"/>
        <v>120</v>
      </c>
      <c r="L6073" s="3">
        <v>0</v>
      </c>
      <c r="M6073" s="3">
        <v>-274.24</v>
      </c>
      <c r="N6073" s="3">
        <f t="shared" si="283"/>
        <v>-304.39250000000015</v>
      </c>
      <c r="O6073" s="3">
        <f t="shared" si="284"/>
        <v>-7.0110673484429737</v>
      </c>
      <c r="P6073" s="3">
        <v>21.450500000000002</v>
      </c>
      <c r="Q6073" s="3">
        <v>0</v>
      </c>
    </row>
    <row r="6074" spans="1:17" x14ac:dyDescent="0.4">
      <c r="A6074" s="1">
        <v>43354.042017997686</v>
      </c>
      <c r="B6074" s="3">
        <v>16.7</v>
      </c>
      <c r="C6074" s="3">
        <v>24.930900000000001</v>
      </c>
      <c r="D6074" s="3">
        <v>-423.02760000000001</v>
      </c>
      <c r="E6074" s="3">
        <v>-60.679900000000004</v>
      </c>
      <c r="F6074" s="3">
        <v>-102.3985</v>
      </c>
      <c r="G6074" s="3">
        <v>-136.53129999999999</v>
      </c>
      <c r="H6074" s="3">
        <v>-102.3943</v>
      </c>
      <c r="I6074" s="3">
        <v>-202.42869999999999</v>
      </c>
      <c r="J6074" s="3">
        <v>1048.1866</v>
      </c>
      <c r="K6074" s="3">
        <f t="shared" si="282"/>
        <v>120</v>
      </c>
      <c r="L6074" s="3">
        <v>0</v>
      </c>
      <c r="M6074" s="3">
        <v>-243.02520000000001</v>
      </c>
      <c r="N6074" s="3">
        <f t="shared" si="283"/>
        <v>-102.29889999999997</v>
      </c>
      <c r="O6074" s="3">
        <f t="shared" si="284"/>
        <v>-2.3562488483508384</v>
      </c>
      <c r="P6074" s="3">
        <v>20.9251</v>
      </c>
      <c r="Q6074" s="3">
        <v>0</v>
      </c>
    </row>
    <row r="6075" spans="1:17" x14ac:dyDescent="0.4">
      <c r="A6075" s="1">
        <v>43354.083684722224</v>
      </c>
      <c r="B6075" s="3">
        <v>14.4</v>
      </c>
      <c r="C6075" s="3">
        <v>23.404900000000001</v>
      </c>
      <c r="D6075" s="3">
        <v>-509.14019999999999</v>
      </c>
      <c r="E6075" s="3">
        <v>-74.531800000000004</v>
      </c>
      <c r="F6075" s="3">
        <v>-125.7727</v>
      </c>
      <c r="G6075" s="3">
        <v>-167.697</v>
      </c>
      <c r="H6075" s="3">
        <v>-125.77160000000001</v>
      </c>
      <c r="I6075" s="3">
        <v>-260.58269999999999</v>
      </c>
      <c r="J6075" s="3">
        <v>1041.0340000000001</v>
      </c>
      <c r="K6075" s="3">
        <f t="shared" si="282"/>
        <v>120</v>
      </c>
      <c r="L6075" s="3">
        <v>0</v>
      </c>
      <c r="M6075" s="3">
        <v>-291.64569999999998</v>
      </c>
      <c r="N6075" s="3">
        <f t="shared" si="283"/>
        <v>-394.10769999999997</v>
      </c>
      <c r="O6075" s="3">
        <f t="shared" si="284"/>
        <v>-9.0774760456974395</v>
      </c>
      <c r="P6075" s="3">
        <v>20</v>
      </c>
      <c r="Q6075" s="3">
        <v>1.6999999999999999E-3</v>
      </c>
    </row>
    <row r="6076" spans="1:17" x14ac:dyDescent="0.4">
      <c r="A6076" s="1">
        <v>43354.125351446761</v>
      </c>
      <c r="B6076" s="3">
        <v>13.9</v>
      </c>
      <c r="C6076" s="3">
        <v>22.091999999999999</v>
      </c>
      <c r="D6076" s="3">
        <v>-509.73099999999999</v>
      </c>
      <c r="E6076" s="3">
        <v>-73.213899999999995</v>
      </c>
      <c r="F6076" s="3">
        <v>-123.5485</v>
      </c>
      <c r="G6076" s="3">
        <v>-164.7313</v>
      </c>
      <c r="H6076" s="3">
        <v>-123.54819999999999</v>
      </c>
      <c r="I6076" s="3">
        <v>-249.94829999999999</v>
      </c>
      <c r="J6076" s="3">
        <v>1101.7470000000001</v>
      </c>
      <c r="K6076" s="3">
        <f t="shared" si="282"/>
        <v>120</v>
      </c>
      <c r="L6076" s="3">
        <v>0</v>
      </c>
      <c r="M6076" s="3">
        <v>-292.19529999999997</v>
      </c>
      <c r="N6076" s="3">
        <f t="shared" si="283"/>
        <v>-315.16949999999986</v>
      </c>
      <c r="O6076" s="3">
        <f t="shared" si="284"/>
        <v>-7.2592938087341041</v>
      </c>
      <c r="P6076" s="3">
        <v>20</v>
      </c>
      <c r="Q6076" s="3">
        <v>0.29420000000000002</v>
      </c>
    </row>
    <row r="6077" spans="1:17" x14ac:dyDescent="0.4">
      <c r="A6077" s="1">
        <v>43354.167018171298</v>
      </c>
      <c r="B6077" s="3">
        <v>13.3</v>
      </c>
      <c r="C6077" s="3">
        <v>20.883099999999999</v>
      </c>
      <c r="D6077" s="3">
        <v>-518.77160000000003</v>
      </c>
      <c r="E6077" s="3">
        <v>-74.675600000000003</v>
      </c>
      <c r="F6077" s="3">
        <v>-126.015</v>
      </c>
      <c r="G6077" s="3">
        <v>-168.02</v>
      </c>
      <c r="H6077" s="3">
        <v>-126.015</v>
      </c>
      <c r="I6077" s="3">
        <v>-254.54480000000001</v>
      </c>
      <c r="J6077" s="3">
        <v>1142.7063000000001</v>
      </c>
      <c r="K6077" s="3">
        <f t="shared" si="282"/>
        <v>120</v>
      </c>
      <c r="L6077" s="3">
        <v>0</v>
      </c>
      <c r="M6077" s="3">
        <v>-297.40989999999999</v>
      </c>
      <c r="N6077" s="3">
        <f t="shared" si="283"/>
        <v>-302.74559999999985</v>
      </c>
      <c r="O6077" s="3">
        <f t="shared" si="284"/>
        <v>-6.9731343283582063</v>
      </c>
      <c r="P6077" s="3">
        <v>20</v>
      </c>
      <c r="Q6077" s="3">
        <v>0.44969999999999999</v>
      </c>
    </row>
    <row r="6078" spans="1:17" x14ac:dyDescent="0.4">
      <c r="A6078" s="1">
        <v>43354.208684895835</v>
      </c>
      <c r="B6078" s="3">
        <v>12.8</v>
      </c>
      <c r="C6078" s="3">
        <v>19.813800000000001</v>
      </c>
      <c r="D6078" s="3">
        <v>-524.52409999999998</v>
      </c>
      <c r="E6078" s="3">
        <v>-74.496600000000001</v>
      </c>
      <c r="F6078" s="3">
        <v>-125.71299999999999</v>
      </c>
      <c r="G6078" s="3">
        <v>-167.6173</v>
      </c>
      <c r="H6078" s="3">
        <v>-125.71299999999999</v>
      </c>
      <c r="I6078" s="3">
        <v>-251.1782</v>
      </c>
      <c r="J6078" s="3">
        <v>1180.2720999999999</v>
      </c>
      <c r="K6078" s="3">
        <f t="shared" si="282"/>
        <v>120</v>
      </c>
      <c r="L6078" s="3">
        <v>0</v>
      </c>
      <c r="M6078" s="3">
        <v>-300.81270000000001</v>
      </c>
      <c r="N6078" s="3">
        <f t="shared" si="283"/>
        <v>-269.78280000000001</v>
      </c>
      <c r="O6078" s="3">
        <f t="shared" si="284"/>
        <v>-6.2139027086788294</v>
      </c>
      <c r="P6078" s="3">
        <v>20</v>
      </c>
      <c r="Q6078" s="3">
        <v>0.54079999999999995</v>
      </c>
    </row>
    <row r="6079" spans="1:17" x14ac:dyDescent="0.4">
      <c r="A6079" s="1">
        <v>43354.250351620372</v>
      </c>
      <c r="B6079" s="3">
        <v>11.7</v>
      </c>
      <c r="C6079" s="3">
        <v>18.722999999999999</v>
      </c>
      <c r="D6079" s="3">
        <v>-555.84029999999996</v>
      </c>
      <c r="E6079" s="3">
        <v>-78.987099999999998</v>
      </c>
      <c r="F6079" s="3">
        <v>-133.29069999999999</v>
      </c>
      <c r="G6079" s="3">
        <v>-177.721</v>
      </c>
      <c r="H6079" s="3">
        <v>-133.29069999999999</v>
      </c>
      <c r="I6079" s="3">
        <v>-267.41250000000002</v>
      </c>
      <c r="J6079" s="3">
        <v>1207.3352</v>
      </c>
      <c r="K6079" s="3">
        <f t="shared" si="282"/>
        <v>120</v>
      </c>
      <c r="L6079" s="3">
        <v>4.8936999999999999</v>
      </c>
      <c r="M6079" s="3">
        <v>-318.47089999999997</v>
      </c>
      <c r="N6079" s="3">
        <f t="shared" si="283"/>
        <v>-332.78430000000003</v>
      </c>
      <c r="O6079" s="3">
        <f t="shared" si="284"/>
        <v>-7.6650152017689344</v>
      </c>
      <c r="P6079" s="3">
        <v>20</v>
      </c>
      <c r="Q6079" s="3">
        <v>0.65269999999999995</v>
      </c>
    </row>
    <row r="6080" spans="1:17" x14ac:dyDescent="0.4">
      <c r="A6080" s="1">
        <v>43354.29201834491</v>
      </c>
      <c r="B6080" s="3">
        <v>11.7</v>
      </c>
      <c r="C6080" s="3">
        <v>18.349</v>
      </c>
      <c r="D6080" s="3">
        <v>-553.53269999999998</v>
      </c>
      <c r="E6080" s="3">
        <v>-70.834400000000002</v>
      </c>
      <c r="F6080" s="3">
        <v>-117.5164</v>
      </c>
      <c r="G6080" s="3">
        <v>-159.26439999999999</v>
      </c>
      <c r="H6080" s="3">
        <v>-119.533</v>
      </c>
      <c r="I6080" s="3">
        <v>-219.85</v>
      </c>
      <c r="J6080" s="3">
        <v>1178.6292000000001</v>
      </c>
      <c r="K6080" s="3">
        <f t="shared" si="282"/>
        <v>120</v>
      </c>
      <c r="L6080" s="3">
        <v>284.73930000000001</v>
      </c>
      <c r="M6080" s="3">
        <v>-310.32769999999999</v>
      </c>
      <c r="N6080" s="3">
        <f t="shared" si="283"/>
        <v>32.50990000000013</v>
      </c>
      <c r="O6080" s="3">
        <f t="shared" si="284"/>
        <v>0.74879998157361649</v>
      </c>
      <c r="P6080" s="3">
        <v>20</v>
      </c>
      <c r="Q6080" s="3">
        <v>0.50290000000000001</v>
      </c>
    </row>
    <row r="6081" spans="1:17" x14ac:dyDescent="0.4">
      <c r="A6081" s="1">
        <v>43354.333685069447</v>
      </c>
      <c r="B6081" s="3">
        <v>11.7</v>
      </c>
      <c r="C6081" s="3">
        <v>18.5245</v>
      </c>
      <c r="D6081" s="3">
        <v>-573.61019999999996</v>
      </c>
      <c r="E6081" s="3">
        <v>-67.370999999999995</v>
      </c>
      <c r="F6081" s="3">
        <v>-111.7634</v>
      </c>
      <c r="G6081" s="3">
        <v>-151.7466</v>
      </c>
      <c r="H6081" s="3">
        <v>-113.846</v>
      </c>
      <c r="I6081" s="3">
        <v>-192.82380000000001</v>
      </c>
      <c r="J6081" s="3">
        <v>1066.9846</v>
      </c>
      <c r="K6081" s="3">
        <f t="shared" si="282"/>
        <v>120</v>
      </c>
      <c r="L6081" s="3">
        <v>570.03880000000004</v>
      </c>
      <c r="M6081" s="3">
        <v>-314.43439999999998</v>
      </c>
      <c r="N6081" s="3">
        <f t="shared" si="283"/>
        <v>231.428</v>
      </c>
      <c r="O6081" s="3">
        <f t="shared" si="284"/>
        <v>5.3304772434125676</v>
      </c>
      <c r="P6081" s="3">
        <v>20</v>
      </c>
      <c r="Q6081" s="3">
        <v>0.2661</v>
      </c>
    </row>
    <row r="6082" spans="1:17" x14ac:dyDescent="0.4">
      <c r="A6082" s="1">
        <v>43354.375351793984</v>
      </c>
      <c r="B6082" s="3">
        <v>12.2</v>
      </c>
      <c r="C6082" s="3">
        <v>19.388100000000001</v>
      </c>
      <c r="D6082" s="3">
        <v>-591.53319999999997</v>
      </c>
      <c r="E6082" s="3">
        <v>-62.151899999999998</v>
      </c>
      <c r="F6082" s="3">
        <v>-102.81270000000001</v>
      </c>
      <c r="G6082" s="3">
        <v>-140.779</v>
      </c>
      <c r="H6082" s="3">
        <v>-105.59520000000001</v>
      </c>
      <c r="I6082" s="3">
        <v>-156.38849999999999</v>
      </c>
      <c r="J6082" s="3">
        <v>884.39059999999995</v>
      </c>
      <c r="K6082" s="3">
        <f t="shared" si="282"/>
        <v>120</v>
      </c>
      <c r="L6082" s="3">
        <v>949.09990000000005</v>
      </c>
      <c r="M6082" s="3">
        <v>-314.80900000000003</v>
      </c>
      <c r="N6082" s="3">
        <f t="shared" si="283"/>
        <v>479.42100000000011</v>
      </c>
      <c r="O6082" s="3">
        <f t="shared" si="284"/>
        <v>11.042495854063022</v>
      </c>
      <c r="P6082" s="3">
        <v>20.267600000000002</v>
      </c>
      <c r="Q6082" s="3">
        <v>0</v>
      </c>
    </row>
    <row r="6083" spans="1:17" x14ac:dyDescent="0.4">
      <c r="A6083" s="1">
        <v>43354.417018518521</v>
      </c>
      <c r="B6083" s="3">
        <v>13.9</v>
      </c>
      <c r="C6083" s="3">
        <v>23.688099999999999</v>
      </c>
      <c r="D6083" s="3">
        <v>-651.33309999999994</v>
      </c>
      <c r="E6083" s="3">
        <v>-27.5626</v>
      </c>
      <c r="F6083" s="3">
        <v>-28.139399999999998</v>
      </c>
      <c r="G6083" s="3">
        <v>-95.836399999999998</v>
      </c>
      <c r="H6083" s="3">
        <v>-71.880300000000005</v>
      </c>
      <c r="I6083" s="3">
        <v>36.534399999999998</v>
      </c>
      <c r="J6083" s="3">
        <v>234.7765</v>
      </c>
      <c r="K6083" s="3">
        <f t="shared" ref="K6083:K6146" si="285">200*0.6</f>
        <v>120</v>
      </c>
      <c r="L6083" s="3">
        <v>2947.1444999999999</v>
      </c>
      <c r="M6083" s="3">
        <v>-297.85640000000001</v>
      </c>
      <c r="N6083" s="3">
        <f t="shared" ref="N6083:N6146" si="286">D6083+E6083+F6083+G6083+H6083+I6083+J6083+K6083+L6083+M6083</f>
        <v>2165.8471999999997</v>
      </c>
      <c r="O6083" s="3">
        <f t="shared" ref="O6083:O6146" si="287">N6083/1005/1.2/129.6*3600</f>
        <v>49.885922240648604</v>
      </c>
      <c r="P6083" s="3">
        <v>24.392900000000001</v>
      </c>
      <c r="Q6083" s="3">
        <v>0</v>
      </c>
    </row>
    <row r="6084" spans="1:17" x14ac:dyDescent="0.4">
      <c r="A6084" s="1">
        <v>43354.458685243058</v>
      </c>
      <c r="B6084" s="3">
        <v>16.100000000000001</v>
      </c>
      <c r="C6084" s="3">
        <v>30.766100000000002</v>
      </c>
      <c r="D6084" s="3">
        <v>-798.6671</v>
      </c>
      <c r="E6084" s="3">
        <v>-13.1557</v>
      </c>
      <c r="F6084" s="3">
        <v>-16.779900000000001</v>
      </c>
      <c r="G6084" s="3">
        <v>-110.2423</v>
      </c>
      <c r="H6084" s="3">
        <v>-82.682500000000005</v>
      </c>
      <c r="I6084" s="3">
        <v>132.87620000000001</v>
      </c>
      <c r="J6084" s="3">
        <v>-792.90329999999994</v>
      </c>
      <c r="K6084" s="3">
        <f t="shared" si="285"/>
        <v>120</v>
      </c>
      <c r="L6084" s="3">
        <v>5012.0724</v>
      </c>
      <c r="M6084" s="3">
        <v>-327.33229999999998</v>
      </c>
      <c r="N6084" s="3">
        <f t="shared" si="286"/>
        <v>3123.1855</v>
      </c>
      <c r="O6084" s="3">
        <f t="shared" si="287"/>
        <v>71.93627925188872</v>
      </c>
      <c r="P6084" s="3">
        <v>27</v>
      </c>
      <c r="Q6084" s="3">
        <v>1.5852999999999999</v>
      </c>
    </row>
    <row r="6085" spans="1:17" x14ac:dyDescent="0.4">
      <c r="A6085" s="1">
        <v>43354.500351967596</v>
      </c>
      <c r="B6085" s="3">
        <v>17.2</v>
      </c>
      <c r="C6085" s="3">
        <v>37.595599999999997</v>
      </c>
      <c r="D6085" s="3">
        <v>-987.71339999999998</v>
      </c>
      <c r="E6085" s="3">
        <v>-36.301499999999997</v>
      </c>
      <c r="F6085" s="3">
        <v>-92.335700000000003</v>
      </c>
      <c r="G6085" s="3">
        <v>-189.28</v>
      </c>
      <c r="H6085" s="3">
        <v>-141.96019999999999</v>
      </c>
      <c r="I6085" s="3">
        <v>33.243600000000001</v>
      </c>
      <c r="J6085" s="3">
        <v>-1686.4458999999999</v>
      </c>
      <c r="K6085" s="3">
        <f t="shared" si="285"/>
        <v>120</v>
      </c>
      <c r="L6085" s="3">
        <v>5654.3311999999996</v>
      </c>
      <c r="M6085" s="3">
        <v>-415.6103</v>
      </c>
      <c r="N6085" s="3">
        <f t="shared" si="286"/>
        <v>2257.9277999999999</v>
      </c>
      <c r="O6085" s="3">
        <f t="shared" si="287"/>
        <v>52.006813156440018</v>
      </c>
      <c r="P6085" s="3">
        <v>27</v>
      </c>
      <c r="Q6085" s="3">
        <v>3.3508</v>
      </c>
    </row>
    <row r="6086" spans="1:17" x14ac:dyDescent="0.4">
      <c r="A6086" s="1">
        <v>43354.542018692133</v>
      </c>
      <c r="B6086" s="3">
        <v>19.399999999999999</v>
      </c>
      <c r="C6086" s="3">
        <v>43.745600000000003</v>
      </c>
      <c r="D6086" s="3">
        <v>-1066.1113</v>
      </c>
      <c r="E6086" s="3">
        <v>-48.893999999999998</v>
      </c>
      <c r="F6086" s="3">
        <v>-154.30510000000001</v>
      </c>
      <c r="G6086" s="3">
        <v>-229.50129999999999</v>
      </c>
      <c r="H6086" s="3">
        <v>-170.28720000000001</v>
      </c>
      <c r="I6086" s="3">
        <v>-33.007800000000003</v>
      </c>
      <c r="J6086" s="3">
        <v>-2287.2053000000001</v>
      </c>
      <c r="K6086" s="3">
        <f t="shared" si="285"/>
        <v>120</v>
      </c>
      <c r="L6086" s="3">
        <v>5772.9207999999999</v>
      </c>
      <c r="M6086" s="3">
        <v>-455.15359999999998</v>
      </c>
      <c r="N6086" s="3">
        <f t="shared" si="286"/>
        <v>1448.4551999999999</v>
      </c>
      <c r="O6086" s="3">
        <f t="shared" si="287"/>
        <v>33.362244333886132</v>
      </c>
      <c r="P6086" s="3">
        <v>27</v>
      </c>
      <c r="Q6086" s="3">
        <v>4.2736000000000001</v>
      </c>
    </row>
    <row r="6087" spans="1:17" x14ac:dyDescent="0.4">
      <c r="A6087" s="1">
        <v>43354.58368541667</v>
      </c>
      <c r="B6087" s="3">
        <v>21.1</v>
      </c>
      <c r="C6087" s="3">
        <v>48.262599999999999</v>
      </c>
      <c r="D6087" s="3">
        <v>-1087.8033</v>
      </c>
      <c r="E6087" s="3">
        <v>-64.438500000000005</v>
      </c>
      <c r="F6087" s="3">
        <v>-191.8877</v>
      </c>
      <c r="G6087" s="3">
        <v>-262.77050000000003</v>
      </c>
      <c r="H6087" s="3">
        <v>-169.64789999999999</v>
      </c>
      <c r="I6087" s="3">
        <v>-126.0164</v>
      </c>
      <c r="J6087" s="3">
        <v>-2550.0599000000002</v>
      </c>
      <c r="K6087" s="3">
        <f t="shared" si="285"/>
        <v>120</v>
      </c>
      <c r="L6087" s="3">
        <v>5195.5231999999996</v>
      </c>
      <c r="M6087" s="3">
        <v>-480.8879</v>
      </c>
      <c r="N6087" s="3">
        <f t="shared" si="286"/>
        <v>382.01109999999943</v>
      </c>
      <c r="O6087" s="3">
        <f t="shared" si="287"/>
        <v>8.7988552607333581</v>
      </c>
      <c r="P6087" s="3">
        <v>27</v>
      </c>
      <c r="Q6087" s="3">
        <v>4.4779999999999998</v>
      </c>
    </row>
    <row r="6088" spans="1:17" x14ac:dyDescent="0.4">
      <c r="A6088" s="1">
        <v>43354.625352141207</v>
      </c>
      <c r="B6088" s="3">
        <v>23.9</v>
      </c>
      <c r="C6088" s="3">
        <v>51.111699999999999</v>
      </c>
      <c r="D6088" s="3">
        <v>-988.3664</v>
      </c>
      <c r="E6088" s="3">
        <v>-67.618799999999993</v>
      </c>
      <c r="F6088" s="3">
        <v>-192.447</v>
      </c>
      <c r="G6088" s="3">
        <v>-258.48790000000002</v>
      </c>
      <c r="H6088" s="3">
        <v>-133.85159999999999</v>
      </c>
      <c r="I6088" s="3">
        <v>-172.4794</v>
      </c>
      <c r="J6088" s="3">
        <v>-2490.5043000000001</v>
      </c>
      <c r="K6088" s="3">
        <f t="shared" si="285"/>
        <v>120</v>
      </c>
      <c r="L6088" s="3">
        <v>4245.9274999999998</v>
      </c>
      <c r="M6088" s="3">
        <v>-448.28219999999999</v>
      </c>
      <c r="N6088" s="3">
        <f t="shared" si="286"/>
        <v>-386.11010000000022</v>
      </c>
      <c r="O6088" s="3">
        <f t="shared" si="287"/>
        <v>-8.8932674590012954</v>
      </c>
      <c r="P6088" s="3">
        <v>27</v>
      </c>
      <c r="Q6088" s="3">
        <v>4.2529000000000003</v>
      </c>
    </row>
    <row r="6089" spans="1:17" x14ac:dyDescent="0.4">
      <c r="A6089" s="1">
        <v>43354.667018865737</v>
      </c>
      <c r="B6089" s="3">
        <v>25</v>
      </c>
      <c r="C6089" s="3">
        <v>51.350099999999998</v>
      </c>
      <c r="D6089" s="3">
        <v>-881.41819999999996</v>
      </c>
      <c r="E6089" s="3">
        <v>-80.688100000000006</v>
      </c>
      <c r="F6089" s="3">
        <v>-197.3022</v>
      </c>
      <c r="G6089" s="3">
        <v>-263.57740000000001</v>
      </c>
      <c r="H6089" s="3">
        <v>-114.9863</v>
      </c>
      <c r="I6089" s="3">
        <v>-269.47179999999997</v>
      </c>
      <c r="J6089" s="3">
        <v>-2117.3993999999998</v>
      </c>
      <c r="K6089" s="3">
        <f t="shared" si="285"/>
        <v>120</v>
      </c>
      <c r="L6089" s="3">
        <v>2736.4196999999999</v>
      </c>
      <c r="M6089" s="3">
        <v>-426.08139999999997</v>
      </c>
      <c r="N6089" s="3">
        <f t="shared" si="286"/>
        <v>-1494.5050999999999</v>
      </c>
      <c r="O6089" s="3">
        <f t="shared" si="287"/>
        <v>-34.422910908420853</v>
      </c>
      <c r="P6089" s="3">
        <v>27</v>
      </c>
      <c r="Q6089" s="3">
        <v>3.3826000000000001</v>
      </c>
    </row>
    <row r="6090" spans="1:17" x14ac:dyDescent="0.4">
      <c r="A6090" s="1">
        <v>43354.708685590274</v>
      </c>
      <c r="B6090" s="3">
        <v>24.4</v>
      </c>
      <c r="C6090" s="3">
        <v>49.247799999999998</v>
      </c>
      <c r="D6090" s="3">
        <v>-773.98990000000003</v>
      </c>
      <c r="E6090" s="3">
        <v>-91.247299999999996</v>
      </c>
      <c r="F6090" s="3">
        <v>-193.18510000000001</v>
      </c>
      <c r="G6090" s="3">
        <v>-257.7158</v>
      </c>
      <c r="H6090" s="3">
        <v>-103.42059999999999</v>
      </c>
      <c r="I6090" s="3">
        <v>-345.70240000000001</v>
      </c>
      <c r="J6090" s="3">
        <v>-1510.4882</v>
      </c>
      <c r="K6090" s="3">
        <f t="shared" si="285"/>
        <v>120</v>
      </c>
      <c r="L6090" s="3">
        <v>1302.4722999999999</v>
      </c>
      <c r="M6090" s="3">
        <v>-402.39670000000001</v>
      </c>
      <c r="N6090" s="3">
        <f t="shared" si="286"/>
        <v>-2255.6736999999994</v>
      </c>
      <c r="O6090" s="3">
        <f t="shared" si="287"/>
        <v>-51.954894508936782</v>
      </c>
      <c r="P6090" s="3">
        <v>27</v>
      </c>
      <c r="Q6090" s="3">
        <v>2.1766000000000001</v>
      </c>
    </row>
    <row r="6091" spans="1:17" x14ac:dyDescent="0.4">
      <c r="A6091" s="1">
        <v>43354.750352314812</v>
      </c>
      <c r="B6091" s="3">
        <v>23.9</v>
      </c>
      <c r="C6091" s="3">
        <v>45.916499999999999</v>
      </c>
      <c r="D6091" s="3">
        <v>-634.28179999999998</v>
      </c>
      <c r="E6091" s="3">
        <v>-90.203100000000006</v>
      </c>
      <c r="F6091" s="3">
        <v>-168.37729999999999</v>
      </c>
      <c r="G6091" s="3">
        <v>-224.53919999999999</v>
      </c>
      <c r="H6091" s="3">
        <v>-111.3023</v>
      </c>
      <c r="I6091" s="3">
        <v>-358.40379999999999</v>
      </c>
      <c r="J6091" s="3">
        <v>-833.50649999999996</v>
      </c>
      <c r="K6091" s="3">
        <f t="shared" si="285"/>
        <v>120</v>
      </c>
      <c r="L6091" s="3">
        <v>339.09379999999999</v>
      </c>
      <c r="M6091" s="3">
        <v>-348.94810000000001</v>
      </c>
      <c r="N6091" s="3">
        <f t="shared" si="286"/>
        <v>-2310.4683</v>
      </c>
      <c r="O6091" s="3">
        <f t="shared" si="287"/>
        <v>-53.216977611940294</v>
      </c>
      <c r="P6091" s="3">
        <v>27</v>
      </c>
      <c r="Q6091" s="3">
        <v>1.0780000000000001</v>
      </c>
    </row>
    <row r="6092" spans="1:17" x14ac:dyDescent="0.4">
      <c r="A6092" s="1">
        <v>43354.792019039349</v>
      </c>
      <c r="B6092" s="3">
        <v>21.7</v>
      </c>
      <c r="C6092" s="3">
        <v>42.184399999999997</v>
      </c>
      <c r="D6092" s="3">
        <v>-580.1182</v>
      </c>
      <c r="E6092" s="3">
        <v>-89.421199999999999</v>
      </c>
      <c r="F6092" s="3">
        <v>-155.90649999999999</v>
      </c>
      <c r="G6092" s="3">
        <v>-207.88499999999999</v>
      </c>
      <c r="H6092" s="3">
        <v>-136.04929999999999</v>
      </c>
      <c r="I6092" s="3">
        <v>-361.8646</v>
      </c>
      <c r="J6092" s="3">
        <v>-283.50110000000001</v>
      </c>
      <c r="K6092" s="3">
        <f t="shared" si="285"/>
        <v>120</v>
      </c>
      <c r="L6092" s="3">
        <v>4.8936999999999999</v>
      </c>
      <c r="M6092" s="3">
        <v>-327.94909999999999</v>
      </c>
      <c r="N6092" s="3">
        <f t="shared" si="286"/>
        <v>-2017.8012999999999</v>
      </c>
      <c r="O6092" s="3">
        <f t="shared" si="287"/>
        <v>-46.475983508384004</v>
      </c>
      <c r="P6092" s="3">
        <v>27</v>
      </c>
      <c r="Q6092" s="3">
        <v>0.2399</v>
      </c>
    </row>
    <row r="6093" spans="1:17" x14ac:dyDescent="0.4">
      <c r="A6093" s="1">
        <v>43354.833685763886</v>
      </c>
      <c r="B6093" s="3">
        <v>18.899999999999999</v>
      </c>
      <c r="C6093" s="3">
        <v>38.621099999999998</v>
      </c>
      <c r="D6093" s="3">
        <v>-577.95360000000005</v>
      </c>
      <c r="E6093" s="3">
        <v>-87.120599999999996</v>
      </c>
      <c r="F6093" s="3">
        <v>-148.4145</v>
      </c>
      <c r="G6093" s="3">
        <v>-197.8886</v>
      </c>
      <c r="H6093" s="3">
        <v>-142.68</v>
      </c>
      <c r="I6093" s="3">
        <v>-344.37700000000001</v>
      </c>
      <c r="J6093" s="3">
        <v>134.67869999999999</v>
      </c>
      <c r="K6093" s="3">
        <f t="shared" si="285"/>
        <v>120</v>
      </c>
      <c r="L6093" s="3">
        <v>0</v>
      </c>
      <c r="M6093" s="3">
        <v>-328.01620000000003</v>
      </c>
      <c r="N6093" s="3">
        <f t="shared" si="286"/>
        <v>-1571.7718</v>
      </c>
      <c r="O6093" s="3">
        <f t="shared" si="287"/>
        <v>-36.202593513911921</v>
      </c>
      <c r="P6093" s="3">
        <v>26.1646</v>
      </c>
      <c r="Q6093" s="3">
        <v>0</v>
      </c>
    </row>
    <row r="6094" spans="1:17" x14ac:dyDescent="0.4">
      <c r="A6094" s="1">
        <v>43354.875352488423</v>
      </c>
      <c r="B6094" s="3">
        <v>16.7</v>
      </c>
      <c r="C6094" s="3">
        <v>35.319499999999998</v>
      </c>
      <c r="D6094" s="3">
        <v>-577.89599999999996</v>
      </c>
      <c r="E6094" s="3">
        <v>-85.426199999999994</v>
      </c>
      <c r="F6094" s="3">
        <v>-144.53460000000001</v>
      </c>
      <c r="G6094" s="3">
        <v>-192.71340000000001</v>
      </c>
      <c r="H6094" s="3">
        <v>-142.97049999999999</v>
      </c>
      <c r="I6094" s="3">
        <v>-326.2921</v>
      </c>
      <c r="J6094" s="3">
        <v>459.1465</v>
      </c>
      <c r="K6094" s="3">
        <f t="shared" si="285"/>
        <v>120</v>
      </c>
      <c r="L6094" s="3">
        <v>0</v>
      </c>
      <c r="M6094" s="3">
        <v>-328.91140000000001</v>
      </c>
      <c r="N6094" s="3">
        <f t="shared" si="286"/>
        <v>-1219.5977</v>
      </c>
      <c r="O6094" s="3">
        <f t="shared" si="287"/>
        <v>-28.090973373871389</v>
      </c>
      <c r="P6094" s="3">
        <v>24.7897</v>
      </c>
      <c r="Q6094" s="3">
        <v>0</v>
      </c>
    </row>
    <row r="6095" spans="1:17" x14ac:dyDescent="0.4">
      <c r="A6095" s="1">
        <v>43354.91701921296</v>
      </c>
      <c r="B6095" s="3">
        <v>15</v>
      </c>
      <c r="C6095" s="3">
        <v>32.274799999999999</v>
      </c>
      <c r="D6095" s="3">
        <v>-578.54989999999998</v>
      </c>
      <c r="E6095" s="3">
        <v>-85.398099999999999</v>
      </c>
      <c r="F6095" s="3">
        <v>-144.21039999999999</v>
      </c>
      <c r="G6095" s="3">
        <v>-192.2807</v>
      </c>
      <c r="H6095" s="3">
        <v>-143.79079999999999</v>
      </c>
      <c r="I6095" s="3">
        <v>-317.50139999999999</v>
      </c>
      <c r="J6095" s="3">
        <v>704.72280000000001</v>
      </c>
      <c r="K6095" s="3">
        <f t="shared" si="285"/>
        <v>120</v>
      </c>
      <c r="L6095" s="3">
        <v>0</v>
      </c>
      <c r="M6095" s="3">
        <v>-329.93419999999998</v>
      </c>
      <c r="N6095" s="3">
        <f t="shared" si="286"/>
        <v>-966.94269999999983</v>
      </c>
      <c r="O6095" s="3">
        <f t="shared" si="287"/>
        <v>-22.271574995393397</v>
      </c>
      <c r="P6095" s="3">
        <v>23.333100000000002</v>
      </c>
      <c r="Q6095" s="3">
        <v>0</v>
      </c>
    </row>
    <row r="6096" spans="1:17" x14ac:dyDescent="0.4">
      <c r="A6096" s="1">
        <v>43354.958685937498</v>
      </c>
      <c r="B6096" s="3">
        <v>13.3</v>
      </c>
      <c r="C6096" s="3">
        <v>29.447399999999998</v>
      </c>
      <c r="D6096" s="3">
        <v>-592.98630000000003</v>
      </c>
      <c r="E6096" s="3">
        <v>-87.041499999999999</v>
      </c>
      <c r="F6096" s="3">
        <v>-146.90950000000001</v>
      </c>
      <c r="G6096" s="3">
        <v>-195.8793</v>
      </c>
      <c r="H6096" s="3">
        <v>-146.79740000000001</v>
      </c>
      <c r="I6096" s="3">
        <v>-317.13330000000002</v>
      </c>
      <c r="J6096" s="3">
        <v>893.44799999999998</v>
      </c>
      <c r="K6096" s="3">
        <f t="shared" si="285"/>
        <v>120</v>
      </c>
      <c r="L6096" s="3">
        <v>0</v>
      </c>
      <c r="M6096" s="3">
        <v>-338.6207</v>
      </c>
      <c r="N6096" s="3">
        <f t="shared" si="286"/>
        <v>-811.92000000000007</v>
      </c>
      <c r="O6096" s="3">
        <f t="shared" si="287"/>
        <v>-18.700939745715868</v>
      </c>
      <c r="P6096" s="3">
        <v>21.843900000000001</v>
      </c>
      <c r="Q6096" s="3">
        <v>0</v>
      </c>
    </row>
    <row r="6097" spans="1:17" x14ac:dyDescent="0.4">
      <c r="A6097" s="1">
        <v>43355.000352662035</v>
      </c>
      <c r="B6097" s="3">
        <v>12.2</v>
      </c>
      <c r="C6097" s="3">
        <v>26.9267</v>
      </c>
      <c r="D6097" s="3">
        <v>-593.04330000000004</v>
      </c>
      <c r="E6097" s="3">
        <v>-85.983800000000002</v>
      </c>
      <c r="F6097" s="3">
        <v>-145.10480000000001</v>
      </c>
      <c r="G6097" s="3">
        <v>-193.47309999999999</v>
      </c>
      <c r="H6097" s="3">
        <v>-145.07499999999999</v>
      </c>
      <c r="I6097" s="3">
        <v>-305.8503</v>
      </c>
      <c r="J6097" s="3">
        <v>1046.3714</v>
      </c>
      <c r="K6097" s="3">
        <f t="shared" si="285"/>
        <v>120</v>
      </c>
      <c r="L6097" s="3">
        <v>0</v>
      </c>
      <c r="M6097" s="3">
        <v>-339.10989999999998</v>
      </c>
      <c r="N6097" s="3">
        <f t="shared" si="286"/>
        <v>-641.26880000000006</v>
      </c>
      <c r="O6097" s="3">
        <f t="shared" si="287"/>
        <v>-14.770333517597203</v>
      </c>
      <c r="P6097" s="3">
        <v>20.4574</v>
      </c>
      <c r="Q6097" s="3">
        <v>0</v>
      </c>
    </row>
    <row r="6098" spans="1:17" x14ac:dyDescent="0.4">
      <c r="A6098" s="1">
        <v>43355.042019386572</v>
      </c>
      <c r="B6098" s="3">
        <v>12.2</v>
      </c>
      <c r="C6098" s="3">
        <v>24.848400000000002</v>
      </c>
      <c r="D6098" s="3">
        <v>-560.62040000000002</v>
      </c>
      <c r="E6098" s="3">
        <v>-80.407300000000006</v>
      </c>
      <c r="F6098" s="3">
        <v>-135.6893</v>
      </c>
      <c r="G6098" s="3">
        <v>-180.91909999999999</v>
      </c>
      <c r="H6098" s="3">
        <v>-135.68129999999999</v>
      </c>
      <c r="I6098" s="3">
        <v>-277.82690000000002</v>
      </c>
      <c r="J6098" s="3">
        <v>1159.7364</v>
      </c>
      <c r="K6098" s="3">
        <f t="shared" si="285"/>
        <v>120</v>
      </c>
      <c r="L6098" s="3">
        <v>0</v>
      </c>
      <c r="M6098" s="3">
        <v>-321.11989999999997</v>
      </c>
      <c r="N6098" s="3">
        <f t="shared" si="286"/>
        <v>-412.5277999999999</v>
      </c>
      <c r="O6098" s="3">
        <f t="shared" si="287"/>
        <v>-9.5017459001289826</v>
      </c>
      <c r="P6098" s="3">
        <v>20</v>
      </c>
      <c r="Q6098" s="3">
        <v>0.23930000000000001</v>
      </c>
    </row>
    <row r="6099" spans="1:17" x14ac:dyDescent="0.4">
      <c r="A6099" s="1">
        <v>43355.083686111109</v>
      </c>
      <c r="B6099" s="3">
        <v>11.1</v>
      </c>
      <c r="C6099" s="3">
        <v>22.8828</v>
      </c>
      <c r="D6099" s="3">
        <v>-583.37739999999997</v>
      </c>
      <c r="E6099" s="3">
        <v>-84.031599999999997</v>
      </c>
      <c r="F6099" s="3">
        <v>-141.8038</v>
      </c>
      <c r="G6099" s="3">
        <v>-189.0718</v>
      </c>
      <c r="H6099" s="3">
        <v>-141.80170000000001</v>
      </c>
      <c r="I6099" s="3">
        <v>-290.52999999999997</v>
      </c>
      <c r="J6099" s="3">
        <v>1220.1214</v>
      </c>
      <c r="K6099" s="3">
        <f t="shared" si="285"/>
        <v>120</v>
      </c>
      <c r="L6099" s="3">
        <v>0</v>
      </c>
      <c r="M6099" s="3">
        <v>-334.14</v>
      </c>
      <c r="N6099" s="3">
        <f t="shared" si="286"/>
        <v>-424.6348999999999</v>
      </c>
      <c r="O6099" s="3">
        <f t="shared" si="287"/>
        <v>-9.7806085314169877</v>
      </c>
      <c r="P6099" s="3">
        <v>20</v>
      </c>
      <c r="Q6099" s="3">
        <v>0.55269999999999997</v>
      </c>
    </row>
    <row r="6100" spans="1:17" x14ac:dyDescent="0.4">
      <c r="A6100" s="1">
        <v>43355.125352835646</v>
      </c>
      <c r="B6100" s="3">
        <v>11.1</v>
      </c>
      <c r="C6100" s="3">
        <v>21.246700000000001</v>
      </c>
      <c r="D6100" s="3">
        <v>-563.22670000000005</v>
      </c>
      <c r="E6100" s="3">
        <v>-80.751499999999993</v>
      </c>
      <c r="F6100" s="3">
        <v>-136.26840000000001</v>
      </c>
      <c r="G6100" s="3">
        <v>-181.69120000000001</v>
      </c>
      <c r="H6100" s="3">
        <v>-136.26779999999999</v>
      </c>
      <c r="I6100" s="3">
        <v>-273.9323</v>
      </c>
      <c r="J6100" s="3">
        <v>1284.2944</v>
      </c>
      <c r="K6100" s="3">
        <f t="shared" si="285"/>
        <v>120</v>
      </c>
      <c r="L6100" s="3">
        <v>0</v>
      </c>
      <c r="M6100" s="3">
        <v>-322.92869999999999</v>
      </c>
      <c r="N6100" s="3">
        <f t="shared" si="286"/>
        <v>-290.77219999999994</v>
      </c>
      <c r="O6100" s="3">
        <f t="shared" si="287"/>
        <v>-6.697351206928321</v>
      </c>
      <c r="P6100" s="3">
        <v>20</v>
      </c>
      <c r="Q6100" s="3">
        <v>0.67959999999999998</v>
      </c>
    </row>
    <row r="6101" spans="1:17" x14ac:dyDescent="0.4">
      <c r="A6101" s="1">
        <v>43355.167019560184</v>
      </c>
      <c r="B6101" s="3">
        <v>10</v>
      </c>
      <c r="C6101" s="3">
        <v>19.673100000000002</v>
      </c>
      <c r="D6101" s="3">
        <v>-592.63570000000004</v>
      </c>
      <c r="E6101" s="3">
        <v>-84.713200000000001</v>
      </c>
      <c r="F6101" s="3">
        <v>-142.95359999999999</v>
      </c>
      <c r="G6101" s="3">
        <v>-190.60480000000001</v>
      </c>
      <c r="H6101" s="3">
        <v>-142.95339999999999</v>
      </c>
      <c r="I6101" s="3">
        <v>-288.48779999999999</v>
      </c>
      <c r="J6101" s="3">
        <v>1317.1454000000001</v>
      </c>
      <c r="K6101" s="3">
        <f t="shared" si="285"/>
        <v>120</v>
      </c>
      <c r="L6101" s="3">
        <v>0</v>
      </c>
      <c r="M6101" s="3">
        <v>-339.6671</v>
      </c>
      <c r="N6101" s="3">
        <f t="shared" si="286"/>
        <v>-344.87019999999995</v>
      </c>
      <c r="O6101" s="3">
        <f t="shared" si="287"/>
        <v>-7.9433895338124199</v>
      </c>
      <c r="P6101" s="3">
        <v>20</v>
      </c>
      <c r="Q6101" s="3">
        <v>0.8125</v>
      </c>
    </row>
    <row r="6102" spans="1:17" x14ac:dyDescent="0.4">
      <c r="A6102" s="1">
        <v>43355.208686284721</v>
      </c>
      <c r="B6102" s="3">
        <v>9.4</v>
      </c>
      <c r="C6102" s="3">
        <v>18.2469</v>
      </c>
      <c r="D6102" s="3">
        <v>-600.2011</v>
      </c>
      <c r="E6102" s="3">
        <v>-85.780900000000003</v>
      </c>
      <c r="F6102" s="3">
        <v>-144.7552</v>
      </c>
      <c r="G6102" s="3">
        <v>-193.00700000000001</v>
      </c>
      <c r="H6102" s="3">
        <v>-144.7552</v>
      </c>
      <c r="I6102" s="3">
        <v>-290.22910000000002</v>
      </c>
      <c r="J6102" s="3">
        <v>1361.9087</v>
      </c>
      <c r="K6102" s="3">
        <f t="shared" si="285"/>
        <v>120</v>
      </c>
      <c r="L6102" s="3">
        <v>0</v>
      </c>
      <c r="M6102" s="3">
        <v>-344.06020000000001</v>
      </c>
      <c r="N6102" s="3">
        <f t="shared" si="286"/>
        <v>-320.88000000000022</v>
      </c>
      <c r="O6102" s="3">
        <f t="shared" si="287"/>
        <v>-7.3908236594803833</v>
      </c>
      <c r="P6102" s="3">
        <v>20</v>
      </c>
      <c r="Q6102" s="3">
        <v>0.90720000000000001</v>
      </c>
    </row>
    <row r="6103" spans="1:17" x14ac:dyDescent="0.4">
      <c r="A6103" s="1">
        <v>43355.250353009258</v>
      </c>
      <c r="B6103" s="3">
        <v>7.8</v>
      </c>
      <c r="C6103" s="3">
        <v>16.765000000000001</v>
      </c>
      <c r="D6103" s="3">
        <v>-647.5498</v>
      </c>
      <c r="E6103" s="3">
        <v>-92.684299999999993</v>
      </c>
      <c r="F6103" s="3">
        <v>-156.40469999999999</v>
      </c>
      <c r="G6103" s="3">
        <v>-208.53960000000001</v>
      </c>
      <c r="H6103" s="3">
        <v>-156.40469999999999</v>
      </c>
      <c r="I6103" s="3">
        <v>-316.58600000000001</v>
      </c>
      <c r="J6103" s="3">
        <v>1399.3535999999999</v>
      </c>
      <c r="K6103" s="3">
        <f t="shared" si="285"/>
        <v>120</v>
      </c>
      <c r="L6103" s="3">
        <v>4.8936999999999999</v>
      </c>
      <c r="M6103" s="3">
        <v>-370.80810000000002</v>
      </c>
      <c r="N6103" s="3">
        <f t="shared" si="286"/>
        <v>-424.72990000000016</v>
      </c>
      <c r="O6103" s="3">
        <f t="shared" si="287"/>
        <v>-9.7827966648240317</v>
      </c>
      <c r="P6103" s="3">
        <v>20</v>
      </c>
      <c r="Q6103" s="3">
        <v>1.0511999999999999</v>
      </c>
    </row>
    <row r="6104" spans="1:17" x14ac:dyDescent="0.4">
      <c r="A6104" s="1">
        <v>43355.292019733795</v>
      </c>
      <c r="B6104" s="3">
        <v>7.2</v>
      </c>
      <c r="C6104" s="3">
        <v>16.242100000000001</v>
      </c>
      <c r="D6104" s="3">
        <v>-669.02250000000004</v>
      </c>
      <c r="E6104" s="3">
        <v>-84.399100000000004</v>
      </c>
      <c r="F6104" s="3">
        <v>-120.0196</v>
      </c>
      <c r="G6104" s="3">
        <v>-188.8305</v>
      </c>
      <c r="H6104" s="3">
        <v>-142.42339999999999</v>
      </c>
      <c r="I6104" s="3">
        <v>-260.46660000000003</v>
      </c>
      <c r="J6104" s="3">
        <v>1353.3661</v>
      </c>
      <c r="K6104" s="3">
        <f t="shared" si="285"/>
        <v>120</v>
      </c>
      <c r="L6104" s="3">
        <v>425.48680000000002</v>
      </c>
      <c r="M6104" s="3">
        <v>-372.69420000000002</v>
      </c>
      <c r="N6104" s="3">
        <f t="shared" si="286"/>
        <v>60.997000000000071</v>
      </c>
      <c r="O6104" s="3">
        <f t="shared" si="287"/>
        <v>1.4049428782015865</v>
      </c>
      <c r="P6104" s="3">
        <v>20</v>
      </c>
      <c r="Q6104" s="3">
        <v>0.8478</v>
      </c>
    </row>
    <row r="6105" spans="1:17" x14ac:dyDescent="0.4">
      <c r="A6105" s="1">
        <v>43355.333686458333</v>
      </c>
      <c r="B6105" s="3">
        <v>8.3000000000000007</v>
      </c>
      <c r="C6105" s="3">
        <v>16.9895</v>
      </c>
      <c r="D6105" s="3">
        <v>-660.02160000000003</v>
      </c>
      <c r="E6105" s="3">
        <v>-68.972999999999999</v>
      </c>
      <c r="F6105" s="3">
        <v>-75.442800000000005</v>
      </c>
      <c r="G6105" s="3">
        <v>-161.27520000000001</v>
      </c>
      <c r="H6105" s="3">
        <v>-121.2971</v>
      </c>
      <c r="I6105" s="3">
        <v>-173.9331</v>
      </c>
      <c r="J6105" s="3">
        <v>1170.2837</v>
      </c>
      <c r="K6105" s="3">
        <f t="shared" si="285"/>
        <v>120</v>
      </c>
      <c r="L6105" s="3">
        <v>967.00360000000001</v>
      </c>
      <c r="M6105" s="3">
        <v>-353.99059999999997</v>
      </c>
      <c r="N6105" s="3">
        <f t="shared" si="286"/>
        <v>642.35389999999995</v>
      </c>
      <c r="O6105" s="3">
        <f t="shared" si="287"/>
        <v>14.795326607702233</v>
      </c>
      <c r="P6105" s="3">
        <v>20</v>
      </c>
      <c r="Q6105" s="3">
        <v>0.33560000000000001</v>
      </c>
    </row>
    <row r="6106" spans="1:17" x14ac:dyDescent="0.4">
      <c r="A6106" s="1">
        <v>43355.37535318287</v>
      </c>
      <c r="B6106" s="3">
        <v>11.1</v>
      </c>
      <c r="C6106" s="3">
        <v>20.2882</v>
      </c>
      <c r="D6106" s="3">
        <v>-656.28269999999998</v>
      </c>
      <c r="E6106" s="3">
        <v>-38.975999999999999</v>
      </c>
      <c r="F6106" s="3">
        <v>-3.3313999999999999</v>
      </c>
      <c r="G6106" s="3">
        <v>-120.76690000000001</v>
      </c>
      <c r="H6106" s="3">
        <v>-90.678600000000003</v>
      </c>
      <c r="I6106" s="3">
        <v>-17.3459</v>
      </c>
      <c r="J6106" s="3">
        <v>656.36609999999996</v>
      </c>
      <c r="K6106" s="3">
        <f t="shared" si="285"/>
        <v>120</v>
      </c>
      <c r="L6106" s="3">
        <v>2292.8152</v>
      </c>
      <c r="M6106" s="3">
        <v>-318.00729999999999</v>
      </c>
      <c r="N6106" s="3">
        <f t="shared" si="286"/>
        <v>1823.7924999999998</v>
      </c>
      <c r="O6106" s="3">
        <f t="shared" si="287"/>
        <v>42.007382071125853</v>
      </c>
      <c r="P6106" s="3">
        <v>22.346299999999999</v>
      </c>
      <c r="Q6106" s="3">
        <v>0</v>
      </c>
    </row>
    <row r="6107" spans="1:17" x14ac:dyDescent="0.4">
      <c r="A6107" s="1">
        <v>43355.417019907407</v>
      </c>
      <c r="B6107" s="3">
        <v>12.8</v>
      </c>
      <c r="C6107" s="3">
        <v>25.756399999999999</v>
      </c>
      <c r="D6107" s="3">
        <v>-780.66669999999999</v>
      </c>
      <c r="E6107" s="3">
        <v>-28.930599999999998</v>
      </c>
      <c r="F6107" s="3">
        <v>2.3025000000000002</v>
      </c>
      <c r="G6107" s="3">
        <v>-131.47749999999999</v>
      </c>
      <c r="H6107" s="3">
        <v>-98.636700000000005</v>
      </c>
      <c r="I6107" s="3">
        <v>52.665199999999999</v>
      </c>
      <c r="J6107" s="3">
        <v>-192.3595</v>
      </c>
      <c r="K6107" s="3">
        <f t="shared" si="285"/>
        <v>120</v>
      </c>
      <c r="L6107" s="3">
        <v>3919.0884000000001</v>
      </c>
      <c r="M6107" s="3">
        <v>-345.85750000000002</v>
      </c>
      <c r="N6107" s="3">
        <f t="shared" si="286"/>
        <v>2516.1276000000003</v>
      </c>
      <c r="O6107" s="3">
        <f t="shared" si="287"/>
        <v>57.953924820342735</v>
      </c>
      <c r="P6107" s="3">
        <v>27</v>
      </c>
      <c r="Q6107" s="3">
        <v>0.16250000000000001</v>
      </c>
    </row>
    <row r="6108" spans="1:17" x14ac:dyDescent="0.4">
      <c r="A6108" s="1">
        <v>43355.458686631944</v>
      </c>
      <c r="B6108" s="3">
        <v>15</v>
      </c>
      <c r="C6108" s="3">
        <v>32.326900000000002</v>
      </c>
      <c r="D6108" s="3">
        <v>-910.97360000000003</v>
      </c>
      <c r="E6108" s="3">
        <v>-31.225999999999999</v>
      </c>
      <c r="F6108" s="3">
        <v>-37.061900000000001</v>
      </c>
      <c r="G6108" s="3">
        <v>-163.8843</v>
      </c>
      <c r="H6108" s="3">
        <v>-122.9209</v>
      </c>
      <c r="I6108" s="3">
        <v>55.584200000000003</v>
      </c>
      <c r="J6108" s="3">
        <v>-1079.2732000000001</v>
      </c>
      <c r="K6108" s="3">
        <f t="shared" si="285"/>
        <v>120</v>
      </c>
      <c r="L6108" s="3">
        <v>5068.7743</v>
      </c>
      <c r="M6108" s="3">
        <v>-388.56639999999999</v>
      </c>
      <c r="N6108" s="3">
        <f t="shared" si="286"/>
        <v>2510.4521999999997</v>
      </c>
      <c r="O6108" s="3">
        <f t="shared" si="287"/>
        <v>57.823203427307902</v>
      </c>
      <c r="P6108" s="3">
        <v>27</v>
      </c>
      <c r="Q6108" s="3">
        <v>2.3864999999999998</v>
      </c>
    </row>
    <row r="6109" spans="1:17" x14ac:dyDescent="0.4">
      <c r="A6109" s="1">
        <v>43355.500353356481</v>
      </c>
      <c r="B6109" s="3">
        <v>17.2</v>
      </c>
      <c r="C6109" s="3">
        <v>38.782899999999998</v>
      </c>
      <c r="D6109" s="3">
        <v>-1017.4189</v>
      </c>
      <c r="E6109" s="3">
        <v>-42.482999999999997</v>
      </c>
      <c r="F6109" s="3">
        <v>-100.02419999999999</v>
      </c>
      <c r="G6109" s="3">
        <v>-206.4049</v>
      </c>
      <c r="H6109" s="3">
        <v>-154.8058</v>
      </c>
      <c r="I6109" s="3">
        <v>1.6405000000000001</v>
      </c>
      <c r="J6109" s="3">
        <v>-1818.6002000000001</v>
      </c>
      <c r="K6109" s="3">
        <f t="shared" si="285"/>
        <v>120</v>
      </c>
      <c r="L6109" s="3">
        <v>5561.8405000000002</v>
      </c>
      <c r="M6109" s="3">
        <v>-434.32240000000002</v>
      </c>
      <c r="N6109" s="3">
        <f t="shared" si="286"/>
        <v>1909.4215999999997</v>
      </c>
      <c r="O6109" s="3">
        <f t="shared" si="287"/>
        <v>43.979675695596086</v>
      </c>
      <c r="P6109" s="3">
        <v>27</v>
      </c>
      <c r="Q6109" s="3">
        <v>3.6398999999999999</v>
      </c>
    </row>
    <row r="6110" spans="1:17" x14ac:dyDescent="0.4">
      <c r="A6110" s="1">
        <v>43355.542020081019</v>
      </c>
      <c r="B6110" s="3">
        <v>17.8</v>
      </c>
      <c r="C6110" s="3">
        <v>44.301600000000001</v>
      </c>
      <c r="D6110" s="3">
        <v>-1137.3478</v>
      </c>
      <c r="E6110" s="3">
        <v>-61.246600000000001</v>
      </c>
      <c r="F6110" s="3">
        <v>-173.77109999999999</v>
      </c>
      <c r="G6110" s="3">
        <v>-257.20710000000003</v>
      </c>
      <c r="H6110" s="3">
        <v>-190.94730000000001</v>
      </c>
      <c r="I6110" s="3">
        <v>-91.111800000000002</v>
      </c>
      <c r="J6110" s="3">
        <v>-2348.0998</v>
      </c>
      <c r="K6110" s="3">
        <f t="shared" si="285"/>
        <v>120</v>
      </c>
      <c r="L6110" s="3">
        <v>5672.8071</v>
      </c>
      <c r="M6110" s="3">
        <v>-497.7296</v>
      </c>
      <c r="N6110" s="3">
        <f t="shared" si="286"/>
        <v>1035.346</v>
      </c>
      <c r="O6110" s="3">
        <f t="shared" si="287"/>
        <v>23.847107057306065</v>
      </c>
      <c r="P6110" s="3">
        <v>27</v>
      </c>
      <c r="Q6110" s="3">
        <v>4.2610000000000001</v>
      </c>
    </row>
    <row r="6111" spans="1:17" x14ac:dyDescent="0.4">
      <c r="A6111" s="1">
        <v>43355.583686805556</v>
      </c>
      <c r="B6111" s="3">
        <v>18.899999999999999</v>
      </c>
      <c r="C6111" s="3">
        <v>48.453600000000002</v>
      </c>
      <c r="D6111" s="3">
        <v>-1165.2566999999999</v>
      </c>
      <c r="E6111" s="3">
        <v>-73.940299999999993</v>
      </c>
      <c r="F6111" s="3">
        <v>-207.95079999999999</v>
      </c>
      <c r="G6111" s="3">
        <v>-284.6456</v>
      </c>
      <c r="H6111" s="3">
        <v>-185.84289999999999</v>
      </c>
      <c r="I6111" s="3">
        <v>-164.42740000000001</v>
      </c>
      <c r="J6111" s="3">
        <v>-2556.2797</v>
      </c>
      <c r="K6111" s="3">
        <f t="shared" si="285"/>
        <v>120</v>
      </c>
      <c r="L6111" s="3">
        <v>5237.5554000000002</v>
      </c>
      <c r="M6111" s="3">
        <v>-523.65750000000003</v>
      </c>
      <c r="N6111" s="3">
        <f t="shared" si="286"/>
        <v>195.55450000000042</v>
      </c>
      <c r="O6111" s="3">
        <f t="shared" si="287"/>
        <v>4.5042035194398471</v>
      </c>
      <c r="P6111" s="3">
        <v>27</v>
      </c>
      <c r="Q6111" s="3">
        <v>4.3871000000000002</v>
      </c>
    </row>
    <row r="6112" spans="1:17" x14ac:dyDescent="0.4">
      <c r="A6112" s="1">
        <v>43355.625353530093</v>
      </c>
      <c r="B6112" s="3">
        <v>20.6</v>
      </c>
      <c r="C6112" s="3">
        <v>50.802599999999998</v>
      </c>
      <c r="D6112" s="3">
        <v>-1098.2003</v>
      </c>
      <c r="E6112" s="3">
        <v>-82.174099999999996</v>
      </c>
      <c r="F6112" s="3">
        <v>-217.547</v>
      </c>
      <c r="G6112" s="3">
        <v>-292.07580000000002</v>
      </c>
      <c r="H6112" s="3">
        <v>-158.80850000000001</v>
      </c>
      <c r="I6112" s="3">
        <v>-229.28649999999999</v>
      </c>
      <c r="J6112" s="3">
        <v>-2455.7393000000002</v>
      </c>
      <c r="K6112" s="3">
        <f t="shared" si="285"/>
        <v>120</v>
      </c>
      <c r="L6112" s="3">
        <v>4289.518</v>
      </c>
      <c r="M6112" s="3">
        <v>-509.41950000000003</v>
      </c>
      <c r="N6112" s="3">
        <f t="shared" si="286"/>
        <v>-633.73300000000017</v>
      </c>
      <c r="O6112" s="3">
        <f t="shared" si="287"/>
        <v>-14.596761562557589</v>
      </c>
      <c r="P6112" s="3">
        <v>27</v>
      </c>
      <c r="Q6112" s="3">
        <v>4.0467000000000004</v>
      </c>
    </row>
    <row r="6113" spans="1:17" x14ac:dyDescent="0.4">
      <c r="A6113" s="1">
        <v>43355.66702025463</v>
      </c>
      <c r="B6113" s="3">
        <v>21.1</v>
      </c>
      <c r="C6113" s="3">
        <v>50.693600000000004</v>
      </c>
      <c r="D6113" s="3">
        <v>-1005.438</v>
      </c>
      <c r="E6113" s="3">
        <v>-95.094800000000006</v>
      </c>
      <c r="F6113" s="3">
        <v>-224.19759999999999</v>
      </c>
      <c r="G6113" s="3">
        <v>-299.47019999999998</v>
      </c>
      <c r="H6113" s="3">
        <v>-138.09989999999999</v>
      </c>
      <c r="I6113" s="3">
        <v>-320.91430000000003</v>
      </c>
      <c r="J6113" s="3">
        <v>-2054.9007999999999</v>
      </c>
      <c r="K6113" s="3">
        <f t="shared" si="285"/>
        <v>120</v>
      </c>
      <c r="L6113" s="3">
        <v>2879.0441999999998</v>
      </c>
      <c r="M6113" s="3">
        <v>-492.87560000000002</v>
      </c>
      <c r="N6113" s="3">
        <f t="shared" si="286"/>
        <v>-1631.9469999999994</v>
      </c>
      <c r="O6113" s="3">
        <f t="shared" si="287"/>
        <v>-37.588607886493449</v>
      </c>
      <c r="P6113" s="3">
        <v>27</v>
      </c>
      <c r="Q6113" s="3">
        <v>3.1509</v>
      </c>
    </row>
    <row r="6114" spans="1:17" x14ac:dyDescent="0.4">
      <c r="A6114" s="1">
        <v>43355.708686979167</v>
      </c>
      <c r="B6114" s="3">
        <v>22.2</v>
      </c>
      <c r="C6114" s="3">
        <v>48.476500000000001</v>
      </c>
      <c r="D6114" s="3">
        <v>-821.34429999999998</v>
      </c>
      <c r="E6114" s="3">
        <v>-96.2911</v>
      </c>
      <c r="F6114" s="3">
        <v>-203.56309999999999</v>
      </c>
      <c r="G6114" s="3">
        <v>-271.56169999999997</v>
      </c>
      <c r="H6114" s="3">
        <v>-110.4456</v>
      </c>
      <c r="I6114" s="3">
        <v>-359.87200000000001</v>
      </c>
      <c r="J6114" s="3">
        <v>-1392.6463000000001</v>
      </c>
      <c r="K6114" s="3">
        <f t="shared" si="285"/>
        <v>120</v>
      </c>
      <c r="L6114" s="3">
        <v>1343.9005999999999</v>
      </c>
      <c r="M6114" s="3">
        <v>-428.49200000000002</v>
      </c>
      <c r="N6114" s="3">
        <f t="shared" si="286"/>
        <v>-2220.3155000000006</v>
      </c>
      <c r="O6114" s="3">
        <f t="shared" si="287"/>
        <v>-51.140489681223528</v>
      </c>
      <c r="P6114" s="3">
        <v>27</v>
      </c>
      <c r="Q6114" s="3">
        <v>1.9943</v>
      </c>
    </row>
    <row r="6115" spans="1:17" x14ac:dyDescent="0.4">
      <c r="A6115" s="1">
        <v>43355.750353703705</v>
      </c>
      <c r="B6115" s="3">
        <v>21.7</v>
      </c>
      <c r="C6115" s="3">
        <v>44.932200000000002</v>
      </c>
      <c r="D6115" s="3">
        <v>-681.94090000000006</v>
      </c>
      <c r="E6115" s="3">
        <v>-97.007000000000005</v>
      </c>
      <c r="F6115" s="3">
        <v>-180.7013</v>
      </c>
      <c r="G6115" s="3">
        <v>-240.9735</v>
      </c>
      <c r="H6115" s="3">
        <v>-121.65430000000001</v>
      </c>
      <c r="I6115" s="3">
        <v>-382.99380000000002</v>
      </c>
      <c r="J6115" s="3">
        <v>-717.95839999999998</v>
      </c>
      <c r="K6115" s="3">
        <f t="shared" si="285"/>
        <v>120</v>
      </c>
      <c r="L6115" s="3">
        <v>336.67320000000001</v>
      </c>
      <c r="M6115" s="3">
        <v>-376.26170000000002</v>
      </c>
      <c r="N6115" s="3">
        <f t="shared" si="286"/>
        <v>-2342.8176999999996</v>
      </c>
      <c r="O6115" s="3">
        <f t="shared" si="287"/>
        <v>-53.962080799705177</v>
      </c>
      <c r="P6115" s="3">
        <v>27</v>
      </c>
      <c r="Q6115" s="3">
        <v>0.87209999999999999</v>
      </c>
    </row>
    <row r="6116" spans="1:17" x14ac:dyDescent="0.4">
      <c r="A6116" s="1">
        <v>43355.792020428242</v>
      </c>
      <c r="B6116" s="3">
        <v>20</v>
      </c>
      <c r="C6116" s="3">
        <v>41.113799999999998</v>
      </c>
      <c r="D6116" s="3">
        <v>-606.89499999999998</v>
      </c>
      <c r="E6116" s="3">
        <v>-92.991100000000003</v>
      </c>
      <c r="F6116" s="3">
        <v>-162.1995</v>
      </c>
      <c r="G6116" s="3">
        <v>-216.27629999999999</v>
      </c>
      <c r="H6116" s="3">
        <v>-141.66650000000001</v>
      </c>
      <c r="I6116" s="3">
        <v>-372.2953</v>
      </c>
      <c r="J6116" s="3">
        <v>-163.8982</v>
      </c>
      <c r="K6116" s="3">
        <f t="shared" si="285"/>
        <v>120</v>
      </c>
      <c r="L6116" s="3">
        <v>4.8936999999999999</v>
      </c>
      <c r="M6116" s="3">
        <v>-343.41320000000002</v>
      </c>
      <c r="N6116" s="3">
        <f t="shared" si="286"/>
        <v>-1974.7413999999999</v>
      </c>
      <c r="O6116" s="3">
        <f t="shared" si="287"/>
        <v>-45.484185553712912</v>
      </c>
      <c r="P6116" s="3">
        <v>27</v>
      </c>
      <c r="Q6116" s="3">
        <v>5.9900000000000002E-2</v>
      </c>
    </row>
    <row r="6117" spans="1:17" x14ac:dyDescent="0.4">
      <c r="A6117" s="1">
        <v>43355.833687152779</v>
      </c>
      <c r="B6117" s="3">
        <v>17.8</v>
      </c>
      <c r="C6117" s="3">
        <v>37.5685</v>
      </c>
      <c r="D6117" s="3">
        <v>-584.04600000000005</v>
      </c>
      <c r="E6117" s="3">
        <v>-87.978499999999997</v>
      </c>
      <c r="F6117" s="3">
        <v>-149.93790000000001</v>
      </c>
      <c r="G6117" s="3">
        <v>-199.92</v>
      </c>
      <c r="H6117" s="3">
        <v>-144.00899999999999</v>
      </c>
      <c r="I6117" s="3">
        <v>-344.58449999999999</v>
      </c>
      <c r="J6117" s="3">
        <v>243.5746</v>
      </c>
      <c r="K6117" s="3">
        <f t="shared" si="285"/>
        <v>120</v>
      </c>
      <c r="L6117" s="3">
        <v>0</v>
      </c>
      <c r="M6117" s="3">
        <v>-331.74520000000001</v>
      </c>
      <c r="N6117" s="3">
        <f t="shared" si="286"/>
        <v>-1478.6465000000001</v>
      </c>
      <c r="O6117" s="3">
        <f t="shared" si="287"/>
        <v>-34.057640040538054</v>
      </c>
      <c r="P6117" s="3">
        <v>25.789400000000001</v>
      </c>
      <c r="Q6117" s="3">
        <v>0</v>
      </c>
    </row>
    <row r="6118" spans="1:17" x14ac:dyDescent="0.4">
      <c r="A6118" s="1">
        <v>43355.875353877316</v>
      </c>
      <c r="B6118" s="3">
        <v>15.6</v>
      </c>
      <c r="C6118" s="3">
        <v>34.256</v>
      </c>
      <c r="D6118" s="3">
        <v>-589.04060000000004</v>
      </c>
      <c r="E6118" s="3">
        <v>-87.409199999999998</v>
      </c>
      <c r="F6118" s="3">
        <v>-147.90129999999999</v>
      </c>
      <c r="G6118" s="3">
        <v>-197.20249999999999</v>
      </c>
      <c r="H6118" s="3">
        <v>-146.2843</v>
      </c>
      <c r="I6118" s="3">
        <v>-332.49790000000002</v>
      </c>
      <c r="J6118" s="3">
        <v>546.59799999999996</v>
      </c>
      <c r="K6118" s="3">
        <f t="shared" si="285"/>
        <v>120</v>
      </c>
      <c r="L6118" s="3">
        <v>0</v>
      </c>
      <c r="M6118" s="3">
        <v>-335.42500000000001</v>
      </c>
      <c r="N6118" s="3">
        <f t="shared" si="286"/>
        <v>-1169.1628000000001</v>
      </c>
      <c r="O6118" s="3">
        <f t="shared" si="287"/>
        <v>-26.92930716786438</v>
      </c>
      <c r="P6118" s="3">
        <v>24.277699999999999</v>
      </c>
      <c r="Q6118" s="3">
        <v>0</v>
      </c>
    </row>
    <row r="6119" spans="1:17" x14ac:dyDescent="0.4">
      <c r="A6119" s="1">
        <v>43355.917020601853</v>
      </c>
      <c r="B6119" s="3">
        <v>13.9</v>
      </c>
      <c r="C6119" s="3">
        <v>31.22</v>
      </c>
      <c r="D6119" s="3">
        <v>-592.24800000000005</v>
      </c>
      <c r="E6119" s="3">
        <v>-86.984200000000001</v>
      </c>
      <c r="F6119" s="3">
        <v>-146.89250000000001</v>
      </c>
      <c r="G6119" s="3">
        <v>-195.85679999999999</v>
      </c>
      <c r="H6119" s="3">
        <v>-146.45869999999999</v>
      </c>
      <c r="I6119" s="3">
        <v>-321.31079999999997</v>
      </c>
      <c r="J6119" s="3">
        <v>780.64739999999995</v>
      </c>
      <c r="K6119" s="3">
        <f t="shared" si="285"/>
        <v>120</v>
      </c>
      <c r="L6119" s="3">
        <v>0</v>
      </c>
      <c r="M6119" s="3">
        <v>-337.89920000000001</v>
      </c>
      <c r="N6119" s="3">
        <f t="shared" si="286"/>
        <v>-927.00279999999998</v>
      </c>
      <c r="O6119" s="3">
        <f t="shared" si="287"/>
        <v>-21.35163994840612</v>
      </c>
      <c r="P6119" s="3">
        <v>22.7423</v>
      </c>
      <c r="Q6119" s="3">
        <v>0</v>
      </c>
    </row>
    <row r="6120" spans="1:17" x14ac:dyDescent="0.4">
      <c r="A6120" s="1">
        <v>43355.958687326391</v>
      </c>
      <c r="B6120" s="3">
        <v>12.8</v>
      </c>
      <c r="C6120" s="3">
        <v>28.511800000000001</v>
      </c>
      <c r="D6120" s="3">
        <v>-585.98059999999998</v>
      </c>
      <c r="E6120" s="3">
        <v>-85.437100000000001</v>
      </c>
      <c r="F6120" s="3">
        <v>-144.20359999999999</v>
      </c>
      <c r="G6120" s="3">
        <v>-192.2715</v>
      </c>
      <c r="H6120" s="3">
        <v>-144.08770000000001</v>
      </c>
      <c r="I6120" s="3">
        <v>-307.56560000000002</v>
      </c>
      <c r="J6120" s="3">
        <v>959.65419999999995</v>
      </c>
      <c r="K6120" s="3">
        <f t="shared" si="285"/>
        <v>120</v>
      </c>
      <c r="L6120" s="3">
        <v>0</v>
      </c>
      <c r="M6120" s="3">
        <v>-334.86130000000003</v>
      </c>
      <c r="N6120" s="3">
        <f t="shared" si="286"/>
        <v>-714.75320000000011</v>
      </c>
      <c r="O6120" s="3">
        <f t="shared" si="287"/>
        <v>-16.462898470609918</v>
      </c>
      <c r="P6120" s="3">
        <v>21.301400000000001</v>
      </c>
      <c r="Q6120" s="3">
        <v>0</v>
      </c>
    </row>
    <row r="6121" spans="1:17" x14ac:dyDescent="0.4">
      <c r="A6121" s="1">
        <v>43356.000354050928</v>
      </c>
      <c r="B6121" s="3">
        <v>11.1</v>
      </c>
      <c r="C6121" s="3">
        <v>25.944800000000001</v>
      </c>
      <c r="D6121" s="3">
        <v>-614.63829999999996</v>
      </c>
      <c r="E6121" s="3">
        <v>-89.355400000000003</v>
      </c>
      <c r="F6121" s="3">
        <v>-150.79480000000001</v>
      </c>
      <c r="G6121" s="3">
        <v>-201.05969999999999</v>
      </c>
      <c r="H6121" s="3">
        <v>-150.76390000000001</v>
      </c>
      <c r="I6121" s="3">
        <v>-318.1644</v>
      </c>
      <c r="J6121" s="3">
        <v>1089.5993000000001</v>
      </c>
      <c r="K6121" s="3">
        <f t="shared" si="285"/>
        <v>120</v>
      </c>
      <c r="L6121" s="3">
        <v>0</v>
      </c>
      <c r="M6121" s="3">
        <v>-351.42599999999999</v>
      </c>
      <c r="N6121" s="3">
        <f t="shared" si="286"/>
        <v>-666.60319999999979</v>
      </c>
      <c r="O6121" s="3">
        <f t="shared" si="287"/>
        <v>-15.353860327989679</v>
      </c>
      <c r="P6121" s="3">
        <v>20</v>
      </c>
      <c r="Q6121" s="3">
        <v>6.9400000000000003E-2</v>
      </c>
    </row>
    <row r="6122" spans="1:17" x14ac:dyDescent="0.4">
      <c r="A6122" s="1">
        <v>43356.042020775465</v>
      </c>
      <c r="B6122" s="3">
        <v>11.7</v>
      </c>
      <c r="C6122" s="3">
        <v>23.9452</v>
      </c>
      <c r="D6122" s="3">
        <v>-557.7509</v>
      </c>
      <c r="E6122" s="3">
        <v>-80.194400000000002</v>
      </c>
      <c r="F6122" s="3">
        <v>-135.33009999999999</v>
      </c>
      <c r="G6122" s="3">
        <v>-180.4401</v>
      </c>
      <c r="H6122" s="3">
        <v>-135.3218</v>
      </c>
      <c r="I6122" s="3">
        <v>-275.27960000000002</v>
      </c>
      <c r="J6122" s="3">
        <v>1209.3405</v>
      </c>
      <c r="K6122" s="3">
        <f t="shared" si="285"/>
        <v>120</v>
      </c>
      <c r="L6122" s="3">
        <v>0</v>
      </c>
      <c r="M6122" s="3">
        <v>-319.61410000000001</v>
      </c>
      <c r="N6122" s="3">
        <f t="shared" si="286"/>
        <v>-354.59050000000002</v>
      </c>
      <c r="O6122" s="3">
        <f t="shared" si="287"/>
        <v>-8.1672770407223165</v>
      </c>
      <c r="P6122" s="3">
        <v>20</v>
      </c>
      <c r="Q6122" s="3">
        <v>0.43459999999999999</v>
      </c>
    </row>
    <row r="6123" spans="1:17" x14ac:dyDescent="0.4">
      <c r="A6123" s="1">
        <v>43356.083687500002</v>
      </c>
      <c r="B6123" s="3">
        <v>9.4</v>
      </c>
      <c r="C6123" s="3">
        <v>21.801400000000001</v>
      </c>
      <c r="D6123" s="3">
        <v>-629.60260000000005</v>
      </c>
      <c r="E6123" s="3">
        <v>-91.537499999999994</v>
      </c>
      <c r="F6123" s="3">
        <v>-154.4701</v>
      </c>
      <c r="G6123" s="3">
        <v>-205.96010000000001</v>
      </c>
      <c r="H6123" s="3">
        <v>-154.46789999999999</v>
      </c>
      <c r="I6123" s="3">
        <v>-321.07</v>
      </c>
      <c r="J6123" s="3">
        <v>1256.3739</v>
      </c>
      <c r="K6123" s="3">
        <f t="shared" si="285"/>
        <v>120</v>
      </c>
      <c r="L6123" s="3">
        <v>0</v>
      </c>
      <c r="M6123" s="3">
        <v>-360.33670000000001</v>
      </c>
      <c r="N6123" s="3">
        <f t="shared" si="286"/>
        <v>-541.07099999999991</v>
      </c>
      <c r="O6123" s="3">
        <f t="shared" si="287"/>
        <v>-12.462479270315091</v>
      </c>
      <c r="P6123" s="3">
        <v>20</v>
      </c>
      <c r="Q6123" s="3">
        <v>0.75080000000000002</v>
      </c>
    </row>
    <row r="6124" spans="1:17" x14ac:dyDescent="0.4">
      <c r="A6124" s="1">
        <v>43356.125354224539</v>
      </c>
      <c r="B6124" s="3">
        <v>9.4</v>
      </c>
      <c r="C6124" s="3">
        <v>20.059799999999999</v>
      </c>
      <c r="D6124" s="3">
        <v>-602.76</v>
      </c>
      <c r="E6124" s="3">
        <v>-86.375900000000001</v>
      </c>
      <c r="F6124" s="3">
        <v>-145.7595</v>
      </c>
      <c r="G6124" s="3">
        <v>-194.346</v>
      </c>
      <c r="H6124" s="3">
        <v>-145.75890000000001</v>
      </c>
      <c r="I6124" s="3">
        <v>-294.24509999999998</v>
      </c>
      <c r="J6124" s="3">
        <v>1347.1719000000001</v>
      </c>
      <c r="K6124" s="3">
        <f t="shared" si="285"/>
        <v>120</v>
      </c>
      <c r="L6124" s="3">
        <v>0</v>
      </c>
      <c r="M6124" s="3">
        <v>-345.44799999999998</v>
      </c>
      <c r="N6124" s="3">
        <f t="shared" si="286"/>
        <v>-347.52149999999972</v>
      </c>
      <c r="O6124" s="3">
        <f t="shared" si="287"/>
        <v>-8.0044568822553845</v>
      </c>
      <c r="P6124" s="3">
        <v>20</v>
      </c>
      <c r="Q6124" s="3">
        <v>0.86750000000000005</v>
      </c>
    </row>
    <row r="6125" spans="1:17" x14ac:dyDescent="0.4">
      <c r="A6125" s="1">
        <v>43356.167020949077</v>
      </c>
      <c r="B6125" s="3">
        <v>8.9</v>
      </c>
      <c r="C6125" s="3">
        <v>18.4938</v>
      </c>
      <c r="D6125" s="3">
        <v>-605.97559999999999</v>
      </c>
      <c r="E6125" s="3">
        <v>-87.188800000000001</v>
      </c>
      <c r="F6125" s="3">
        <v>-147.1311</v>
      </c>
      <c r="G6125" s="3">
        <v>-196.1748</v>
      </c>
      <c r="H6125" s="3">
        <v>-147.1309</v>
      </c>
      <c r="I6125" s="3">
        <v>-296.7457</v>
      </c>
      <c r="J6125" s="3">
        <v>1392.6437000000001</v>
      </c>
      <c r="K6125" s="3">
        <f t="shared" si="285"/>
        <v>120</v>
      </c>
      <c r="L6125" s="3">
        <v>0</v>
      </c>
      <c r="M6125" s="3">
        <v>-347.37560000000002</v>
      </c>
      <c r="N6125" s="3">
        <f t="shared" si="286"/>
        <v>-315.07879999999994</v>
      </c>
      <c r="O6125" s="3">
        <f t="shared" si="287"/>
        <v>-7.2572047171549663</v>
      </c>
      <c r="P6125" s="3">
        <v>20</v>
      </c>
      <c r="Q6125" s="3">
        <v>0.9617</v>
      </c>
    </row>
    <row r="6126" spans="1:17" x14ac:dyDescent="0.4">
      <c r="A6126" s="1">
        <v>43356.208687673614</v>
      </c>
      <c r="B6126" s="3">
        <v>8.3000000000000007</v>
      </c>
      <c r="C6126" s="3">
        <v>17.069700000000001</v>
      </c>
      <c r="D6126" s="3">
        <v>-614.78750000000002</v>
      </c>
      <c r="E6126" s="3">
        <v>-88.384299999999996</v>
      </c>
      <c r="F6126" s="3">
        <v>-149.14840000000001</v>
      </c>
      <c r="G6126" s="3">
        <v>-198.8646</v>
      </c>
      <c r="H6126" s="3">
        <v>-149.14840000000001</v>
      </c>
      <c r="I6126" s="3">
        <v>-300.11470000000003</v>
      </c>
      <c r="J6126" s="3">
        <v>1430.9530999999999</v>
      </c>
      <c r="K6126" s="3">
        <f t="shared" si="285"/>
        <v>120</v>
      </c>
      <c r="L6126" s="3">
        <v>0</v>
      </c>
      <c r="M6126" s="3">
        <v>-352.46379999999999</v>
      </c>
      <c r="N6126" s="3">
        <f t="shared" si="286"/>
        <v>-301.95860000000016</v>
      </c>
      <c r="O6126" s="3">
        <f t="shared" si="287"/>
        <v>-6.9550073705546369</v>
      </c>
      <c r="P6126" s="3">
        <v>20</v>
      </c>
      <c r="Q6126" s="3">
        <v>1.0418000000000001</v>
      </c>
    </row>
    <row r="6127" spans="1:17" x14ac:dyDescent="0.4">
      <c r="A6127" s="1">
        <v>43356.250354398151</v>
      </c>
      <c r="B6127" s="3">
        <v>10</v>
      </c>
      <c r="C6127" s="3">
        <v>16.2117</v>
      </c>
      <c r="D6127" s="3">
        <v>-536.23220000000003</v>
      </c>
      <c r="E6127" s="3">
        <v>-76.365300000000005</v>
      </c>
      <c r="F6127" s="3">
        <v>-128.8665</v>
      </c>
      <c r="G6127" s="3">
        <v>-171.8219</v>
      </c>
      <c r="H6127" s="3">
        <v>-128.8664</v>
      </c>
      <c r="I6127" s="3">
        <v>-249.6397</v>
      </c>
      <c r="J6127" s="3">
        <v>1466.2465</v>
      </c>
      <c r="K6127" s="3">
        <f t="shared" si="285"/>
        <v>120</v>
      </c>
      <c r="L6127" s="3">
        <v>4.8936999999999999</v>
      </c>
      <c r="M6127" s="3">
        <v>-308.03800000000001</v>
      </c>
      <c r="N6127" s="3">
        <f t="shared" si="286"/>
        <v>-8.6898000000001616</v>
      </c>
      <c r="O6127" s="3">
        <f t="shared" si="287"/>
        <v>-0.20015201768933485</v>
      </c>
      <c r="P6127" s="3">
        <v>20</v>
      </c>
      <c r="Q6127" s="3">
        <v>0.95189999999999997</v>
      </c>
    </row>
    <row r="6128" spans="1:17" x14ac:dyDescent="0.4">
      <c r="A6128" s="1">
        <v>43356.292021122688</v>
      </c>
      <c r="B6128" s="3">
        <v>9.4</v>
      </c>
      <c r="C6128" s="3">
        <v>16.111599999999999</v>
      </c>
      <c r="D6128" s="3">
        <v>-580.83100000000002</v>
      </c>
      <c r="E6128" s="3">
        <v>-73.477900000000005</v>
      </c>
      <c r="F6128" s="3">
        <v>-96.164699999999996</v>
      </c>
      <c r="G6128" s="3">
        <v>-164.23169999999999</v>
      </c>
      <c r="H6128" s="3">
        <v>-123.9939</v>
      </c>
      <c r="I6128" s="3">
        <v>-222.4811</v>
      </c>
      <c r="J6128" s="3">
        <v>1325.8933</v>
      </c>
      <c r="K6128" s="3">
        <f t="shared" si="285"/>
        <v>120</v>
      </c>
      <c r="L6128" s="3">
        <v>432.02140000000003</v>
      </c>
      <c r="M6128" s="3">
        <v>-322.51740000000001</v>
      </c>
      <c r="N6128" s="3">
        <f t="shared" si="286"/>
        <v>294.21700000000004</v>
      </c>
      <c r="O6128" s="3">
        <f t="shared" si="287"/>
        <v>6.7766952275658756</v>
      </c>
      <c r="P6128" s="3">
        <v>20</v>
      </c>
      <c r="Q6128" s="3">
        <v>0.68940000000000001</v>
      </c>
    </row>
    <row r="6129" spans="1:17" x14ac:dyDescent="0.4">
      <c r="A6129" s="1">
        <v>43356.333687847226</v>
      </c>
      <c r="B6129" s="3">
        <v>13.9</v>
      </c>
      <c r="C6129" s="3">
        <v>18.1252</v>
      </c>
      <c r="D6129" s="3">
        <v>-460.25020000000001</v>
      </c>
      <c r="E6129" s="3">
        <v>-36.5854</v>
      </c>
      <c r="F6129" s="3">
        <v>8.8641000000000005</v>
      </c>
      <c r="G6129" s="3">
        <v>-94.775700000000001</v>
      </c>
      <c r="H6129" s="3">
        <v>-71.430800000000005</v>
      </c>
      <c r="I6129" s="3">
        <v>-46.035600000000002</v>
      </c>
      <c r="J6129" s="3">
        <v>1058.057</v>
      </c>
      <c r="K6129" s="3">
        <f t="shared" si="285"/>
        <v>120</v>
      </c>
      <c r="L6129" s="3">
        <v>1124.8759</v>
      </c>
      <c r="M6129" s="3">
        <v>-236.864</v>
      </c>
      <c r="N6129" s="3">
        <f t="shared" si="286"/>
        <v>1365.8552999999999</v>
      </c>
      <c r="O6129" s="3">
        <f t="shared" si="287"/>
        <v>31.459722222222222</v>
      </c>
      <c r="P6129" s="3">
        <v>20.513000000000002</v>
      </c>
      <c r="Q6129" s="3">
        <v>0</v>
      </c>
    </row>
    <row r="6130" spans="1:17" x14ac:dyDescent="0.4">
      <c r="A6130" s="1">
        <v>43356.375354571763</v>
      </c>
      <c r="B6130" s="3">
        <v>17.8</v>
      </c>
      <c r="C6130" s="3">
        <v>22.5854</v>
      </c>
      <c r="D6130" s="3">
        <v>-455.69709999999998</v>
      </c>
      <c r="E6130" s="3">
        <v>-8.9808000000000003</v>
      </c>
      <c r="F6130" s="3">
        <v>64.253299999999996</v>
      </c>
      <c r="G6130" s="3">
        <v>-60.184399999999997</v>
      </c>
      <c r="H6130" s="3">
        <v>-45.244199999999999</v>
      </c>
      <c r="I6130" s="3">
        <v>91.107500000000002</v>
      </c>
      <c r="J6130" s="3">
        <v>382.68430000000001</v>
      </c>
      <c r="K6130" s="3">
        <f t="shared" si="285"/>
        <v>120</v>
      </c>
      <c r="L6130" s="3">
        <v>2483.9438</v>
      </c>
      <c r="M6130" s="3">
        <v>-199.04169999999999</v>
      </c>
      <c r="N6130" s="3">
        <f t="shared" si="286"/>
        <v>2372.8406999999997</v>
      </c>
      <c r="O6130" s="3">
        <f t="shared" si="287"/>
        <v>54.653600055279149</v>
      </c>
      <c r="P6130" s="3">
        <v>24.516300000000001</v>
      </c>
      <c r="Q6130" s="3">
        <v>0</v>
      </c>
    </row>
    <row r="6131" spans="1:17" x14ac:dyDescent="0.4">
      <c r="A6131" s="1">
        <v>43356.417021296293</v>
      </c>
      <c r="B6131" s="3">
        <v>21.1</v>
      </c>
      <c r="C6131" s="3">
        <v>29.043099999999999</v>
      </c>
      <c r="D6131" s="3">
        <v>-542.82860000000005</v>
      </c>
      <c r="E6131" s="3">
        <v>3.0531000000000001</v>
      </c>
      <c r="F6131" s="3">
        <v>61.303400000000003</v>
      </c>
      <c r="G6131" s="3">
        <v>-62.900100000000002</v>
      </c>
      <c r="H6131" s="3">
        <v>-47.2044</v>
      </c>
      <c r="I6131" s="3">
        <v>160.96950000000001</v>
      </c>
      <c r="J6131" s="3">
        <v>-544.8578</v>
      </c>
      <c r="K6131" s="3">
        <f t="shared" si="285"/>
        <v>120</v>
      </c>
      <c r="L6131" s="3">
        <v>3970.9605000000001</v>
      </c>
      <c r="M6131" s="3">
        <v>-209.01089999999999</v>
      </c>
      <c r="N6131" s="3">
        <f t="shared" si="286"/>
        <v>2909.4847</v>
      </c>
      <c r="O6131" s="3">
        <f t="shared" si="287"/>
        <v>67.014112308826242</v>
      </c>
      <c r="P6131" s="3">
        <v>27</v>
      </c>
      <c r="Q6131" s="3">
        <v>1.3335999999999999</v>
      </c>
    </row>
    <row r="6132" spans="1:17" x14ac:dyDescent="0.4">
      <c r="A6132" s="1">
        <v>43356.45868802083</v>
      </c>
      <c r="B6132" s="3">
        <v>25</v>
      </c>
      <c r="C6132" s="3">
        <v>36.7057</v>
      </c>
      <c r="D6132" s="3">
        <v>-629.14760000000001</v>
      </c>
      <c r="E6132" s="3">
        <v>6.7137000000000002</v>
      </c>
      <c r="F6132" s="3">
        <v>27.601900000000001</v>
      </c>
      <c r="G6132" s="3">
        <v>-80.396299999999997</v>
      </c>
      <c r="H6132" s="3">
        <v>-60.305100000000003</v>
      </c>
      <c r="I6132" s="3">
        <v>183.02260000000001</v>
      </c>
      <c r="J6132" s="3">
        <v>-1513.3520000000001</v>
      </c>
      <c r="K6132" s="3">
        <f t="shared" si="285"/>
        <v>120</v>
      </c>
      <c r="L6132" s="3">
        <v>5120.3900000000003</v>
      </c>
      <c r="M6132" s="3">
        <v>-226.60679999999999</v>
      </c>
      <c r="N6132" s="3">
        <f t="shared" si="286"/>
        <v>2947.9204000000004</v>
      </c>
      <c r="O6132" s="3">
        <f t="shared" si="287"/>
        <v>67.899401142435977</v>
      </c>
      <c r="P6132" s="3">
        <v>27</v>
      </c>
      <c r="Q6132" s="3">
        <v>3.4540000000000002</v>
      </c>
    </row>
    <row r="6133" spans="1:17" x14ac:dyDescent="0.4">
      <c r="A6133" s="1">
        <v>43356.500354745367</v>
      </c>
      <c r="B6133" s="3">
        <v>26.7</v>
      </c>
      <c r="C6133" s="3">
        <v>44.150599999999997</v>
      </c>
      <c r="D6133" s="3">
        <v>-784.74310000000003</v>
      </c>
      <c r="E6133" s="3">
        <v>-9.7873000000000001</v>
      </c>
      <c r="F6133" s="3">
        <v>-46.143900000000002</v>
      </c>
      <c r="G6133" s="3">
        <v>-135.6985</v>
      </c>
      <c r="H6133" s="3">
        <v>-101.77589999999999</v>
      </c>
      <c r="I6133" s="3">
        <v>106.3279</v>
      </c>
      <c r="J6133" s="3">
        <v>-2377.8807999999999</v>
      </c>
      <c r="K6133" s="3">
        <f t="shared" si="285"/>
        <v>120</v>
      </c>
      <c r="L6133" s="3">
        <v>5757.0176000000001</v>
      </c>
      <c r="M6133" s="3">
        <v>-296.24329999999998</v>
      </c>
      <c r="N6133" s="3">
        <f t="shared" si="286"/>
        <v>2231.0727000000002</v>
      </c>
      <c r="O6133" s="3">
        <f t="shared" si="287"/>
        <v>51.388260088446664</v>
      </c>
      <c r="P6133" s="3">
        <v>27</v>
      </c>
      <c r="Q6133" s="3">
        <v>4.7294999999999998</v>
      </c>
    </row>
    <row r="6134" spans="1:17" x14ac:dyDescent="0.4">
      <c r="A6134" s="1">
        <v>43356.542021469904</v>
      </c>
      <c r="B6134" s="3">
        <v>28.3</v>
      </c>
      <c r="C6134" s="3">
        <v>50.4495</v>
      </c>
      <c r="D6134" s="3">
        <v>-877.35249999999996</v>
      </c>
      <c r="E6134" s="3">
        <v>-27.570699999999999</v>
      </c>
      <c r="F6134" s="3">
        <v>-118.04389999999999</v>
      </c>
      <c r="G6134" s="3">
        <v>-183.27119999999999</v>
      </c>
      <c r="H6134" s="3">
        <v>-135.33760000000001</v>
      </c>
      <c r="I6134" s="3">
        <v>12.8398</v>
      </c>
      <c r="J6134" s="3">
        <v>-2928.7683999999999</v>
      </c>
      <c r="K6134" s="3">
        <f t="shared" si="285"/>
        <v>120</v>
      </c>
      <c r="L6134" s="3">
        <v>5722.4085999999998</v>
      </c>
      <c r="M6134" s="3">
        <v>-347.72160000000002</v>
      </c>
      <c r="N6134" s="3">
        <f t="shared" si="286"/>
        <v>1237.1824999999997</v>
      </c>
      <c r="O6134" s="3">
        <f t="shared" si="287"/>
        <v>28.49600377740925</v>
      </c>
      <c r="P6134" s="3">
        <v>27</v>
      </c>
      <c r="Q6134" s="3">
        <v>5.3410000000000002</v>
      </c>
    </row>
    <row r="6135" spans="1:17" x14ac:dyDescent="0.4">
      <c r="A6135" s="1">
        <v>43356.583688194441</v>
      </c>
      <c r="B6135" s="3">
        <v>29.4</v>
      </c>
      <c r="C6135" s="3">
        <v>55.2179</v>
      </c>
      <c r="D6135" s="3">
        <v>-915.59500000000003</v>
      </c>
      <c r="E6135" s="3">
        <v>-42.722499999999997</v>
      </c>
      <c r="F6135" s="3">
        <v>-156.1686</v>
      </c>
      <c r="G6135" s="3">
        <v>-215.70699999999999</v>
      </c>
      <c r="H6135" s="3">
        <v>-133.9119</v>
      </c>
      <c r="I6135" s="3">
        <v>-74.247799999999998</v>
      </c>
      <c r="J6135" s="3">
        <v>-3173.3806</v>
      </c>
      <c r="K6135" s="3">
        <f t="shared" si="285"/>
        <v>120</v>
      </c>
      <c r="L6135" s="3">
        <v>5289.0955000000004</v>
      </c>
      <c r="M6135" s="3">
        <v>-379.2987</v>
      </c>
      <c r="N6135" s="3">
        <f t="shared" si="286"/>
        <v>318.06340000000029</v>
      </c>
      <c r="O6135" s="3">
        <f t="shared" si="287"/>
        <v>7.3259489589091658</v>
      </c>
      <c r="P6135" s="3">
        <v>27</v>
      </c>
      <c r="Q6135" s="3">
        <v>5.4482999999999997</v>
      </c>
    </row>
    <row r="6136" spans="1:17" x14ac:dyDescent="0.4">
      <c r="A6136" s="1">
        <v>43356.625354918979</v>
      </c>
      <c r="B6136" s="3">
        <v>29.4</v>
      </c>
      <c r="C6136" s="3">
        <v>57.6252</v>
      </c>
      <c r="D6136" s="3">
        <v>-915.08259999999996</v>
      </c>
      <c r="E6136" s="3">
        <v>-62.496400000000001</v>
      </c>
      <c r="F6136" s="3">
        <v>-184.4306</v>
      </c>
      <c r="G6136" s="3">
        <v>-247.94880000000001</v>
      </c>
      <c r="H6136" s="3">
        <v>-126.193</v>
      </c>
      <c r="I6136" s="3">
        <v>-189.24270000000001</v>
      </c>
      <c r="J6136" s="3">
        <v>-3064.9713999999999</v>
      </c>
      <c r="K6136" s="3">
        <f t="shared" si="285"/>
        <v>120</v>
      </c>
      <c r="L6136" s="3">
        <v>4248.5316000000003</v>
      </c>
      <c r="M6136" s="3">
        <v>-404.9864</v>
      </c>
      <c r="N6136" s="3">
        <f t="shared" si="286"/>
        <v>-826.82029999999963</v>
      </c>
      <c r="O6136" s="3">
        <f t="shared" si="287"/>
        <v>-19.044138105767452</v>
      </c>
      <c r="P6136" s="3">
        <v>27</v>
      </c>
      <c r="Q6136" s="3">
        <v>4.9306999999999999</v>
      </c>
    </row>
    <row r="6137" spans="1:17" x14ac:dyDescent="0.4">
      <c r="A6137" s="1">
        <v>43356.667021643516</v>
      </c>
      <c r="B6137" s="3">
        <v>28.9</v>
      </c>
      <c r="C6137" s="3">
        <v>57.390799999999999</v>
      </c>
      <c r="D6137" s="3">
        <v>-846.6771</v>
      </c>
      <c r="E6137" s="3">
        <v>-78.552199999999999</v>
      </c>
      <c r="F6137" s="3">
        <v>-194.54470000000001</v>
      </c>
      <c r="G6137" s="3">
        <v>-259.94069999999999</v>
      </c>
      <c r="H6137" s="3">
        <v>-112.38590000000001</v>
      </c>
      <c r="I6137" s="3">
        <v>-289.6995</v>
      </c>
      <c r="J6137" s="3">
        <v>-2600.7863000000002</v>
      </c>
      <c r="K6137" s="3">
        <f t="shared" si="285"/>
        <v>120</v>
      </c>
      <c r="L6137" s="3">
        <v>2801.1853000000001</v>
      </c>
      <c r="M6137" s="3">
        <v>-403.34030000000001</v>
      </c>
      <c r="N6137" s="3">
        <f t="shared" si="286"/>
        <v>-1864.7414000000001</v>
      </c>
      <c r="O6137" s="3">
        <f t="shared" si="287"/>
        <v>-42.950557398194221</v>
      </c>
      <c r="P6137" s="3">
        <v>27</v>
      </c>
      <c r="Q6137" s="3">
        <v>3.8967000000000001</v>
      </c>
    </row>
    <row r="6138" spans="1:17" x14ac:dyDescent="0.4">
      <c r="A6138" s="1">
        <v>43356.708688368053</v>
      </c>
      <c r="B6138" s="3">
        <v>28.9</v>
      </c>
      <c r="C6138" s="3">
        <v>54.898000000000003</v>
      </c>
      <c r="D6138" s="3">
        <v>-690.01120000000003</v>
      </c>
      <c r="E6138" s="3">
        <v>-83.635800000000003</v>
      </c>
      <c r="F6138" s="3">
        <v>-178.42080000000001</v>
      </c>
      <c r="G6138" s="3">
        <v>-238.04069999999999</v>
      </c>
      <c r="H6138" s="3">
        <v>-97.871799999999993</v>
      </c>
      <c r="I6138" s="3">
        <v>-340.3596</v>
      </c>
      <c r="J6138" s="3">
        <v>-1874.9164000000001</v>
      </c>
      <c r="K6138" s="3">
        <f t="shared" si="285"/>
        <v>120</v>
      </c>
      <c r="L6138" s="3">
        <v>1260.4213999999999</v>
      </c>
      <c r="M6138" s="3">
        <v>-354.78820000000002</v>
      </c>
      <c r="N6138" s="3">
        <f t="shared" si="286"/>
        <v>-2477.6230999999998</v>
      </c>
      <c r="O6138" s="3">
        <f t="shared" si="287"/>
        <v>-57.067051317486644</v>
      </c>
      <c r="P6138" s="3">
        <v>27</v>
      </c>
      <c r="Q6138" s="3">
        <v>2.6139000000000001</v>
      </c>
    </row>
    <row r="6139" spans="1:17" x14ac:dyDescent="0.4">
      <c r="A6139" s="1">
        <v>43356.75035509259</v>
      </c>
      <c r="B6139" s="3">
        <v>26.7</v>
      </c>
      <c r="C6139" s="3">
        <v>50.989199999999997</v>
      </c>
      <c r="D6139" s="3">
        <v>-603.8682</v>
      </c>
      <c r="E6139" s="3">
        <v>-89.573800000000006</v>
      </c>
      <c r="F6139" s="3">
        <v>-166.2919</v>
      </c>
      <c r="G6139" s="3">
        <v>-221.76150000000001</v>
      </c>
      <c r="H6139" s="3">
        <v>-116.29510000000001</v>
      </c>
      <c r="I6139" s="3">
        <v>-379.11</v>
      </c>
      <c r="J6139" s="3">
        <v>-1155.0088000000001</v>
      </c>
      <c r="K6139" s="3">
        <f t="shared" si="285"/>
        <v>120</v>
      </c>
      <c r="L6139" s="3">
        <v>336.47539999999998</v>
      </c>
      <c r="M6139" s="3">
        <v>-330.76979999999998</v>
      </c>
      <c r="N6139" s="3">
        <f t="shared" si="286"/>
        <v>-2606.2037000000005</v>
      </c>
      <c r="O6139" s="3">
        <f t="shared" si="287"/>
        <v>-60.028646121245636</v>
      </c>
      <c r="P6139" s="3">
        <v>27</v>
      </c>
      <c r="Q6139" s="3">
        <v>1.3851</v>
      </c>
    </row>
    <row r="6140" spans="1:17" x14ac:dyDescent="0.4">
      <c r="A6140" s="1">
        <v>43356.792021817128</v>
      </c>
      <c r="B6140" s="3">
        <v>23.3</v>
      </c>
      <c r="C6140" s="3">
        <v>46.641100000000002</v>
      </c>
      <c r="D6140" s="3">
        <v>-578.423</v>
      </c>
      <c r="E6140" s="3">
        <v>-91.048699999999997</v>
      </c>
      <c r="F6140" s="3">
        <v>-158.3193</v>
      </c>
      <c r="G6140" s="3">
        <v>-211.10290000000001</v>
      </c>
      <c r="H6140" s="3">
        <v>-140.99629999999999</v>
      </c>
      <c r="I6140" s="3">
        <v>-384.20069999999998</v>
      </c>
      <c r="J6140" s="3">
        <v>-533.85140000000001</v>
      </c>
      <c r="K6140" s="3">
        <f t="shared" si="285"/>
        <v>120</v>
      </c>
      <c r="L6140" s="3">
        <v>4.8936999999999999</v>
      </c>
      <c r="M6140" s="3">
        <v>-326.22340000000003</v>
      </c>
      <c r="N6140" s="3">
        <f t="shared" si="286"/>
        <v>-2299.2719999999999</v>
      </c>
      <c r="O6140" s="3">
        <f t="shared" si="287"/>
        <v>-52.95909342177999</v>
      </c>
      <c r="P6140" s="3">
        <v>27</v>
      </c>
      <c r="Q6140" s="3">
        <v>0.44219999999999998</v>
      </c>
    </row>
    <row r="6141" spans="1:17" x14ac:dyDescent="0.4">
      <c r="A6141" s="1">
        <v>43356.833688541665</v>
      </c>
      <c r="B6141" s="3">
        <v>20.6</v>
      </c>
      <c r="C6141" s="3">
        <v>42.623399999999997</v>
      </c>
      <c r="D6141" s="3">
        <v>-556.28779999999995</v>
      </c>
      <c r="E6141" s="3">
        <v>-85.269599999999997</v>
      </c>
      <c r="F6141" s="3">
        <v>-145.19659999999999</v>
      </c>
      <c r="G6141" s="3">
        <v>-193.59819999999999</v>
      </c>
      <c r="H6141" s="3">
        <v>-140.19909999999999</v>
      </c>
      <c r="I6141" s="3">
        <v>-347.5333</v>
      </c>
      <c r="J6141" s="3">
        <v>-48.925800000000002</v>
      </c>
      <c r="K6141" s="3">
        <f t="shared" si="285"/>
        <v>120</v>
      </c>
      <c r="L6141" s="3">
        <v>0</v>
      </c>
      <c r="M6141" s="3">
        <v>-315.20420000000001</v>
      </c>
      <c r="N6141" s="3">
        <f t="shared" si="286"/>
        <v>-1712.2145999999998</v>
      </c>
      <c r="O6141" s="3">
        <f t="shared" si="287"/>
        <v>-39.437410171365393</v>
      </c>
      <c r="P6141" s="3">
        <v>26.653099999999998</v>
      </c>
      <c r="Q6141" s="3">
        <v>0</v>
      </c>
    </row>
    <row r="6142" spans="1:17" x14ac:dyDescent="0.4">
      <c r="A6142" s="1">
        <v>43356.875355266202</v>
      </c>
      <c r="B6142" s="3">
        <v>18.899999999999999</v>
      </c>
      <c r="C6142" s="3">
        <v>39.037199999999999</v>
      </c>
      <c r="D6142" s="3">
        <v>-528.75260000000003</v>
      </c>
      <c r="E6142" s="3">
        <v>-79.635000000000005</v>
      </c>
      <c r="F6142" s="3">
        <v>-134.7363</v>
      </c>
      <c r="G6142" s="3">
        <v>-179.64920000000001</v>
      </c>
      <c r="H6142" s="3">
        <v>-133.37370000000001</v>
      </c>
      <c r="I6142" s="3">
        <v>-312.21159999999998</v>
      </c>
      <c r="J6142" s="3">
        <v>310.01589999999999</v>
      </c>
      <c r="K6142" s="3">
        <f t="shared" si="285"/>
        <v>120</v>
      </c>
      <c r="L6142" s="3">
        <v>0</v>
      </c>
      <c r="M6142" s="3">
        <v>-300.65679999999998</v>
      </c>
      <c r="N6142" s="3">
        <f t="shared" si="286"/>
        <v>-1238.9993000000002</v>
      </c>
      <c r="O6142" s="3">
        <f t="shared" si="287"/>
        <v>-28.537850101345139</v>
      </c>
      <c r="P6142" s="3">
        <v>25.5489</v>
      </c>
      <c r="Q6142" s="3">
        <v>0</v>
      </c>
    </row>
    <row r="6143" spans="1:17" x14ac:dyDescent="0.4">
      <c r="A6143" s="1">
        <v>43356.917021990739</v>
      </c>
      <c r="B6143" s="3">
        <v>16.7</v>
      </c>
      <c r="C6143" s="3">
        <v>35.692900000000002</v>
      </c>
      <c r="D6143" s="3">
        <v>-546.90560000000005</v>
      </c>
      <c r="E6143" s="3">
        <v>-80.861099999999993</v>
      </c>
      <c r="F6143" s="3">
        <v>-136.54740000000001</v>
      </c>
      <c r="G6143" s="3">
        <v>-182.0634</v>
      </c>
      <c r="H6143" s="3">
        <v>-136.18190000000001</v>
      </c>
      <c r="I6143" s="3">
        <v>-306.53620000000001</v>
      </c>
      <c r="J6143" s="3">
        <v>561.68020000000001</v>
      </c>
      <c r="K6143" s="3">
        <f t="shared" si="285"/>
        <v>120</v>
      </c>
      <c r="L6143" s="3">
        <v>0</v>
      </c>
      <c r="M6143" s="3">
        <v>-311.66340000000002</v>
      </c>
      <c r="N6143" s="3">
        <f t="shared" si="286"/>
        <v>-1019.0788000000001</v>
      </c>
      <c r="O6143" s="3">
        <f t="shared" si="287"/>
        <v>-23.472424912474665</v>
      </c>
      <c r="P6143" s="3">
        <v>24.240400000000001</v>
      </c>
      <c r="Q6143" s="3">
        <v>0</v>
      </c>
    </row>
    <row r="6144" spans="1:17" x14ac:dyDescent="0.4">
      <c r="A6144" s="1">
        <v>43356.958688715276</v>
      </c>
      <c r="B6144" s="3">
        <v>17.2</v>
      </c>
      <c r="C6144" s="3">
        <v>33.006</v>
      </c>
      <c r="D6144" s="3">
        <v>-474.25729999999999</v>
      </c>
      <c r="E6144" s="3">
        <v>-70.206100000000006</v>
      </c>
      <c r="F6144" s="3">
        <v>-118.498</v>
      </c>
      <c r="G6144" s="3">
        <v>-157.9974</v>
      </c>
      <c r="H6144" s="3">
        <v>-118.4004</v>
      </c>
      <c r="I6144" s="3">
        <v>-255.0668</v>
      </c>
      <c r="J6144" s="3">
        <v>764.3537</v>
      </c>
      <c r="K6144" s="3">
        <f t="shared" si="285"/>
        <v>120</v>
      </c>
      <c r="L6144" s="3">
        <v>0</v>
      </c>
      <c r="M6144" s="3">
        <v>-271.11970000000002</v>
      </c>
      <c r="N6144" s="3">
        <f t="shared" si="286"/>
        <v>-581.19200000000001</v>
      </c>
      <c r="O6144" s="3">
        <f t="shared" si="287"/>
        <v>-13.386585590565693</v>
      </c>
      <c r="P6144" s="3">
        <v>23.267900000000001</v>
      </c>
      <c r="Q6144" s="3">
        <v>0</v>
      </c>
    </row>
    <row r="6145" spans="1:17" x14ac:dyDescent="0.4">
      <c r="A6145" s="1">
        <v>43357.000355439814</v>
      </c>
      <c r="B6145" s="3">
        <v>13.3</v>
      </c>
      <c r="C6145" s="3">
        <v>29.974499999999999</v>
      </c>
      <c r="D6145" s="3">
        <v>-594.44979999999998</v>
      </c>
      <c r="E6145" s="3">
        <v>-89.241699999999994</v>
      </c>
      <c r="F6145" s="3">
        <v>-150.60210000000001</v>
      </c>
      <c r="G6145" s="3">
        <v>-200.80289999999999</v>
      </c>
      <c r="H6145" s="3">
        <v>-150.5761</v>
      </c>
      <c r="I6145" s="3">
        <v>-331.20620000000002</v>
      </c>
      <c r="J6145" s="3">
        <v>866.74940000000004</v>
      </c>
      <c r="K6145" s="3">
        <f t="shared" si="285"/>
        <v>120</v>
      </c>
      <c r="L6145" s="3">
        <v>0</v>
      </c>
      <c r="M6145" s="3">
        <v>-339.29520000000002</v>
      </c>
      <c r="N6145" s="3">
        <f t="shared" si="286"/>
        <v>-869.42459999999994</v>
      </c>
      <c r="O6145" s="3">
        <f t="shared" si="287"/>
        <v>-20.025442233278053</v>
      </c>
      <c r="P6145" s="3">
        <v>21.6892</v>
      </c>
      <c r="Q6145" s="3">
        <v>0</v>
      </c>
    </row>
    <row r="6146" spans="1:17" x14ac:dyDescent="0.4">
      <c r="A6146" s="1">
        <v>43357.042022164351</v>
      </c>
      <c r="B6146" s="3">
        <v>10.6</v>
      </c>
      <c r="C6146" s="3">
        <v>27.045000000000002</v>
      </c>
      <c r="D6146" s="3">
        <v>-652.33870000000002</v>
      </c>
      <c r="E6146" s="3">
        <v>-95.404899999999998</v>
      </c>
      <c r="F6146" s="3">
        <v>-160.99760000000001</v>
      </c>
      <c r="G6146" s="3">
        <v>-214.6634</v>
      </c>
      <c r="H6146" s="3">
        <v>-160.9906</v>
      </c>
      <c r="I6146" s="3">
        <v>-345.42860000000002</v>
      </c>
      <c r="J6146" s="3">
        <v>1035.0607</v>
      </c>
      <c r="K6146" s="3">
        <f t="shared" si="285"/>
        <v>120</v>
      </c>
      <c r="L6146" s="3">
        <v>0</v>
      </c>
      <c r="M6146" s="3">
        <v>-372.5684</v>
      </c>
      <c r="N6146" s="3">
        <f t="shared" si="286"/>
        <v>-847.33150000000012</v>
      </c>
      <c r="O6146" s="3">
        <f t="shared" si="287"/>
        <v>-19.516572231435422</v>
      </c>
      <c r="P6146" s="3">
        <v>20</v>
      </c>
      <c r="Q6146" s="3">
        <v>2.2000000000000001E-3</v>
      </c>
    </row>
    <row r="6147" spans="1:17" x14ac:dyDescent="0.4">
      <c r="A6147" s="1">
        <v>43357.083688888888</v>
      </c>
      <c r="B6147" s="3">
        <v>10.6</v>
      </c>
      <c r="C6147" s="3">
        <v>24.6694</v>
      </c>
      <c r="D6147" s="3">
        <v>-608.28949999999998</v>
      </c>
      <c r="E6147" s="3">
        <v>-87.733599999999996</v>
      </c>
      <c r="F6147" s="3">
        <v>-148.05090000000001</v>
      </c>
      <c r="G6147" s="3">
        <v>-197.40119999999999</v>
      </c>
      <c r="H6147" s="3">
        <v>-148.04900000000001</v>
      </c>
      <c r="I6147" s="3">
        <v>-306.16739999999999</v>
      </c>
      <c r="J6147" s="3">
        <v>1195.9899</v>
      </c>
      <c r="K6147" s="3">
        <f t="shared" ref="K6147:K6210" si="288">200*0.6</f>
        <v>120</v>
      </c>
      <c r="L6147" s="3">
        <v>0</v>
      </c>
      <c r="M6147" s="3">
        <v>-348.14049999999997</v>
      </c>
      <c r="N6147" s="3">
        <f t="shared" ref="N6147:N6210" si="289">D6147+E6147+F6147+G6147+H6147+I6147+J6147+K6147+L6147+M6147</f>
        <v>-527.84220000000005</v>
      </c>
      <c r="O6147" s="3">
        <f t="shared" ref="O6147:O6210" si="290">N6147/1005/1.2/129.6*3600</f>
        <v>-12.157780541735768</v>
      </c>
      <c r="P6147" s="3">
        <v>20</v>
      </c>
      <c r="Q6147" s="3">
        <v>0.4839</v>
      </c>
    </row>
    <row r="6148" spans="1:17" x14ac:dyDescent="0.4">
      <c r="A6148" s="1">
        <v>43357.125355613425</v>
      </c>
      <c r="B6148" s="3">
        <v>10</v>
      </c>
      <c r="C6148" s="3">
        <v>22.568899999999999</v>
      </c>
      <c r="D6148" s="3">
        <v>-605.10550000000001</v>
      </c>
      <c r="E6148" s="3">
        <v>-87.259100000000004</v>
      </c>
      <c r="F6148" s="3">
        <v>-147.24979999999999</v>
      </c>
      <c r="G6148" s="3">
        <v>-196.333</v>
      </c>
      <c r="H6148" s="3">
        <v>-147.24930000000001</v>
      </c>
      <c r="I6148" s="3">
        <v>-301.91370000000001</v>
      </c>
      <c r="J6148" s="3">
        <v>1282.5359000000001</v>
      </c>
      <c r="K6148" s="3">
        <f t="shared" si="288"/>
        <v>120</v>
      </c>
      <c r="L6148" s="3">
        <v>0</v>
      </c>
      <c r="M6148" s="3">
        <v>-346.5797</v>
      </c>
      <c r="N6148" s="3">
        <f t="shared" si="289"/>
        <v>-429.15419999999995</v>
      </c>
      <c r="O6148" s="3">
        <f t="shared" si="290"/>
        <v>-9.884701492537312</v>
      </c>
      <c r="P6148" s="3">
        <v>20</v>
      </c>
      <c r="Q6148" s="3">
        <v>0.71389999999999998</v>
      </c>
    </row>
    <row r="6149" spans="1:17" x14ac:dyDescent="0.4">
      <c r="A6149" s="1">
        <v>43357.167022337962</v>
      </c>
      <c r="B6149" s="3">
        <v>10</v>
      </c>
      <c r="C6149" s="3">
        <v>20.8325</v>
      </c>
      <c r="D6149" s="3">
        <v>-584.47059999999999</v>
      </c>
      <c r="E6149" s="3">
        <v>-83.3018</v>
      </c>
      <c r="F6149" s="3">
        <v>-140.5718</v>
      </c>
      <c r="G6149" s="3">
        <v>-187.42910000000001</v>
      </c>
      <c r="H6149" s="3">
        <v>-140.57169999999999</v>
      </c>
      <c r="I6149" s="3">
        <v>-282.14980000000003</v>
      </c>
      <c r="J6149" s="3">
        <v>1346.6688999999999</v>
      </c>
      <c r="K6149" s="3">
        <f t="shared" si="288"/>
        <v>120</v>
      </c>
      <c r="L6149" s="3">
        <v>0</v>
      </c>
      <c r="M6149" s="3">
        <v>-335.12990000000002</v>
      </c>
      <c r="N6149" s="3">
        <f t="shared" si="289"/>
        <v>-286.95580000000007</v>
      </c>
      <c r="O6149" s="3">
        <f t="shared" si="290"/>
        <v>-6.6094481297217635</v>
      </c>
      <c r="P6149" s="3">
        <v>20</v>
      </c>
      <c r="Q6149" s="3">
        <v>0.81010000000000004</v>
      </c>
    </row>
    <row r="6150" spans="1:17" x14ac:dyDescent="0.4">
      <c r="A6150" s="1">
        <v>43357.2086890625</v>
      </c>
      <c r="B6150" s="3">
        <v>11.1</v>
      </c>
      <c r="C6150" s="3">
        <v>19.562000000000001</v>
      </c>
      <c r="D6150" s="3">
        <v>-529.86220000000003</v>
      </c>
      <c r="E6150" s="3">
        <v>-75.436199999999999</v>
      </c>
      <c r="F6150" s="3">
        <v>-127.29859999999999</v>
      </c>
      <c r="G6150" s="3">
        <v>-169.73140000000001</v>
      </c>
      <c r="H6150" s="3">
        <v>-127.2985</v>
      </c>
      <c r="I6150" s="3">
        <v>-249.01060000000001</v>
      </c>
      <c r="J6150" s="3">
        <v>1378.7143000000001</v>
      </c>
      <c r="K6150" s="3">
        <f t="shared" si="288"/>
        <v>120</v>
      </c>
      <c r="L6150" s="3">
        <v>0</v>
      </c>
      <c r="M6150" s="3">
        <v>-304.3349</v>
      </c>
      <c r="N6150" s="3">
        <f t="shared" si="289"/>
        <v>-84.258099999999956</v>
      </c>
      <c r="O6150" s="3">
        <f t="shared" si="290"/>
        <v>-1.9407154044591846</v>
      </c>
      <c r="P6150" s="3">
        <v>20</v>
      </c>
      <c r="Q6150" s="3">
        <v>0.78710000000000002</v>
      </c>
    </row>
    <row r="6151" spans="1:17" x14ac:dyDescent="0.4">
      <c r="A6151" s="1">
        <v>43357.250355787037</v>
      </c>
      <c r="B6151" s="3">
        <v>10.6</v>
      </c>
      <c r="C6151" s="3">
        <v>18.363600000000002</v>
      </c>
      <c r="D6151" s="3">
        <v>-547.77459999999996</v>
      </c>
      <c r="E6151" s="3">
        <v>-78.3553</v>
      </c>
      <c r="F6151" s="3">
        <v>-132.22450000000001</v>
      </c>
      <c r="G6151" s="3">
        <v>-176.29929999999999</v>
      </c>
      <c r="H6151" s="3">
        <v>-132.22450000000001</v>
      </c>
      <c r="I6151" s="3">
        <v>-262.07549999999998</v>
      </c>
      <c r="J6151" s="3">
        <v>1364.9268999999999</v>
      </c>
      <c r="K6151" s="3">
        <f t="shared" si="288"/>
        <v>120</v>
      </c>
      <c r="L6151" s="3">
        <v>0</v>
      </c>
      <c r="M6151" s="3">
        <v>-314.42270000000002</v>
      </c>
      <c r="N6151" s="3">
        <f t="shared" si="289"/>
        <v>-158.44949999999989</v>
      </c>
      <c r="O6151" s="3">
        <f t="shared" si="290"/>
        <v>-3.6495646766169134</v>
      </c>
      <c r="P6151" s="3">
        <v>20</v>
      </c>
      <c r="Q6151" s="3">
        <v>0.82640000000000002</v>
      </c>
    </row>
    <row r="6152" spans="1:17" x14ac:dyDescent="0.4">
      <c r="A6152" s="1">
        <v>43357.292022511574</v>
      </c>
      <c r="B6152" s="3">
        <v>10.6</v>
      </c>
      <c r="C6152" s="3">
        <v>17.836500000000001</v>
      </c>
      <c r="D6152" s="3">
        <v>-553.97370000000001</v>
      </c>
      <c r="E6152" s="3">
        <v>-71.953299999999999</v>
      </c>
      <c r="F6152" s="3">
        <v>-119.72110000000001</v>
      </c>
      <c r="G6152" s="3">
        <v>-161.84229999999999</v>
      </c>
      <c r="H6152" s="3">
        <v>-121.4212</v>
      </c>
      <c r="I6152" s="3">
        <v>-223.6191</v>
      </c>
      <c r="J6152" s="3">
        <v>1301.9836</v>
      </c>
      <c r="K6152" s="3">
        <f t="shared" si="288"/>
        <v>120</v>
      </c>
      <c r="L6152" s="3">
        <v>260.0068</v>
      </c>
      <c r="M6152" s="3">
        <v>-311.48110000000003</v>
      </c>
      <c r="N6152" s="3">
        <f t="shared" si="289"/>
        <v>117.9786000000002</v>
      </c>
      <c r="O6152" s="3">
        <f t="shared" si="290"/>
        <v>2.7173991155334485</v>
      </c>
      <c r="P6152" s="3">
        <v>20</v>
      </c>
      <c r="Q6152" s="3">
        <v>0.66410000000000002</v>
      </c>
    </row>
    <row r="6153" spans="1:17" x14ac:dyDescent="0.4">
      <c r="A6153" s="1">
        <v>43357.333689236111</v>
      </c>
      <c r="B6153" s="3">
        <v>11.7</v>
      </c>
      <c r="C6153" s="3">
        <v>18.492799999999999</v>
      </c>
      <c r="D6153" s="3">
        <v>-546.8442</v>
      </c>
      <c r="E6153" s="3">
        <v>-58.805900000000001</v>
      </c>
      <c r="F6153" s="3">
        <v>-92.342299999999994</v>
      </c>
      <c r="G6153" s="3">
        <v>-133.72149999999999</v>
      </c>
      <c r="H6153" s="3">
        <v>-100.3079</v>
      </c>
      <c r="I6153" s="3">
        <v>-149.39169999999999</v>
      </c>
      <c r="J6153" s="3">
        <v>1111.1143</v>
      </c>
      <c r="K6153" s="3">
        <f t="shared" si="288"/>
        <v>120</v>
      </c>
      <c r="L6153" s="3">
        <v>784.83810000000005</v>
      </c>
      <c r="M6153" s="3">
        <v>-294.1497</v>
      </c>
      <c r="N6153" s="3">
        <f t="shared" si="289"/>
        <v>640.38920000000007</v>
      </c>
      <c r="O6153" s="3">
        <f t="shared" si="290"/>
        <v>14.750073705546345</v>
      </c>
      <c r="P6153" s="3">
        <v>20</v>
      </c>
      <c r="Q6153" s="3">
        <v>0.1961</v>
      </c>
    </row>
    <row r="6154" spans="1:17" x14ac:dyDescent="0.4">
      <c r="A6154" s="1">
        <v>43357.375355960648</v>
      </c>
      <c r="B6154" s="3">
        <v>14.4</v>
      </c>
      <c r="C6154" s="3">
        <v>20.465499999999999</v>
      </c>
      <c r="D6154" s="3">
        <v>-512.94730000000004</v>
      </c>
      <c r="E6154" s="3">
        <v>-42.325899999999997</v>
      </c>
      <c r="F6154" s="3">
        <v>-61.3917</v>
      </c>
      <c r="G6154" s="3">
        <v>-100.8994</v>
      </c>
      <c r="H6154" s="3">
        <v>-75.679599999999994</v>
      </c>
      <c r="I6154" s="3">
        <v>-64.401200000000003</v>
      </c>
      <c r="J6154" s="3">
        <v>788.95259999999996</v>
      </c>
      <c r="K6154" s="3">
        <f t="shared" si="288"/>
        <v>120</v>
      </c>
      <c r="L6154" s="3">
        <v>1372.7696000000001</v>
      </c>
      <c r="M6154" s="3">
        <v>-259.70499999999998</v>
      </c>
      <c r="N6154" s="3">
        <f t="shared" si="289"/>
        <v>1164.3721</v>
      </c>
      <c r="O6154" s="3">
        <f t="shared" si="290"/>
        <v>26.818963055094894</v>
      </c>
      <c r="P6154" s="3">
        <v>21.428899999999999</v>
      </c>
      <c r="Q6154" s="3">
        <v>0</v>
      </c>
    </row>
    <row r="6155" spans="1:17" x14ac:dyDescent="0.4">
      <c r="A6155" s="1">
        <v>43357.417022685186</v>
      </c>
      <c r="B6155" s="3">
        <v>16.100000000000001</v>
      </c>
      <c r="C6155" s="3">
        <v>23.245899999999999</v>
      </c>
      <c r="D6155" s="3">
        <v>-548.81569999999999</v>
      </c>
      <c r="E6155" s="3">
        <v>-38.249200000000002</v>
      </c>
      <c r="F6155" s="3">
        <v>-56.463299999999997</v>
      </c>
      <c r="G6155" s="3">
        <v>-97.328599999999994</v>
      </c>
      <c r="H6155" s="3">
        <v>-72.997799999999998</v>
      </c>
      <c r="I6155" s="3">
        <v>-36.633400000000002</v>
      </c>
      <c r="J6155" s="3">
        <v>350.42959999999999</v>
      </c>
      <c r="K6155" s="3">
        <f t="shared" si="288"/>
        <v>120</v>
      </c>
      <c r="L6155" s="3">
        <v>1945.7068999999999</v>
      </c>
      <c r="M6155" s="3">
        <v>-264.68</v>
      </c>
      <c r="N6155" s="3">
        <f t="shared" si="289"/>
        <v>1300.9684999999997</v>
      </c>
      <c r="O6155" s="3">
        <f t="shared" si="290"/>
        <v>29.965185645844848</v>
      </c>
      <c r="P6155" s="3">
        <v>24.0243</v>
      </c>
      <c r="Q6155" s="3">
        <v>0</v>
      </c>
    </row>
    <row r="6156" spans="1:17" x14ac:dyDescent="0.4">
      <c r="A6156" s="1">
        <v>43357.458689409723</v>
      </c>
      <c r="B6156" s="3">
        <v>18.899999999999999</v>
      </c>
      <c r="C6156" s="3">
        <v>28.0701</v>
      </c>
      <c r="D6156" s="3">
        <v>-585.13199999999995</v>
      </c>
      <c r="E6156" s="3">
        <v>-18.523900000000001</v>
      </c>
      <c r="F6156" s="3">
        <v>-30.314599999999999</v>
      </c>
      <c r="G6156" s="3">
        <v>-77.261399999999995</v>
      </c>
      <c r="H6156" s="3">
        <v>-57.946399999999997</v>
      </c>
      <c r="I6156" s="3">
        <v>66.821399999999997</v>
      </c>
      <c r="J6156" s="3">
        <v>-303.56650000000002</v>
      </c>
      <c r="K6156" s="3">
        <f t="shared" si="288"/>
        <v>120</v>
      </c>
      <c r="L6156" s="3">
        <v>3239.7903999999999</v>
      </c>
      <c r="M6156" s="3">
        <v>-251.56309999999999</v>
      </c>
      <c r="N6156" s="3">
        <f t="shared" si="289"/>
        <v>2102.3038999999999</v>
      </c>
      <c r="O6156" s="3">
        <f t="shared" si="290"/>
        <v>48.422330477243413</v>
      </c>
      <c r="P6156" s="3">
        <v>27</v>
      </c>
      <c r="Q6156" s="3">
        <v>0.62670000000000003</v>
      </c>
    </row>
    <row r="6157" spans="1:17" x14ac:dyDescent="0.4">
      <c r="A6157" s="1">
        <v>43357.50035613426</v>
      </c>
      <c r="B6157" s="3">
        <v>20.6</v>
      </c>
      <c r="C6157" s="3">
        <v>32.783200000000001</v>
      </c>
      <c r="D6157" s="3">
        <v>-673.18219999999997</v>
      </c>
      <c r="E6157" s="3">
        <v>-29.247299999999999</v>
      </c>
      <c r="F6157" s="3">
        <v>-65.218999999999994</v>
      </c>
      <c r="G6157" s="3">
        <v>-115.87690000000001</v>
      </c>
      <c r="H6157" s="3">
        <v>-86.907799999999995</v>
      </c>
      <c r="I6157" s="3">
        <v>16.138999999999999</v>
      </c>
      <c r="J6157" s="3">
        <v>-899.49090000000001</v>
      </c>
      <c r="K6157" s="3">
        <f t="shared" si="288"/>
        <v>120</v>
      </c>
      <c r="L6157" s="3">
        <v>3605.2388000000001</v>
      </c>
      <c r="M6157" s="3">
        <v>-290.52300000000002</v>
      </c>
      <c r="N6157" s="3">
        <f t="shared" si="289"/>
        <v>1580.9306999999999</v>
      </c>
      <c r="O6157" s="3">
        <f t="shared" si="290"/>
        <v>36.413550304035375</v>
      </c>
      <c r="P6157" s="3">
        <v>27</v>
      </c>
      <c r="Q6157" s="3">
        <v>2.0337999999999998</v>
      </c>
    </row>
    <row r="6158" spans="1:17" x14ac:dyDescent="0.4">
      <c r="A6158" s="1">
        <v>43357.542022858797</v>
      </c>
      <c r="B6158" s="3">
        <v>22.2</v>
      </c>
      <c r="C6158" s="3">
        <v>38.194299999999998</v>
      </c>
      <c r="D6158" s="3">
        <v>-758.5915</v>
      </c>
      <c r="E6158" s="3">
        <v>-27.2393</v>
      </c>
      <c r="F6158" s="3">
        <v>-93.147800000000004</v>
      </c>
      <c r="G6158" s="3">
        <v>-134.65199999999999</v>
      </c>
      <c r="H6158" s="3">
        <v>-99.424599999999998</v>
      </c>
      <c r="I6158" s="3">
        <v>26.841699999999999</v>
      </c>
      <c r="J6158" s="3">
        <v>-1513.7117000000001</v>
      </c>
      <c r="K6158" s="3">
        <f t="shared" si="288"/>
        <v>120</v>
      </c>
      <c r="L6158" s="3">
        <v>4433.4548000000004</v>
      </c>
      <c r="M6158" s="3">
        <v>-316.58589999999998</v>
      </c>
      <c r="N6158" s="3">
        <f t="shared" si="289"/>
        <v>1636.9437000000003</v>
      </c>
      <c r="O6158" s="3">
        <f t="shared" si="290"/>
        <v>37.703696793808739</v>
      </c>
      <c r="P6158" s="3">
        <v>27</v>
      </c>
      <c r="Q6158" s="3">
        <v>3.1564000000000001</v>
      </c>
    </row>
    <row r="6159" spans="1:17" x14ac:dyDescent="0.4">
      <c r="A6159" s="1">
        <v>43357.583689583334</v>
      </c>
      <c r="B6159" s="3">
        <v>23.9</v>
      </c>
      <c r="C6159" s="3">
        <v>41.308799999999998</v>
      </c>
      <c r="D6159" s="3">
        <v>-763.28989999999999</v>
      </c>
      <c r="E6159" s="3">
        <v>-51.276000000000003</v>
      </c>
      <c r="F6159" s="3">
        <v>-131.82749999999999</v>
      </c>
      <c r="G6159" s="3">
        <v>-178.8201</v>
      </c>
      <c r="H6159" s="3">
        <v>-120.76819999999999</v>
      </c>
      <c r="I6159" s="3">
        <v>-107.3871</v>
      </c>
      <c r="J6159" s="3">
        <v>-1670.0283999999999</v>
      </c>
      <c r="K6159" s="3">
        <f t="shared" si="288"/>
        <v>120</v>
      </c>
      <c r="L6159" s="3">
        <v>3390.3926000000001</v>
      </c>
      <c r="M6159" s="3">
        <v>-344.42919999999998</v>
      </c>
      <c r="N6159" s="3">
        <f t="shared" si="289"/>
        <v>142.56620000000072</v>
      </c>
      <c r="O6159" s="3">
        <f t="shared" si="290"/>
        <v>3.2837248940482939</v>
      </c>
      <c r="P6159" s="3">
        <v>27</v>
      </c>
      <c r="Q6159" s="3">
        <v>3.1421000000000001</v>
      </c>
    </row>
    <row r="6160" spans="1:17" x14ac:dyDescent="0.4">
      <c r="A6160" s="1">
        <v>43357.625356307872</v>
      </c>
      <c r="B6160" s="3">
        <v>22.2</v>
      </c>
      <c r="C6160" s="3">
        <v>42.676900000000003</v>
      </c>
      <c r="D6160" s="3">
        <v>-829.71</v>
      </c>
      <c r="E6160" s="3">
        <v>-71.869</v>
      </c>
      <c r="F6160" s="3">
        <v>-159.53370000000001</v>
      </c>
      <c r="G6160" s="3">
        <v>-213.54580000000001</v>
      </c>
      <c r="H6160" s="3">
        <v>-132.77379999999999</v>
      </c>
      <c r="I6160" s="3">
        <v>-211.53440000000001</v>
      </c>
      <c r="J6160" s="3">
        <v>-1629.5894000000001</v>
      </c>
      <c r="K6160" s="3">
        <f t="shared" si="288"/>
        <v>120</v>
      </c>
      <c r="L6160" s="3">
        <v>2779.3051999999998</v>
      </c>
      <c r="M6160" s="3">
        <v>-397.21379999999999</v>
      </c>
      <c r="N6160" s="3">
        <f t="shared" si="289"/>
        <v>-746.46470000000045</v>
      </c>
      <c r="O6160" s="3">
        <f t="shared" si="290"/>
        <v>-17.19330891837112</v>
      </c>
      <c r="P6160" s="3">
        <v>27</v>
      </c>
      <c r="Q6160" s="3">
        <v>2.7242000000000002</v>
      </c>
    </row>
    <row r="6161" spans="1:17" x14ac:dyDescent="0.4">
      <c r="A6161" s="1">
        <v>43357.667023032409</v>
      </c>
      <c r="B6161" s="3">
        <v>21.7</v>
      </c>
      <c r="C6161" s="3">
        <v>42.4831</v>
      </c>
      <c r="D6161" s="3">
        <v>-786.41639999999995</v>
      </c>
      <c r="E6161" s="3">
        <v>-80.436199999999999</v>
      </c>
      <c r="F6161" s="3">
        <v>-163.863</v>
      </c>
      <c r="G6161" s="3">
        <v>-218.7079</v>
      </c>
      <c r="H6161" s="3">
        <v>-127.991</v>
      </c>
      <c r="I6161" s="3">
        <v>-265.48020000000002</v>
      </c>
      <c r="J6161" s="3">
        <v>-1315.7369000000001</v>
      </c>
      <c r="K6161" s="3">
        <f t="shared" si="288"/>
        <v>120</v>
      </c>
      <c r="L6161" s="3">
        <v>1918.0818999999999</v>
      </c>
      <c r="M6161" s="3">
        <v>-394.87700000000001</v>
      </c>
      <c r="N6161" s="3">
        <f t="shared" si="289"/>
        <v>-1315.4266999999998</v>
      </c>
      <c r="O6161" s="3">
        <f t="shared" si="290"/>
        <v>-30.29820112400958</v>
      </c>
      <c r="P6161" s="3">
        <v>27</v>
      </c>
      <c r="Q6161" s="3">
        <v>2.0661999999999998</v>
      </c>
    </row>
    <row r="6162" spans="1:17" x14ac:dyDescent="0.4">
      <c r="A6162" s="1">
        <v>43357.708689756946</v>
      </c>
      <c r="B6162" s="3">
        <v>20.6</v>
      </c>
      <c r="C6162" s="3">
        <v>40.716900000000003</v>
      </c>
      <c r="D6162" s="3">
        <v>-727.66499999999996</v>
      </c>
      <c r="E6162" s="3">
        <v>-89.459900000000005</v>
      </c>
      <c r="F6162" s="3">
        <v>-166.66390000000001</v>
      </c>
      <c r="G6162" s="3">
        <v>-222.2783</v>
      </c>
      <c r="H6162" s="3">
        <v>-134.65719999999999</v>
      </c>
      <c r="I6162" s="3">
        <v>-323.2396</v>
      </c>
      <c r="J6162" s="3">
        <v>-855.83569999999997</v>
      </c>
      <c r="K6162" s="3">
        <f t="shared" si="288"/>
        <v>120</v>
      </c>
      <c r="L6162" s="3">
        <v>995.55600000000004</v>
      </c>
      <c r="M6162" s="3">
        <v>-385.62580000000003</v>
      </c>
      <c r="N6162" s="3">
        <f t="shared" si="289"/>
        <v>-1789.8693999999998</v>
      </c>
      <c r="O6162" s="3">
        <f t="shared" si="290"/>
        <v>-41.226031877648794</v>
      </c>
      <c r="P6162" s="3">
        <v>27</v>
      </c>
      <c r="Q6162" s="3">
        <v>1.1959</v>
      </c>
    </row>
    <row r="6163" spans="1:17" x14ac:dyDescent="0.4">
      <c r="A6163" s="1">
        <v>43357.750356481483</v>
      </c>
      <c r="B6163" s="3">
        <v>19.399999999999999</v>
      </c>
      <c r="C6163" s="3">
        <v>37.954700000000003</v>
      </c>
      <c r="D6163" s="3">
        <v>-652.08040000000005</v>
      </c>
      <c r="E6163" s="3">
        <v>-91.955699999999993</v>
      </c>
      <c r="F6163" s="3">
        <v>-160.93090000000001</v>
      </c>
      <c r="G6163" s="3">
        <v>-214.59049999999999</v>
      </c>
      <c r="H6163" s="3">
        <v>-145.48150000000001</v>
      </c>
      <c r="I6163" s="3">
        <v>-348.44630000000001</v>
      </c>
      <c r="J6163" s="3">
        <v>-339.22930000000002</v>
      </c>
      <c r="K6163" s="3">
        <f t="shared" si="288"/>
        <v>120</v>
      </c>
      <c r="L6163" s="3">
        <v>302.13049999999998</v>
      </c>
      <c r="M6163" s="3">
        <v>-361.31450000000001</v>
      </c>
      <c r="N6163" s="3">
        <f t="shared" si="289"/>
        <v>-1891.8986000000002</v>
      </c>
      <c r="O6163" s="3">
        <f t="shared" si="290"/>
        <v>-43.576068730421973</v>
      </c>
      <c r="P6163" s="3">
        <v>27</v>
      </c>
      <c r="Q6163" s="3">
        <v>0.34699999999999998</v>
      </c>
    </row>
    <row r="6164" spans="1:17" x14ac:dyDescent="0.4">
      <c r="A6164" s="1">
        <v>43357.792023206021</v>
      </c>
      <c r="B6164" s="3">
        <v>18.3</v>
      </c>
      <c r="C6164" s="3">
        <v>34.981000000000002</v>
      </c>
      <c r="D6164" s="3">
        <v>-580.99130000000002</v>
      </c>
      <c r="E6164" s="3">
        <v>-87.316900000000004</v>
      </c>
      <c r="F6164" s="3">
        <v>-149.0581</v>
      </c>
      <c r="G6164" s="3">
        <v>-198.7484</v>
      </c>
      <c r="H6164" s="3">
        <v>-144.04589999999999</v>
      </c>
      <c r="I6164" s="3">
        <v>-336.11270000000002</v>
      </c>
      <c r="J6164" s="3">
        <v>112.8995</v>
      </c>
      <c r="K6164" s="3">
        <f t="shared" si="288"/>
        <v>120</v>
      </c>
      <c r="L6164" s="3">
        <v>0</v>
      </c>
      <c r="M6164" s="3">
        <v>-329.71420000000001</v>
      </c>
      <c r="N6164" s="3">
        <f t="shared" si="289"/>
        <v>-1593.0880000000002</v>
      </c>
      <c r="O6164" s="3">
        <f t="shared" si="290"/>
        <v>-36.693569191081629</v>
      </c>
      <c r="P6164" s="3">
        <v>26.249500000000001</v>
      </c>
      <c r="Q6164" s="3">
        <v>0</v>
      </c>
    </row>
    <row r="6165" spans="1:17" x14ac:dyDescent="0.4">
      <c r="A6165" s="1">
        <v>43357.833689930558</v>
      </c>
      <c r="B6165" s="3">
        <v>16.100000000000001</v>
      </c>
      <c r="C6165" s="3">
        <v>32.132800000000003</v>
      </c>
      <c r="D6165" s="3">
        <v>-580.11040000000003</v>
      </c>
      <c r="E6165" s="3">
        <v>-86.116799999999998</v>
      </c>
      <c r="F6165" s="3">
        <v>-145.7936</v>
      </c>
      <c r="G6165" s="3">
        <v>-194.39259999999999</v>
      </c>
      <c r="H6165" s="3">
        <v>-144.375</v>
      </c>
      <c r="I6165" s="3">
        <v>-327.05880000000002</v>
      </c>
      <c r="J6165" s="3">
        <v>433.27229999999997</v>
      </c>
      <c r="K6165" s="3">
        <f t="shared" si="288"/>
        <v>120</v>
      </c>
      <c r="L6165" s="3">
        <v>0</v>
      </c>
      <c r="M6165" s="3">
        <v>-330.08969999999999</v>
      </c>
      <c r="N6165" s="3">
        <f t="shared" si="289"/>
        <v>-1254.6646000000001</v>
      </c>
      <c r="O6165" s="3">
        <f t="shared" si="290"/>
        <v>-28.898668693569199</v>
      </c>
      <c r="P6165" s="3">
        <v>24.7835</v>
      </c>
      <c r="Q6165" s="3">
        <v>0</v>
      </c>
    </row>
    <row r="6166" spans="1:17" x14ac:dyDescent="0.4">
      <c r="A6166" s="1">
        <v>43357.875356655095</v>
      </c>
      <c r="B6166" s="3">
        <v>14.4</v>
      </c>
      <c r="C6166" s="3">
        <v>29.487500000000001</v>
      </c>
      <c r="D6166" s="3">
        <v>-578.77350000000001</v>
      </c>
      <c r="E6166" s="3">
        <v>-85.110600000000005</v>
      </c>
      <c r="F6166" s="3">
        <v>-143.7509</v>
      </c>
      <c r="G6166" s="3">
        <v>-191.66820000000001</v>
      </c>
      <c r="H6166" s="3">
        <v>-143.36619999999999</v>
      </c>
      <c r="I6166" s="3">
        <v>-315.53210000000001</v>
      </c>
      <c r="J6166" s="3">
        <v>685.45889999999997</v>
      </c>
      <c r="K6166" s="3">
        <f t="shared" si="288"/>
        <v>120</v>
      </c>
      <c r="L6166" s="3">
        <v>0</v>
      </c>
      <c r="M6166" s="3">
        <v>-330.02969999999999</v>
      </c>
      <c r="N6166" s="3">
        <f t="shared" si="289"/>
        <v>-982.77230000000009</v>
      </c>
      <c r="O6166" s="3">
        <f t="shared" si="290"/>
        <v>-22.636177906762491</v>
      </c>
      <c r="P6166" s="3">
        <v>23.254200000000001</v>
      </c>
      <c r="Q6166" s="3">
        <v>0</v>
      </c>
    </row>
    <row r="6167" spans="1:17" x14ac:dyDescent="0.4">
      <c r="A6167" s="1">
        <v>43357.917023379632</v>
      </c>
      <c r="B6167" s="3">
        <v>13.9</v>
      </c>
      <c r="C6167" s="3">
        <v>27.26</v>
      </c>
      <c r="D6167" s="3">
        <v>-546.32650000000001</v>
      </c>
      <c r="E6167" s="3">
        <v>-78.554900000000004</v>
      </c>
      <c r="F6167" s="3">
        <v>-132.59530000000001</v>
      </c>
      <c r="G6167" s="3">
        <v>-176.7938</v>
      </c>
      <c r="H6167" s="3">
        <v>-132.4922</v>
      </c>
      <c r="I6167" s="3">
        <v>-280.61099999999999</v>
      </c>
      <c r="J6167" s="3">
        <v>877.14210000000003</v>
      </c>
      <c r="K6167" s="3">
        <f t="shared" si="288"/>
        <v>120</v>
      </c>
      <c r="L6167" s="3">
        <v>0</v>
      </c>
      <c r="M6167" s="3">
        <v>-312.27969999999999</v>
      </c>
      <c r="N6167" s="3">
        <f t="shared" si="289"/>
        <v>-662.51130000000012</v>
      </c>
      <c r="O6167" s="3">
        <f t="shared" si="290"/>
        <v>-15.259611663902714</v>
      </c>
      <c r="P6167" s="3">
        <v>21.962399999999999</v>
      </c>
      <c r="Q6167" s="3">
        <v>0</v>
      </c>
    </row>
    <row r="6168" spans="1:17" x14ac:dyDescent="0.4">
      <c r="A6168" s="1">
        <v>43357.958690104169</v>
      </c>
      <c r="B6168" s="3">
        <v>14.4</v>
      </c>
      <c r="C6168" s="3">
        <v>25.491900000000001</v>
      </c>
      <c r="D6168" s="3">
        <v>-493.88940000000002</v>
      </c>
      <c r="E6168" s="3">
        <v>-70.750200000000007</v>
      </c>
      <c r="F6168" s="3">
        <v>-119.4</v>
      </c>
      <c r="G6168" s="3">
        <v>-159.19999999999999</v>
      </c>
      <c r="H6168" s="3">
        <v>-119.3725</v>
      </c>
      <c r="I6168" s="3">
        <v>-244.506</v>
      </c>
      <c r="J6168" s="3">
        <v>995.46690000000001</v>
      </c>
      <c r="K6168" s="3">
        <f t="shared" si="288"/>
        <v>120</v>
      </c>
      <c r="L6168" s="3">
        <v>0</v>
      </c>
      <c r="M6168" s="3">
        <v>-282.95569999999998</v>
      </c>
      <c r="N6168" s="3">
        <f t="shared" si="289"/>
        <v>-374.60689999999988</v>
      </c>
      <c r="O6168" s="3">
        <f t="shared" si="290"/>
        <v>-8.6283144462870816</v>
      </c>
      <c r="P6168" s="3">
        <v>20.985499999999998</v>
      </c>
      <c r="Q6168" s="3">
        <v>0</v>
      </c>
    </row>
    <row r="6169" spans="1:17" x14ac:dyDescent="0.4">
      <c r="A6169" s="1">
        <v>43358.000356828707</v>
      </c>
      <c r="B6169" s="3">
        <v>15.6</v>
      </c>
      <c r="C6169" s="3">
        <v>24.2544</v>
      </c>
      <c r="D6169" s="3">
        <v>-430.36720000000003</v>
      </c>
      <c r="E6169" s="3">
        <v>-60.1173</v>
      </c>
      <c r="F6169" s="3">
        <v>-101.4503</v>
      </c>
      <c r="G6169" s="3">
        <v>-135.2671</v>
      </c>
      <c r="H6169" s="3">
        <v>-101.443</v>
      </c>
      <c r="I6169" s="3">
        <v>-198.11680000000001</v>
      </c>
      <c r="J6169" s="3">
        <v>1049.3196</v>
      </c>
      <c r="K6169" s="3">
        <f t="shared" si="288"/>
        <v>120</v>
      </c>
      <c r="L6169" s="3">
        <v>0</v>
      </c>
      <c r="M6169" s="3">
        <v>-247.2587</v>
      </c>
      <c r="N6169" s="3">
        <f t="shared" si="289"/>
        <v>-104.70079999999999</v>
      </c>
      <c r="O6169" s="3">
        <f t="shared" si="290"/>
        <v>-2.4115717707757511</v>
      </c>
      <c r="P6169" s="3">
        <v>20.419599999999999</v>
      </c>
      <c r="Q6169" s="3">
        <v>0</v>
      </c>
    </row>
    <row r="6170" spans="1:17" x14ac:dyDescent="0.4">
      <c r="A6170" s="1">
        <v>43358.042023553244</v>
      </c>
      <c r="B6170" s="3">
        <v>15</v>
      </c>
      <c r="C6170" s="3">
        <v>23.047499999999999</v>
      </c>
      <c r="D6170" s="3">
        <v>-451.67660000000001</v>
      </c>
      <c r="E6170" s="3">
        <v>-63.8322</v>
      </c>
      <c r="F6170" s="3">
        <v>-107.7174</v>
      </c>
      <c r="G6170" s="3">
        <v>-143.6233</v>
      </c>
      <c r="H6170" s="3">
        <v>-107.71550000000001</v>
      </c>
      <c r="I6170" s="3">
        <v>-213.31989999999999</v>
      </c>
      <c r="J6170" s="3">
        <v>1040.5871</v>
      </c>
      <c r="K6170" s="3">
        <f t="shared" si="288"/>
        <v>120</v>
      </c>
      <c r="L6170" s="3">
        <v>0</v>
      </c>
      <c r="M6170" s="3">
        <v>-259.26760000000002</v>
      </c>
      <c r="N6170" s="3">
        <f t="shared" si="289"/>
        <v>-186.56540000000007</v>
      </c>
      <c r="O6170" s="3">
        <f t="shared" si="290"/>
        <v>-4.2971577298691743</v>
      </c>
      <c r="P6170" s="3">
        <v>20</v>
      </c>
      <c r="Q6170" s="3">
        <v>7.8700000000000006E-2</v>
      </c>
    </row>
    <row r="6171" spans="1:17" x14ac:dyDescent="0.4">
      <c r="A6171" s="1">
        <v>43358.083690277781</v>
      </c>
      <c r="B6171" s="3">
        <v>14.4</v>
      </c>
      <c r="C6171" s="3">
        <v>21.942599999999999</v>
      </c>
      <c r="D6171" s="3">
        <v>-468.36270000000002</v>
      </c>
      <c r="E6171" s="3">
        <v>-65.238600000000005</v>
      </c>
      <c r="F6171" s="3">
        <v>-110.0903</v>
      </c>
      <c r="G6171" s="3">
        <v>-146.78700000000001</v>
      </c>
      <c r="H6171" s="3">
        <v>-110.0898</v>
      </c>
      <c r="I6171" s="3">
        <v>-215.64750000000001</v>
      </c>
      <c r="J6171" s="3">
        <v>1051.4082000000001</v>
      </c>
      <c r="K6171" s="3">
        <f t="shared" si="288"/>
        <v>120</v>
      </c>
      <c r="L6171" s="3">
        <v>0</v>
      </c>
      <c r="M6171" s="3">
        <v>-268.78140000000002</v>
      </c>
      <c r="N6171" s="3">
        <f t="shared" si="289"/>
        <v>-213.58909999999986</v>
      </c>
      <c r="O6171" s="3">
        <f t="shared" si="290"/>
        <v>-4.9195941588354488</v>
      </c>
      <c r="P6171" s="3">
        <v>20</v>
      </c>
      <c r="Q6171" s="3">
        <v>0.27</v>
      </c>
    </row>
    <row r="6172" spans="1:17" x14ac:dyDescent="0.4">
      <c r="A6172" s="1">
        <v>43358.125357002318</v>
      </c>
      <c r="B6172" s="3">
        <v>12.8</v>
      </c>
      <c r="C6172" s="3">
        <v>20.645099999999999</v>
      </c>
      <c r="D6172" s="3">
        <v>-522.56640000000004</v>
      </c>
      <c r="E6172" s="3">
        <v>-75.490799999999993</v>
      </c>
      <c r="F6172" s="3">
        <v>-127.3907</v>
      </c>
      <c r="G6172" s="3">
        <v>-169.85429999999999</v>
      </c>
      <c r="H6172" s="3">
        <v>-127.39060000000001</v>
      </c>
      <c r="I6172" s="3">
        <v>-258.245</v>
      </c>
      <c r="J6172" s="3">
        <v>1067.6992</v>
      </c>
      <c r="K6172" s="3">
        <f t="shared" si="288"/>
        <v>120</v>
      </c>
      <c r="L6172" s="3">
        <v>0</v>
      </c>
      <c r="M6172" s="3">
        <v>-299.35419999999999</v>
      </c>
      <c r="N6172" s="3">
        <f t="shared" si="289"/>
        <v>-392.59280000000012</v>
      </c>
      <c r="O6172" s="3">
        <f t="shared" si="290"/>
        <v>-9.0425833793993036</v>
      </c>
      <c r="P6172" s="3">
        <v>20</v>
      </c>
      <c r="Q6172" s="3">
        <v>0.4829</v>
      </c>
    </row>
    <row r="6173" spans="1:17" x14ac:dyDescent="0.4">
      <c r="A6173" s="1">
        <v>43358.167023726855</v>
      </c>
      <c r="B6173" s="3">
        <v>12.2</v>
      </c>
      <c r="C6173" s="3">
        <v>19.495899999999999</v>
      </c>
      <c r="D6173" s="3">
        <v>-527.23810000000003</v>
      </c>
      <c r="E6173" s="3">
        <v>-75.3416</v>
      </c>
      <c r="F6173" s="3">
        <v>-127.139</v>
      </c>
      <c r="G6173" s="3">
        <v>-169.5187</v>
      </c>
      <c r="H6173" s="3">
        <v>-127.139</v>
      </c>
      <c r="I6173" s="3">
        <v>-255.23339999999999</v>
      </c>
      <c r="J6173" s="3">
        <v>1127.2139</v>
      </c>
      <c r="K6173" s="3">
        <f t="shared" si="288"/>
        <v>120</v>
      </c>
      <c r="L6173" s="3">
        <v>0</v>
      </c>
      <c r="M6173" s="3">
        <v>-302.18579999999997</v>
      </c>
      <c r="N6173" s="3">
        <f t="shared" si="289"/>
        <v>-336.58169999999996</v>
      </c>
      <c r="O6173" s="3">
        <f t="shared" si="290"/>
        <v>-7.7524806522940848</v>
      </c>
      <c r="P6173" s="3">
        <v>20</v>
      </c>
      <c r="Q6173" s="3">
        <v>0.59619999999999995</v>
      </c>
    </row>
    <row r="6174" spans="1:17" x14ac:dyDescent="0.4">
      <c r="A6174" s="1">
        <v>43358.208690451385</v>
      </c>
      <c r="B6174" s="3">
        <v>11.7</v>
      </c>
      <c r="C6174" s="3">
        <v>18.472100000000001</v>
      </c>
      <c r="D6174" s="3">
        <v>-531.33389999999997</v>
      </c>
      <c r="E6174" s="3">
        <v>-75.277000000000001</v>
      </c>
      <c r="F6174" s="3">
        <v>-127.03</v>
      </c>
      <c r="G6174" s="3">
        <v>-169.3733</v>
      </c>
      <c r="H6174" s="3">
        <v>-127.0299</v>
      </c>
      <c r="I6174" s="3">
        <v>-253.25370000000001</v>
      </c>
      <c r="J6174" s="3">
        <v>1171.932</v>
      </c>
      <c r="K6174" s="3">
        <f t="shared" si="288"/>
        <v>120</v>
      </c>
      <c r="L6174" s="3">
        <v>0</v>
      </c>
      <c r="M6174" s="3">
        <v>-304.65249999999997</v>
      </c>
      <c r="N6174" s="3">
        <f t="shared" si="289"/>
        <v>-296.01830000000001</v>
      </c>
      <c r="O6174" s="3">
        <f t="shared" si="290"/>
        <v>-6.8181845402616554</v>
      </c>
      <c r="P6174" s="3">
        <v>20</v>
      </c>
      <c r="Q6174" s="3">
        <v>0.67</v>
      </c>
    </row>
    <row r="6175" spans="1:17" x14ac:dyDescent="0.4">
      <c r="A6175" s="1">
        <v>43358.250357175923</v>
      </c>
      <c r="B6175" s="3">
        <v>12.8</v>
      </c>
      <c r="C6175" s="3">
        <v>17.885100000000001</v>
      </c>
      <c r="D6175" s="3">
        <v>-476.39569999999998</v>
      </c>
      <c r="E6175" s="3">
        <v>-65.194800000000001</v>
      </c>
      <c r="F6175" s="3">
        <v>-110.0162</v>
      </c>
      <c r="G6175" s="3">
        <v>-146.68819999999999</v>
      </c>
      <c r="H6175" s="3">
        <v>-110.0162</v>
      </c>
      <c r="I6175" s="3">
        <v>-208.47300000000001</v>
      </c>
      <c r="J6175" s="3">
        <v>1206.4426000000001</v>
      </c>
      <c r="K6175" s="3">
        <f t="shared" si="288"/>
        <v>120</v>
      </c>
      <c r="L6175" s="3">
        <v>0</v>
      </c>
      <c r="M6175" s="3">
        <v>-273.78230000000002</v>
      </c>
      <c r="N6175" s="3">
        <f t="shared" si="289"/>
        <v>-64.123800000000017</v>
      </c>
      <c r="O6175" s="3">
        <f t="shared" si="290"/>
        <v>-1.4769624101713661</v>
      </c>
      <c r="P6175" s="3">
        <v>20</v>
      </c>
      <c r="Q6175" s="3">
        <v>0.60360000000000003</v>
      </c>
    </row>
    <row r="6176" spans="1:17" x14ac:dyDescent="0.4">
      <c r="A6176" s="1">
        <v>43358.29202390046</v>
      </c>
      <c r="B6176" s="3">
        <v>12.2</v>
      </c>
      <c r="C6176" s="3">
        <v>17.651700000000002</v>
      </c>
      <c r="D6176" s="3">
        <v>-511.61110000000002</v>
      </c>
      <c r="E6176" s="3">
        <v>-65.872299999999996</v>
      </c>
      <c r="F6176" s="3">
        <v>-109.45910000000001</v>
      </c>
      <c r="G6176" s="3">
        <v>-148.17439999999999</v>
      </c>
      <c r="H6176" s="3">
        <v>-111.1596</v>
      </c>
      <c r="I6176" s="3">
        <v>-203.5001</v>
      </c>
      <c r="J6176" s="3">
        <v>1122.2315000000001</v>
      </c>
      <c r="K6176" s="3">
        <f t="shared" si="288"/>
        <v>120</v>
      </c>
      <c r="L6176" s="3">
        <v>250.1789</v>
      </c>
      <c r="M6176" s="3">
        <v>-287.31349999999998</v>
      </c>
      <c r="N6176" s="3">
        <f t="shared" si="289"/>
        <v>55.320299999999975</v>
      </c>
      <c r="O6176" s="3">
        <f t="shared" si="290"/>
        <v>1.2741915422885568</v>
      </c>
      <c r="P6176" s="3">
        <v>20</v>
      </c>
      <c r="Q6176" s="3">
        <v>0.48330000000000001</v>
      </c>
    </row>
    <row r="6177" spans="1:17" x14ac:dyDescent="0.4">
      <c r="A6177" s="1">
        <v>43358.333690624997</v>
      </c>
      <c r="B6177" s="3">
        <v>12.2</v>
      </c>
      <c r="C6177" s="3">
        <v>18.362200000000001</v>
      </c>
      <c r="D6177" s="3">
        <v>-543.52790000000005</v>
      </c>
      <c r="E6177" s="3">
        <v>-58.4358</v>
      </c>
      <c r="F6177" s="3">
        <v>-92.024799999999999</v>
      </c>
      <c r="G6177" s="3">
        <v>-132.89500000000001</v>
      </c>
      <c r="H6177" s="3">
        <v>-99.683499999999995</v>
      </c>
      <c r="I6177" s="3">
        <v>-152.32679999999999</v>
      </c>
      <c r="J6177" s="3">
        <v>945.84349999999995</v>
      </c>
      <c r="K6177" s="3">
        <f t="shared" si="288"/>
        <v>120</v>
      </c>
      <c r="L6177" s="3">
        <v>775.57960000000003</v>
      </c>
      <c r="M6177" s="3">
        <v>-292.07690000000002</v>
      </c>
      <c r="N6177" s="3">
        <f t="shared" si="289"/>
        <v>470.4523999999999</v>
      </c>
      <c r="O6177" s="3">
        <f t="shared" si="290"/>
        <v>10.835922240648609</v>
      </c>
      <c r="P6177" s="3">
        <v>20</v>
      </c>
      <c r="Q6177" s="3">
        <v>0.10059999999999999</v>
      </c>
    </row>
    <row r="6178" spans="1:17" x14ac:dyDescent="0.4">
      <c r="A6178" s="1">
        <v>43358.375357349534</v>
      </c>
      <c r="B6178" s="3">
        <v>13.9</v>
      </c>
      <c r="C6178" s="3">
        <v>20.847999999999999</v>
      </c>
      <c r="D6178" s="3">
        <v>-554.86680000000001</v>
      </c>
      <c r="E6178" s="3">
        <v>-39.263100000000001</v>
      </c>
      <c r="F6178" s="3">
        <v>-44.881</v>
      </c>
      <c r="G6178" s="3">
        <v>-102.53489999999999</v>
      </c>
      <c r="H6178" s="3">
        <v>-76.904899999999998</v>
      </c>
      <c r="I6178" s="3">
        <v>-46.212499999999999</v>
      </c>
      <c r="J6178" s="3">
        <v>570.17349999999999</v>
      </c>
      <c r="K6178" s="3">
        <f t="shared" si="288"/>
        <v>120</v>
      </c>
      <c r="L6178" s="3">
        <v>1725.0479</v>
      </c>
      <c r="M6178" s="3">
        <v>-274.2423</v>
      </c>
      <c r="N6178" s="3">
        <f t="shared" si="289"/>
        <v>1276.3159000000001</v>
      </c>
      <c r="O6178" s="3">
        <f t="shared" si="290"/>
        <v>29.397362723419945</v>
      </c>
      <c r="P6178" s="3">
        <v>22.057500000000001</v>
      </c>
      <c r="Q6178" s="3">
        <v>0</v>
      </c>
    </row>
    <row r="6179" spans="1:17" x14ac:dyDescent="0.4">
      <c r="A6179" s="1">
        <v>43358.417024074071</v>
      </c>
      <c r="B6179" s="3">
        <v>14.4</v>
      </c>
      <c r="C6179" s="3">
        <v>23.247599999999998</v>
      </c>
      <c r="D6179" s="3">
        <v>-629.24329999999998</v>
      </c>
      <c r="E6179" s="3">
        <v>-49.8369</v>
      </c>
      <c r="F6179" s="3">
        <v>-71.3399</v>
      </c>
      <c r="G6179" s="3">
        <v>-127.0355</v>
      </c>
      <c r="H6179" s="3">
        <v>-95.277699999999996</v>
      </c>
      <c r="I6179" s="3">
        <v>-85.156899999999993</v>
      </c>
      <c r="J6179" s="3">
        <v>199.77680000000001</v>
      </c>
      <c r="K6179" s="3">
        <f t="shared" si="288"/>
        <v>120</v>
      </c>
      <c r="L6179" s="3">
        <v>1942.7202</v>
      </c>
      <c r="M6179" s="3">
        <v>-309.84989999999999</v>
      </c>
      <c r="N6179" s="3">
        <f t="shared" si="289"/>
        <v>894.75690000000009</v>
      </c>
      <c r="O6179" s="3">
        <f t="shared" si="290"/>
        <v>20.608920674405752</v>
      </c>
      <c r="P6179" s="3">
        <v>24.251100000000001</v>
      </c>
      <c r="Q6179" s="3">
        <v>0</v>
      </c>
    </row>
    <row r="6180" spans="1:17" x14ac:dyDescent="0.4">
      <c r="A6180" s="1">
        <v>43358.458690798609</v>
      </c>
      <c r="B6180" s="3">
        <v>16.100000000000001</v>
      </c>
      <c r="C6180" s="3">
        <v>27.642600000000002</v>
      </c>
      <c r="D6180" s="3">
        <v>-686.51480000000004</v>
      </c>
      <c r="E6180" s="3">
        <v>-31.722200000000001</v>
      </c>
      <c r="F6180" s="3">
        <v>-51.488599999999998</v>
      </c>
      <c r="G6180" s="3">
        <v>-108.1855</v>
      </c>
      <c r="H6180" s="3">
        <v>-81.139399999999995</v>
      </c>
      <c r="I6180" s="3">
        <v>15.870799999999999</v>
      </c>
      <c r="J6180" s="3">
        <v>-376.07569999999998</v>
      </c>
      <c r="K6180" s="3">
        <f t="shared" si="288"/>
        <v>120</v>
      </c>
      <c r="L6180" s="3">
        <v>3255.4074000000001</v>
      </c>
      <c r="M6180" s="3">
        <v>-308.37</v>
      </c>
      <c r="N6180" s="3">
        <f t="shared" si="289"/>
        <v>1747.7820000000002</v>
      </c>
      <c r="O6180" s="3">
        <f t="shared" si="290"/>
        <v>40.256633499170817</v>
      </c>
      <c r="P6180" s="3">
        <v>27</v>
      </c>
      <c r="Q6180" s="3">
        <v>0.54220000000000002</v>
      </c>
    </row>
    <row r="6181" spans="1:17" x14ac:dyDescent="0.4">
      <c r="A6181" s="1">
        <v>43358.500357523146</v>
      </c>
      <c r="B6181" s="3">
        <v>17.2</v>
      </c>
      <c r="C6181" s="3">
        <v>30.322700000000001</v>
      </c>
      <c r="D6181" s="3">
        <v>-732.76559999999995</v>
      </c>
      <c r="E6181" s="3">
        <v>-56.850700000000003</v>
      </c>
      <c r="F6181" s="3">
        <v>-101.8387</v>
      </c>
      <c r="G6181" s="3">
        <v>-156.4965</v>
      </c>
      <c r="H6181" s="3">
        <v>-117.3724</v>
      </c>
      <c r="I6181" s="3">
        <v>-109.6097</v>
      </c>
      <c r="J6181" s="3">
        <v>-638.774</v>
      </c>
      <c r="K6181" s="3">
        <f t="shared" si="288"/>
        <v>120</v>
      </c>
      <c r="L6181" s="3">
        <v>2599.0963000000002</v>
      </c>
      <c r="M6181" s="3">
        <v>-349.80029999999999</v>
      </c>
      <c r="N6181" s="3">
        <f t="shared" si="289"/>
        <v>455.58840000000043</v>
      </c>
      <c r="O6181" s="3">
        <f t="shared" si="290"/>
        <v>10.493559977888347</v>
      </c>
      <c r="P6181" s="3">
        <v>27</v>
      </c>
      <c r="Q6181" s="3">
        <v>1.2359</v>
      </c>
    </row>
    <row r="6182" spans="1:17" x14ac:dyDescent="0.4">
      <c r="A6182" s="1">
        <v>43358.542024247683</v>
      </c>
      <c r="B6182" s="3">
        <v>18.3</v>
      </c>
      <c r="C6182" s="3">
        <v>31.206399999999999</v>
      </c>
      <c r="D6182" s="3">
        <v>-689.70590000000004</v>
      </c>
      <c r="E6182" s="3">
        <v>-70.358699999999999</v>
      </c>
      <c r="F6182" s="3">
        <v>-123.0615</v>
      </c>
      <c r="G6182" s="3">
        <v>-170.93020000000001</v>
      </c>
      <c r="H6182" s="3">
        <v>-128.1259</v>
      </c>
      <c r="I6182" s="3">
        <v>-192.6893</v>
      </c>
      <c r="J6182" s="3">
        <v>-560.97990000000004</v>
      </c>
      <c r="K6182" s="3">
        <f t="shared" si="288"/>
        <v>120</v>
      </c>
      <c r="L6182" s="3">
        <v>1624.5297</v>
      </c>
      <c r="M6182" s="3">
        <v>-349.64510000000001</v>
      </c>
      <c r="N6182" s="3">
        <f t="shared" si="289"/>
        <v>-540.96680000000015</v>
      </c>
      <c r="O6182" s="3">
        <f t="shared" si="290"/>
        <v>-12.460079233462324</v>
      </c>
      <c r="P6182" s="3">
        <v>27</v>
      </c>
      <c r="Q6182" s="3">
        <v>1.0387999999999999</v>
      </c>
    </row>
    <row r="6183" spans="1:17" x14ac:dyDescent="0.4">
      <c r="A6183" s="1">
        <v>43358.58369097222</v>
      </c>
      <c r="B6183" s="3">
        <v>18.899999999999999</v>
      </c>
      <c r="C6183" s="3">
        <v>31.931100000000001</v>
      </c>
      <c r="D6183" s="3">
        <v>-644.05110000000002</v>
      </c>
      <c r="E6183" s="3">
        <v>-63.8444</v>
      </c>
      <c r="F6183" s="3">
        <v>-110.8805</v>
      </c>
      <c r="G6183" s="3">
        <v>-149.78909999999999</v>
      </c>
      <c r="H6183" s="3">
        <v>-111.5291</v>
      </c>
      <c r="I6183" s="3">
        <v>-171.82050000000001</v>
      </c>
      <c r="J6183" s="3">
        <v>-480.1524</v>
      </c>
      <c r="K6183" s="3">
        <f t="shared" si="288"/>
        <v>120</v>
      </c>
      <c r="L6183" s="3">
        <v>1508.2418</v>
      </c>
      <c r="M6183" s="3">
        <v>-326.98649999999998</v>
      </c>
      <c r="N6183" s="3">
        <f t="shared" si="289"/>
        <v>-430.81179999999995</v>
      </c>
      <c r="O6183" s="3">
        <f t="shared" si="290"/>
        <v>-9.9228809655426566</v>
      </c>
      <c r="P6183" s="3">
        <v>27</v>
      </c>
      <c r="Q6183" s="3">
        <v>0.97740000000000005</v>
      </c>
    </row>
    <row r="6184" spans="1:17" x14ac:dyDescent="0.4">
      <c r="A6184" s="1">
        <v>43358.625357696757</v>
      </c>
      <c r="B6184" s="3">
        <v>17.2</v>
      </c>
      <c r="C6184" s="3">
        <v>31.841000000000001</v>
      </c>
      <c r="D6184" s="3">
        <v>-687.202</v>
      </c>
      <c r="E6184" s="3">
        <v>-75.047200000000004</v>
      </c>
      <c r="F6184" s="3">
        <v>-129.0866</v>
      </c>
      <c r="G6184" s="3">
        <v>-172.6446</v>
      </c>
      <c r="H6184" s="3">
        <v>-127.8103</v>
      </c>
      <c r="I6184" s="3">
        <v>-227.05350000000001</v>
      </c>
      <c r="J6184" s="3">
        <v>-378.99639999999999</v>
      </c>
      <c r="K6184" s="3">
        <f t="shared" si="288"/>
        <v>120</v>
      </c>
      <c r="L6184" s="3">
        <v>1277.6296</v>
      </c>
      <c r="M6184" s="3">
        <v>-357.30360000000002</v>
      </c>
      <c r="N6184" s="3">
        <f t="shared" si="289"/>
        <v>-757.51459999999997</v>
      </c>
      <c r="O6184" s="3">
        <f t="shared" si="290"/>
        <v>-17.447821079786255</v>
      </c>
      <c r="P6184" s="3">
        <v>27</v>
      </c>
      <c r="Q6184" s="3">
        <v>0.69289999999999996</v>
      </c>
    </row>
    <row r="6185" spans="1:17" x14ac:dyDescent="0.4">
      <c r="A6185" s="1">
        <v>43358.667024421295</v>
      </c>
      <c r="B6185" s="3">
        <v>16.100000000000001</v>
      </c>
      <c r="C6185" s="3">
        <v>31.9056</v>
      </c>
      <c r="D6185" s="3">
        <v>-706.12339999999995</v>
      </c>
      <c r="E6185" s="3">
        <v>-72.837400000000002</v>
      </c>
      <c r="F6185" s="3">
        <v>-129.0821</v>
      </c>
      <c r="G6185" s="3">
        <v>-172.25129999999999</v>
      </c>
      <c r="H6185" s="3">
        <v>-119.1949</v>
      </c>
      <c r="I6185" s="3">
        <v>-212.5581</v>
      </c>
      <c r="J6185" s="3">
        <v>-303.58839999999998</v>
      </c>
      <c r="K6185" s="3">
        <f t="shared" si="288"/>
        <v>120</v>
      </c>
      <c r="L6185" s="3">
        <v>1452.1149</v>
      </c>
      <c r="M6185" s="3">
        <v>-363.93579999999997</v>
      </c>
      <c r="N6185" s="3">
        <f t="shared" si="289"/>
        <v>-507.45649999999955</v>
      </c>
      <c r="O6185" s="3">
        <f t="shared" si="290"/>
        <v>-11.688237055463414</v>
      </c>
      <c r="P6185" s="3">
        <v>27</v>
      </c>
      <c r="Q6185" s="3">
        <v>0.62370000000000003</v>
      </c>
    </row>
    <row r="6186" spans="1:17" x14ac:dyDescent="0.4">
      <c r="A6186" s="1">
        <v>43358.708691145832</v>
      </c>
      <c r="B6186" s="3">
        <v>14.4</v>
      </c>
      <c r="C6186" s="3">
        <v>29.602599999999999</v>
      </c>
      <c r="D6186" s="3">
        <v>-700.18439999999998</v>
      </c>
      <c r="E6186" s="3">
        <v>-99.53</v>
      </c>
      <c r="F6186" s="3">
        <v>-170.52279999999999</v>
      </c>
      <c r="G6186" s="3">
        <v>-227.4015</v>
      </c>
      <c r="H6186" s="3">
        <v>-166.19550000000001</v>
      </c>
      <c r="I6186" s="3">
        <v>-359.01319999999998</v>
      </c>
      <c r="J6186" s="3">
        <v>77.799400000000006</v>
      </c>
      <c r="K6186" s="3">
        <f t="shared" si="288"/>
        <v>120</v>
      </c>
      <c r="L6186" s="3">
        <v>224.09790000000001</v>
      </c>
      <c r="M6186" s="3">
        <v>-391.63479999999998</v>
      </c>
      <c r="N6186" s="3">
        <f t="shared" si="289"/>
        <v>-1692.5849000000001</v>
      </c>
      <c r="O6186" s="3">
        <f t="shared" si="290"/>
        <v>-38.985279620416435</v>
      </c>
      <c r="P6186" s="3">
        <v>26.2455</v>
      </c>
      <c r="Q6186" s="3">
        <v>0</v>
      </c>
    </row>
    <row r="6187" spans="1:17" x14ac:dyDescent="0.4">
      <c r="A6187" s="1">
        <v>43358.750357870369</v>
      </c>
      <c r="B6187" s="3">
        <v>14.4</v>
      </c>
      <c r="C6187" s="3">
        <v>27.732399999999998</v>
      </c>
      <c r="D6187" s="3">
        <v>-609.26049999999998</v>
      </c>
      <c r="E6187" s="3">
        <v>-83.122299999999996</v>
      </c>
      <c r="F6187" s="3">
        <v>-141.09809999999999</v>
      </c>
      <c r="G6187" s="3">
        <v>-188.14080000000001</v>
      </c>
      <c r="H6187" s="3">
        <v>-139.35300000000001</v>
      </c>
      <c r="I6187" s="3">
        <v>-290.31540000000001</v>
      </c>
      <c r="J6187" s="3">
        <v>412.10180000000003</v>
      </c>
      <c r="K6187" s="3">
        <f t="shared" si="288"/>
        <v>120</v>
      </c>
      <c r="L6187" s="3">
        <v>168.55590000000001</v>
      </c>
      <c r="M6187" s="3">
        <v>-342.60120000000001</v>
      </c>
      <c r="N6187" s="3">
        <f t="shared" si="289"/>
        <v>-1093.2335999999998</v>
      </c>
      <c r="O6187" s="3">
        <f t="shared" si="290"/>
        <v>-25.180431177446103</v>
      </c>
      <c r="P6187" s="3">
        <v>24.964300000000001</v>
      </c>
      <c r="Q6187" s="3">
        <v>0</v>
      </c>
    </row>
    <row r="6188" spans="1:17" x14ac:dyDescent="0.4">
      <c r="A6188" s="1">
        <v>43358.792024594906</v>
      </c>
      <c r="B6188" s="3">
        <v>14.4</v>
      </c>
      <c r="C6188" s="3">
        <v>25.902000000000001</v>
      </c>
      <c r="D6188" s="3">
        <v>-546.44259999999997</v>
      </c>
      <c r="E6188" s="3">
        <v>-77.151799999999994</v>
      </c>
      <c r="F6188" s="3">
        <v>-130.43049999999999</v>
      </c>
      <c r="G6188" s="3">
        <v>-173.9101</v>
      </c>
      <c r="H6188" s="3">
        <v>-129.88460000000001</v>
      </c>
      <c r="I6188" s="3">
        <v>-270.88290000000001</v>
      </c>
      <c r="J6188" s="3">
        <v>659.05930000000001</v>
      </c>
      <c r="K6188" s="3">
        <f t="shared" si="288"/>
        <v>120</v>
      </c>
      <c r="L6188" s="3">
        <v>0</v>
      </c>
      <c r="M6188" s="3">
        <v>-311.87209999999999</v>
      </c>
      <c r="N6188" s="3">
        <f t="shared" si="289"/>
        <v>-861.51530000000002</v>
      </c>
      <c r="O6188" s="3">
        <f t="shared" si="290"/>
        <v>-19.843267459001293</v>
      </c>
      <c r="P6188" s="3">
        <v>23.5657</v>
      </c>
      <c r="Q6188" s="3">
        <v>0</v>
      </c>
    </row>
    <row r="6189" spans="1:17" x14ac:dyDescent="0.4">
      <c r="A6189" s="1">
        <v>43358.833691319443</v>
      </c>
      <c r="B6189" s="3">
        <v>13.3</v>
      </c>
      <c r="C6189" s="3">
        <v>24.177299999999999</v>
      </c>
      <c r="D6189" s="3">
        <v>-545.32320000000004</v>
      </c>
      <c r="E6189" s="3">
        <v>-76.319999999999993</v>
      </c>
      <c r="F6189" s="3">
        <v>-128.8546</v>
      </c>
      <c r="G6189" s="3">
        <v>-171.80680000000001</v>
      </c>
      <c r="H6189" s="3">
        <v>-128.70140000000001</v>
      </c>
      <c r="I6189" s="3">
        <v>-265.35109999999997</v>
      </c>
      <c r="J6189" s="3">
        <v>813.54970000000003</v>
      </c>
      <c r="K6189" s="3">
        <f t="shared" si="288"/>
        <v>120</v>
      </c>
      <c r="L6189" s="3">
        <v>0</v>
      </c>
      <c r="M6189" s="3">
        <v>-311.67129999999997</v>
      </c>
      <c r="N6189" s="3">
        <f t="shared" si="289"/>
        <v>-694.47869999999966</v>
      </c>
      <c r="O6189" s="3">
        <f t="shared" si="290"/>
        <v>-15.995916252072965</v>
      </c>
      <c r="P6189" s="3">
        <v>22.195399999999999</v>
      </c>
      <c r="Q6189" s="3">
        <v>0</v>
      </c>
    </row>
    <row r="6190" spans="1:17" x14ac:dyDescent="0.4">
      <c r="A6190" s="1">
        <v>43358.875358043981</v>
      </c>
      <c r="B6190" s="3">
        <v>12.2</v>
      </c>
      <c r="C6190" s="3">
        <v>22.5489</v>
      </c>
      <c r="D6190" s="3">
        <v>-553.59929999999997</v>
      </c>
      <c r="E6190" s="3">
        <v>-77.066699999999997</v>
      </c>
      <c r="F6190" s="3">
        <v>-130.06739999999999</v>
      </c>
      <c r="G6190" s="3">
        <v>-173.42339999999999</v>
      </c>
      <c r="H6190" s="3">
        <v>-130.02590000000001</v>
      </c>
      <c r="I6190" s="3">
        <v>-263.95370000000003</v>
      </c>
      <c r="J6190" s="3">
        <v>934.47590000000002</v>
      </c>
      <c r="K6190" s="3">
        <f t="shared" si="288"/>
        <v>120</v>
      </c>
      <c r="L6190" s="3">
        <v>0</v>
      </c>
      <c r="M6190" s="3">
        <v>-316.68880000000001</v>
      </c>
      <c r="N6190" s="3">
        <f t="shared" si="289"/>
        <v>-590.34930000000008</v>
      </c>
      <c r="O6190" s="3">
        <f t="shared" si="290"/>
        <v>-13.597505527915979</v>
      </c>
      <c r="P6190" s="3">
        <v>20.8644</v>
      </c>
      <c r="Q6190" s="3">
        <v>0</v>
      </c>
    </row>
    <row r="6191" spans="1:17" x14ac:dyDescent="0.4">
      <c r="A6191" s="1">
        <v>43358.917024768518</v>
      </c>
      <c r="B6191" s="3">
        <v>12.8</v>
      </c>
      <c r="C6191" s="3">
        <v>21.327000000000002</v>
      </c>
      <c r="D6191" s="3">
        <v>-502.37349999999998</v>
      </c>
      <c r="E6191" s="3">
        <v>-68.931700000000006</v>
      </c>
      <c r="F6191" s="3">
        <v>-116.32680000000001</v>
      </c>
      <c r="G6191" s="3">
        <v>-155.10249999999999</v>
      </c>
      <c r="H6191" s="3">
        <v>-116.31570000000001</v>
      </c>
      <c r="I6191" s="3">
        <v>-226.70079999999999</v>
      </c>
      <c r="J6191" s="3">
        <v>1033.3209999999999</v>
      </c>
      <c r="K6191" s="3">
        <f t="shared" si="288"/>
        <v>120</v>
      </c>
      <c r="L6191" s="3">
        <v>0</v>
      </c>
      <c r="M6191" s="3">
        <v>-288.01519999999999</v>
      </c>
      <c r="N6191" s="3">
        <f t="shared" si="289"/>
        <v>-320.44520000000006</v>
      </c>
      <c r="O6191" s="3">
        <f t="shared" si="290"/>
        <v>-7.380808918371109</v>
      </c>
      <c r="P6191" s="3">
        <v>20</v>
      </c>
      <c r="Q6191" s="3">
        <v>3.85E-2</v>
      </c>
    </row>
    <row r="6192" spans="1:17" x14ac:dyDescent="0.4">
      <c r="A6192" s="1">
        <v>43358.958691493055</v>
      </c>
      <c r="B6192" s="3">
        <v>12.2</v>
      </c>
      <c r="C6192" s="3">
        <v>20.1602</v>
      </c>
      <c r="D6192" s="3">
        <v>-512.27729999999997</v>
      </c>
      <c r="E6192" s="3">
        <v>-70.997100000000003</v>
      </c>
      <c r="F6192" s="3">
        <v>-119.80889999999999</v>
      </c>
      <c r="G6192" s="3">
        <v>-159.74520000000001</v>
      </c>
      <c r="H6192" s="3">
        <v>-119.80589999999999</v>
      </c>
      <c r="I6192" s="3">
        <v>-235.1421</v>
      </c>
      <c r="J6192" s="3">
        <v>1070.4662000000001</v>
      </c>
      <c r="K6192" s="3">
        <f t="shared" si="288"/>
        <v>120</v>
      </c>
      <c r="L6192" s="3">
        <v>0</v>
      </c>
      <c r="M6192" s="3">
        <v>-293.6925</v>
      </c>
      <c r="N6192" s="3">
        <f t="shared" si="289"/>
        <v>-321.00279999999987</v>
      </c>
      <c r="O6192" s="3">
        <f t="shared" si="290"/>
        <v>-7.3936521098212618</v>
      </c>
      <c r="P6192" s="3">
        <v>20</v>
      </c>
      <c r="Q6192" s="3">
        <v>0.36880000000000002</v>
      </c>
    </row>
    <row r="6193" spans="1:17" x14ac:dyDescent="0.4">
      <c r="A6193" s="1">
        <v>43359.000358217592</v>
      </c>
      <c r="B6193" s="3">
        <v>12.2</v>
      </c>
      <c r="C6193" s="3">
        <v>19.191600000000001</v>
      </c>
      <c r="D6193" s="3">
        <v>-499.02800000000002</v>
      </c>
      <c r="E6193" s="3">
        <v>-68.667500000000004</v>
      </c>
      <c r="F6193" s="3">
        <v>-115.8768</v>
      </c>
      <c r="G6193" s="3">
        <v>-154.50239999999999</v>
      </c>
      <c r="H6193" s="3">
        <v>-115.876</v>
      </c>
      <c r="I6193" s="3">
        <v>-223.59440000000001</v>
      </c>
      <c r="J6193" s="3">
        <v>1108.9212</v>
      </c>
      <c r="K6193" s="3">
        <f t="shared" si="288"/>
        <v>120</v>
      </c>
      <c r="L6193" s="3">
        <v>0</v>
      </c>
      <c r="M6193" s="3">
        <v>-286.32010000000002</v>
      </c>
      <c r="N6193" s="3">
        <f t="shared" si="289"/>
        <v>-234.94400000000007</v>
      </c>
      <c r="O6193" s="3">
        <f t="shared" si="290"/>
        <v>-5.4114612124562393</v>
      </c>
      <c r="P6193" s="3">
        <v>20</v>
      </c>
      <c r="Q6193" s="3">
        <v>0.49940000000000001</v>
      </c>
    </row>
    <row r="6194" spans="1:17" x14ac:dyDescent="0.4">
      <c r="A6194" s="1">
        <v>43359.04202494213</v>
      </c>
      <c r="B6194" s="3">
        <v>12.2</v>
      </c>
      <c r="C6194" s="3">
        <v>18.370899999999999</v>
      </c>
      <c r="D6194" s="3">
        <v>-490.61810000000003</v>
      </c>
      <c r="E6194" s="3">
        <v>-67.494200000000006</v>
      </c>
      <c r="F6194" s="3">
        <v>-113.8965</v>
      </c>
      <c r="G6194" s="3">
        <v>-151.86199999999999</v>
      </c>
      <c r="H6194" s="3">
        <v>-113.8963</v>
      </c>
      <c r="I6194" s="3">
        <v>-218.26910000000001</v>
      </c>
      <c r="J6194" s="3">
        <v>1127.7592999999999</v>
      </c>
      <c r="K6194" s="3">
        <f t="shared" si="288"/>
        <v>120</v>
      </c>
      <c r="L6194" s="3">
        <v>0</v>
      </c>
      <c r="M6194" s="3">
        <v>-281.61470000000003</v>
      </c>
      <c r="N6194" s="3">
        <f t="shared" si="289"/>
        <v>-189.8916000000001</v>
      </c>
      <c r="O6194" s="3">
        <f t="shared" si="290"/>
        <v>-4.3737700386954153</v>
      </c>
      <c r="P6194" s="3">
        <v>20</v>
      </c>
      <c r="Q6194" s="3">
        <v>0.56579999999999997</v>
      </c>
    </row>
    <row r="6195" spans="1:17" x14ac:dyDescent="0.4">
      <c r="A6195" s="1">
        <v>43359.083691666667</v>
      </c>
      <c r="B6195" s="3">
        <v>11.7</v>
      </c>
      <c r="C6195" s="3">
        <v>17.558299999999999</v>
      </c>
      <c r="D6195" s="3">
        <v>-503.96870000000001</v>
      </c>
      <c r="E6195" s="3">
        <v>-70.233800000000002</v>
      </c>
      <c r="F6195" s="3">
        <v>-118.5196</v>
      </c>
      <c r="G6195" s="3">
        <v>-158.02610000000001</v>
      </c>
      <c r="H6195" s="3">
        <v>-118.51949999999999</v>
      </c>
      <c r="I6195" s="3">
        <v>-230.06440000000001</v>
      </c>
      <c r="J6195" s="3">
        <v>1136.6812</v>
      </c>
      <c r="K6195" s="3">
        <f t="shared" si="288"/>
        <v>120</v>
      </c>
      <c r="L6195" s="3">
        <v>0</v>
      </c>
      <c r="M6195" s="3">
        <v>-289.149</v>
      </c>
      <c r="N6195" s="3">
        <f t="shared" si="289"/>
        <v>-231.79990000000009</v>
      </c>
      <c r="O6195" s="3">
        <f t="shared" si="290"/>
        <v>-5.3390432098765457</v>
      </c>
      <c r="P6195" s="3">
        <v>20</v>
      </c>
      <c r="Q6195" s="3">
        <v>0.64249999999999996</v>
      </c>
    </row>
    <row r="6196" spans="1:17" x14ac:dyDescent="0.4">
      <c r="A6196" s="1">
        <v>43359.125358391204</v>
      </c>
      <c r="B6196" s="3">
        <v>11.7</v>
      </c>
      <c r="C6196" s="3">
        <v>16.907800000000002</v>
      </c>
      <c r="D6196" s="3">
        <v>-495.38569999999999</v>
      </c>
      <c r="E6196" s="3">
        <v>-68.043099999999995</v>
      </c>
      <c r="F6196" s="3">
        <v>-114.8228</v>
      </c>
      <c r="G6196" s="3">
        <v>-153.09700000000001</v>
      </c>
      <c r="H6196" s="3">
        <v>-114.8227</v>
      </c>
      <c r="I6196" s="3">
        <v>-219.52930000000001</v>
      </c>
      <c r="J6196" s="3">
        <v>1155.952</v>
      </c>
      <c r="K6196" s="3">
        <f t="shared" si="288"/>
        <v>120</v>
      </c>
      <c r="L6196" s="3">
        <v>0</v>
      </c>
      <c r="M6196" s="3">
        <v>-284.39159999999998</v>
      </c>
      <c r="N6196" s="3">
        <f t="shared" si="289"/>
        <v>-174.14019999999988</v>
      </c>
      <c r="O6196" s="3">
        <f t="shared" si="290"/>
        <v>-4.0109683066150703</v>
      </c>
      <c r="P6196" s="3">
        <v>20</v>
      </c>
      <c r="Q6196" s="3">
        <v>0.66379999999999995</v>
      </c>
    </row>
    <row r="6197" spans="1:17" x14ac:dyDescent="0.4">
      <c r="A6197" s="1">
        <v>43359.167025115741</v>
      </c>
      <c r="B6197" s="3">
        <v>11.7</v>
      </c>
      <c r="C6197" s="3">
        <v>16.305</v>
      </c>
      <c r="D6197" s="3">
        <v>-490.53969999999998</v>
      </c>
      <c r="E6197" s="3">
        <v>-69.047899999999998</v>
      </c>
      <c r="F6197" s="3">
        <v>-116.5183</v>
      </c>
      <c r="G6197" s="3">
        <v>-155.3578</v>
      </c>
      <c r="H6197" s="3">
        <v>-116.5183</v>
      </c>
      <c r="I6197" s="3">
        <v>-225.5727</v>
      </c>
      <c r="J6197" s="3">
        <v>1161.7516000000001</v>
      </c>
      <c r="K6197" s="3">
        <f t="shared" si="288"/>
        <v>120</v>
      </c>
      <c r="L6197" s="3">
        <v>0</v>
      </c>
      <c r="M6197" s="3">
        <v>-281.58100000000002</v>
      </c>
      <c r="N6197" s="3">
        <f t="shared" si="289"/>
        <v>-173.38409999999988</v>
      </c>
      <c r="O6197" s="3">
        <f t="shared" si="290"/>
        <v>-3.9935530679933642</v>
      </c>
      <c r="P6197" s="3">
        <v>20</v>
      </c>
      <c r="Q6197" s="3">
        <v>0.69469999999999998</v>
      </c>
    </row>
    <row r="6198" spans="1:17" x14ac:dyDescent="0.4">
      <c r="A6198" s="1">
        <v>43359.208691840278</v>
      </c>
      <c r="B6198" s="3">
        <v>11.1</v>
      </c>
      <c r="C6198" s="3">
        <v>15.6577</v>
      </c>
      <c r="D6198" s="3">
        <v>-507.99110000000002</v>
      </c>
      <c r="E6198" s="3">
        <v>-72.577500000000001</v>
      </c>
      <c r="F6198" s="3">
        <v>-122.47450000000001</v>
      </c>
      <c r="G6198" s="3">
        <v>-163.29929999999999</v>
      </c>
      <c r="H6198" s="3">
        <v>-122.47450000000001</v>
      </c>
      <c r="I6198" s="3">
        <v>-242.10220000000001</v>
      </c>
      <c r="J6198" s="3">
        <v>1169.6855</v>
      </c>
      <c r="K6198" s="3">
        <f t="shared" si="288"/>
        <v>120</v>
      </c>
      <c r="L6198" s="3">
        <v>0</v>
      </c>
      <c r="M6198" s="3">
        <v>-291.42039999999997</v>
      </c>
      <c r="N6198" s="3">
        <f t="shared" si="289"/>
        <v>-232.654</v>
      </c>
      <c r="O6198" s="3">
        <f t="shared" si="290"/>
        <v>-5.3587156808549841</v>
      </c>
      <c r="P6198" s="3">
        <v>20</v>
      </c>
      <c r="Q6198" s="3">
        <v>0.7581</v>
      </c>
    </row>
    <row r="6199" spans="1:17" x14ac:dyDescent="0.4">
      <c r="A6199" s="1">
        <v>43359.250358564816</v>
      </c>
      <c r="B6199" s="3">
        <v>10.6</v>
      </c>
      <c r="C6199" s="3">
        <v>14.9983</v>
      </c>
      <c r="D6199" s="3">
        <v>-518.03430000000003</v>
      </c>
      <c r="E6199" s="3">
        <v>-75.088499999999996</v>
      </c>
      <c r="F6199" s="3">
        <v>-126.7118</v>
      </c>
      <c r="G6199" s="3">
        <v>-168.94909999999999</v>
      </c>
      <c r="H6199" s="3">
        <v>-126.7118</v>
      </c>
      <c r="I6199" s="3">
        <v>-253.8837</v>
      </c>
      <c r="J6199" s="3">
        <v>1192.3326</v>
      </c>
      <c r="K6199" s="3">
        <f t="shared" si="288"/>
        <v>120</v>
      </c>
      <c r="L6199" s="3">
        <v>0</v>
      </c>
      <c r="M6199" s="3">
        <v>-297.10109999999997</v>
      </c>
      <c r="N6199" s="3">
        <f t="shared" si="289"/>
        <v>-254.1477000000001</v>
      </c>
      <c r="O6199" s="3">
        <f t="shared" si="290"/>
        <v>-5.8537797125483726</v>
      </c>
      <c r="P6199" s="3">
        <v>20</v>
      </c>
      <c r="Q6199" s="3">
        <v>0.82569999999999999</v>
      </c>
    </row>
    <row r="6200" spans="1:17" x14ac:dyDescent="0.4">
      <c r="A6200" s="1">
        <v>43359.292025289353</v>
      </c>
      <c r="B6200" s="3">
        <v>8.3000000000000007</v>
      </c>
      <c r="C6200" s="3">
        <v>14.753</v>
      </c>
      <c r="D6200" s="3">
        <v>-612.59479999999996</v>
      </c>
      <c r="E6200" s="3">
        <v>-79.511600000000001</v>
      </c>
      <c r="F6200" s="3">
        <v>-108.1309</v>
      </c>
      <c r="G6200" s="3">
        <v>-178.53210000000001</v>
      </c>
      <c r="H6200" s="3">
        <v>-134.17590000000001</v>
      </c>
      <c r="I6200" s="3">
        <v>-255.09100000000001</v>
      </c>
      <c r="J6200" s="3">
        <v>1119.4084</v>
      </c>
      <c r="K6200" s="3">
        <f t="shared" si="288"/>
        <v>120</v>
      </c>
      <c r="L6200" s="3">
        <v>390.28489999999999</v>
      </c>
      <c r="M6200" s="3">
        <v>-340.92720000000003</v>
      </c>
      <c r="N6200" s="3">
        <f t="shared" si="289"/>
        <v>-79.270200000000216</v>
      </c>
      <c r="O6200" s="3">
        <f t="shared" si="290"/>
        <v>-1.8258291873963566</v>
      </c>
      <c r="P6200" s="3">
        <v>20</v>
      </c>
      <c r="Q6200" s="3">
        <v>0.74180000000000001</v>
      </c>
    </row>
    <row r="6201" spans="1:17" x14ac:dyDescent="0.4">
      <c r="A6201" s="1">
        <v>43359.33369201389</v>
      </c>
      <c r="B6201" s="3">
        <v>11.1</v>
      </c>
      <c r="C6201" s="3">
        <v>16.5625</v>
      </c>
      <c r="D6201" s="3">
        <v>-540.62440000000004</v>
      </c>
      <c r="E6201" s="3">
        <v>-46.433700000000002</v>
      </c>
      <c r="F6201" s="3">
        <v>-10.577</v>
      </c>
      <c r="G6201" s="3">
        <v>-118.86020000000001</v>
      </c>
      <c r="H6201" s="3">
        <v>-89.262900000000002</v>
      </c>
      <c r="I6201" s="3">
        <v>-90.864699999999999</v>
      </c>
      <c r="J6201" s="3">
        <v>911.44</v>
      </c>
      <c r="K6201" s="3">
        <f t="shared" si="288"/>
        <v>120</v>
      </c>
      <c r="L6201" s="3">
        <v>1178.0795000000001</v>
      </c>
      <c r="M6201" s="3">
        <v>-280.62450000000001</v>
      </c>
      <c r="N6201" s="3">
        <f t="shared" si="289"/>
        <v>1032.2721000000001</v>
      </c>
      <c r="O6201" s="3">
        <f t="shared" si="290"/>
        <v>23.776305970149259</v>
      </c>
      <c r="P6201" s="3">
        <v>20.067599999999999</v>
      </c>
      <c r="Q6201" s="3">
        <v>0</v>
      </c>
    </row>
    <row r="6202" spans="1:17" x14ac:dyDescent="0.4">
      <c r="A6202" s="1">
        <v>43359.375358738427</v>
      </c>
      <c r="B6202" s="3">
        <v>13.3</v>
      </c>
      <c r="C6202" s="3">
        <v>20.707599999999999</v>
      </c>
      <c r="D6202" s="3">
        <v>-586.62599999999998</v>
      </c>
      <c r="E6202" s="3">
        <v>-24.4208</v>
      </c>
      <c r="F6202" s="3">
        <v>35.083199999999998</v>
      </c>
      <c r="G6202" s="3">
        <v>-97.811000000000007</v>
      </c>
      <c r="H6202" s="3">
        <v>-73.394000000000005</v>
      </c>
      <c r="I6202" s="3">
        <v>27.4588</v>
      </c>
      <c r="J6202" s="3">
        <v>292.15600000000001</v>
      </c>
      <c r="K6202" s="3">
        <f t="shared" si="288"/>
        <v>120</v>
      </c>
      <c r="L6202" s="3">
        <v>2607.7851999999998</v>
      </c>
      <c r="M6202" s="3">
        <v>-269.81279999999998</v>
      </c>
      <c r="N6202" s="3">
        <f t="shared" si="289"/>
        <v>2030.4185999999997</v>
      </c>
      <c r="O6202" s="3">
        <f t="shared" si="290"/>
        <v>46.766597567716971</v>
      </c>
      <c r="P6202" s="3">
        <v>23.588899999999999</v>
      </c>
      <c r="Q6202" s="3">
        <v>0</v>
      </c>
    </row>
    <row r="6203" spans="1:17" x14ac:dyDescent="0.4">
      <c r="A6203" s="1">
        <v>43359.417025462964</v>
      </c>
      <c r="B6203" s="3">
        <v>15.6</v>
      </c>
      <c r="C6203" s="3">
        <v>26.812100000000001</v>
      </c>
      <c r="D6203" s="3">
        <v>-695.36099999999999</v>
      </c>
      <c r="E6203" s="3">
        <v>-14.6189</v>
      </c>
      <c r="F6203" s="3">
        <v>28.251300000000001</v>
      </c>
      <c r="G6203" s="3">
        <v>-106.05670000000001</v>
      </c>
      <c r="H6203" s="3">
        <v>-79.552400000000006</v>
      </c>
      <c r="I6203" s="3">
        <v>92.1768</v>
      </c>
      <c r="J6203" s="3">
        <v>-567.75229999999999</v>
      </c>
      <c r="K6203" s="3">
        <f t="shared" si="288"/>
        <v>120</v>
      </c>
      <c r="L6203" s="3">
        <v>4117.7067999999999</v>
      </c>
      <c r="M6203" s="3">
        <v>-291.63319999999999</v>
      </c>
      <c r="N6203" s="3">
        <f t="shared" si="289"/>
        <v>2603.1603999999998</v>
      </c>
      <c r="O6203" s="3">
        <f t="shared" si="290"/>
        <v>59.958549843375714</v>
      </c>
      <c r="P6203" s="3">
        <v>27</v>
      </c>
      <c r="Q6203" s="3">
        <v>0.81630000000000003</v>
      </c>
    </row>
    <row r="6204" spans="1:17" x14ac:dyDescent="0.4">
      <c r="A6204" s="1">
        <v>43359.458692187502</v>
      </c>
      <c r="B6204" s="3">
        <v>17.2</v>
      </c>
      <c r="C6204" s="3">
        <v>33.583199999999998</v>
      </c>
      <c r="D6204" s="3">
        <v>-848.57659999999998</v>
      </c>
      <c r="E6204" s="3">
        <v>-23.0656</v>
      </c>
      <c r="F6204" s="3">
        <v>-25.871400000000001</v>
      </c>
      <c r="G6204" s="3">
        <v>-149.6482</v>
      </c>
      <c r="H6204" s="3">
        <v>-112.2388</v>
      </c>
      <c r="I6204" s="3">
        <v>64.588399999999993</v>
      </c>
      <c r="J6204" s="3">
        <v>-1441.7834</v>
      </c>
      <c r="K6204" s="3">
        <f t="shared" si="288"/>
        <v>120</v>
      </c>
      <c r="L6204" s="3">
        <v>5135.8414000000002</v>
      </c>
      <c r="M6204" s="3">
        <v>-350.55220000000003</v>
      </c>
      <c r="N6204" s="3">
        <f t="shared" si="289"/>
        <v>2368.6936000000001</v>
      </c>
      <c r="O6204" s="3">
        <f t="shared" si="290"/>
        <v>54.558079970517781</v>
      </c>
      <c r="P6204" s="3">
        <v>27</v>
      </c>
      <c r="Q6204" s="3">
        <v>2.7927</v>
      </c>
    </row>
    <row r="6205" spans="1:17" x14ac:dyDescent="0.4">
      <c r="A6205" s="1">
        <v>43359.500358912039</v>
      </c>
      <c r="B6205" s="3">
        <v>17.8</v>
      </c>
      <c r="C6205" s="3">
        <v>40.151400000000002</v>
      </c>
      <c r="D6205" s="3">
        <v>-1014.8728</v>
      </c>
      <c r="E6205" s="3">
        <v>-39.788200000000003</v>
      </c>
      <c r="F6205" s="3">
        <v>-99.456999999999994</v>
      </c>
      <c r="G6205" s="3">
        <v>-204.79820000000001</v>
      </c>
      <c r="H6205" s="3">
        <v>-153.5993</v>
      </c>
      <c r="I6205" s="3">
        <v>-6.81</v>
      </c>
      <c r="J6205" s="3">
        <v>-2184.3449999999998</v>
      </c>
      <c r="K6205" s="3">
        <f t="shared" si="288"/>
        <v>120</v>
      </c>
      <c r="L6205" s="3">
        <v>5761.3539000000001</v>
      </c>
      <c r="M6205" s="3">
        <v>-426.89699999999999</v>
      </c>
      <c r="N6205" s="3">
        <f t="shared" si="289"/>
        <v>1750.7864000000004</v>
      </c>
      <c r="O6205" s="3">
        <f t="shared" si="290"/>
        <v>40.325833793993013</v>
      </c>
      <c r="P6205" s="3">
        <v>27</v>
      </c>
      <c r="Q6205" s="3">
        <v>3.9449000000000001</v>
      </c>
    </row>
    <row r="6206" spans="1:17" x14ac:dyDescent="0.4">
      <c r="A6206" s="1">
        <v>43359.542025636576</v>
      </c>
      <c r="B6206" s="3">
        <v>19.399999999999999</v>
      </c>
      <c r="C6206" s="3">
        <v>45.990099999999998</v>
      </c>
      <c r="D6206" s="3">
        <v>-1088.2374</v>
      </c>
      <c r="E6206" s="3">
        <v>-51.311799999999998</v>
      </c>
      <c r="F6206" s="3">
        <v>-160.73570000000001</v>
      </c>
      <c r="G6206" s="3">
        <v>-239.45269999999999</v>
      </c>
      <c r="H6206" s="3">
        <v>-176.99520000000001</v>
      </c>
      <c r="I6206" s="3">
        <v>-67.255099999999999</v>
      </c>
      <c r="J6206" s="3">
        <v>-2672.8136</v>
      </c>
      <c r="K6206" s="3">
        <f t="shared" si="288"/>
        <v>120</v>
      </c>
      <c r="L6206" s="3">
        <v>5865.2828</v>
      </c>
      <c r="M6206" s="3">
        <v>-464.28030000000001</v>
      </c>
      <c r="N6206" s="3">
        <f t="shared" si="289"/>
        <v>1064.2010000000005</v>
      </c>
      <c r="O6206" s="3">
        <f t="shared" si="290"/>
        <v>24.511723788465094</v>
      </c>
      <c r="P6206" s="3">
        <v>27</v>
      </c>
      <c r="Q6206" s="3">
        <v>4.5997000000000003</v>
      </c>
    </row>
    <row r="6207" spans="1:17" x14ac:dyDescent="0.4">
      <c r="A6207" s="1">
        <v>43359.583692361113</v>
      </c>
      <c r="B6207" s="3">
        <v>20.6</v>
      </c>
      <c r="C6207" s="3">
        <v>50.398699999999998</v>
      </c>
      <c r="D6207" s="3">
        <v>-1114.7176999999999</v>
      </c>
      <c r="E6207" s="3">
        <v>-64.712599999999995</v>
      </c>
      <c r="F6207" s="3">
        <v>-195.81039999999999</v>
      </c>
      <c r="G6207" s="3">
        <v>-268.34480000000002</v>
      </c>
      <c r="H6207" s="3">
        <v>-172.6824</v>
      </c>
      <c r="I6207" s="3">
        <v>-145.59020000000001</v>
      </c>
      <c r="J6207" s="3">
        <v>-2886.7321000000002</v>
      </c>
      <c r="K6207" s="3">
        <f t="shared" si="288"/>
        <v>120</v>
      </c>
      <c r="L6207" s="3">
        <v>5427.8642</v>
      </c>
      <c r="M6207" s="3">
        <v>-489.4067</v>
      </c>
      <c r="N6207" s="3">
        <f t="shared" si="289"/>
        <v>209.86729999999943</v>
      </c>
      <c r="O6207" s="3">
        <f t="shared" si="290"/>
        <v>4.8338700018426257</v>
      </c>
      <c r="P6207" s="3">
        <v>27</v>
      </c>
      <c r="Q6207" s="3">
        <v>4.7298999999999998</v>
      </c>
    </row>
    <row r="6208" spans="1:17" x14ac:dyDescent="0.4">
      <c r="A6208" s="1">
        <v>43359.62535908565</v>
      </c>
      <c r="B6208" s="3">
        <v>21.1</v>
      </c>
      <c r="C6208" s="3">
        <v>52.581899999999997</v>
      </c>
      <c r="D6208" s="3">
        <v>-1090.8143</v>
      </c>
      <c r="E6208" s="3">
        <v>-81.271500000000003</v>
      </c>
      <c r="F6208" s="3">
        <v>-218.41210000000001</v>
      </c>
      <c r="G6208" s="3">
        <v>-293.19779999999997</v>
      </c>
      <c r="H6208" s="3">
        <v>-159.42609999999999</v>
      </c>
      <c r="I6208" s="3">
        <v>-246.50069999999999</v>
      </c>
      <c r="J6208" s="3">
        <v>-2764.1266000000001</v>
      </c>
      <c r="K6208" s="3">
        <f t="shared" si="288"/>
        <v>120</v>
      </c>
      <c r="L6208" s="3">
        <v>4380.3431</v>
      </c>
      <c r="M6208" s="3">
        <v>-502.07929999999999</v>
      </c>
      <c r="N6208" s="3">
        <f t="shared" si="289"/>
        <v>-855.48529999999994</v>
      </c>
      <c r="O6208" s="3">
        <f t="shared" si="290"/>
        <v>-19.704378570112404</v>
      </c>
      <c r="P6208" s="3">
        <v>27</v>
      </c>
      <c r="Q6208" s="3">
        <v>4.2516999999999996</v>
      </c>
    </row>
    <row r="6209" spans="1:17" x14ac:dyDescent="0.4">
      <c r="A6209" s="1">
        <v>43359.667025810188</v>
      </c>
      <c r="B6209" s="3">
        <v>22.2</v>
      </c>
      <c r="C6209" s="3">
        <v>52.556800000000003</v>
      </c>
      <c r="D6209" s="3">
        <v>-965.01319999999998</v>
      </c>
      <c r="E6209" s="3">
        <v>-87.706100000000006</v>
      </c>
      <c r="F6209" s="3">
        <v>-213.8663</v>
      </c>
      <c r="G6209" s="3">
        <v>-285.68680000000001</v>
      </c>
      <c r="H6209" s="3">
        <v>-127.7882</v>
      </c>
      <c r="I6209" s="3">
        <v>-307.20089999999999</v>
      </c>
      <c r="J6209" s="3">
        <v>-2324.4737</v>
      </c>
      <c r="K6209" s="3">
        <f t="shared" si="288"/>
        <v>120</v>
      </c>
      <c r="L6209" s="3">
        <v>3012.3177999999998</v>
      </c>
      <c r="M6209" s="3">
        <v>-465.94110000000001</v>
      </c>
      <c r="N6209" s="3">
        <f t="shared" si="289"/>
        <v>-1645.3585000000003</v>
      </c>
      <c r="O6209" s="3">
        <f t="shared" si="290"/>
        <v>-37.897514741109276</v>
      </c>
      <c r="P6209" s="3">
        <v>27</v>
      </c>
      <c r="Q6209" s="3">
        <v>3.3805000000000001</v>
      </c>
    </row>
    <row r="6210" spans="1:17" x14ac:dyDescent="0.4">
      <c r="A6210" s="1">
        <v>43359.708692534725</v>
      </c>
      <c r="B6210" s="3">
        <v>22.2</v>
      </c>
      <c r="C6210" s="3">
        <v>50.103200000000001</v>
      </c>
      <c r="D6210" s="3">
        <v>-820.58799999999997</v>
      </c>
      <c r="E6210" s="3">
        <v>-96.382199999999997</v>
      </c>
      <c r="F6210" s="3">
        <v>-205.32560000000001</v>
      </c>
      <c r="G6210" s="3">
        <v>-273.90949999999998</v>
      </c>
      <c r="H6210" s="3">
        <v>-113.1557</v>
      </c>
      <c r="I6210" s="3">
        <v>-377.61950000000002</v>
      </c>
      <c r="J6210" s="3">
        <v>-1645.4570000000001</v>
      </c>
      <c r="K6210" s="3">
        <f t="shared" si="288"/>
        <v>120</v>
      </c>
      <c r="L6210" s="3">
        <v>1424.9590000000001</v>
      </c>
      <c r="M6210" s="3">
        <v>-425.29379999999998</v>
      </c>
      <c r="N6210" s="3">
        <f t="shared" si="289"/>
        <v>-2412.7723000000001</v>
      </c>
      <c r="O6210" s="3">
        <f t="shared" si="290"/>
        <v>-55.573343928505622</v>
      </c>
      <c r="P6210" s="3">
        <v>27</v>
      </c>
      <c r="Q6210" s="3">
        <v>2.1166</v>
      </c>
    </row>
    <row r="6211" spans="1:17" x14ac:dyDescent="0.4">
      <c r="A6211" s="1">
        <v>43359.750359259262</v>
      </c>
      <c r="B6211" s="3">
        <v>21.1</v>
      </c>
      <c r="C6211" s="3">
        <v>46.134500000000003</v>
      </c>
      <c r="D6211" s="3">
        <v>-689.74609999999996</v>
      </c>
      <c r="E6211" s="3">
        <v>-99.7517</v>
      </c>
      <c r="F6211" s="3">
        <v>-186.2783</v>
      </c>
      <c r="G6211" s="3">
        <v>-248.40899999999999</v>
      </c>
      <c r="H6211" s="3">
        <v>-127.9796</v>
      </c>
      <c r="I6211" s="3">
        <v>-408.7251</v>
      </c>
      <c r="J6211" s="3">
        <v>-904.45039999999995</v>
      </c>
      <c r="K6211" s="3">
        <f t="shared" ref="K6211:K6274" si="291">200*0.6</f>
        <v>120</v>
      </c>
      <c r="L6211" s="3">
        <v>327.91230000000002</v>
      </c>
      <c r="M6211" s="3">
        <v>-380.30250000000001</v>
      </c>
      <c r="N6211" s="3">
        <f t="shared" ref="N6211:N6274" si="292">D6211+E6211+F6211+G6211+H6211+I6211+J6211+K6211+L6211+M6211</f>
        <v>-2597.7304000000004</v>
      </c>
      <c r="O6211" s="3">
        <f t="shared" ref="O6211:O6274" si="293">N6211/1005/1.2/129.6*3600</f>
        <v>-59.833480744426033</v>
      </c>
      <c r="P6211" s="3">
        <v>27</v>
      </c>
      <c r="Q6211" s="3">
        <v>0.86839999999999995</v>
      </c>
    </row>
    <row r="6212" spans="1:17" x14ac:dyDescent="0.4">
      <c r="A6212" s="1">
        <v>43359.792025983799</v>
      </c>
      <c r="B6212" s="3">
        <v>19.399999999999999</v>
      </c>
      <c r="C6212" s="3">
        <v>42.025599999999997</v>
      </c>
      <c r="D6212" s="3">
        <v>-600.23839999999996</v>
      </c>
      <c r="E6212" s="3">
        <v>-92.368899999999996</v>
      </c>
      <c r="F6212" s="3">
        <v>-161.4742</v>
      </c>
      <c r="G6212" s="3">
        <v>-215.3091</v>
      </c>
      <c r="H6212" s="3">
        <v>-141.2105</v>
      </c>
      <c r="I6212" s="3">
        <v>-378.12139999999999</v>
      </c>
      <c r="J6212" s="3">
        <v>-294.10500000000002</v>
      </c>
      <c r="K6212" s="3">
        <f t="shared" si="291"/>
        <v>120</v>
      </c>
      <c r="L6212" s="3">
        <v>0</v>
      </c>
      <c r="M6212" s="3">
        <v>-339.39679999999998</v>
      </c>
      <c r="N6212" s="3">
        <f t="shared" si="292"/>
        <v>-2102.2242999999999</v>
      </c>
      <c r="O6212" s="3">
        <f t="shared" si="293"/>
        <v>-48.420497051778135</v>
      </c>
      <c r="P6212" s="3">
        <v>27</v>
      </c>
      <c r="Q6212" s="3">
        <v>2.5100000000000001E-2</v>
      </c>
    </row>
    <row r="6213" spans="1:17" x14ac:dyDescent="0.4">
      <c r="A6213" s="1">
        <v>43359.833692708336</v>
      </c>
      <c r="B6213" s="3">
        <v>16.7</v>
      </c>
      <c r="C6213" s="3">
        <v>38.159999999999997</v>
      </c>
      <c r="D6213" s="3">
        <v>-589.6078</v>
      </c>
      <c r="E6213" s="3">
        <v>-89.020899999999997</v>
      </c>
      <c r="F6213" s="3">
        <v>-151.79050000000001</v>
      </c>
      <c r="G6213" s="3">
        <v>-202.39</v>
      </c>
      <c r="H6213" s="3">
        <v>-145.94</v>
      </c>
      <c r="I6213" s="3">
        <v>-354.24430000000001</v>
      </c>
      <c r="J6213" s="3">
        <v>140.91900000000001</v>
      </c>
      <c r="K6213" s="3">
        <f t="shared" si="291"/>
        <v>120</v>
      </c>
      <c r="L6213" s="3">
        <v>0</v>
      </c>
      <c r="M6213" s="3">
        <v>-334.60169999999999</v>
      </c>
      <c r="N6213" s="3">
        <f t="shared" si="292"/>
        <v>-1606.6762000000001</v>
      </c>
      <c r="O6213" s="3">
        <f t="shared" si="293"/>
        <v>-37.006545973834534</v>
      </c>
      <c r="P6213" s="3">
        <v>25.568999999999999</v>
      </c>
      <c r="Q6213" s="3">
        <v>0</v>
      </c>
    </row>
    <row r="6214" spans="1:17" x14ac:dyDescent="0.4">
      <c r="A6214" s="1">
        <v>43359.875359432874</v>
      </c>
      <c r="B6214" s="3">
        <v>15</v>
      </c>
      <c r="C6214" s="3">
        <v>34.683199999999999</v>
      </c>
      <c r="D6214" s="3">
        <v>-568.29020000000003</v>
      </c>
      <c r="E6214" s="3">
        <v>-84.497900000000001</v>
      </c>
      <c r="F6214" s="3">
        <v>-143.01400000000001</v>
      </c>
      <c r="G6214" s="3">
        <v>-190.68610000000001</v>
      </c>
      <c r="H6214" s="3">
        <v>-141.41849999999999</v>
      </c>
      <c r="I6214" s="3">
        <v>-323.93650000000002</v>
      </c>
      <c r="J6214" s="3">
        <v>473.77710000000002</v>
      </c>
      <c r="K6214" s="3">
        <f t="shared" si="291"/>
        <v>120</v>
      </c>
      <c r="L6214" s="3">
        <v>0</v>
      </c>
      <c r="M6214" s="3">
        <v>-323.48869999999999</v>
      </c>
      <c r="N6214" s="3">
        <f t="shared" si="292"/>
        <v>-1181.5547999999999</v>
      </c>
      <c r="O6214" s="3">
        <f t="shared" si="293"/>
        <v>-27.214731896075183</v>
      </c>
      <c r="P6214" s="3">
        <v>24.011700000000001</v>
      </c>
      <c r="Q6214" s="3">
        <v>0</v>
      </c>
    </row>
    <row r="6215" spans="1:17" x14ac:dyDescent="0.4">
      <c r="A6215" s="1">
        <v>43359.917026157411</v>
      </c>
      <c r="B6215" s="3">
        <v>12.2</v>
      </c>
      <c r="C6215" s="3">
        <v>31.291</v>
      </c>
      <c r="D6215" s="3">
        <v>-612.95640000000003</v>
      </c>
      <c r="E6215" s="3">
        <v>-90.450100000000006</v>
      </c>
      <c r="F6215" s="3">
        <v>-152.74789999999999</v>
      </c>
      <c r="G6215" s="3">
        <v>-203.66409999999999</v>
      </c>
      <c r="H6215" s="3">
        <v>-152.31989999999999</v>
      </c>
      <c r="I6215" s="3">
        <v>-338.88060000000002</v>
      </c>
      <c r="J6215" s="3">
        <v>710.6422</v>
      </c>
      <c r="K6215" s="3">
        <f t="shared" si="291"/>
        <v>120</v>
      </c>
      <c r="L6215" s="3">
        <v>0</v>
      </c>
      <c r="M6215" s="3">
        <v>-349.40410000000003</v>
      </c>
      <c r="N6215" s="3">
        <f t="shared" si="292"/>
        <v>-1069.7809</v>
      </c>
      <c r="O6215" s="3">
        <f t="shared" si="293"/>
        <v>-24.640245531601256</v>
      </c>
      <c r="P6215" s="3">
        <v>22.223099999999999</v>
      </c>
      <c r="Q6215" s="3">
        <v>0</v>
      </c>
    </row>
    <row r="6216" spans="1:17" x14ac:dyDescent="0.4">
      <c r="A6216" s="1">
        <v>43359.958692881941</v>
      </c>
      <c r="B6216" s="3">
        <v>11.1</v>
      </c>
      <c r="C6216" s="3">
        <v>28.316400000000002</v>
      </c>
      <c r="D6216" s="3">
        <v>-598.74559999999997</v>
      </c>
      <c r="E6216" s="3">
        <v>-87.112099999999998</v>
      </c>
      <c r="F6216" s="3">
        <v>-147.03190000000001</v>
      </c>
      <c r="G6216" s="3">
        <v>-196.04249999999999</v>
      </c>
      <c r="H6216" s="3">
        <v>-146.91759999999999</v>
      </c>
      <c r="I6216" s="3">
        <v>-315.09870000000001</v>
      </c>
      <c r="J6216" s="3">
        <v>922.47529999999995</v>
      </c>
      <c r="K6216" s="3">
        <f t="shared" si="291"/>
        <v>120</v>
      </c>
      <c r="L6216" s="3">
        <v>0</v>
      </c>
      <c r="M6216" s="3">
        <v>-341.98579999999998</v>
      </c>
      <c r="N6216" s="3">
        <f t="shared" si="292"/>
        <v>-790.45890000000009</v>
      </c>
      <c r="O6216" s="3">
        <f t="shared" si="293"/>
        <v>-18.206626589275846</v>
      </c>
      <c r="P6216" s="3">
        <v>20.6036</v>
      </c>
      <c r="Q6216" s="3">
        <v>0</v>
      </c>
    </row>
    <row r="6217" spans="1:17" x14ac:dyDescent="0.4">
      <c r="A6217" s="1">
        <v>43360.000359606478</v>
      </c>
      <c r="B6217" s="3">
        <v>10.6</v>
      </c>
      <c r="C6217" s="3">
        <v>25.752300000000002</v>
      </c>
      <c r="D6217" s="3">
        <v>-577.15710000000001</v>
      </c>
      <c r="E6217" s="3">
        <v>-83.675299999999993</v>
      </c>
      <c r="F6217" s="3">
        <v>-141.21019999999999</v>
      </c>
      <c r="G6217" s="3">
        <v>-188.28030000000001</v>
      </c>
      <c r="H6217" s="3">
        <v>-141.1797</v>
      </c>
      <c r="I6217" s="3">
        <v>-295.57339999999999</v>
      </c>
      <c r="J6217" s="3">
        <v>1070.1003000000001</v>
      </c>
      <c r="K6217" s="3">
        <f t="shared" si="291"/>
        <v>120</v>
      </c>
      <c r="L6217" s="3">
        <v>0</v>
      </c>
      <c r="M6217" s="3">
        <v>-330.18810000000002</v>
      </c>
      <c r="N6217" s="3">
        <f t="shared" si="292"/>
        <v>-567.16380000000004</v>
      </c>
      <c r="O6217" s="3">
        <f t="shared" si="293"/>
        <v>-13.063474295190716</v>
      </c>
      <c r="P6217" s="3">
        <v>20</v>
      </c>
      <c r="Q6217" s="3">
        <v>0.29509999999999997</v>
      </c>
    </row>
    <row r="6218" spans="1:17" x14ac:dyDescent="0.4">
      <c r="A6218" s="1">
        <v>43360.042026331015</v>
      </c>
      <c r="B6218" s="3">
        <v>10</v>
      </c>
      <c r="C6218" s="3">
        <v>23.491499999999998</v>
      </c>
      <c r="D6218" s="3">
        <v>-571.84249999999997</v>
      </c>
      <c r="E6218" s="3">
        <v>-82.804299999999998</v>
      </c>
      <c r="F6218" s="3">
        <v>-139.73439999999999</v>
      </c>
      <c r="G6218" s="3">
        <v>-186.3125</v>
      </c>
      <c r="H6218" s="3">
        <v>-139.72630000000001</v>
      </c>
      <c r="I6218" s="3">
        <v>-288.65120000000002</v>
      </c>
      <c r="J6218" s="3">
        <v>1166.9441999999999</v>
      </c>
      <c r="K6218" s="3">
        <f t="shared" si="291"/>
        <v>120</v>
      </c>
      <c r="L6218" s="3">
        <v>0</v>
      </c>
      <c r="M6218" s="3">
        <v>-327.44900000000001</v>
      </c>
      <c r="N6218" s="3">
        <f t="shared" si="292"/>
        <v>-449.57600000000019</v>
      </c>
      <c r="O6218" s="3">
        <f t="shared" si="293"/>
        <v>-10.355076469504336</v>
      </c>
      <c r="P6218" s="3">
        <v>20</v>
      </c>
      <c r="Q6218" s="3">
        <v>0.63439999999999996</v>
      </c>
    </row>
    <row r="6219" spans="1:17" x14ac:dyDescent="0.4">
      <c r="A6219" s="1">
        <v>43360.083693055552</v>
      </c>
      <c r="B6219" s="3">
        <v>9.4</v>
      </c>
      <c r="C6219" s="3">
        <v>21.4834</v>
      </c>
      <c r="D6219" s="3">
        <v>-573.10940000000005</v>
      </c>
      <c r="E6219" s="3">
        <v>-82.850499999999997</v>
      </c>
      <c r="F6219" s="3">
        <v>-139.8108</v>
      </c>
      <c r="G6219" s="3">
        <v>-186.4145</v>
      </c>
      <c r="H6219" s="3">
        <v>-139.80869999999999</v>
      </c>
      <c r="I6219" s="3">
        <v>-285.97399999999999</v>
      </c>
      <c r="J6219" s="3">
        <v>1237.2461000000001</v>
      </c>
      <c r="K6219" s="3">
        <f t="shared" si="291"/>
        <v>120</v>
      </c>
      <c r="L6219" s="3">
        <v>0</v>
      </c>
      <c r="M6219" s="3">
        <v>-328.36</v>
      </c>
      <c r="N6219" s="3">
        <f t="shared" si="292"/>
        <v>-379.08179999999982</v>
      </c>
      <c r="O6219" s="3">
        <f t="shared" si="293"/>
        <v>-8.7313847429519029</v>
      </c>
      <c r="P6219" s="3">
        <v>20</v>
      </c>
      <c r="Q6219" s="3">
        <v>0.81830000000000003</v>
      </c>
    </row>
    <row r="6220" spans="1:17" x14ac:dyDescent="0.4">
      <c r="A6220" s="1">
        <v>43360.12535978009</v>
      </c>
      <c r="B6220" s="3">
        <v>8.9</v>
      </c>
      <c r="C6220" s="3">
        <v>19.707000000000001</v>
      </c>
      <c r="D6220" s="3">
        <v>-574.47159999999997</v>
      </c>
      <c r="E6220" s="3">
        <v>-82.893199999999993</v>
      </c>
      <c r="F6220" s="3">
        <v>-139.88249999999999</v>
      </c>
      <c r="G6220" s="3">
        <v>-186.51</v>
      </c>
      <c r="H6220" s="3">
        <v>-139.8819</v>
      </c>
      <c r="I6220" s="3">
        <v>-283.79070000000002</v>
      </c>
      <c r="J6220" s="3">
        <v>1291.6079999999999</v>
      </c>
      <c r="K6220" s="3">
        <f t="shared" si="291"/>
        <v>120</v>
      </c>
      <c r="L6220" s="3">
        <v>0</v>
      </c>
      <c r="M6220" s="3">
        <v>-329.28250000000003</v>
      </c>
      <c r="N6220" s="3">
        <f t="shared" si="292"/>
        <v>-325.10440000000017</v>
      </c>
      <c r="O6220" s="3">
        <f t="shared" si="293"/>
        <v>-7.4881241938455911</v>
      </c>
      <c r="P6220" s="3">
        <v>20</v>
      </c>
      <c r="Q6220" s="3">
        <v>0.93489999999999995</v>
      </c>
    </row>
    <row r="6221" spans="1:17" x14ac:dyDescent="0.4">
      <c r="A6221" s="1">
        <v>43360.167026504627</v>
      </c>
      <c r="B6221" s="3">
        <v>8.9</v>
      </c>
      <c r="C6221" s="3">
        <v>18.218699999999998</v>
      </c>
      <c r="D6221" s="3">
        <v>-559.6481</v>
      </c>
      <c r="E6221" s="3">
        <v>-80.534499999999994</v>
      </c>
      <c r="F6221" s="3">
        <v>-135.90199999999999</v>
      </c>
      <c r="G6221" s="3">
        <v>-181.20259999999999</v>
      </c>
      <c r="H6221" s="3">
        <v>-135.90180000000001</v>
      </c>
      <c r="I6221" s="3">
        <v>-272.4273</v>
      </c>
      <c r="J6221" s="3">
        <v>1333.8796</v>
      </c>
      <c r="K6221" s="3">
        <f t="shared" si="291"/>
        <v>120</v>
      </c>
      <c r="L6221" s="3">
        <v>0</v>
      </c>
      <c r="M6221" s="3">
        <v>-321.02229999999997</v>
      </c>
      <c r="N6221" s="3">
        <f t="shared" si="292"/>
        <v>-232.7589999999999</v>
      </c>
      <c r="O6221" s="3">
        <f t="shared" si="293"/>
        <v>-5.3611341440943407</v>
      </c>
      <c r="P6221" s="3">
        <v>20</v>
      </c>
      <c r="Q6221" s="3">
        <v>0.98519999999999996</v>
      </c>
    </row>
    <row r="6222" spans="1:17" x14ac:dyDescent="0.4">
      <c r="A6222" s="1">
        <v>43360.208693229164</v>
      </c>
      <c r="B6222" s="3">
        <v>8.3000000000000007</v>
      </c>
      <c r="C6222" s="3">
        <v>16.843</v>
      </c>
      <c r="D6222" s="3">
        <v>-573.0145</v>
      </c>
      <c r="E6222" s="3">
        <v>-82.672799999999995</v>
      </c>
      <c r="F6222" s="3">
        <v>-139.5103</v>
      </c>
      <c r="G6222" s="3">
        <v>-186.0137</v>
      </c>
      <c r="H6222" s="3">
        <v>-139.5102</v>
      </c>
      <c r="I6222" s="3">
        <v>-280.6771</v>
      </c>
      <c r="J6222" s="3">
        <v>1354.8616</v>
      </c>
      <c r="K6222" s="3">
        <f t="shared" si="291"/>
        <v>120</v>
      </c>
      <c r="L6222" s="3">
        <v>0</v>
      </c>
      <c r="M6222" s="3">
        <v>-328.62970000000001</v>
      </c>
      <c r="N6222" s="3">
        <f t="shared" si="292"/>
        <v>-255.16670000000005</v>
      </c>
      <c r="O6222" s="3">
        <f t="shared" si="293"/>
        <v>-5.8772503224617667</v>
      </c>
      <c r="P6222" s="3">
        <v>20</v>
      </c>
      <c r="Q6222" s="3">
        <v>1.0527</v>
      </c>
    </row>
    <row r="6223" spans="1:17" x14ac:dyDescent="0.4">
      <c r="A6223" s="1">
        <v>43360.250359953701</v>
      </c>
      <c r="B6223" s="3">
        <v>8.3000000000000007</v>
      </c>
      <c r="C6223" s="3">
        <v>15.6929</v>
      </c>
      <c r="D6223" s="3">
        <v>-562.09169999999995</v>
      </c>
      <c r="E6223" s="3">
        <v>-80.862499999999997</v>
      </c>
      <c r="F6223" s="3">
        <v>-136.4554</v>
      </c>
      <c r="G6223" s="3">
        <v>-181.94059999999999</v>
      </c>
      <c r="H6223" s="3">
        <v>-136.4554</v>
      </c>
      <c r="I6223" s="3">
        <v>-271.9212</v>
      </c>
      <c r="J6223" s="3">
        <v>1381.4184</v>
      </c>
      <c r="K6223" s="3">
        <f t="shared" si="291"/>
        <v>120</v>
      </c>
      <c r="L6223" s="3">
        <v>0</v>
      </c>
      <c r="M6223" s="3">
        <v>-322.53190000000001</v>
      </c>
      <c r="N6223" s="3">
        <f t="shared" si="292"/>
        <v>-190.8402999999999</v>
      </c>
      <c r="O6223" s="3">
        <f t="shared" si="293"/>
        <v>-4.3956214298875977</v>
      </c>
      <c r="P6223" s="3">
        <v>20</v>
      </c>
      <c r="Q6223" s="3">
        <v>1.0768</v>
      </c>
    </row>
    <row r="6224" spans="1:17" x14ac:dyDescent="0.4">
      <c r="A6224" s="1">
        <v>43360.292026678238</v>
      </c>
      <c r="B6224" s="3">
        <v>8.3000000000000007</v>
      </c>
      <c r="C6224" s="3">
        <v>15.4238</v>
      </c>
      <c r="D6224" s="3">
        <v>-571.40819999999997</v>
      </c>
      <c r="E6224" s="3">
        <v>-72.976299999999995</v>
      </c>
      <c r="F6224" s="3">
        <v>-98.9054</v>
      </c>
      <c r="G6224" s="3">
        <v>-164.0565</v>
      </c>
      <c r="H6224" s="3">
        <v>-123.1474</v>
      </c>
      <c r="I6224" s="3">
        <v>-223.4443</v>
      </c>
      <c r="J6224" s="3">
        <v>1295.9293</v>
      </c>
      <c r="K6224" s="3">
        <f t="shared" si="291"/>
        <v>120</v>
      </c>
      <c r="L6224" s="3">
        <v>379.32190000000003</v>
      </c>
      <c r="M6224" s="3">
        <v>-318.39670000000001</v>
      </c>
      <c r="N6224" s="3">
        <f t="shared" si="292"/>
        <v>222.91640000000018</v>
      </c>
      <c r="O6224" s="3">
        <f t="shared" si="293"/>
        <v>5.1344297033351811</v>
      </c>
      <c r="P6224" s="3">
        <v>20</v>
      </c>
      <c r="Q6224" s="3">
        <v>0.83199999999999996</v>
      </c>
    </row>
    <row r="6225" spans="1:17" x14ac:dyDescent="0.4">
      <c r="A6225" s="1">
        <v>43360.333693402776</v>
      </c>
      <c r="B6225" s="3">
        <v>10.6</v>
      </c>
      <c r="C6225" s="3">
        <v>17.084199999999999</v>
      </c>
      <c r="D6225" s="3">
        <v>-536.80970000000002</v>
      </c>
      <c r="E6225" s="3">
        <v>-46.0107</v>
      </c>
      <c r="F6225" s="3">
        <v>-11.260999999999999</v>
      </c>
      <c r="G6225" s="3">
        <v>-118.5509</v>
      </c>
      <c r="H6225" s="3">
        <v>-88.957899999999995</v>
      </c>
      <c r="I6225" s="3">
        <v>-88.867900000000006</v>
      </c>
      <c r="J6225" s="3">
        <v>1009.9797</v>
      </c>
      <c r="K6225" s="3">
        <f t="shared" si="291"/>
        <v>120</v>
      </c>
      <c r="L6225" s="3">
        <v>1199.2167999999999</v>
      </c>
      <c r="M6225" s="3">
        <v>-278.17649999999998</v>
      </c>
      <c r="N6225" s="3">
        <f t="shared" si="292"/>
        <v>1160.5618999999999</v>
      </c>
      <c r="O6225" s="3">
        <f t="shared" si="293"/>
        <v>26.731202782384379</v>
      </c>
      <c r="P6225" s="3">
        <v>20</v>
      </c>
      <c r="Q6225" s="3">
        <v>4.3799999999999999E-2</v>
      </c>
    </row>
    <row r="6226" spans="1:17" x14ac:dyDescent="0.4">
      <c r="A6226" s="1">
        <v>43360.375360127313</v>
      </c>
      <c r="B6226" s="3">
        <v>13.9</v>
      </c>
      <c r="C6226" s="3">
        <v>21.341999999999999</v>
      </c>
      <c r="D6226" s="3">
        <v>-548.51800000000003</v>
      </c>
      <c r="E6226" s="3">
        <v>-18.131399999999999</v>
      </c>
      <c r="F6226" s="3">
        <v>44.58</v>
      </c>
      <c r="G6226" s="3">
        <v>-84.662599999999998</v>
      </c>
      <c r="H6226" s="3">
        <v>-63.5105</v>
      </c>
      <c r="I6226" s="3">
        <v>53.541499999999999</v>
      </c>
      <c r="J6226" s="3">
        <v>358.60329999999999</v>
      </c>
      <c r="K6226" s="3">
        <f t="shared" si="291"/>
        <v>120</v>
      </c>
      <c r="L6226" s="3">
        <v>2648.5268999999998</v>
      </c>
      <c r="M6226" s="3">
        <v>-247.42359999999999</v>
      </c>
      <c r="N6226" s="3">
        <f t="shared" si="292"/>
        <v>2263.0056</v>
      </c>
      <c r="O6226" s="3">
        <f t="shared" si="293"/>
        <v>52.123770038695412</v>
      </c>
      <c r="P6226" s="3">
        <v>23.6541</v>
      </c>
      <c r="Q6226" s="3">
        <v>0</v>
      </c>
    </row>
    <row r="6227" spans="1:17" x14ac:dyDescent="0.4">
      <c r="A6227" s="1">
        <v>43360.41702685185</v>
      </c>
      <c r="B6227" s="3">
        <v>18.3</v>
      </c>
      <c r="C6227" s="3">
        <v>27.910499999999999</v>
      </c>
      <c r="D6227" s="3">
        <v>-590.08680000000004</v>
      </c>
      <c r="E6227" s="3">
        <v>1.2291000000000001</v>
      </c>
      <c r="F6227" s="3">
        <v>53.910499999999999</v>
      </c>
      <c r="G6227" s="3">
        <v>-71.563800000000001</v>
      </c>
      <c r="H6227" s="3">
        <v>-53.676600000000001</v>
      </c>
      <c r="I6227" s="3">
        <v>153.98689999999999</v>
      </c>
      <c r="J6227" s="3">
        <v>-554.53099999999995</v>
      </c>
      <c r="K6227" s="3">
        <f t="shared" si="291"/>
        <v>120</v>
      </c>
      <c r="L6227" s="3">
        <v>4169.2635</v>
      </c>
      <c r="M6227" s="3">
        <v>-230.84190000000001</v>
      </c>
      <c r="N6227" s="3">
        <f t="shared" si="292"/>
        <v>2997.6898999999999</v>
      </c>
      <c r="O6227" s="3">
        <f t="shared" si="293"/>
        <v>69.045741201400418</v>
      </c>
      <c r="P6227" s="3">
        <v>27</v>
      </c>
      <c r="Q6227" s="3">
        <v>1.0364</v>
      </c>
    </row>
    <row r="6228" spans="1:17" x14ac:dyDescent="0.4">
      <c r="A6228" s="1">
        <v>43360.458693576387</v>
      </c>
      <c r="B6228" s="3">
        <v>21.7</v>
      </c>
      <c r="C6228" s="3">
        <v>35.541200000000003</v>
      </c>
      <c r="D6228" s="3">
        <v>-702.26559999999995</v>
      </c>
      <c r="E6228" s="3">
        <v>0.2351</v>
      </c>
      <c r="F6228" s="3">
        <v>12.222300000000001</v>
      </c>
      <c r="G6228" s="3">
        <v>-99.802999999999997</v>
      </c>
      <c r="H6228" s="3">
        <v>-74.853300000000004</v>
      </c>
      <c r="I6228" s="3">
        <v>154.09970000000001</v>
      </c>
      <c r="J6228" s="3">
        <v>-1549.1844000000001</v>
      </c>
      <c r="K6228" s="3">
        <f t="shared" si="291"/>
        <v>120</v>
      </c>
      <c r="L6228" s="3">
        <v>5324.3423000000003</v>
      </c>
      <c r="M6228" s="3">
        <v>-262.81189999999998</v>
      </c>
      <c r="N6228" s="3">
        <f t="shared" si="292"/>
        <v>2921.9812000000002</v>
      </c>
      <c r="O6228" s="3">
        <f t="shared" si="293"/>
        <v>67.301943983784795</v>
      </c>
      <c r="P6228" s="3">
        <v>27</v>
      </c>
      <c r="Q6228" s="3">
        <v>3.2562000000000002</v>
      </c>
    </row>
    <row r="6229" spans="1:17" x14ac:dyDescent="0.4">
      <c r="A6229" s="1">
        <v>43360.500360300925</v>
      </c>
      <c r="B6229" s="3">
        <v>25.6</v>
      </c>
      <c r="C6229" s="3">
        <v>43.375300000000003</v>
      </c>
      <c r="D6229" s="3">
        <v>-773.32230000000004</v>
      </c>
      <c r="E6229" s="3">
        <v>-3.629</v>
      </c>
      <c r="F6229" s="3">
        <v>-40.311399999999999</v>
      </c>
      <c r="G6229" s="3">
        <v>-126.74630000000001</v>
      </c>
      <c r="H6229" s="3">
        <v>-95.06</v>
      </c>
      <c r="I6229" s="3">
        <v>128.744</v>
      </c>
      <c r="J6229" s="3">
        <v>-2410.5497</v>
      </c>
      <c r="K6229" s="3">
        <f t="shared" si="291"/>
        <v>120</v>
      </c>
      <c r="L6229" s="3">
        <v>5959.3332</v>
      </c>
      <c r="M6229" s="3">
        <v>-284.70249999999999</v>
      </c>
      <c r="N6229" s="3">
        <f t="shared" si="292"/>
        <v>2473.7559999999999</v>
      </c>
      <c r="O6229" s="3">
        <f t="shared" si="293"/>
        <v>56.977980468030218</v>
      </c>
      <c r="P6229" s="3">
        <v>27</v>
      </c>
      <c r="Q6229" s="3">
        <v>4.7134999999999998</v>
      </c>
    </row>
    <row r="6230" spans="1:17" x14ac:dyDescent="0.4">
      <c r="A6230" s="1">
        <v>43360.542027025462</v>
      </c>
      <c r="B6230" s="3">
        <v>26.1</v>
      </c>
      <c r="C6230" s="3">
        <v>49.953499999999998</v>
      </c>
      <c r="D6230" s="3">
        <v>-929.35709999999995</v>
      </c>
      <c r="E6230" s="3">
        <v>-29.163</v>
      </c>
      <c r="F6230" s="3">
        <v>-125.8036</v>
      </c>
      <c r="G6230" s="3">
        <v>-193.17099999999999</v>
      </c>
      <c r="H6230" s="3">
        <v>-142.0712</v>
      </c>
      <c r="I6230" s="3">
        <v>2.4512</v>
      </c>
      <c r="J6230" s="3">
        <v>-3057.3157000000001</v>
      </c>
      <c r="K6230" s="3">
        <f t="shared" si="291"/>
        <v>120</v>
      </c>
      <c r="L6230" s="3">
        <v>6068.6764000000003</v>
      </c>
      <c r="M6230" s="3">
        <v>-368.19349999999997</v>
      </c>
      <c r="N6230" s="3">
        <f t="shared" si="292"/>
        <v>1346.0525000000002</v>
      </c>
      <c r="O6230" s="3">
        <f t="shared" si="293"/>
        <v>31.003604661875812</v>
      </c>
      <c r="P6230" s="3">
        <v>27</v>
      </c>
      <c r="Q6230" s="3">
        <v>5.3841000000000001</v>
      </c>
    </row>
    <row r="6231" spans="1:17" x14ac:dyDescent="0.4">
      <c r="A6231" s="1">
        <v>43360.583693749999</v>
      </c>
      <c r="B6231" s="3">
        <v>26.1</v>
      </c>
      <c r="C6231" s="3">
        <v>54.740900000000003</v>
      </c>
      <c r="D6231" s="3">
        <v>-1016.3865</v>
      </c>
      <c r="E6231" s="3">
        <v>-51.179400000000001</v>
      </c>
      <c r="F6231" s="3">
        <v>-175.48220000000001</v>
      </c>
      <c r="G6231" s="3">
        <v>-241.32640000000001</v>
      </c>
      <c r="H6231" s="3">
        <v>-151.6551</v>
      </c>
      <c r="I6231" s="3">
        <v>-110.82250000000001</v>
      </c>
      <c r="J6231" s="3">
        <v>-3321.0538999999999</v>
      </c>
      <c r="K6231" s="3">
        <f t="shared" si="291"/>
        <v>120</v>
      </c>
      <c r="L6231" s="3">
        <v>5607.5932000000003</v>
      </c>
      <c r="M6231" s="3">
        <v>-428.02820000000003</v>
      </c>
      <c r="N6231" s="3">
        <f t="shared" si="292"/>
        <v>231.65900000000028</v>
      </c>
      <c r="O6231" s="3">
        <f t="shared" si="293"/>
        <v>5.3357978625391622</v>
      </c>
      <c r="P6231" s="3">
        <v>27</v>
      </c>
      <c r="Q6231" s="3">
        <v>5.4438000000000004</v>
      </c>
    </row>
    <row r="6232" spans="1:17" x14ac:dyDescent="0.4">
      <c r="A6232" s="1">
        <v>43360.625360474536</v>
      </c>
      <c r="B6232" s="3">
        <v>27.2</v>
      </c>
      <c r="C6232" s="3">
        <v>57.4786</v>
      </c>
      <c r="D6232" s="3">
        <v>-972.77419999999995</v>
      </c>
      <c r="E6232" s="3">
        <v>-63.094900000000003</v>
      </c>
      <c r="F6232" s="3">
        <v>-190.75</v>
      </c>
      <c r="G6232" s="3">
        <v>-256.33850000000001</v>
      </c>
      <c r="H6232" s="3">
        <v>-129.7123</v>
      </c>
      <c r="I6232" s="3">
        <v>-190.03229999999999</v>
      </c>
      <c r="J6232" s="3">
        <v>-3209.1682999999998</v>
      </c>
      <c r="K6232" s="3">
        <f t="shared" si="291"/>
        <v>120</v>
      </c>
      <c r="L6232" s="3">
        <v>4610.3562000000002</v>
      </c>
      <c r="M6232" s="3">
        <v>-428.3168</v>
      </c>
      <c r="N6232" s="3">
        <f t="shared" si="292"/>
        <v>-709.83109999999988</v>
      </c>
      <c r="O6232" s="3">
        <f t="shared" si="293"/>
        <v>-16.349527823843744</v>
      </c>
      <c r="P6232" s="3">
        <v>27</v>
      </c>
      <c r="Q6232" s="3">
        <v>5.024</v>
      </c>
    </row>
    <row r="6233" spans="1:17" x14ac:dyDescent="0.4">
      <c r="A6233" s="1">
        <v>43360.667027199073</v>
      </c>
      <c r="B6233" s="3">
        <v>27.2</v>
      </c>
      <c r="C6233" s="3">
        <v>57.544699999999999</v>
      </c>
      <c r="D6233" s="3">
        <v>-893.21180000000004</v>
      </c>
      <c r="E6233" s="3">
        <v>-78.8249</v>
      </c>
      <c r="F6233" s="3">
        <v>-202.1704</v>
      </c>
      <c r="G6233" s="3">
        <v>-270.0985</v>
      </c>
      <c r="H6233" s="3">
        <v>-112.1315</v>
      </c>
      <c r="I6233" s="3">
        <v>-293.52280000000002</v>
      </c>
      <c r="J6233" s="3">
        <v>-2772.6826000000001</v>
      </c>
      <c r="K6233" s="3">
        <f t="shared" si="291"/>
        <v>120</v>
      </c>
      <c r="L6233" s="3">
        <v>3148.4225999999999</v>
      </c>
      <c r="M6233" s="3">
        <v>-420.59710000000001</v>
      </c>
      <c r="N6233" s="3">
        <f t="shared" si="292"/>
        <v>-1774.817</v>
      </c>
      <c r="O6233" s="3">
        <f t="shared" si="293"/>
        <v>-40.879330200847619</v>
      </c>
      <c r="P6233" s="3">
        <v>27</v>
      </c>
      <c r="Q6233" s="3">
        <v>4.0369999999999999</v>
      </c>
    </row>
    <row r="6234" spans="1:17" x14ac:dyDescent="0.4">
      <c r="A6234" s="1">
        <v>43360.708693923611</v>
      </c>
      <c r="B6234" s="3">
        <v>27.2</v>
      </c>
      <c r="C6234" s="3">
        <v>55.087400000000002</v>
      </c>
      <c r="D6234" s="3">
        <v>-737.78250000000003</v>
      </c>
      <c r="E6234" s="3">
        <v>-86.628100000000003</v>
      </c>
      <c r="F6234" s="3">
        <v>-191.28649999999999</v>
      </c>
      <c r="G6234" s="3">
        <v>-255.19229999999999</v>
      </c>
      <c r="H6234" s="3">
        <v>-94.757900000000006</v>
      </c>
      <c r="I6234" s="3">
        <v>-359.98340000000002</v>
      </c>
      <c r="J6234" s="3">
        <v>-2040.3179</v>
      </c>
      <c r="K6234" s="3">
        <f t="shared" si="291"/>
        <v>120</v>
      </c>
      <c r="L6234" s="3">
        <v>1483.0707</v>
      </c>
      <c r="M6234" s="3">
        <v>-375.81790000000001</v>
      </c>
      <c r="N6234" s="3">
        <f t="shared" si="292"/>
        <v>-2538.6958000000004</v>
      </c>
      <c r="O6234" s="3">
        <f t="shared" si="293"/>
        <v>-58.473737792518904</v>
      </c>
      <c r="P6234" s="3">
        <v>27</v>
      </c>
      <c r="Q6234" s="3">
        <v>2.6972999999999998</v>
      </c>
    </row>
    <row r="6235" spans="1:17" x14ac:dyDescent="0.4">
      <c r="A6235" s="1">
        <v>43360.750360648148</v>
      </c>
      <c r="B6235" s="3">
        <v>26.1</v>
      </c>
      <c r="C6235" s="3">
        <v>51.058300000000003</v>
      </c>
      <c r="D6235" s="3">
        <v>-596.56460000000004</v>
      </c>
      <c r="E6235" s="3">
        <v>-88.895399999999995</v>
      </c>
      <c r="F6235" s="3">
        <v>-168.6968</v>
      </c>
      <c r="G6235" s="3">
        <v>-224.9674</v>
      </c>
      <c r="H6235" s="3">
        <v>-110.48869999999999</v>
      </c>
      <c r="I6235" s="3">
        <v>-385.34710000000001</v>
      </c>
      <c r="J6235" s="3">
        <v>-1252.2072000000001</v>
      </c>
      <c r="K6235" s="3">
        <f t="shared" si="291"/>
        <v>120</v>
      </c>
      <c r="L6235" s="3">
        <v>327.65690000000001</v>
      </c>
      <c r="M6235" s="3">
        <v>-326.56389999999999</v>
      </c>
      <c r="N6235" s="3">
        <f t="shared" si="292"/>
        <v>-2706.0742</v>
      </c>
      <c r="O6235" s="3">
        <f t="shared" si="293"/>
        <v>-62.328961673115913</v>
      </c>
      <c r="P6235" s="3">
        <v>27</v>
      </c>
      <c r="Q6235" s="3">
        <v>1.3925000000000001</v>
      </c>
    </row>
    <row r="6236" spans="1:17" x14ac:dyDescent="0.4">
      <c r="A6236" s="1">
        <v>43360.792027372685</v>
      </c>
      <c r="B6236" s="3">
        <v>22.8</v>
      </c>
      <c r="C6236" s="3">
        <v>46.616999999999997</v>
      </c>
      <c r="D6236" s="3">
        <v>-561.82100000000003</v>
      </c>
      <c r="E6236" s="3">
        <v>-89.197299999999998</v>
      </c>
      <c r="F6236" s="3">
        <v>-156.31979999999999</v>
      </c>
      <c r="G6236" s="3">
        <v>-208.4366</v>
      </c>
      <c r="H6236" s="3">
        <v>-136.31</v>
      </c>
      <c r="I6236" s="3">
        <v>-383.37880000000001</v>
      </c>
      <c r="J6236" s="3">
        <v>-614.93669999999997</v>
      </c>
      <c r="K6236" s="3">
        <f t="shared" si="291"/>
        <v>120</v>
      </c>
      <c r="L6236" s="3">
        <v>0</v>
      </c>
      <c r="M6236" s="3">
        <v>-316.70850000000002</v>
      </c>
      <c r="N6236" s="3">
        <f t="shared" si="292"/>
        <v>-2347.1087000000002</v>
      </c>
      <c r="O6236" s="3">
        <f t="shared" si="293"/>
        <v>-54.060915330753645</v>
      </c>
      <c r="P6236" s="3">
        <v>27</v>
      </c>
      <c r="Q6236" s="3">
        <v>0.41959999999999997</v>
      </c>
    </row>
    <row r="6237" spans="1:17" x14ac:dyDescent="0.4">
      <c r="A6237" s="1">
        <v>43360.833694097222</v>
      </c>
      <c r="B6237" s="3">
        <v>18.899999999999999</v>
      </c>
      <c r="C6237" s="3">
        <v>42.304000000000002</v>
      </c>
      <c r="D6237" s="3">
        <v>-583.15229999999997</v>
      </c>
      <c r="E6237" s="3">
        <v>-89.6631</v>
      </c>
      <c r="F6237" s="3">
        <v>-152.92660000000001</v>
      </c>
      <c r="G6237" s="3">
        <v>-203.9049</v>
      </c>
      <c r="H6237" s="3">
        <v>-147.16739999999999</v>
      </c>
      <c r="I6237" s="3">
        <v>-369.91359999999997</v>
      </c>
      <c r="J6237" s="3">
        <v>-121.101</v>
      </c>
      <c r="K6237" s="3">
        <f t="shared" si="291"/>
        <v>120</v>
      </c>
      <c r="L6237" s="3">
        <v>0</v>
      </c>
      <c r="M6237" s="3">
        <v>-330.17809999999997</v>
      </c>
      <c r="N6237" s="3">
        <f t="shared" si="292"/>
        <v>-1878.0070000000001</v>
      </c>
      <c r="O6237" s="3">
        <f t="shared" si="293"/>
        <v>-43.256103740556483</v>
      </c>
      <c r="P6237" s="3">
        <v>26.331600000000002</v>
      </c>
      <c r="Q6237" s="3">
        <v>0</v>
      </c>
    </row>
    <row r="6238" spans="1:17" x14ac:dyDescent="0.4">
      <c r="A6238" s="1">
        <v>43360.875360821759</v>
      </c>
      <c r="B6238" s="3">
        <v>17.8</v>
      </c>
      <c r="C6238" s="3">
        <v>38.612000000000002</v>
      </c>
      <c r="D6238" s="3">
        <v>-523.34529999999995</v>
      </c>
      <c r="E6238" s="3">
        <v>-78.845600000000005</v>
      </c>
      <c r="F6238" s="3">
        <v>-133.4897</v>
      </c>
      <c r="G6238" s="3">
        <v>-177.98699999999999</v>
      </c>
      <c r="H6238" s="3">
        <v>-131.9204</v>
      </c>
      <c r="I6238" s="3">
        <v>-310.31639999999999</v>
      </c>
      <c r="J6238" s="3">
        <v>276.2885</v>
      </c>
      <c r="K6238" s="3">
        <f t="shared" si="291"/>
        <v>120</v>
      </c>
      <c r="L6238" s="3">
        <v>0</v>
      </c>
      <c r="M6238" s="3">
        <v>-297.50240000000002</v>
      </c>
      <c r="N6238" s="3">
        <f t="shared" si="292"/>
        <v>-1257.1182999999999</v>
      </c>
      <c r="O6238" s="3">
        <f t="shared" si="293"/>
        <v>-28.955184724525516</v>
      </c>
      <c r="P6238" s="3">
        <v>25.1206</v>
      </c>
      <c r="Q6238" s="3">
        <v>0</v>
      </c>
    </row>
    <row r="6239" spans="1:17" x14ac:dyDescent="0.4">
      <c r="A6239" s="1">
        <v>43360.917027546297</v>
      </c>
      <c r="B6239" s="3">
        <v>16.7</v>
      </c>
      <c r="C6239" s="3">
        <v>35.347799999999999</v>
      </c>
      <c r="D6239" s="3">
        <v>-498.20179999999999</v>
      </c>
      <c r="E6239" s="3">
        <v>-74.780699999999996</v>
      </c>
      <c r="F6239" s="3">
        <v>-126.3095</v>
      </c>
      <c r="G6239" s="3">
        <v>-168.41290000000001</v>
      </c>
      <c r="H6239" s="3">
        <v>-125.8886</v>
      </c>
      <c r="I6239" s="3">
        <v>-285.10160000000002</v>
      </c>
      <c r="J6239" s="3">
        <v>533.41679999999997</v>
      </c>
      <c r="K6239" s="3">
        <f t="shared" si="291"/>
        <v>120</v>
      </c>
      <c r="L6239" s="3">
        <v>0</v>
      </c>
      <c r="M6239" s="3">
        <v>-283.99599999999998</v>
      </c>
      <c r="N6239" s="3">
        <f t="shared" si="292"/>
        <v>-909.27429999999993</v>
      </c>
      <c r="O6239" s="3">
        <f t="shared" si="293"/>
        <v>-20.943299705177814</v>
      </c>
      <c r="P6239" s="3">
        <v>23.892700000000001</v>
      </c>
      <c r="Q6239" s="3">
        <v>0</v>
      </c>
    </row>
    <row r="6240" spans="1:17" x14ac:dyDescent="0.4">
      <c r="A6240" s="1">
        <v>43360.958694270834</v>
      </c>
      <c r="B6240" s="3">
        <v>14.4</v>
      </c>
      <c r="C6240" s="3">
        <v>32.200000000000003</v>
      </c>
      <c r="D6240" s="3">
        <v>-538.59670000000006</v>
      </c>
      <c r="E6240" s="3">
        <v>-80.405799999999999</v>
      </c>
      <c r="F6240" s="3">
        <v>-135.71600000000001</v>
      </c>
      <c r="G6240" s="3">
        <v>-180.95480000000001</v>
      </c>
      <c r="H6240" s="3">
        <v>-135.6036</v>
      </c>
      <c r="I6240" s="3">
        <v>-300.8039</v>
      </c>
      <c r="J6240" s="3">
        <v>711.45749999999998</v>
      </c>
      <c r="K6240" s="3">
        <f t="shared" si="291"/>
        <v>120</v>
      </c>
      <c r="L6240" s="3">
        <v>0</v>
      </c>
      <c r="M6240" s="3">
        <v>-307.32819999999998</v>
      </c>
      <c r="N6240" s="3">
        <f t="shared" si="292"/>
        <v>-847.95150000000012</v>
      </c>
      <c r="O6240" s="3">
        <f t="shared" si="293"/>
        <v>-19.530852681039256</v>
      </c>
      <c r="P6240" s="3">
        <v>22.459700000000002</v>
      </c>
      <c r="Q6240" s="3">
        <v>0</v>
      </c>
    </row>
    <row r="6241" spans="1:17" x14ac:dyDescent="0.4">
      <c r="A6241" s="1">
        <v>43361.000360995371</v>
      </c>
      <c r="B6241" s="3">
        <v>13.9</v>
      </c>
      <c r="C6241" s="3">
        <v>29.523700000000002</v>
      </c>
      <c r="D6241" s="3">
        <v>-513.40980000000002</v>
      </c>
      <c r="E6241" s="3">
        <v>-75.586500000000001</v>
      </c>
      <c r="F6241" s="3">
        <v>-127.5605</v>
      </c>
      <c r="G6241" s="3">
        <v>-170.08070000000001</v>
      </c>
      <c r="H6241" s="3">
        <v>-127.5305</v>
      </c>
      <c r="I6241" s="3">
        <v>-272.80070000000001</v>
      </c>
      <c r="J6241" s="3">
        <v>876.226</v>
      </c>
      <c r="K6241" s="3">
        <f t="shared" si="291"/>
        <v>120</v>
      </c>
      <c r="L6241" s="3">
        <v>0</v>
      </c>
      <c r="M6241" s="3">
        <v>-293.57380000000001</v>
      </c>
      <c r="N6241" s="3">
        <f t="shared" si="292"/>
        <v>-584.31649999999991</v>
      </c>
      <c r="O6241" s="3">
        <f t="shared" si="293"/>
        <v>-13.458552146674034</v>
      </c>
      <c r="P6241" s="3">
        <v>21.236499999999999</v>
      </c>
      <c r="Q6241" s="3">
        <v>0</v>
      </c>
    </row>
    <row r="6242" spans="1:17" x14ac:dyDescent="0.4">
      <c r="A6242" s="1">
        <v>43361.042027719908</v>
      </c>
      <c r="B6242" s="3">
        <v>12.8</v>
      </c>
      <c r="C6242" s="3">
        <v>27.0747</v>
      </c>
      <c r="D6242" s="3">
        <v>-526.03840000000002</v>
      </c>
      <c r="E6242" s="3">
        <v>-77.476500000000001</v>
      </c>
      <c r="F6242" s="3">
        <v>-130.74379999999999</v>
      </c>
      <c r="G6242" s="3">
        <v>-174.32509999999999</v>
      </c>
      <c r="H6242" s="3">
        <v>-130.73580000000001</v>
      </c>
      <c r="I6242" s="3">
        <v>-276.7749</v>
      </c>
      <c r="J6242" s="3">
        <v>979.91250000000002</v>
      </c>
      <c r="K6242" s="3">
        <f t="shared" si="291"/>
        <v>120</v>
      </c>
      <c r="L6242" s="3">
        <v>0</v>
      </c>
      <c r="M6242" s="3">
        <v>-300.99369999999999</v>
      </c>
      <c r="N6242" s="3">
        <f t="shared" si="292"/>
        <v>-517.17570000000012</v>
      </c>
      <c r="O6242" s="3">
        <f t="shared" si="293"/>
        <v>-11.912099226091769</v>
      </c>
      <c r="P6242" s="3">
        <v>20.021899999999999</v>
      </c>
      <c r="Q6242" s="3">
        <v>0</v>
      </c>
    </row>
    <row r="6243" spans="1:17" x14ac:dyDescent="0.4">
      <c r="A6243" s="1">
        <v>43361.083694444445</v>
      </c>
      <c r="B6243" s="3">
        <v>12.8</v>
      </c>
      <c r="C6243" s="3">
        <v>25.036899999999999</v>
      </c>
      <c r="D6243" s="3">
        <v>-500.20359999999999</v>
      </c>
      <c r="E6243" s="3">
        <v>-73.263199999999998</v>
      </c>
      <c r="F6243" s="3">
        <v>-123.6322</v>
      </c>
      <c r="G6243" s="3">
        <v>-164.84289999999999</v>
      </c>
      <c r="H6243" s="3">
        <v>-123.6301</v>
      </c>
      <c r="I6243" s="3">
        <v>-255.68199999999999</v>
      </c>
      <c r="J6243" s="3">
        <v>1068.9484</v>
      </c>
      <c r="K6243" s="3">
        <f t="shared" si="291"/>
        <v>120</v>
      </c>
      <c r="L6243" s="3">
        <v>0</v>
      </c>
      <c r="M6243" s="3">
        <v>-286.64139999999998</v>
      </c>
      <c r="N6243" s="3">
        <f t="shared" si="292"/>
        <v>-338.94699999999989</v>
      </c>
      <c r="O6243" s="3">
        <f t="shared" si="293"/>
        <v>-7.8069605675327054</v>
      </c>
      <c r="P6243" s="3">
        <v>20</v>
      </c>
      <c r="Q6243" s="3">
        <v>0.35160000000000002</v>
      </c>
    </row>
    <row r="6244" spans="1:17" x14ac:dyDescent="0.4">
      <c r="A6244" s="1">
        <v>43361.125361168983</v>
      </c>
      <c r="B6244" s="3">
        <v>11.7</v>
      </c>
      <c r="C6244" s="3">
        <v>23.105499999999999</v>
      </c>
      <c r="D6244" s="3">
        <v>-526.51639999999998</v>
      </c>
      <c r="E6244" s="3">
        <v>-77.352900000000005</v>
      </c>
      <c r="F6244" s="3">
        <v>-130.53319999999999</v>
      </c>
      <c r="G6244" s="3">
        <v>-174.04429999999999</v>
      </c>
      <c r="H6244" s="3">
        <v>-130.5326</v>
      </c>
      <c r="I6244" s="3">
        <v>-271.02109999999999</v>
      </c>
      <c r="J6244" s="3">
        <v>1116.8077000000001</v>
      </c>
      <c r="K6244" s="3">
        <f t="shared" si="291"/>
        <v>120</v>
      </c>
      <c r="L6244" s="3">
        <v>0</v>
      </c>
      <c r="M6244" s="3">
        <v>-301.64010000000002</v>
      </c>
      <c r="N6244" s="3">
        <f t="shared" si="292"/>
        <v>-374.83289999999982</v>
      </c>
      <c r="O6244" s="3">
        <f t="shared" si="293"/>
        <v>-8.6335199004975092</v>
      </c>
      <c r="P6244" s="3">
        <v>20</v>
      </c>
      <c r="Q6244" s="3">
        <v>0.57709999999999995</v>
      </c>
    </row>
    <row r="6245" spans="1:17" x14ac:dyDescent="0.4">
      <c r="A6245" s="1">
        <v>43361.16702789352</v>
      </c>
      <c r="B6245" s="3">
        <v>11.7</v>
      </c>
      <c r="C6245" s="3">
        <v>21.504300000000001</v>
      </c>
      <c r="D6245" s="3">
        <v>-508.61720000000003</v>
      </c>
      <c r="E6245" s="3">
        <v>-74.178399999999996</v>
      </c>
      <c r="F6245" s="3">
        <v>-125.17610000000001</v>
      </c>
      <c r="G6245" s="3">
        <v>-166.9014</v>
      </c>
      <c r="H6245" s="3">
        <v>-125.1759</v>
      </c>
      <c r="I6245" s="3">
        <v>-254.9785</v>
      </c>
      <c r="J6245" s="3">
        <v>1173.4508000000001</v>
      </c>
      <c r="K6245" s="3">
        <f t="shared" si="291"/>
        <v>120</v>
      </c>
      <c r="L6245" s="3">
        <v>0</v>
      </c>
      <c r="M6245" s="3">
        <v>-291.69229999999999</v>
      </c>
      <c r="N6245" s="3">
        <f t="shared" si="292"/>
        <v>-253.26899999999983</v>
      </c>
      <c r="O6245" s="3">
        <f t="shared" si="293"/>
        <v>-5.8335406301824184</v>
      </c>
      <c r="P6245" s="3">
        <v>20</v>
      </c>
      <c r="Q6245" s="3">
        <v>0.66949999999999998</v>
      </c>
    </row>
    <row r="6246" spans="1:17" x14ac:dyDescent="0.4">
      <c r="A6246" s="1">
        <v>43361.208694618057</v>
      </c>
      <c r="B6246" s="3">
        <v>11.7</v>
      </c>
      <c r="C6246" s="3">
        <v>20.146899999999999</v>
      </c>
      <c r="D6246" s="3">
        <v>-497.5197</v>
      </c>
      <c r="E6246" s="3">
        <v>-72.730800000000002</v>
      </c>
      <c r="F6246" s="3">
        <v>-122.7333</v>
      </c>
      <c r="G6246" s="3">
        <v>-163.64439999999999</v>
      </c>
      <c r="H6246" s="3">
        <v>-122.7333</v>
      </c>
      <c r="I6246" s="3">
        <v>-248.57169999999999</v>
      </c>
      <c r="J6246" s="3">
        <v>1202.1601000000001</v>
      </c>
      <c r="K6246" s="3">
        <f t="shared" si="291"/>
        <v>120</v>
      </c>
      <c r="L6246" s="3">
        <v>0</v>
      </c>
      <c r="M6246" s="3">
        <v>-285.48829999999998</v>
      </c>
      <c r="N6246" s="3">
        <f t="shared" si="292"/>
        <v>-191.26139999999987</v>
      </c>
      <c r="O6246" s="3">
        <f t="shared" si="293"/>
        <v>-4.4053206191265861</v>
      </c>
      <c r="P6246" s="3">
        <v>20</v>
      </c>
      <c r="Q6246" s="3">
        <v>0.71730000000000005</v>
      </c>
    </row>
    <row r="6247" spans="1:17" x14ac:dyDescent="0.4">
      <c r="A6247" s="1">
        <v>43361.250361342594</v>
      </c>
      <c r="B6247" s="3">
        <v>11.1</v>
      </c>
      <c r="C6247" s="3">
        <v>18.8828</v>
      </c>
      <c r="D6247" s="3">
        <v>-512.86120000000005</v>
      </c>
      <c r="E6247" s="3">
        <v>-75.058999999999997</v>
      </c>
      <c r="F6247" s="3">
        <v>-126.6621</v>
      </c>
      <c r="G6247" s="3">
        <v>-168.8828</v>
      </c>
      <c r="H6247" s="3">
        <v>-126.6621</v>
      </c>
      <c r="I6247" s="3">
        <v>-257.68430000000001</v>
      </c>
      <c r="J6247" s="3">
        <v>1216.8103000000001</v>
      </c>
      <c r="K6247" s="3">
        <f t="shared" si="291"/>
        <v>120</v>
      </c>
      <c r="L6247" s="3">
        <v>0</v>
      </c>
      <c r="M6247" s="3">
        <v>-294.19979999999998</v>
      </c>
      <c r="N6247" s="3">
        <f t="shared" si="292"/>
        <v>-225.20099999999991</v>
      </c>
      <c r="O6247" s="3">
        <f t="shared" si="293"/>
        <v>-5.187050856826974</v>
      </c>
      <c r="P6247" s="3">
        <v>20</v>
      </c>
      <c r="Q6247" s="3">
        <v>0.78280000000000005</v>
      </c>
    </row>
    <row r="6248" spans="1:17" x14ac:dyDescent="0.4">
      <c r="A6248" s="1">
        <v>43361.292028067131</v>
      </c>
      <c r="B6248" s="3">
        <v>11.1</v>
      </c>
      <c r="C6248" s="3">
        <v>18.502800000000001</v>
      </c>
      <c r="D6248" s="3">
        <v>-519.04269999999997</v>
      </c>
      <c r="E6248" s="3">
        <v>-66.509699999999995</v>
      </c>
      <c r="F6248" s="3">
        <v>-91.115300000000005</v>
      </c>
      <c r="G6248" s="3">
        <v>-149.7022</v>
      </c>
      <c r="H6248" s="3">
        <v>-112.2766</v>
      </c>
      <c r="I6248" s="3">
        <v>-205.9093</v>
      </c>
      <c r="J6248" s="3">
        <v>1147.4006999999999</v>
      </c>
      <c r="K6248" s="3">
        <f t="shared" si="291"/>
        <v>120</v>
      </c>
      <c r="L6248" s="3">
        <v>358.32130000000001</v>
      </c>
      <c r="M6248" s="3">
        <v>-288.86829999999998</v>
      </c>
      <c r="N6248" s="3">
        <f t="shared" si="292"/>
        <v>192.29790000000008</v>
      </c>
      <c r="O6248" s="3">
        <f t="shared" si="293"/>
        <v>4.4291943062465471</v>
      </c>
      <c r="P6248" s="3">
        <v>20</v>
      </c>
      <c r="Q6248" s="3">
        <v>0.56010000000000004</v>
      </c>
    </row>
    <row r="6249" spans="1:17" x14ac:dyDescent="0.4">
      <c r="A6249" s="1">
        <v>43361.333694791669</v>
      </c>
      <c r="B6249" s="3">
        <v>13.9</v>
      </c>
      <c r="C6249" s="3">
        <v>20.147400000000001</v>
      </c>
      <c r="D6249" s="3">
        <v>-462.8236</v>
      </c>
      <c r="E6249" s="3">
        <v>-36.551299999999998</v>
      </c>
      <c r="F6249" s="3">
        <v>-1.9684999999999999</v>
      </c>
      <c r="G6249" s="3">
        <v>-96.563699999999997</v>
      </c>
      <c r="H6249" s="3">
        <v>-72.422700000000006</v>
      </c>
      <c r="I6249" s="3">
        <v>-59.492600000000003</v>
      </c>
      <c r="J6249" s="3">
        <v>873.33860000000004</v>
      </c>
      <c r="K6249" s="3">
        <f t="shared" si="291"/>
        <v>120</v>
      </c>
      <c r="L6249" s="3">
        <v>1166.7672</v>
      </c>
      <c r="M6249" s="3">
        <v>-236.7389</v>
      </c>
      <c r="N6249" s="3">
        <f t="shared" si="292"/>
        <v>1193.5445</v>
      </c>
      <c r="O6249" s="3">
        <f t="shared" si="293"/>
        <v>27.490890455131751</v>
      </c>
      <c r="P6249" s="3">
        <v>20.6755</v>
      </c>
      <c r="Q6249" s="3">
        <v>0</v>
      </c>
    </row>
    <row r="6250" spans="1:17" x14ac:dyDescent="0.4">
      <c r="A6250" s="1">
        <v>43361.375361516206</v>
      </c>
      <c r="B6250" s="3">
        <v>17.8</v>
      </c>
      <c r="C6250" s="3">
        <v>24.315799999999999</v>
      </c>
      <c r="D6250" s="3">
        <v>-448.43549999999999</v>
      </c>
      <c r="E6250" s="3">
        <v>-7.4825999999999997</v>
      </c>
      <c r="F6250" s="3">
        <v>54.227499999999999</v>
      </c>
      <c r="G6250" s="3">
        <v>-57.094700000000003</v>
      </c>
      <c r="H6250" s="3">
        <v>-42.820999999999998</v>
      </c>
      <c r="I6250" s="3">
        <v>84.447999999999993</v>
      </c>
      <c r="J6250" s="3">
        <v>243.39019999999999</v>
      </c>
      <c r="K6250" s="3">
        <f t="shared" si="291"/>
        <v>120</v>
      </c>
      <c r="L6250" s="3">
        <v>2509.8254000000002</v>
      </c>
      <c r="M6250" s="3">
        <v>-193.89009999999999</v>
      </c>
      <c r="N6250" s="3">
        <f t="shared" si="292"/>
        <v>2262.1672000000003</v>
      </c>
      <c r="O6250" s="3">
        <f t="shared" si="293"/>
        <v>52.104459185553729</v>
      </c>
      <c r="P6250" s="3">
        <v>24.683700000000002</v>
      </c>
      <c r="Q6250" s="3">
        <v>0</v>
      </c>
    </row>
    <row r="6251" spans="1:17" x14ac:dyDescent="0.4">
      <c r="A6251" s="1">
        <v>43361.417028240743</v>
      </c>
      <c r="B6251" s="3">
        <v>21.1</v>
      </c>
      <c r="C6251" s="3">
        <v>30.5916</v>
      </c>
      <c r="D6251" s="3">
        <v>-531.61839999999995</v>
      </c>
      <c r="E6251" s="3">
        <v>5.7847999999999997</v>
      </c>
      <c r="F6251" s="3">
        <v>56.886499999999998</v>
      </c>
      <c r="G6251" s="3">
        <v>-58.479199999999999</v>
      </c>
      <c r="H6251" s="3">
        <v>-43.859400000000001</v>
      </c>
      <c r="I6251" s="3">
        <v>158.12209999999999</v>
      </c>
      <c r="J6251" s="3">
        <v>-669.70309999999995</v>
      </c>
      <c r="K6251" s="3">
        <f t="shared" si="291"/>
        <v>120</v>
      </c>
      <c r="L6251" s="3">
        <v>4032.9517999999998</v>
      </c>
      <c r="M6251" s="3">
        <v>-200.7723</v>
      </c>
      <c r="N6251" s="3">
        <f t="shared" si="292"/>
        <v>2869.3127999999997</v>
      </c>
      <c r="O6251" s="3">
        <f t="shared" si="293"/>
        <v>66.088833609729136</v>
      </c>
      <c r="P6251" s="3">
        <v>27</v>
      </c>
      <c r="Q6251" s="3">
        <v>1.4146000000000001</v>
      </c>
    </row>
    <row r="6252" spans="1:17" x14ac:dyDescent="0.4">
      <c r="A6252" s="1">
        <v>43361.45869496528</v>
      </c>
      <c r="B6252" s="3">
        <v>23.9</v>
      </c>
      <c r="C6252" s="3">
        <v>37.840800000000002</v>
      </c>
      <c r="D6252" s="3">
        <v>-657.22249999999997</v>
      </c>
      <c r="E6252" s="3">
        <v>2.9184000000000001</v>
      </c>
      <c r="F6252" s="3">
        <v>14.6645</v>
      </c>
      <c r="G6252" s="3">
        <v>-91.411799999999999</v>
      </c>
      <c r="H6252" s="3">
        <v>-68.558899999999994</v>
      </c>
      <c r="I6252" s="3">
        <v>151.47499999999999</v>
      </c>
      <c r="J6252" s="3">
        <v>-1622.5454999999999</v>
      </c>
      <c r="K6252" s="3">
        <f t="shared" si="291"/>
        <v>120</v>
      </c>
      <c r="L6252" s="3">
        <v>5149.7281000000003</v>
      </c>
      <c r="M6252" s="3">
        <v>-241.4186</v>
      </c>
      <c r="N6252" s="3">
        <f t="shared" si="292"/>
        <v>2757.6287000000002</v>
      </c>
      <c r="O6252" s="3">
        <f t="shared" si="293"/>
        <v>63.516415607149447</v>
      </c>
      <c r="P6252" s="3">
        <v>27</v>
      </c>
      <c r="Q6252" s="3">
        <v>3.4218999999999999</v>
      </c>
    </row>
    <row r="6253" spans="1:17" x14ac:dyDescent="0.4">
      <c r="A6253" s="1">
        <v>43361.500361689818</v>
      </c>
      <c r="B6253" s="3">
        <v>26.7</v>
      </c>
      <c r="C6253" s="3">
        <v>45.140900000000002</v>
      </c>
      <c r="D6253" s="3">
        <v>-759.31079999999997</v>
      </c>
      <c r="E6253" s="3">
        <v>-5.3562000000000003</v>
      </c>
      <c r="F6253" s="3">
        <v>-43.476399999999998</v>
      </c>
      <c r="G6253" s="3">
        <v>-128.0968</v>
      </c>
      <c r="H6253" s="3">
        <v>-96.072599999999994</v>
      </c>
      <c r="I6253" s="3">
        <v>109.6185</v>
      </c>
      <c r="J6253" s="3">
        <v>-2438.5246000000002</v>
      </c>
      <c r="K6253" s="3">
        <f t="shared" si="291"/>
        <v>120</v>
      </c>
      <c r="L6253" s="3">
        <v>5757.1392999999998</v>
      </c>
      <c r="M6253" s="3">
        <v>-281.68669999999997</v>
      </c>
      <c r="N6253" s="3">
        <f t="shared" si="292"/>
        <v>2234.2336999999998</v>
      </c>
      <c r="O6253" s="3">
        <f t="shared" si="293"/>
        <v>51.461067348442967</v>
      </c>
      <c r="P6253" s="3">
        <v>27</v>
      </c>
      <c r="Q6253" s="3">
        <v>4.7282000000000002</v>
      </c>
    </row>
    <row r="6254" spans="1:17" x14ac:dyDescent="0.4">
      <c r="A6254" s="1">
        <v>43361.542028414355</v>
      </c>
      <c r="B6254" s="3">
        <v>27.2</v>
      </c>
      <c r="C6254" s="3">
        <v>51.3003</v>
      </c>
      <c r="D6254" s="3">
        <v>-900.90599999999995</v>
      </c>
      <c r="E6254" s="3">
        <v>-28.245899999999999</v>
      </c>
      <c r="F6254" s="3">
        <v>-122.93729999999999</v>
      </c>
      <c r="G6254" s="3">
        <v>-188.37</v>
      </c>
      <c r="H6254" s="3">
        <v>-138.39789999999999</v>
      </c>
      <c r="I6254" s="3">
        <v>-2.9491999999999998</v>
      </c>
      <c r="J6254" s="3">
        <v>-3027.9090000000001</v>
      </c>
      <c r="K6254" s="3">
        <f t="shared" si="291"/>
        <v>120</v>
      </c>
      <c r="L6254" s="3">
        <v>5857.8851999999997</v>
      </c>
      <c r="M6254" s="3">
        <v>-357.40809999999999</v>
      </c>
      <c r="N6254" s="3">
        <f t="shared" si="292"/>
        <v>1210.7617999999998</v>
      </c>
      <c r="O6254" s="3">
        <f t="shared" si="293"/>
        <v>27.887456237331854</v>
      </c>
      <c r="P6254" s="3">
        <v>27</v>
      </c>
      <c r="Q6254" s="3">
        <v>5.3426999999999998</v>
      </c>
    </row>
    <row r="6255" spans="1:17" x14ac:dyDescent="0.4">
      <c r="A6255" s="1">
        <v>43361.583695138892</v>
      </c>
      <c r="B6255" s="3">
        <v>27.8</v>
      </c>
      <c r="C6255" s="3">
        <v>55.873800000000003</v>
      </c>
      <c r="D6255" s="3">
        <v>-957.62360000000001</v>
      </c>
      <c r="E6255" s="3">
        <v>-45.842700000000001</v>
      </c>
      <c r="F6255" s="3">
        <v>-164.6883</v>
      </c>
      <c r="G6255" s="3">
        <v>-226.65299999999999</v>
      </c>
      <c r="H6255" s="3">
        <v>-141.28829999999999</v>
      </c>
      <c r="I6255" s="3">
        <v>-97.602199999999996</v>
      </c>
      <c r="J6255" s="3">
        <v>-3264.9113000000002</v>
      </c>
      <c r="K6255" s="3">
        <f t="shared" si="291"/>
        <v>120</v>
      </c>
      <c r="L6255" s="3">
        <v>5417.8805000000002</v>
      </c>
      <c r="M6255" s="3">
        <v>-399.63589999999999</v>
      </c>
      <c r="N6255" s="3">
        <f t="shared" si="292"/>
        <v>239.63519999999994</v>
      </c>
      <c r="O6255" s="3">
        <f t="shared" si="293"/>
        <v>5.5195135433941394</v>
      </c>
      <c r="P6255" s="3">
        <v>27</v>
      </c>
      <c r="Q6255" s="3">
        <v>5.4241000000000001</v>
      </c>
    </row>
    <row r="6256" spans="1:17" x14ac:dyDescent="0.4">
      <c r="A6256" s="1">
        <v>43361.625361863429</v>
      </c>
      <c r="B6256" s="3">
        <v>28.9</v>
      </c>
      <c r="C6256" s="3">
        <v>58.4621</v>
      </c>
      <c r="D6256" s="3">
        <v>-915.34519999999998</v>
      </c>
      <c r="E6256" s="3">
        <v>-57.949800000000003</v>
      </c>
      <c r="F6256" s="3">
        <v>-180.20169999999999</v>
      </c>
      <c r="G6256" s="3">
        <v>-242.19739999999999</v>
      </c>
      <c r="H6256" s="3">
        <v>-120.8642</v>
      </c>
      <c r="I6256" s="3">
        <v>-178.00829999999999</v>
      </c>
      <c r="J6256" s="3">
        <v>-3161.8204999999998</v>
      </c>
      <c r="K6256" s="3">
        <f t="shared" si="291"/>
        <v>120</v>
      </c>
      <c r="L6256" s="3">
        <v>4458.8377</v>
      </c>
      <c r="M6256" s="3">
        <v>-399.68329999999997</v>
      </c>
      <c r="N6256" s="3">
        <f t="shared" si="292"/>
        <v>-677.2326999999998</v>
      </c>
      <c r="O6256" s="3">
        <f t="shared" si="293"/>
        <v>-15.598689423254097</v>
      </c>
      <c r="P6256" s="3">
        <v>27</v>
      </c>
      <c r="Q6256" s="3">
        <v>5.0220000000000002</v>
      </c>
    </row>
    <row r="6257" spans="1:17" x14ac:dyDescent="0.4">
      <c r="A6257" s="1">
        <v>43361.667028587966</v>
      </c>
      <c r="B6257" s="3">
        <v>28.9</v>
      </c>
      <c r="C6257" s="3">
        <v>58.067300000000003</v>
      </c>
      <c r="D6257" s="3">
        <v>-826.82</v>
      </c>
      <c r="E6257" s="3">
        <v>-76.588200000000001</v>
      </c>
      <c r="F6257" s="3">
        <v>-191.06630000000001</v>
      </c>
      <c r="G6257" s="3">
        <v>-255.2724</v>
      </c>
      <c r="H6257" s="3">
        <v>-113.69970000000001</v>
      </c>
      <c r="I6257" s="3">
        <v>-294.69439999999997</v>
      </c>
      <c r="J6257" s="3">
        <v>-2673.4976000000001</v>
      </c>
      <c r="K6257" s="3">
        <f t="shared" si="291"/>
        <v>120</v>
      </c>
      <c r="L6257" s="3">
        <v>2776.1867999999999</v>
      </c>
      <c r="M6257" s="3">
        <v>-392.50400000000002</v>
      </c>
      <c r="N6257" s="3">
        <f t="shared" si="292"/>
        <v>-1927.9558000000002</v>
      </c>
      <c r="O6257" s="3">
        <f t="shared" si="293"/>
        <v>-44.406573613414416</v>
      </c>
      <c r="P6257" s="3">
        <v>27</v>
      </c>
      <c r="Q6257" s="3">
        <v>3.9209000000000001</v>
      </c>
    </row>
    <row r="6258" spans="1:17" x14ac:dyDescent="0.4">
      <c r="A6258" s="1">
        <v>43361.708695312504</v>
      </c>
      <c r="B6258" s="3">
        <v>26.7</v>
      </c>
      <c r="C6258" s="3">
        <v>54.619900000000001</v>
      </c>
      <c r="D6258" s="3">
        <v>-740.43119999999999</v>
      </c>
      <c r="E6258" s="3">
        <v>-97.826400000000007</v>
      </c>
      <c r="F6258" s="3">
        <v>-193.065</v>
      </c>
      <c r="G6258" s="3">
        <v>-257.5582</v>
      </c>
      <c r="H6258" s="3">
        <v>-145.72389999999999</v>
      </c>
      <c r="I6258" s="3">
        <v>-409.6782</v>
      </c>
      <c r="J6258" s="3">
        <v>-1878.1953000000001</v>
      </c>
      <c r="K6258" s="3">
        <f t="shared" si="291"/>
        <v>120</v>
      </c>
      <c r="L6258" s="3">
        <v>989.2885</v>
      </c>
      <c r="M6258" s="3">
        <v>-389.92309999999998</v>
      </c>
      <c r="N6258" s="3">
        <f t="shared" si="292"/>
        <v>-3003.1127999999999</v>
      </c>
      <c r="O6258" s="3">
        <f t="shared" si="293"/>
        <v>-69.170646766169156</v>
      </c>
      <c r="P6258" s="3">
        <v>27</v>
      </c>
      <c r="Q6258" s="3">
        <v>2.3166000000000002</v>
      </c>
    </row>
    <row r="6259" spans="1:17" x14ac:dyDescent="0.4">
      <c r="A6259" s="1">
        <v>43361.750362037033</v>
      </c>
      <c r="B6259" s="3">
        <v>25.6</v>
      </c>
      <c r="C6259" s="3">
        <v>50.546500000000002</v>
      </c>
      <c r="D6259" s="3">
        <v>-590.99770000000001</v>
      </c>
      <c r="E6259" s="3">
        <v>-86.948499999999996</v>
      </c>
      <c r="F6259" s="3">
        <v>-156.03100000000001</v>
      </c>
      <c r="G6259" s="3">
        <v>-208.07820000000001</v>
      </c>
      <c r="H6259" s="3">
        <v>-136.9393</v>
      </c>
      <c r="I6259" s="3">
        <v>-366.81670000000003</v>
      </c>
      <c r="J6259" s="3">
        <v>-1095.2739999999999</v>
      </c>
      <c r="K6259" s="3">
        <f t="shared" si="291"/>
        <v>120</v>
      </c>
      <c r="L6259" s="3">
        <v>261.0496</v>
      </c>
      <c r="M6259" s="3">
        <v>-325.59109999999998</v>
      </c>
      <c r="N6259" s="3">
        <f t="shared" si="292"/>
        <v>-2585.6269000000002</v>
      </c>
      <c r="O6259" s="3">
        <f t="shared" si="293"/>
        <v>-59.554701031877663</v>
      </c>
      <c r="P6259" s="3">
        <v>27</v>
      </c>
      <c r="Q6259" s="3">
        <v>1.1874</v>
      </c>
    </row>
    <row r="6260" spans="1:17" x14ac:dyDescent="0.4">
      <c r="A6260" s="1">
        <v>43361.792028761571</v>
      </c>
      <c r="B6260" s="3">
        <v>22.2</v>
      </c>
      <c r="C6260" s="3">
        <v>46.197000000000003</v>
      </c>
      <c r="D6260" s="3">
        <v>-570.38049999999998</v>
      </c>
      <c r="E6260" s="3">
        <v>-86.563500000000005</v>
      </c>
      <c r="F6260" s="3">
        <v>-148.7517</v>
      </c>
      <c r="G6260" s="3">
        <v>-198.34540000000001</v>
      </c>
      <c r="H6260" s="3">
        <v>-142.87049999999999</v>
      </c>
      <c r="I6260" s="3">
        <v>-360.74579999999997</v>
      </c>
      <c r="J6260" s="3">
        <v>-498.83370000000002</v>
      </c>
      <c r="K6260" s="3">
        <f t="shared" si="291"/>
        <v>120</v>
      </c>
      <c r="L6260" s="3">
        <v>0</v>
      </c>
      <c r="M6260" s="3">
        <v>-322.04509999999999</v>
      </c>
      <c r="N6260" s="3">
        <f t="shared" si="292"/>
        <v>-2208.5361999999996</v>
      </c>
      <c r="O6260" s="3">
        <f t="shared" si="293"/>
        <v>-50.869177261838949</v>
      </c>
      <c r="P6260" s="3">
        <v>27</v>
      </c>
      <c r="Q6260" s="3">
        <v>0.32390000000000002</v>
      </c>
    </row>
    <row r="6261" spans="1:17" x14ac:dyDescent="0.4">
      <c r="A6261" s="1">
        <v>43361.833695486108</v>
      </c>
      <c r="B6261" s="3">
        <v>22.2</v>
      </c>
      <c r="C6261" s="3">
        <v>42.662700000000001</v>
      </c>
      <c r="D6261" s="3">
        <v>-451.1354</v>
      </c>
      <c r="E6261" s="3">
        <v>-67.038600000000002</v>
      </c>
      <c r="F6261" s="3">
        <v>-113.85760000000001</v>
      </c>
      <c r="G6261" s="3">
        <v>-151.81270000000001</v>
      </c>
      <c r="H6261" s="3">
        <v>-112.21810000000001</v>
      </c>
      <c r="I6261" s="3">
        <v>-267.39319999999998</v>
      </c>
      <c r="J6261" s="3">
        <v>-36.767600000000002</v>
      </c>
      <c r="K6261" s="3">
        <f t="shared" si="291"/>
        <v>120</v>
      </c>
      <c r="L6261" s="3">
        <v>0</v>
      </c>
      <c r="M6261" s="3">
        <v>-255.91900000000001</v>
      </c>
      <c r="N6261" s="3">
        <f t="shared" si="292"/>
        <v>-1336.1422</v>
      </c>
      <c r="O6261" s="3">
        <f t="shared" si="293"/>
        <v>-30.775340888151838</v>
      </c>
      <c r="P6261" s="3">
        <v>26.908100000000001</v>
      </c>
      <c r="Q6261" s="3">
        <v>0</v>
      </c>
    </row>
    <row r="6262" spans="1:17" x14ac:dyDescent="0.4">
      <c r="A6262" s="1">
        <v>43361.875362210645</v>
      </c>
      <c r="B6262" s="3">
        <v>20</v>
      </c>
      <c r="C6262" s="3">
        <v>39.3354</v>
      </c>
      <c r="D6262" s="3">
        <v>-464.40769999999998</v>
      </c>
      <c r="E6262" s="3">
        <v>-67.746700000000004</v>
      </c>
      <c r="F6262" s="3">
        <v>-114.5183</v>
      </c>
      <c r="G6262" s="3">
        <v>-152.6918</v>
      </c>
      <c r="H6262" s="3">
        <v>-114.0757</v>
      </c>
      <c r="I6262" s="3">
        <v>-261.83600000000001</v>
      </c>
      <c r="J6262" s="3">
        <v>234.56200000000001</v>
      </c>
      <c r="K6262" s="3">
        <f t="shared" si="291"/>
        <v>120</v>
      </c>
      <c r="L6262" s="3">
        <v>0</v>
      </c>
      <c r="M6262" s="3">
        <v>-264.22120000000001</v>
      </c>
      <c r="N6262" s="3">
        <f t="shared" si="292"/>
        <v>-1084.9353999999998</v>
      </c>
      <c r="O6262" s="3">
        <f t="shared" si="293"/>
        <v>-24.989298875990421</v>
      </c>
      <c r="P6262" s="3">
        <v>26.012499999999999</v>
      </c>
      <c r="Q6262" s="3">
        <v>0</v>
      </c>
    </row>
    <row r="6263" spans="1:17" x14ac:dyDescent="0.4">
      <c r="A6263" s="1">
        <v>43361.917028935182</v>
      </c>
      <c r="B6263" s="3">
        <v>20</v>
      </c>
      <c r="C6263" s="3">
        <v>36.598399999999998</v>
      </c>
      <c r="D6263" s="3">
        <v>-407.97379999999998</v>
      </c>
      <c r="E6263" s="3">
        <v>-58.211399999999998</v>
      </c>
      <c r="F6263" s="3">
        <v>-98.284099999999995</v>
      </c>
      <c r="G6263" s="3">
        <v>-131.04560000000001</v>
      </c>
      <c r="H6263" s="3">
        <v>-98.165599999999998</v>
      </c>
      <c r="I6263" s="3">
        <v>-212.42140000000001</v>
      </c>
      <c r="J6263" s="3">
        <v>450.733</v>
      </c>
      <c r="K6263" s="3">
        <f t="shared" si="291"/>
        <v>120</v>
      </c>
      <c r="L6263" s="3">
        <v>0</v>
      </c>
      <c r="M6263" s="3">
        <v>-232.9444</v>
      </c>
      <c r="N6263" s="3">
        <f t="shared" si="292"/>
        <v>-668.31330000000014</v>
      </c>
      <c r="O6263" s="3">
        <f t="shared" si="293"/>
        <v>-15.39324903261471</v>
      </c>
      <c r="P6263" s="3">
        <v>25.282599999999999</v>
      </c>
      <c r="Q6263" s="3">
        <v>0</v>
      </c>
    </row>
    <row r="6264" spans="1:17" x14ac:dyDescent="0.4">
      <c r="A6264" s="1">
        <v>43361.95869565972</v>
      </c>
      <c r="B6264" s="3">
        <v>18.3</v>
      </c>
      <c r="C6264" s="3">
        <v>33.971200000000003</v>
      </c>
      <c r="D6264" s="3">
        <v>-440.05399999999997</v>
      </c>
      <c r="E6264" s="3">
        <v>-63.125599999999999</v>
      </c>
      <c r="F6264" s="3">
        <v>-106.5384</v>
      </c>
      <c r="G6264" s="3">
        <v>-142.05119999999999</v>
      </c>
      <c r="H6264" s="3">
        <v>-106.5068</v>
      </c>
      <c r="I6264" s="3">
        <v>-227.81899999999999</v>
      </c>
      <c r="J6264" s="3">
        <v>571.78340000000003</v>
      </c>
      <c r="K6264" s="3">
        <f t="shared" si="291"/>
        <v>120</v>
      </c>
      <c r="L6264" s="3">
        <v>0</v>
      </c>
      <c r="M6264" s="3">
        <v>-251.4067</v>
      </c>
      <c r="N6264" s="3">
        <f t="shared" si="292"/>
        <v>-645.7183</v>
      </c>
      <c r="O6264" s="3">
        <f t="shared" si="293"/>
        <v>-14.872818776487932</v>
      </c>
      <c r="P6264" s="3">
        <v>24.347999999999999</v>
      </c>
      <c r="Q6264" s="3">
        <v>0</v>
      </c>
    </row>
    <row r="6265" spans="1:17" x14ac:dyDescent="0.4">
      <c r="A6265" s="1">
        <v>43362.000362384257</v>
      </c>
      <c r="B6265" s="3">
        <v>15.6</v>
      </c>
      <c r="C6265" s="3">
        <v>31.2331</v>
      </c>
      <c r="D6265" s="3">
        <v>-512.06399999999996</v>
      </c>
      <c r="E6265" s="3">
        <v>-75.029600000000002</v>
      </c>
      <c r="F6265" s="3">
        <v>-126.61620000000001</v>
      </c>
      <c r="G6265" s="3">
        <v>-168.82169999999999</v>
      </c>
      <c r="H6265" s="3">
        <v>-126.6078</v>
      </c>
      <c r="I6265" s="3">
        <v>-272.24930000000001</v>
      </c>
      <c r="J6265" s="3">
        <v>688.25009999999997</v>
      </c>
      <c r="K6265" s="3">
        <f t="shared" si="291"/>
        <v>120</v>
      </c>
      <c r="L6265" s="3">
        <v>0</v>
      </c>
      <c r="M6265" s="3">
        <v>-292.35849999999999</v>
      </c>
      <c r="N6265" s="3">
        <f t="shared" si="292"/>
        <v>-765.49700000000007</v>
      </c>
      <c r="O6265" s="3">
        <f t="shared" si="293"/>
        <v>-17.631679565137283</v>
      </c>
      <c r="P6265" s="3">
        <v>23.045100000000001</v>
      </c>
      <c r="Q6265" s="3">
        <v>0</v>
      </c>
    </row>
    <row r="6266" spans="1:17" x14ac:dyDescent="0.4">
      <c r="A6266" s="1">
        <v>43362.042029108794</v>
      </c>
      <c r="B6266" s="3">
        <v>12.8</v>
      </c>
      <c r="C6266" s="3">
        <v>28.4724</v>
      </c>
      <c r="D6266" s="3">
        <v>-580.46500000000003</v>
      </c>
      <c r="E6266" s="3">
        <v>-84.477199999999996</v>
      </c>
      <c r="F6266" s="3">
        <v>-142.55629999999999</v>
      </c>
      <c r="G6266" s="3">
        <v>-190.07509999999999</v>
      </c>
      <c r="H6266" s="3">
        <v>-142.554</v>
      </c>
      <c r="I6266" s="3">
        <v>-304.51650000000001</v>
      </c>
      <c r="J6266" s="3">
        <v>832.77940000000001</v>
      </c>
      <c r="K6266" s="3">
        <f t="shared" si="291"/>
        <v>120</v>
      </c>
      <c r="L6266" s="3">
        <v>0</v>
      </c>
      <c r="M6266" s="3">
        <v>-331.43419999999998</v>
      </c>
      <c r="N6266" s="3">
        <f t="shared" si="292"/>
        <v>-823.2989</v>
      </c>
      <c r="O6266" s="3">
        <f t="shared" si="293"/>
        <v>-18.963029758614336</v>
      </c>
      <c r="P6266" s="3">
        <v>21.503799999999998</v>
      </c>
      <c r="Q6266" s="3">
        <v>0</v>
      </c>
    </row>
    <row r="6267" spans="1:17" x14ac:dyDescent="0.4">
      <c r="A6267" s="1">
        <v>43362.083695833331</v>
      </c>
      <c r="B6267" s="3">
        <v>12.2</v>
      </c>
      <c r="C6267" s="3">
        <v>26.192</v>
      </c>
      <c r="D6267" s="3">
        <v>-561.00329999999997</v>
      </c>
      <c r="E6267" s="3">
        <v>-78.349599999999995</v>
      </c>
      <c r="F6267" s="3">
        <v>-132.21530000000001</v>
      </c>
      <c r="G6267" s="3">
        <v>-176.28700000000001</v>
      </c>
      <c r="H6267" s="3">
        <v>-132.21469999999999</v>
      </c>
      <c r="I6267" s="3">
        <v>-269.91079999999999</v>
      </c>
      <c r="J6267" s="3">
        <v>988.30589999999995</v>
      </c>
      <c r="K6267" s="3">
        <f t="shared" si="291"/>
        <v>120</v>
      </c>
      <c r="L6267" s="3">
        <v>0</v>
      </c>
      <c r="M6267" s="3">
        <v>-320.99599999999998</v>
      </c>
      <c r="N6267" s="3">
        <f t="shared" si="292"/>
        <v>-562.6708000000001</v>
      </c>
      <c r="O6267" s="3">
        <f t="shared" si="293"/>
        <v>-12.959987101529393</v>
      </c>
      <c r="P6267" s="3">
        <v>20.2606</v>
      </c>
      <c r="Q6267" s="3">
        <v>0</v>
      </c>
    </row>
    <row r="6268" spans="1:17" x14ac:dyDescent="0.4">
      <c r="A6268" s="1">
        <v>43362.125362557868</v>
      </c>
      <c r="B6268" s="3">
        <v>12.2</v>
      </c>
      <c r="C6268" s="3">
        <v>24.294499999999999</v>
      </c>
      <c r="D6268" s="3">
        <v>-534.15309999999999</v>
      </c>
      <c r="E6268" s="3">
        <v>-74.204999999999998</v>
      </c>
      <c r="F6268" s="3">
        <v>-125.221</v>
      </c>
      <c r="G6268" s="3">
        <v>-166.96129999999999</v>
      </c>
      <c r="H6268" s="3">
        <v>-125.2208</v>
      </c>
      <c r="I6268" s="3">
        <v>-248.90889999999999</v>
      </c>
      <c r="J6268" s="3">
        <v>1080.5772999999999</v>
      </c>
      <c r="K6268" s="3">
        <f t="shared" si="291"/>
        <v>120</v>
      </c>
      <c r="L6268" s="3">
        <v>0</v>
      </c>
      <c r="M6268" s="3">
        <v>-306.07400000000001</v>
      </c>
      <c r="N6268" s="3">
        <f t="shared" si="292"/>
        <v>-380.16680000000014</v>
      </c>
      <c r="O6268" s="3">
        <f t="shared" si="293"/>
        <v>-8.7563755297586177</v>
      </c>
      <c r="P6268" s="3">
        <v>20</v>
      </c>
      <c r="Q6268" s="3">
        <v>0.27460000000000001</v>
      </c>
    </row>
    <row r="6269" spans="1:17" x14ac:dyDescent="0.4">
      <c r="A6269" s="1">
        <v>43362.167029282406</v>
      </c>
      <c r="B6269" s="3">
        <v>11.1</v>
      </c>
      <c r="C6269" s="3">
        <v>22.4848</v>
      </c>
      <c r="D6269" s="3">
        <v>-559.70299999999997</v>
      </c>
      <c r="E6269" s="3">
        <v>-78.140500000000003</v>
      </c>
      <c r="F6269" s="3">
        <v>-131.86199999999999</v>
      </c>
      <c r="G6269" s="3">
        <v>-175.816</v>
      </c>
      <c r="H6269" s="3">
        <v>-131.86199999999999</v>
      </c>
      <c r="I6269" s="3">
        <v>-262.92489999999998</v>
      </c>
      <c r="J6269" s="3">
        <v>1131.0936999999999</v>
      </c>
      <c r="K6269" s="3">
        <f t="shared" si="291"/>
        <v>120</v>
      </c>
      <c r="L6269" s="3">
        <v>0</v>
      </c>
      <c r="M6269" s="3">
        <v>-320.65129999999999</v>
      </c>
      <c r="N6269" s="3">
        <f t="shared" si="292"/>
        <v>-409.86599999999999</v>
      </c>
      <c r="O6269" s="3">
        <f t="shared" si="293"/>
        <v>-9.4404367053620799</v>
      </c>
      <c r="P6269" s="3">
        <v>20</v>
      </c>
      <c r="Q6269" s="3">
        <v>0.54090000000000005</v>
      </c>
    </row>
    <row r="6270" spans="1:17" x14ac:dyDescent="0.4">
      <c r="A6270" s="1">
        <v>43362.208696006943</v>
      </c>
      <c r="B6270" s="3">
        <v>10</v>
      </c>
      <c r="C6270" s="3">
        <v>20.7578</v>
      </c>
      <c r="D6270" s="3">
        <v>-583.69640000000004</v>
      </c>
      <c r="E6270" s="3">
        <v>-81.950999999999993</v>
      </c>
      <c r="F6270" s="3">
        <v>-138.29230000000001</v>
      </c>
      <c r="G6270" s="3">
        <v>-184.3897</v>
      </c>
      <c r="H6270" s="3">
        <v>-138.29220000000001</v>
      </c>
      <c r="I6270" s="3">
        <v>-275.85449999999997</v>
      </c>
      <c r="J6270" s="3">
        <v>1188.7831000000001</v>
      </c>
      <c r="K6270" s="3">
        <f t="shared" si="291"/>
        <v>120</v>
      </c>
      <c r="L6270" s="3">
        <v>0</v>
      </c>
      <c r="M6270" s="3">
        <v>-334.35160000000002</v>
      </c>
      <c r="N6270" s="3">
        <f t="shared" si="292"/>
        <v>-428.0446</v>
      </c>
      <c r="O6270" s="3">
        <f t="shared" si="293"/>
        <v>-9.859144094343101</v>
      </c>
      <c r="P6270" s="3">
        <v>20</v>
      </c>
      <c r="Q6270" s="3">
        <v>0.73080000000000001</v>
      </c>
    </row>
    <row r="6271" spans="1:17" x14ac:dyDescent="0.4">
      <c r="A6271" s="1">
        <v>43362.25036273148</v>
      </c>
      <c r="B6271" s="3">
        <v>9.4</v>
      </c>
      <c r="C6271" s="3">
        <v>19.238299999999999</v>
      </c>
      <c r="D6271" s="3">
        <v>-587.13729999999998</v>
      </c>
      <c r="E6271" s="3">
        <v>-81.525899999999993</v>
      </c>
      <c r="F6271" s="3">
        <v>-137.57499999999999</v>
      </c>
      <c r="G6271" s="3">
        <v>-183.4333</v>
      </c>
      <c r="H6271" s="3">
        <v>-137.57499999999999</v>
      </c>
      <c r="I6271" s="3">
        <v>-270.73110000000003</v>
      </c>
      <c r="J6271" s="3">
        <v>1250.7159999999999</v>
      </c>
      <c r="K6271" s="3">
        <f t="shared" si="291"/>
        <v>120</v>
      </c>
      <c r="L6271" s="3">
        <v>0</v>
      </c>
      <c r="M6271" s="3">
        <v>-336.50479999999999</v>
      </c>
      <c r="N6271" s="3">
        <f t="shared" si="292"/>
        <v>-363.76640000000003</v>
      </c>
      <c r="O6271" s="3">
        <f t="shared" si="293"/>
        <v>-8.3786253915607158</v>
      </c>
      <c r="P6271" s="3">
        <v>20</v>
      </c>
      <c r="Q6271" s="3">
        <v>0.84040000000000004</v>
      </c>
    </row>
    <row r="6272" spans="1:17" x14ac:dyDescent="0.4">
      <c r="A6272" s="1">
        <v>43362.292029456017</v>
      </c>
      <c r="B6272" s="3">
        <v>9.4</v>
      </c>
      <c r="C6272" s="3">
        <v>18.228999999999999</v>
      </c>
      <c r="D6272" s="3">
        <v>-577.95619999999997</v>
      </c>
      <c r="E6272" s="3">
        <v>-76.558499999999995</v>
      </c>
      <c r="F6272" s="3">
        <v>-128.7706</v>
      </c>
      <c r="G6272" s="3">
        <v>-172.26140000000001</v>
      </c>
      <c r="H6272" s="3">
        <v>-129.196</v>
      </c>
      <c r="I6272" s="3">
        <v>-243.1063</v>
      </c>
      <c r="J6272" s="3">
        <v>1259.4854</v>
      </c>
      <c r="K6272" s="3">
        <f t="shared" si="291"/>
        <v>120</v>
      </c>
      <c r="L6272" s="3">
        <v>146.92830000000001</v>
      </c>
      <c r="M6272" s="3">
        <v>-327.762</v>
      </c>
      <c r="N6272" s="3">
        <f t="shared" si="292"/>
        <v>-129.1972999999999</v>
      </c>
      <c r="O6272" s="3">
        <f t="shared" si="293"/>
        <v>-2.9757992445181483</v>
      </c>
      <c r="P6272" s="3">
        <v>20</v>
      </c>
      <c r="Q6272" s="3">
        <v>0.79269999999999996</v>
      </c>
    </row>
    <row r="6273" spans="1:17" x14ac:dyDescent="0.4">
      <c r="A6273" s="1">
        <v>43362.333696180554</v>
      </c>
      <c r="B6273" s="3">
        <v>8.9</v>
      </c>
      <c r="C6273" s="3">
        <v>17.906199999999998</v>
      </c>
      <c r="D6273" s="3">
        <v>-611.75049999999999</v>
      </c>
      <c r="E6273" s="3">
        <v>-73.596400000000003</v>
      </c>
      <c r="F6273" s="3">
        <v>-123.1802</v>
      </c>
      <c r="G6273" s="3">
        <v>-165.84</v>
      </c>
      <c r="H6273" s="3">
        <v>-124.38</v>
      </c>
      <c r="I6273" s="3">
        <v>-216.84360000000001</v>
      </c>
      <c r="J6273" s="3">
        <v>1159.2642000000001</v>
      </c>
      <c r="K6273" s="3">
        <f t="shared" si="291"/>
        <v>120</v>
      </c>
      <c r="L6273" s="3">
        <v>518.18280000000004</v>
      </c>
      <c r="M6273" s="3">
        <v>-337.52190000000002</v>
      </c>
      <c r="N6273" s="3">
        <f t="shared" si="292"/>
        <v>144.33440000000013</v>
      </c>
      <c r="O6273" s="3">
        <f t="shared" si="293"/>
        <v>3.3244518149990818</v>
      </c>
      <c r="P6273" s="3">
        <v>20</v>
      </c>
      <c r="Q6273" s="3">
        <v>0.58389999999999997</v>
      </c>
    </row>
    <row r="6274" spans="1:17" x14ac:dyDescent="0.4">
      <c r="A6274" s="1">
        <v>43362.375362905092</v>
      </c>
      <c r="B6274" s="3">
        <v>8.9</v>
      </c>
      <c r="C6274" s="3">
        <v>18.266200000000001</v>
      </c>
      <c r="D6274" s="3">
        <v>-643.81539999999995</v>
      </c>
      <c r="E6274" s="3">
        <v>-70.512299999999996</v>
      </c>
      <c r="F6274" s="3">
        <v>-117.52070000000001</v>
      </c>
      <c r="G6274" s="3">
        <v>-159.63679999999999</v>
      </c>
      <c r="H6274" s="3">
        <v>-119.7276</v>
      </c>
      <c r="I6274" s="3">
        <v>-188.7534</v>
      </c>
      <c r="J6274" s="3">
        <v>996.97889999999995</v>
      </c>
      <c r="K6274" s="3">
        <f t="shared" si="291"/>
        <v>120</v>
      </c>
      <c r="L6274" s="3">
        <v>898.32299999999998</v>
      </c>
      <c r="M6274" s="3">
        <v>-345.91739999999999</v>
      </c>
      <c r="N6274" s="3">
        <f t="shared" si="292"/>
        <v>369.41829999999987</v>
      </c>
      <c r="O6274" s="3">
        <f t="shared" si="293"/>
        <v>8.5088055094895871</v>
      </c>
      <c r="P6274" s="3">
        <v>20</v>
      </c>
      <c r="Q6274" s="3">
        <v>0.26529999999999998</v>
      </c>
    </row>
    <row r="6275" spans="1:17" x14ac:dyDescent="0.4">
      <c r="A6275" s="1">
        <v>43362.417029629629</v>
      </c>
      <c r="B6275" s="3">
        <v>8.9</v>
      </c>
      <c r="C6275" s="3">
        <v>19.095800000000001</v>
      </c>
      <c r="D6275" s="3">
        <v>-688.25149999999996</v>
      </c>
      <c r="E6275" s="3">
        <v>-70.905199999999994</v>
      </c>
      <c r="F6275" s="3">
        <v>-118.49379999999999</v>
      </c>
      <c r="G6275" s="3">
        <v>-161.49379999999999</v>
      </c>
      <c r="H6275" s="3">
        <v>-121.1203</v>
      </c>
      <c r="I6275" s="3">
        <v>-178.0986</v>
      </c>
      <c r="J6275" s="3">
        <v>793.0598</v>
      </c>
      <c r="K6275" s="3">
        <f t="shared" ref="K6275:K6338" si="294">200*0.6</f>
        <v>120</v>
      </c>
      <c r="L6275" s="3">
        <v>1230.6479999999999</v>
      </c>
      <c r="M6275" s="3">
        <v>-362.34300000000002</v>
      </c>
      <c r="N6275" s="3">
        <f t="shared" ref="N6275:N6338" si="295">D6275+E6275+F6275+G6275+H6275+I6275+J6275+K6275+L6275+M6275</f>
        <v>443.00159999999988</v>
      </c>
      <c r="O6275" s="3">
        <f t="shared" ref="O6275:O6338" si="296">N6275/1005/1.2/129.6*3600</f>
        <v>10.203648424543944</v>
      </c>
      <c r="P6275" s="3">
        <v>20.181999999999999</v>
      </c>
      <c r="Q6275" s="3">
        <v>0</v>
      </c>
    </row>
    <row r="6276" spans="1:17" x14ac:dyDescent="0.4">
      <c r="A6276" s="1">
        <v>43362.458696354166</v>
      </c>
      <c r="B6276" s="3">
        <v>8.9</v>
      </c>
      <c r="C6276" s="3">
        <v>20.170300000000001</v>
      </c>
      <c r="D6276" s="3">
        <v>-734.55499999999995</v>
      </c>
      <c r="E6276" s="3">
        <v>-73.497299999999996</v>
      </c>
      <c r="F6276" s="3">
        <v>-123.839</v>
      </c>
      <c r="G6276" s="3">
        <v>-168.27109999999999</v>
      </c>
      <c r="H6276" s="3">
        <v>-126.2033</v>
      </c>
      <c r="I6276" s="3">
        <v>-180.39619999999999</v>
      </c>
      <c r="J6276" s="3">
        <v>590.81209999999999</v>
      </c>
      <c r="K6276" s="3">
        <f t="shared" si="294"/>
        <v>120</v>
      </c>
      <c r="L6276" s="3">
        <v>1474.327</v>
      </c>
      <c r="M6276" s="3">
        <v>-381.9932</v>
      </c>
      <c r="N6276" s="3">
        <f t="shared" si="295"/>
        <v>396.38400000000024</v>
      </c>
      <c r="O6276" s="3">
        <f t="shared" si="296"/>
        <v>9.1299060254284203</v>
      </c>
      <c r="P6276" s="3">
        <v>21.047599999999999</v>
      </c>
      <c r="Q6276" s="3">
        <v>0</v>
      </c>
    </row>
    <row r="6277" spans="1:17" x14ac:dyDescent="0.4">
      <c r="A6277" s="1">
        <v>43362.500363078703</v>
      </c>
      <c r="B6277" s="3">
        <v>8.9</v>
      </c>
      <c r="C6277" s="3">
        <v>21.254799999999999</v>
      </c>
      <c r="D6277" s="3">
        <v>-774.1232</v>
      </c>
      <c r="E6277" s="3">
        <v>-77.487300000000005</v>
      </c>
      <c r="F6277" s="3">
        <v>-131.8809</v>
      </c>
      <c r="G6277" s="3">
        <v>-177.91640000000001</v>
      </c>
      <c r="H6277" s="3">
        <v>-133.43729999999999</v>
      </c>
      <c r="I6277" s="3">
        <v>-193.21729999999999</v>
      </c>
      <c r="J6277" s="3">
        <v>425.1773</v>
      </c>
      <c r="K6277" s="3">
        <f t="shared" si="294"/>
        <v>120</v>
      </c>
      <c r="L6277" s="3">
        <v>1596.5614</v>
      </c>
      <c r="M6277" s="3">
        <v>-400.90949999999998</v>
      </c>
      <c r="N6277" s="3">
        <f t="shared" si="295"/>
        <v>252.7668000000001</v>
      </c>
      <c r="O6277" s="3">
        <f t="shared" si="296"/>
        <v>5.8219734660033193</v>
      </c>
      <c r="P6277" s="3">
        <v>21.99</v>
      </c>
      <c r="Q6277" s="3">
        <v>0</v>
      </c>
    </row>
    <row r="6278" spans="1:17" x14ac:dyDescent="0.4">
      <c r="A6278" s="1">
        <v>43362.54202980324</v>
      </c>
      <c r="B6278" s="3">
        <v>9.4</v>
      </c>
      <c r="C6278" s="3">
        <v>22.257899999999999</v>
      </c>
      <c r="D6278" s="3">
        <v>-781.97339999999997</v>
      </c>
      <c r="E6278" s="3">
        <v>-78.943299999999994</v>
      </c>
      <c r="F6278" s="3">
        <v>-135.57589999999999</v>
      </c>
      <c r="G6278" s="3">
        <v>-181.49709999999999</v>
      </c>
      <c r="H6278" s="3">
        <v>-136.0291</v>
      </c>
      <c r="I6278" s="3">
        <v>-200.1797</v>
      </c>
      <c r="J6278" s="3">
        <v>317.2724</v>
      </c>
      <c r="K6278" s="3">
        <f t="shared" si="294"/>
        <v>120</v>
      </c>
      <c r="L6278" s="3">
        <v>1601.9386999999999</v>
      </c>
      <c r="M6278" s="3">
        <v>-404.91649999999998</v>
      </c>
      <c r="N6278" s="3">
        <f t="shared" si="295"/>
        <v>120.09610000000004</v>
      </c>
      <c r="O6278" s="3">
        <f t="shared" si="296"/>
        <v>2.7661714575271801</v>
      </c>
      <c r="P6278" s="3">
        <v>22.8797</v>
      </c>
      <c r="Q6278" s="3">
        <v>0</v>
      </c>
    </row>
    <row r="6279" spans="1:17" x14ac:dyDescent="0.4">
      <c r="A6279" s="1">
        <v>43362.583696527778</v>
      </c>
      <c r="B6279" s="3">
        <v>8.3000000000000007</v>
      </c>
      <c r="C6279" s="3">
        <v>21.158000000000001</v>
      </c>
      <c r="D6279" s="3">
        <v>-798.96799999999996</v>
      </c>
      <c r="E6279" s="3">
        <v>-104.8708</v>
      </c>
      <c r="F6279" s="3">
        <v>-178.10730000000001</v>
      </c>
      <c r="G6279" s="3">
        <v>-237.6875</v>
      </c>
      <c r="H6279" s="3">
        <v>-178.1335</v>
      </c>
      <c r="I6279" s="3">
        <v>-342.79579999999999</v>
      </c>
      <c r="J6279" s="3">
        <v>492.54500000000002</v>
      </c>
      <c r="K6279" s="3">
        <f t="shared" si="294"/>
        <v>120</v>
      </c>
      <c r="L6279" s="3">
        <v>594.5421</v>
      </c>
      <c r="M6279" s="3">
        <v>-439.59089999999998</v>
      </c>
      <c r="N6279" s="3">
        <f t="shared" si="295"/>
        <v>-1073.0666999999999</v>
      </c>
      <c r="O6279" s="3">
        <f t="shared" si="296"/>
        <v>-24.71592730790492</v>
      </c>
      <c r="P6279" s="3">
        <v>21.685600000000001</v>
      </c>
      <c r="Q6279" s="3">
        <v>0</v>
      </c>
    </row>
    <row r="6280" spans="1:17" x14ac:dyDescent="0.4">
      <c r="A6280" s="1">
        <v>43362.625363252315</v>
      </c>
      <c r="B6280" s="3">
        <v>8.3000000000000007</v>
      </c>
      <c r="C6280" s="3">
        <v>20.1889</v>
      </c>
      <c r="D6280" s="3">
        <v>-742.72630000000004</v>
      </c>
      <c r="E6280" s="3">
        <v>-95.157200000000003</v>
      </c>
      <c r="F6280" s="3">
        <v>-161.0564</v>
      </c>
      <c r="G6280" s="3">
        <v>-214.79949999999999</v>
      </c>
      <c r="H6280" s="3">
        <v>-160.93600000000001</v>
      </c>
      <c r="I6280" s="3">
        <v>-306.80930000000001</v>
      </c>
      <c r="J6280" s="3">
        <v>694.17089999999996</v>
      </c>
      <c r="K6280" s="3">
        <f t="shared" si="294"/>
        <v>120</v>
      </c>
      <c r="L6280" s="3">
        <v>499.1628</v>
      </c>
      <c r="M6280" s="3">
        <v>-410.76089999999999</v>
      </c>
      <c r="N6280" s="3">
        <f t="shared" si="295"/>
        <v>-778.91190000000006</v>
      </c>
      <c r="O6280" s="3">
        <f t="shared" si="296"/>
        <v>-17.940664731896078</v>
      </c>
      <c r="P6280" s="3">
        <v>20.6374</v>
      </c>
      <c r="Q6280" s="3">
        <v>0</v>
      </c>
    </row>
    <row r="6281" spans="1:17" x14ac:dyDescent="0.4">
      <c r="A6281" s="1">
        <v>43362.667029976852</v>
      </c>
      <c r="B6281" s="3">
        <v>8.3000000000000007</v>
      </c>
      <c r="C6281" s="3">
        <v>19.1813</v>
      </c>
      <c r="D6281" s="3">
        <v>-700.92650000000003</v>
      </c>
      <c r="E6281" s="3">
        <v>-91.249799999999993</v>
      </c>
      <c r="F6281" s="3">
        <v>-154.22640000000001</v>
      </c>
      <c r="G6281" s="3">
        <v>-205.6507</v>
      </c>
      <c r="H6281" s="3">
        <v>-154.01990000000001</v>
      </c>
      <c r="I6281" s="3">
        <v>-296.48200000000003</v>
      </c>
      <c r="J6281" s="3">
        <v>853.20910000000003</v>
      </c>
      <c r="K6281" s="3">
        <f t="shared" si="294"/>
        <v>120</v>
      </c>
      <c r="L6281" s="3">
        <v>369.42930000000001</v>
      </c>
      <c r="M6281" s="3">
        <v>-390.73489999999998</v>
      </c>
      <c r="N6281" s="3">
        <f t="shared" si="295"/>
        <v>-650.65179999999987</v>
      </c>
      <c r="O6281" s="3">
        <f t="shared" si="296"/>
        <v>-14.986451999262945</v>
      </c>
      <c r="P6281" s="3">
        <v>20</v>
      </c>
      <c r="Q6281" s="3">
        <v>0.15909999999999999</v>
      </c>
    </row>
    <row r="6282" spans="1:17" x14ac:dyDescent="0.4">
      <c r="A6282" s="1">
        <v>43362.708696701389</v>
      </c>
      <c r="B6282" s="3">
        <v>8.3000000000000007</v>
      </c>
      <c r="C6282" s="3">
        <v>18.084800000000001</v>
      </c>
      <c r="D6282" s="3">
        <v>-664.46140000000003</v>
      </c>
      <c r="E6282" s="3">
        <v>-88.916499999999999</v>
      </c>
      <c r="F6282" s="3">
        <v>-150.1902</v>
      </c>
      <c r="G6282" s="3">
        <v>-200.2578</v>
      </c>
      <c r="H6282" s="3">
        <v>-149.92099999999999</v>
      </c>
      <c r="I6282" s="3">
        <v>-292.2303</v>
      </c>
      <c r="J6282" s="3">
        <v>993.21259999999995</v>
      </c>
      <c r="K6282" s="3">
        <f t="shared" si="294"/>
        <v>120</v>
      </c>
      <c r="L6282" s="3">
        <v>214.61879999999999</v>
      </c>
      <c r="M6282" s="3">
        <v>-374.2835</v>
      </c>
      <c r="N6282" s="3">
        <f t="shared" si="295"/>
        <v>-592.42930000000013</v>
      </c>
      <c r="O6282" s="3">
        <f t="shared" si="296"/>
        <v>-13.645414133038518</v>
      </c>
      <c r="P6282" s="3">
        <v>20</v>
      </c>
      <c r="Q6282" s="3">
        <v>0.51</v>
      </c>
    </row>
    <row r="6283" spans="1:17" x14ac:dyDescent="0.4">
      <c r="A6283" s="1">
        <v>43362.750363425926</v>
      </c>
      <c r="B6283" s="3">
        <v>8.3000000000000007</v>
      </c>
      <c r="C6283" s="3">
        <v>16.910900000000002</v>
      </c>
      <c r="D6283" s="3">
        <v>-630.39880000000005</v>
      </c>
      <c r="E6283" s="3">
        <v>-86.863</v>
      </c>
      <c r="F6283" s="3">
        <v>-146.64570000000001</v>
      </c>
      <c r="G6283" s="3">
        <v>-195.52869999999999</v>
      </c>
      <c r="H6283" s="3">
        <v>-146.43790000000001</v>
      </c>
      <c r="I6283" s="3">
        <v>-288.79509999999999</v>
      </c>
      <c r="J6283" s="3">
        <v>1122.1252999999999</v>
      </c>
      <c r="K6283" s="3">
        <f t="shared" si="294"/>
        <v>120</v>
      </c>
      <c r="L6283" s="3">
        <v>59.352800000000002</v>
      </c>
      <c r="M6283" s="3">
        <v>-359.17649999999998</v>
      </c>
      <c r="N6283" s="3">
        <f t="shared" si="295"/>
        <v>-552.36760000000004</v>
      </c>
      <c r="O6283" s="3">
        <f t="shared" si="296"/>
        <v>-12.722673668693572</v>
      </c>
      <c r="P6283" s="3">
        <v>20</v>
      </c>
      <c r="Q6283" s="3">
        <v>0.75029999999999997</v>
      </c>
    </row>
    <row r="6284" spans="1:17" x14ac:dyDescent="0.4">
      <c r="A6284" s="1">
        <v>43362.792030150464</v>
      </c>
      <c r="B6284" s="3">
        <v>7.8</v>
      </c>
      <c r="C6284" s="3">
        <v>15.7369</v>
      </c>
      <c r="D6284" s="3">
        <v>-621.25459999999998</v>
      </c>
      <c r="E6284" s="3">
        <v>-86.420199999999994</v>
      </c>
      <c r="F6284" s="3">
        <v>-145.8546</v>
      </c>
      <c r="G6284" s="3">
        <v>-194.47319999999999</v>
      </c>
      <c r="H6284" s="3">
        <v>-145.77959999999999</v>
      </c>
      <c r="I6284" s="3">
        <v>-288.60340000000002</v>
      </c>
      <c r="J6284" s="3">
        <v>1219.2791</v>
      </c>
      <c r="K6284" s="3">
        <f t="shared" si="294"/>
        <v>120</v>
      </c>
      <c r="L6284" s="3">
        <v>0</v>
      </c>
      <c r="M6284" s="3">
        <v>-355.72449999999998</v>
      </c>
      <c r="N6284" s="3">
        <f t="shared" si="295"/>
        <v>-498.83100000000007</v>
      </c>
      <c r="O6284" s="3">
        <f t="shared" si="296"/>
        <v>-11.48956605859591</v>
      </c>
      <c r="P6284" s="3">
        <v>20</v>
      </c>
      <c r="Q6284" s="3">
        <v>0.92910000000000004</v>
      </c>
    </row>
    <row r="6285" spans="1:17" x14ac:dyDescent="0.4">
      <c r="A6285" s="1">
        <v>43362.833696875001</v>
      </c>
      <c r="B6285" s="3">
        <v>7.2</v>
      </c>
      <c r="C6285" s="3">
        <v>14.6539</v>
      </c>
      <c r="D6285" s="3">
        <v>-621.25120000000004</v>
      </c>
      <c r="E6285" s="3">
        <v>-85.984399999999994</v>
      </c>
      <c r="F6285" s="3">
        <v>-145.1045</v>
      </c>
      <c r="G6285" s="3">
        <v>-193.47280000000001</v>
      </c>
      <c r="H6285" s="3">
        <v>-145.08269999999999</v>
      </c>
      <c r="I6285" s="3">
        <v>-285.16820000000001</v>
      </c>
      <c r="J6285" s="3">
        <v>1292.1606999999999</v>
      </c>
      <c r="K6285" s="3">
        <f t="shared" si="294"/>
        <v>120</v>
      </c>
      <c r="L6285" s="3">
        <v>0</v>
      </c>
      <c r="M6285" s="3">
        <v>-355.92910000000001</v>
      </c>
      <c r="N6285" s="3">
        <f t="shared" si="295"/>
        <v>-419.8322</v>
      </c>
      <c r="O6285" s="3">
        <f t="shared" si="296"/>
        <v>-9.6699880228487203</v>
      </c>
      <c r="P6285" s="3">
        <v>20</v>
      </c>
      <c r="Q6285" s="3">
        <v>1.0464</v>
      </c>
    </row>
    <row r="6286" spans="1:17" x14ac:dyDescent="0.4">
      <c r="A6286" s="1">
        <v>43362.875363599538</v>
      </c>
      <c r="B6286" s="3">
        <v>7.2</v>
      </c>
      <c r="C6286" s="3">
        <v>13.7605</v>
      </c>
      <c r="D6286" s="3">
        <v>-602.60979999999995</v>
      </c>
      <c r="E6286" s="3">
        <v>-82.929900000000004</v>
      </c>
      <c r="F6286" s="3">
        <v>-139.94579999999999</v>
      </c>
      <c r="G6286" s="3">
        <v>-186.59440000000001</v>
      </c>
      <c r="H6286" s="3">
        <v>-139.93979999999999</v>
      </c>
      <c r="I6286" s="3">
        <v>-270.75279999999998</v>
      </c>
      <c r="J6286" s="3">
        <v>1349.0719999999999</v>
      </c>
      <c r="K6286" s="3">
        <f t="shared" si="294"/>
        <v>120</v>
      </c>
      <c r="L6286" s="3">
        <v>0</v>
      </c>
      <c r="M6286" s="3">
        <v>-345.5532</v>
      </c>
      <c r="N6286" s="3">
        <f t="shared" si="295"/>
        <v>-299.25369999999992</v>
      </c>
      <c r="O6286" s="3">
        <f t="shared" si="296"/>
        <v>-6.8927054542104278</v>
      </c>
      <c r="P6286" s="3">
        <v>20</v>
      </c>
      <c r="Q6286" s="3">
        <v>1.0946</v>
      </c>
    </row>
    <row r="6287" spans="1:17" x14ac:dyDescent="0.4">
      <c r="A6287" s="1">
        <v>43362.917030324075</v>
      </c>
      <c r="B6287" s="3">
        <v>7.2</v>
      </c>
      <c r="C6287" s="3">
        <v>12.950100000000001</v>
      </c>
      <c r="D6287" s="3">
        <v>-590.84799999999996</v>
      </c>
      <c r="E6287" s="3">
        <v>-83.110600000000005</v>
      </c>
      <c r="F6287" s="3">
        <v>-140.24950000000001</v>
      </c>
      <c r="G6287" s="3">
        <v>-186.99930000000001</v>
      </c>
      <c r="H6287" s="3">
        <v>-140.24789999999999</v>
      </c>
      <c r="I6287" s="3">
        <v>-273.37450000000001</v>
      </c>
      <c r="J6287" s="3">
        <v>1379.7851000000001</v>
      </c>
      <c r="K6287" s="3">
        <f t="shared" si="294"/>
        <v>120</v>
      </c>
      <c r="L6287" s="3">
        <v>0</v>
      </c>
      <c r="M6287" s="3">
        <v>-338.88979999999998</v>
      </c>
      <c r="N6287" s="3">
        <f t="shared" si="295"/>
        <v>-253.9344999999999</v>
      </c>
      <c r="O6287" s="3">
        <f t="shared" si="296"/>
        <v>-5.8488690805233077</v>
      </c>
      <c r="P6287" s="3">
        <v>20</v>
      </c>
      <c r="Q6287" s="3">
        <v>1.1395999999999999</v>
      </c>
    </row>
    <row r="6288" spans="1:17" x14ac:dyDescent="0.4">
      <c r="A6288" s="1">
        <v>43362.958697048613</v>
      </c>
      <c r="B6288" s="3">
        <v>6.7</v>
      </c>
      <c r="C6288" s="3">
        <v>12.169499999999999</v>
      </c>
      <c r="D6288" s="3">
        <v>-599.8759</v>
      </c>
      <c r="E6288" s="3">
        <v>-84.679500000000004</v>
      </c>
      <c r="F6288" s="3">
        <v>-142.89680000000001</v>
      </c>
      <c r="G6288" s="3">
        <v>-190.529</v>
      </c>
      <c r="H6288" s="3">
        <v>-142.8963</v>
      </c>
      <c r="I6288" s="3">
        <v>-280.81900000000002</v>
      </c>
      <c r="J6288" s="3">
        <v>1402.6306999999999</v>
      </c>
      <c r="K6288" s="3">
        <f t="shared" si="294"/>
        <v>120</v>
      </c>
      <c r="L6288" s="3">
        <v>0</v>
      </c>
      <c r="M6288" s="3">
        <v>-344.04360000000003</v>
      </c>
      <c r="N6288" s="3">
        <f t="shared" si="295"/>
        <v>-263.10940000000011</v>
      </c>
      <c r="O6288" s="3">
        <f t="shared" si="296"/>
        <v>-6.0601943983784814</v>
      </c>
      <c r="P6288" s="3">
        <v>20</v>
      </c>
      <c r="Q6288" s="3">
        <v>1.1949000000000001</v>
      </c>
    </row>
    <row r="6289" spans="1:17" x14ac:dyDescent="0.4">
      <c r="A6289" s="1">
        <v>43363.00036377315</v>
      </c>
      <c r="B6289" s="3">
        <v>6.1</v>
      </c>
      <c r="C6289" s="3">
        <v>11.394600000000001</v>
      </c>
      <c r="D6289" s="3">
        <v>-612.26850000000002</v>
      </c>
      <c r="E6289" s="3">
        <v>-86.902900000000002</v>
      </c>
      <c r="F6289" s="3">
        <v>-146.64869999999999</v>
      </c>
      <c r="G6289" s="3">
        <v>-195.5316</v>
      </c>
      <c r="H6289" s="3">
        <v>-146.64859999999999</v>
      </c>
      <c r="I6289" s="3">
        <v>-290.02449999999999</v>
      </c>
      <c r="J6289" s="3">
        <v>1427.6755000000001</v>
      </c>
      <c r="K6289" s="3">
        <f t="shared" si="294"/>
        <v>120</v>
      </c>
      <c r="L6289" s="3">
        <v>0</v>
      </c>
      <c r="M6289" s="3">
        <v>-351.09300000000002</v>
      </c>
      <c r="N6289" s="3">
        <f t="shared" si="295"/>
        <v>-281.44229999999988</v>
      </c>
      <c r="O6289" s="3">
        <f t="shared" si="296"/>
        <v>-6.4824557766721922</v>
      </c>
      <c r="P6289" s="3">
        <v>20</v>
      </c>
      <c r="Q6289" s="3">
        <v>1.2607999999999999</v>
      </c>
    </row>
    <row r="6290" spans="1:17" x14ac:dyDescent="0.4">
      <c r="A6290" s="1">
        <v>43363.042030497687</v>
      </c>
      <c r="B6290" s="3">
        <v>5</v>
      </c>
      <c r="C6290" s="3">
        <v>10.5259</v>
      </c>
      <c r="D6290" s="3">
        <v>-642.67430000000002</v>
      </c>
      <c r="E6290" s="3">
        <v>-92.127799999999993</v>
      </c>
      <c r="F6290" s="3">
        <v>-155.46559999999999</v>
      </c>
      <c r="G6290" s="3">
        <v>-207.28749999999999</v>
      </c>
      <c r="H6290" s="3">
        <v>-155.46559999999999</v>
      </c>
      <c r="I6290" s="3">
        <v>-311.60219999999998</v>
      </c>
      <c r="J6290" s="3">
        <v>1457.2528</v>
      </c>
      <c r="K6290" s="3">
        <f t="shared" si="294"/>
        <v>120</v>
      </c>
      <c r="L6290" s="3">
        <v>0</v>
      </c>
      <c r="M6290" s="3">
        <v>-368.32150000000001</v>
      </c>
      <c r="N6290" s="3">
        <f t="shared" si="295"/>
        <v>-355.69170000000008</v>
      </c>
      <c r="O6290" s="3">
        <f t="shared" si="296"/>
        <v>-8.1926409618573821</v>
      </c>
      <c r="P6290" s="3">
        <v>20</v>
      </c>
      <c r="Q6290" s="3">
        <v>1.3672</v>
      </c>
    </row>
    <row r="6291" spans="1:17" x14ac:dyDescent="0.4">
      <c r="A6291" s="1">
        <v>43363.083697222224</v>
      </c>
      <c r="B6291" s="3">
        <v>5</v>
      </c>
      <c r="C6291" s="3">
        <v>9.8308999999999997</v>
      </c>
      <c r="D6291" s="3">
        <v>-626.31820000000005</v>
      </c>
      <c r="E6291" s="3">
        <v>-89.2744</v>
      </c>
      <c r="F6291" s="3">
        <v>-150.6506</v>
      </c>
      <c r="G6291" s="3">
        <v>-200.86750000000001</v>
      </c>
      <c r="H6291" s="3">
        <v>-150.6506</v>
      </c>
      <c r="I6291" s="3">
        <v>-298.44979999999998</v>
      </c>
      <c r="J6291" s="3">
        <v>1504.6464000000001</v>
      </c>
      <c r="K6291" s="3">
        <f t="shared" si="294"/>
        <v>120</v>
      </c>
      <c r="L6291" s="3">
        <v>0</v>
      </c>
      <c r="M6291" s="3">
        <v>-359.21510000000001</v>
      </c>
      <c r="N6291" s="3">
        <f t="shared" si="295"/>
        <v>-250.77979999999991</v>
      </c>
      <c r="O6291" s="3">
        <f t="shared" si="296"/>
        <v>-5.7762069283213551</v>
      </c>
      <c r="P6291" s="3">
        <v>20</v>
      </c>
      <c r="Q6291" s="3">
        <v>1.3987000000000001</v>
      </c>
    </row>
    <row r="6292" spans="1:17" x14ac:dyDescent="0.4">
      <c r="A6292" s="1">
        <v>43363.125363946761</v>
      </c>
      <c r="B6292" s="3">
        <v>5.6</v>
      </c>
      <c r="C6292" s="3">
        <v>9.3603000000000005</v>
      </c>
      <c r="D6292" s="3">
        <v>-592.78639999999996</v>
      </c>
      <c r="E6292" s="3">
        <v>-84.458799999999997</v>
      </c>
      <c r="F6292" s="3">
        <v>-142.52430000000001</v>
      </c>
      <c r="G6292" s="3">
        <v>-190.03229999999999</v>
      </c>
      <c r="H6292" s="3">
        <v>-142.52420000000001</v>
      </c>
      <c r="I6292" s="3">
        <v>-279.20179999999999</v>
      </c>
      <c r="J6292" s="3">
        <v>1527.9186</v>
      </c>
      <c r="K6292" s="3">
        <f t="shared" si="294"/>
        <v>120</v>
      </c>
      <c r="L6292" s="3">
        <v>0</v>
      </c>
      <c r="M6292" s="3">
        <v>-340.3141</v>
      </c>
      <c r="N6292" s="3">
        <f t="shared" si="295"/>
        <v>-123.9233000000001</v>
      </c>
      <c r="O6292" s="3">
        <f t="shared" si="296"/>
        <v>-2.8543232909526468</v>
      </c>
      <c r="P6292" s="3">
        <v>20</v>
      </c>
      <c r="Q6292" s="3">
        <v>1.3726</v>
      </c>
    </row>
    <row r="6293" spans="1:17" x14ac:dyDescent="0.4">
      <c r="A6293" s="1">
        <v>43363.167030671299</v>
      </c>
      <c r="B6293" s="3">
        <v>5.6</v>
      </c>
      <c r="C6293" s="3">
        <v>8.9406999999999996</v>
      </c>
      <c r="D6293" s="3">
        <v>-589.30349999999999</v>
      </c>
      <c r="E6293" s="3">
        <v>-84.3994</v>
      </c>
      <c r="F6293" s="3">
        <v>-142.4239</v>
      </c>
      <c r="G6293" s="3">
        <v>-189.89859999999999</v>
      </c>
      <c r="H6293" s="3">
        <v>-142.4239</v>
      </c>
      <c r="I6293" s="3">
        <v>-280.47660000000002</v>
      </c>
      <c r="J6293" s="3">
        <v>1522.5978</v>
      </c>
      <c r="K6293" s="3">
        <f t="shared" si="294"/>
        <v>120</v>
      </c>
      <c r="L6293" s="3">
        <v>0</v>
      </c>
      <c r="M6293" s="3">
        <v>-338.31319999999999</v>
      </c>
      <c r="N6293" s="3">
        <f t="shared" si="295"/>
        <v>-124.64129999999994</v>
      </c>
      <c r="O6293" s="3">
        <f t="shared" si="296"/>
        <v>-2.8708609729132109</v>
      </c>
      <c r="P6293" s="3">
        <v>20</v>
      </c>
      <c r="Q6293" s="3">
        <v>1.3708</v>
      </c>
    </row>
    <row r="6294" spans="1:17" x14ac:dyDescent="0.4">
      <c r="A6294" s="1">
        <v>43363.208697395836</v>
      </c>
      <c r="B6294" s="3">
        <v>3.9</v>
      </c>
      <c r="C6294" s="3">
        <v>8.2604000000000006</v>
      </c>
      <c r="D6294" s="3">
        <v>-650.99950000000001</v>
      </c>
      <c r="E6294" s="3">
        <v>-93.656700000000001</v>
      </c>
      <c r="F6294" s="3">
        <v>-158.04570000000001</v>
      </c>
      <c r="G6294" s="3">
        <v>-210.7277</v>
      </c>
      <c r="H6294" s="3">
        <v>-158.04570000000001</v>
      </c>
      <c r="I6294" s="3">
        <v>-318.2509</v>
      </c>
      <c r="J6294" s="3">
        <v>1517.2104999999999</v>
      </c>
      <c r="K6294" s="3">
        <f t="shared" si="294"/>
        <v>120</v>
      </c>
      <c r="L6294" s="3">
        <v>0</v>
      </c>
      <c r="M6294" s="3">
        <v>-373.17320000000001</v>
      </c>
      <c r="N6294" s="3">
        <f t="shared" si="295"/>
        <v>-325.68890000000016</v>
      </c>
      <c r="O6294" s="3">
        <f t="shared" si="296"/>
        <v>-7.501586972544688</v>
      </c>
      <c r="P6294" s="3">
        <v>20</v>
      </c>
      <c r="Q6294" s="3">
        <v>1.4872000000000001</v>
      </c>
    </row>
    <row r="6295" spans="1:17" x14ac:dyDescent="0.4">
      <c r="A6295" s="1">
        <v>43363.250364120373</v>
      </c>
      <c r="B6295" s="3">
        <v>4.4000000000000004</v>
      </c>
      <c r="C6295" s="3">
        <v>7.8350999999999997</v>
      </c>
      <c r="D6295" s="3">
        <v>-617.06449999999995</v>
      </c>
      <c r="E6295" s="3">
        <v>-87.700699999999998</v>
      </c>
      <c r="F6295" s="3">
        <v>-147.9949</v>
      </c>
      <c r="G6295" s="3">
        <v>-197.32650000000001</v>
      </c>
      <c r="H6295" s="3">
        <v>-147.9949</v>
      </c>
      <c r="I6295" s="3">
        <v>-290.55130000000003</v>
      </c>
      <c r="J6295" s="3">
        <v>1558.2669000000001</v>
      </c>
      <c r="K6295" s="3">
        <f t="shared" si="294"/>
        <v>120</v>
      </c>
      <c r="L6295" s="3">
        <v>0</v>
      </c>
      <c r="M6295" s="3">
        <v>-354.13209999999998</v>
      </c>
      <c r="N6295" s="3">
        <f t="shared" si="295"/>
        <v>-164.49799999999999</v>
      </c>
      <c r="O6295" s="3">
        <f t="shared" si="296"/>
        <v>-3.7888796756955965</v>
      </c>
      <c r="P6295" s="3">
        <v>20</v>
      </c>
      <c r="Q6295" s="3">
        <v>1.4798</v>
      </c>
    </row>
    <row r="6296" spans="1:17" x14ac:dyDescent="0.4">
      <c r="A6296" s="1">
        <v>43363.29203084491</v>
      </c>
      <c r="B6296" s="3">
        <v>2.8</v>
      </c>
      <c r="C6296" s="3">
        <v>7.7911000000000001</v>
      </c>
      <c r="D6296" s="3">
        <v>-687.73080000000004</v>
      </c>
      <c r="E6296" s="3">
        <v>-90.218599999999995</v>
      </c>
      <c r="F6296" s="3">
        <v>-130.4451</v>
      </c>
      <c r="G6296" s="3">
        <v>-203.4211</v>
      </c>
      <c r="H6296" s="3">
        <v>-152.5658</v>
      </c>
      <c r="I6296" s="3">
        <v>-288.24970000000002</v>
      </c>
      <c r="J6296" s="3">
        <v>1473.5365999999999</v>
      </c>
      <c r="K6296" s="3">
        <f t="shared" si="294"/>
        <v>120</v>
      </c>
      <c r="L6296" s="3">
        <v>339.24939999999998</v>
      </c>
      <c r="M6296" s="3">
        <v>-385.63209999999998</v>
      </c>
      <c r="N6296" s="3">
        <f t="shared" si="295"/>
        <v>-5.47720000000038</v>
      </c>
      <c r="O6296" s="3">
        <f t="shared" si="296"/>
        <v>-0.12615625575825457</v>
      </c>
      <c r="P6296" s="3">
        <v>20</v>
      </c>
      <c r="Q6296" s="3">
        <v>1.3654999999999999</v>
      </c>
    </row>
    <row r="6297" spans="1:17" x14ac:dyDescent="0.4">
      <c r="A6297" s="1">
        <v>43363.333697569447</v>
      </c>
      <c r="B6297" s="3">
        <v>5.6</v>
      </c>
      <c r="C6297" s="3">
        <v>9.9486000000000008</v>
      </c>
      <c r="D6297" s="3">
        <v>-625.36609999999996</v>
      </c>
      <c r="E6297" s="3">
        <v>-56.015599999999999</v>
      </c>
      <c r="F6297" s="3">
        <v>-31.4069</v>
      </c>
      <c r="G6297" s="3">
        <v>-142.81309999999999</v>
      </c>
      <c r="H6297" s="3">
        <v>-107.10980000000001</v>
      </c>
      <c r="I6297" s="3">
        <v>-121.1093</v>
      </c>
      <c r="J6297" s="3">
        <v>1212.7724000000001</v>
      </c>
      <c r="K6297" s="3">
        <f t="shared" si="294"/>
        <v>120</v>
      </c>
      <c r="L6297" s="3">
        <v>1252.2674</v>
      </c>
      <c r="M6297" s="3">
        <v>-327.5292</v>
      </c>
      <c r="N6297" s="3">
        <f t="shared" si="295"/>
        <v>1173.6898000000001</v>
      </c>
      <c r="O6297" s="3">
        <f t="shared" si="296"/>
        <v>27.0335774829556</v>
      </c>
      <c r="P6297" s="3">
        <v>20</v>
      </c>
      <c r="Q6297" s="3">
        <v>0.51939999999999997</v>
      </c>
    </row>
    <row r="6298" spans="1:17" x14ac:dyDescent="0.4">
      <c r="A6298" s="1">
        <v>43363.375364293985</v>
      </c>
      <c r="B6298" s="3">
        <v>8.9</v>
      </c>
      <c r="C6298" s="3">
        <v>14.7143</v>
      </c>
      <c r="D6298" s="3">
        <v>-641.43579999999997</v>
      </c>
      <c r="E6298" s="3">
        <v>-28.295300000000001</v>
      </c>
      <c r="F6298" s="3">
        <v>24.141400000000001</v>
      </c>
      <c r="G6298" s="3">
        <v>-110.3194</v>
      </c>
      <c r="H6298" s="3">
        <v>-82.739500000000007</v>
      </c>
      <c r="I6298" s="3">
        <v>18.933399999999999</v>
      </c>
      <c r="J6298" s="3">
        <v>538.5915</v>
      </c>
      <c r="K6298" s="3">
        <f t="shared" si="294"/>
        <v>120</v>
      </c>
      <c r="L6298" s="3">
        <v>2769.3056999999999</v>
      </c>
      <c r="M6298" s="3">
        <v>-297.48099999999999</v>
      </c>
      <c r="N6298" s="3">
        <f t="shared" si="295"/>
        <v>2310.701</v>
      </c>
      <c r="O6298" s="3">
        <f t="shared" si="296"/>
        <v>53.222337387138388</v>
      </c>
      <c r="P6298" s="3">
        <v>22.485299999999999</v>
      </c>
      <c r="Q6298" s="3">
        <v>0</v>
      </c>
    </row>
    <row r="6299" spans="1:17" x14ac:dyDescent="0.4">
      <c r="A6299" s="1">
        <v>43363.417031018522</v>
      </c>
      <c r="B6299" s="3">
        <v>10</v>
      </c>
      <c r="C6299" s="3">
        <v>21.117599999999999</v>
      </c>
      <c r="D6299" s="3">
        <v>-814.26089999999999</v>
      </c>
      <c r="E6299" s="3">
        <v>-28.407</v>
      </c>
      <c r="F6299" s="3">
        <v>0.64970000000000006</v>
      </c>
      <c r="G6299" s="3">
        <v>-141.70679999999999</v>
      </c>
      <c r="H6299" s="3">
        <v>-106.2801</v>
      </c>
      <c r="I6299" s="3">
        <v>39.284999999999997</v>
      </c>
      <c r="J6299" s="3">
        <v>-396.01690000000002</v>
      </c>
      <c r="K6299" s="3">
        <f t="shared" si="294"/>
        <v>120</v>
      </c>
      <c r="L6299" s="3">
        <v>4312.2223000000004</v>
      </c>
      <c r="M6299" s="3">
        <v>-354.48149999999998</v>
      </c>
      <c r="N6299" s="3">
        <f t="shared" si="295"/>
        <v>2631.0038000000004</v>
      </c>
      <c r="O6299" s="3">
        <f t="shared" si="296"/>
        <v>60.59986640869726</v>
      </c>
      <c r="P6299" s="3">
        <v>27</v>
      </c>
      <c r="Q6299" s="3">
        <v>0.2316</v>
      </c>
    </row>
    <row r="6300" spans="1:17" x14ac:dyDescent="0.4">
      <c r="A6300" s="1">
        <v>43363.458697743059</v>
      </c>
      <c r="B6300" s="3">
        <v>11.7</v>
      </c>
      <c r="C6300" s="3">
        <v>28.412500000000001</v>
      </c>
      <c r="D6300" s="3">
        <v>-972.49710000000005</v>
      </c>
      <c r="E6300" s="3">
        <v>-34.179900000000004</v>
      </c>
      <c r="F6300" s="3">
        <v>-49.198799999999999</v>
      </c>
      <c r="G6300" s="3">
        <v>-180.9333</v>
      </c>
      <c r="H6300" s="3">
        <v>-135.69990000000001</v>
      </c>
      <c r="I6300" s="3">
        <v>27.011099999999999</v>
      </c>
      <c r="J6300" s="3">
        <v>-1314.9775</v>
      </c>
      <c r="K6300" s="3">
        <f t="shared" si="294"/>
        <v>120</v>
      </c>
      <c r="L6300" s="3">
        <v>5469.2933999999996</v>
      </c>
      <c r="M6300" s="3">
        <v>-412.71879999999999</v>
      </c>
      <c r="N6300" s="3">
        <f t="shared" si="295"/>
        <v>2516.0991999999992</v>
      </c>
      <c r="O6300" s="3">
        <f t="shared" si="296"/>
        <v>57.953270683618932</v>
      </c>
      <c r="P6300" s="3">
        <v>27</v>
      </c>
      <c r="Q6300" s="3">
        <v>2.4247000000000001</v>
      </c>
    </row>
    <row r="6301" spans="1:17" x14ac:dyDescent="0.4">
      <c r="A6301" s="1">
        <v>43363.500364467589</v>
      </c>
      <c r="B6301" s="3">
        <v>13.9</v>
      </c>
      <c r="C6301" s="3">
        <v>35.7256</v>
      </c>
      <c r="D6301" s="3">
        <v>-1087.7610999999999</v>
      </c>
      <c r="E6301" s="3">
        <v>-43.6571</v>
      </c>
      <c r="F6301" s="3">
        <v>-111.2826</v>
      </c>
      <c r="G6301" s="3">
        <v>-220.5094</v>
      </c>
      <c r="H6301" s="3">
        <v>-165.38200000000001</v>
      </c>
      <c r="I6301" s="3">
        <v>-16.4039</v>
      </c>
      <c r="J6301" s="3">
        <v>-2095.9404</v>
      </c>
      <c r="K6301" s="3">
        <f t="shared" si="294"/>
        <v>120</v>
      </c>
      <c r="L6301" s="3">
        <v>6105.1136999999999</v>
      </c>
      <c r="M6301" s="3">
        <v>-459.8338</v>
      </c>
      <c r="N6301" s="3">
        <f t="shared" si="295"/>
        <v>2024.3434000000002</v>
      </c>
      <c r="O6301" s="3">
        <f t="shared" si="296"/>
        <v>46.626667587985999</v>
      </c>
      <c r="P6301" s="3">
        <v>27</v>
      </c>
      <c r="Q6301" s="3">
        <v>3.7574000000000001</v>
      </c>
    </row>
    <row r="6302" spans="1:17" x14ac:dyDescent="0.4">
      <c r="A6302" s="1">
        <v>43363.542031192126</v>
      </c>
      <c r="B6302" s="3">
        <v>15.6</v>
      </c>
      <c r="C6302" s="3">
        <v>42.158099999999997</v>
      </c>
      <c r="D6302" s="3">
        <v>-1173.9882</v>
      </c>
      <c r="E6302" s="3">
        <v>-57.895699999999998</v>
      </c>
      <c r="F6302" s="3">
        <v>-177.2319</v>
      </c>
      <c r="G6302" s="3">
        <v>-261.41120000000001</v>
      </c>
      <c r="H6302" s="3">
        <v>-192.7655</v>
      </c>
      <c r="I6302" s="3">
        <v>-92.057299999999998</v>
      </c>
      <c r="J6302" s="3">
        <v>-2650.7557999999999</v>
      </c>
      <c r="K6302" s="3">
        <f t="shared" si="294"/>
        <v>120</v>
      </c>
      <c r="L6302" s="3">
        <v>6205.2921999999999</v>
      </c>
      <c r="M6302" s="3">
        <v>-504.37979999999999</v>
      </c>
      <c r="N6302" s="3">
        <f t="shared" si="295"/>
        <v>1214.8068000000001</v>
      </c>
      <c r="O6302" s="3">
        <f t="shared" si="296"/>
        <v>27.980624654505259</v>
      </c>
      <c r="P6302" s="3">
        <v>27</v>
      </c>
      <c r="Q6302" s="3">
        <v>4.4786999999999999</v>
      </c>
    </row>
    <row r="6303" spans="1:17" x14ac:dyDescent="0.4">
      <c r="A6303" s="1">
        <v>43363.583697916663</v>
      </c>
      <c r="B6303" s="3">
        <v>17.2</v>
      </c>
      <c r="C6303" s="3">
        <v>47.087200000000003</v>
      </c>
      <c r="D6303" s="3">
        <v>-1193.9073000000001</v>
      </c>
      <c r="E6303" s="3">
        <v>-70.929100000000005</v>
      </c>
      <c r="F6303" s="3">
        <v>-211.44290000000001</v>
      </c>
      <c r="G6303" s="3">
        <v>-289.17610000000002</v>
      </c>
      <c r="H6303" s="3">
        <v>-186.8391</v>
      </c>
      <c r="I6303" s="3">
        <v>-170.60489999999999</v>
      </c>
      <c r="J6303" s="3">
        <v>-2896.6999000000001</v>
      </c>
      <c r="K6303" s="3">
        <f t="shared" si="294"/>
        <v>120</v>
      </c>
      <c r="L6303" s="3">
        <v>5740.2349999999997</v>
      </c>
      <c r="M6303" s="3">
        <v>-526.38900000000001</v>
      </c>
      <c r="N6303" s="3">
        <f t="shared" si="295"/>
        <v>314.24669999999981</v>
      </c>
      <c r="O6303" s="3">
        <f t="shared" si="296"/>
        <v>7.2380389718076241</v>
      </c>
      <c r="P6303" s="3">
        <v>27</v>
      </c>
      <c r="Q6303" s="3">
        <v>4.6497999999999999</v>
      </c>
    </row>
    <row r="6304" spans="1:17" x14ac:dyDescent="0.4">
      <c r="A6304" s="1">
        <v>43363.625364641201</v>
      </c>
      <c r="B6304" s="3">
        <v>19.399999999999999</v>
      </c>
      <c r="C6304" s="3">
        <v>50.080300000000001</v>
      </c>
      <c r="D6304" s="3">
        <v>-1114.0473999999999</v>
      </c>
      <c r="E6304" s="3">
        <v>-78.709999999999994</v>
      </c>
      <c r="F6304" s="3">
        <v>-219.50720000000001</v>
      </c>
      <c r="G6304" s="3">
        <v>-294.65460000000002</v>
      </c>
      <c r="H6304" s="3">
        <v>-157.70830000000001</v>
      </c>
      <c r="I6304" s="3">
        <v>-236.52709999999999</v>
      </c>
      <c r="J6304" s="3">
        <v>-2813.2806999999998</v>
      </c>
      <c r="K6304" s="3">
        <f t="shared" si="294"/>
        <v>120</v>
      </c>
      <c r="L6304" s="3">
        <v>4738.4079000000002</v>
      </c>
      <c r="M6304" s="3">
        <v>-506.17770000000002</v>
      </c>
      <c r="N6304" s="3">
        <f t="shared" si="295"/>
        <v>-562.20509999999899</v>
      </c>
      <c r="O6304" s="3">
        <f t="shared" si="296"/>
        <v>-12.949260641238231</v>
      </c>
      <c r="P6304" s="3">
        <v>27</v>
      </c>
      <c r="Q6304" s="3">
        <v>4.3262</v>
      </c>
    </row>
    <row r="6305" spans="1:17" x14ac:dyDescent="0.4">
      <c r="A6305" s="1">
        <v>43363.667031365738</v>
      </c>
      <c r="B6305" s="3">
        <v>20</v>
      </c>
      <c r="C6305" s="3">
        <v>50.226999999999997</v>
      </c>
      <c r="D6305" s="3">
        <v>-1014.9422</v>
      </c>
      <c r="E6305" s="3">
        <v>-94.552700000000002</v>
      </c>
      <c r="F6305" s="3">
        <v>-228.85429999999999</v>
      </c>
      <c r="G6305" s="3">
        <v>-305.66969999999998</v>
      </c>
      <c r="H6305" s="3">
        <v>-141.55160000000001</v>
      </c>
      <c r="I6305" s="3">
        <v>-344.67770000000002</v>
      </c>
      <c r="J6305" s="3">
        <v>-2385.3888000000002</v>
      </c>
      <c r="K6305" s="3">
        <f t="shared" si="294"/>
        <v>120</v>
      </c>
      <c r="L6305" s="3">
        <v>3142.8591999999999</v>
      </c>
      <c r="M6305" s="3">
        <v>-490.67430000000002</v>
      </c>
      <c r="N6305" s="3">
        <f t="shared" si="295"/>
        <v>-1743.4521000000009</v>
      </c>
      <c r="O6305" s="3">
        <f t="shared" si="296"/>
        <v>-40.156902985074659</v>
      </c>
      <c r="P6305" s="3">
        <v>27</v>
      </c>
      <c r="Q6305" s="3">
        <v>3.3338000000000001</v>
      </c>
    </row>
    <row r="6306" spans="1:17" x14ac:dyDescent="0.4">
      <c r="A6306" s="1">
        <v>43363.708698090275</v>
      </c>
      <c r="B6306" s="3">
        <v>20.6</v>
      </c>
      <c r="C6306" s="3">
        <v>47.928800000000003</v>
      </c>
      <c r="D6306" s="3">
        <v>-838.36440000000005</v>
      </c>
      <c r="E6306" s="3">
        <v>-98.932500000000005</v>
      </c>
      <c r="F6306" s="3">
        <v>-210.79040000000001</v>
      </c>
      <c r="G6306" s="3">
        <v>-281.19560000000001</v>
      </c>
      <c r="H6306" s="3">
        <v>-121.5742</v>
      </c>
      <c r="I6306" s="3">
        <v>-395.99450000000002</v>
      </c>
      <c r="J6306" s="3">
        <v>-1667.0675000000001</v>
      </c>
      <c r="K6306" s="3">
        <f t="shared" si="294"/>
        <v>120</v>
      </c>
      <c r="L6306" s="3">
        <v>1465.2192</v>
      </c>
      <c r="M6306" s="3">
        <v>-434.23419999999999</v>
      </c>
      <c r="N6306" s="3">
        <f t="shared" si="295"/>
        <v>-2462.9340999999999</v>
      </c>
      <c r="O6306" s="3">
        <f t="shared" si="296"/>
        <v>-56.728719826791966</v>
      </c>
      <c r="P6306" s="3">
        <v>27</v>
      </c>
      <c r="Q6306" s="3">
        <v>2.0291999999999999</v>
      </c>
    </row>
    <row r="6307" spans="1:17" x14ac:dyDescent="0.4">
      <c r="A6307" s="1">
        <v>43363.750364814812</v>
      </c>
      <c r="B6307" s="3">
        <v>20</v>
      </c>
      <c r="C6307" s="3">
        <v>44.096800000000002</v>
      </c>
      <c r="D6307" s="3">
        <v>-682.66750000000002</v>
      </c>
      <c r="E6307" s="3">
        <v>-99.115200000000002</v>
      </c>
      <c r="F6307" s="3">
        <v>-184.77549999999999</v>
      </c>
      <c r="G6307" s="3">
        <v>-246.40520000000001</v>
      </c>
      <c r="H6307" s="3">
        <v>-135.8263</v>
      </c>
      <c r="I6307" s="3">
        <v>-411.67849999999999</v>
      </c>
      <c r="J6307" s="3">
        <v>-901.98739999999998</v>
      </c>
      <c r="K6307" s="3">
        <f t="shared" si="294"/>
        <v>120</v>
      </c>
      <c r="L6307" s="3">
        <v>301.96710000000002</v>
      </c>
      <c r="M6307" s="3">
        <v>-376.92950000000002</v>
      </c>
      <c r="N6307" s="3">
        <f t="shared" si="295"/>
        <v>-2617.4180000000001</v>
      </c>
      <c r="O6307" s="3">
        <f t="shared" si="296"/>
        <v>-60.286944905104107</v>
      </c>
      <c r="P6307" s="3">
        <v>27</v>
      </c>
      <c r="Q6307" s="3">
        <v>0.76219999999999999</v>
      </c>
    </row>
    <row r="6308" spans="1:17" x14ac:dyDescent="0.4">
      <c r="A6308" s="1">
        <v>43363.792031539349</v>
      </c>
      <c r="B6308" s="3">
        <v>17.8</v>
      </c>
      <c r="C6308" s="3">
        <v>40.076000000000001</v>
      </c>
      <c r="D6308" s="3">
        <v>-612.52340000000004</v>
      </c>
      <c r="E6308" s="3">
        <v>-92.986800000000002</v>
      </c>
      <c r="F6308" s="3">
        <v>-162.2835</v>
      </c>
      <c r="G6308" s="3">
        <v>-216.38810000000001</v>
      </c>
      <c r="H6308" s="3">
        <v>-145.8424</v>
      </c>
      <c r="I6308" s="3">
        <v>-381.42910000000001</v>
      </c>
      <c r="J6308" s="3">
        <v>-297.99849999999998</v>
      </c>
      <c r="K6308" s="3">
        <f t="shared" si="294"/>
        <v>120</v>
      </c>
      <c r="L6308" s="3">
        <v>0</v>
      </c>
      <c r="M6308" s="3">
        <v>-346.3793</v>
      </c>
      <c r="N6308" s="3">
        <f t="shared" si="295"/>
        <v>-2135.8310999999999</v>
      </c>
      <c r="O6308" s="3">
        <f t="shared" si="296"/>
        <v>-49.194561912658926</v>
      </c>
      <c r="P6308" s="3">
        <v>26.721699999999998</v>
      </c>
      <c r="Q6308" s="3">
        <v>0</v>
      </c>
    </row>
    <row r="6309" spans="1:17" x14ac:dyDescent="0.4">
      <c r="A6309" s="1">
        <v>43363.833698263887</v>
      </c>
      <c r="B6309" s="3">
        <v>16.100000000000001</v>
      </c>
      <c r="C6309" s="3">
        <v>36.504100000000001</v>
      </c>
      <c r="D6309" s="3">
        <v>-562.077</v>
      </c>
      <c r="E6309" s="3">
        <v>-82.903000000000006</v>
      </c>
      <c r="F6309" s="3">
        <v>-141.39250000000001</v>
      </c>
      <c r="G6309" s="3">
        <v>-188.52600000000001</v>
      </c>
      <c r="H6309" s="3">
        <v>-136.69159999999999</v>
      </c>
      <c r="I6309" s="3">
        <v>-326.19479999999999</v>
      </c>
      <c r="J6309" s="3">
        <v>143.14689999999999</v>
      </c>
      <c r="K6309" s="3">
        <f t="shared" si="294"/>
        <v>120</v>
      </c>
      <c r="L6309" s="3">
        <v>0</v>
      </c>
      <c r="M6309" s="3">
        <v>-319.13909999999998</v>
      </c>
      <c r="N6309" s="3">
        <f t="shared" si="295"/>
        <v>-1493.7770999999998</v>
      </c>
      <c r="O6309" s="3">
        <f t="shared" si="296"/>
        <v>-34.406142896627969</v>
      </c>
      <c r="P6309" s="3">
        <v>25.293700000000001</v>
      </c>
      <c r="Q6309" s="3">
        <v>0</v>
      </c>
    </row>
    <row r="6310" spans="1:17" x14ac:dyDescent="0.4">
      <c r="A6310" s="1">
        <v>43363.875364988424</v>
      </c>
      <c r="B6310" s="3">
        <v>15</v>
      </c>
      <c r="C6310" s="3">
        <v>33.365900000000003</v>
      </c>
      <c r="D6310" s="3">
        <v>-524.64409999999998</v>
      </c>
      <c r="E6310" s="3">
        <v>-76.203000000000003</v>
      </c>
      <c r="F6310" s="3">
        <v>-128.9957</v>
      </c>
      <c r="G6310" s="3">
        <v>-171.995</v>
      </c>
      <c r="H6310" s="3">
        <v>-127.71720000000001</v>
      </c>
      <c r="I6310" s="3">
        <v>-287.5061</v>
      </c>
      <c r="J6310" s="3">
        <v>448.18079999999998</v>
      </c>
      <c r="K6310" s="3">
        <f t="shared" si="294"/>
        <v>120</v>
      </c>
      <c r="L6310" s="3">
        <v>0</v>
      </c>
      <c r="M6310" s="3">
        <v>-298.84410000000003</v>
      </c>
      <c r="N6310" s="3">
        <f t="shared" si="295"/>
        <v>-1047.7244000000001</v>
      </c>
      <c r="O6310" s="3">
        <f t="shared" si="296"/>
        <v>-24.132218536944908</v>
      </c>
      <c r="P6310" s="3">
        <v>23.8643</v>
      </c>
      <c r="Q6310" s="3">
        <v>0</v>
      </c>
    </row>
    <row r="6311" spans="1:17" x14ac:dyDescent="0.4">
      <c r="A6311" s="1">
        <v>43363.917031712961</v>
      </c>
      <c r="B6311" s="3">
        <v>13.9</v>
      </c>
      <c r="C6311" s="3">
        <v>30.529399999999999</v>
      </c>
      <c r="D6311" s="3">
        <v>-512.29949999999997</v>
      </c>
      <c r="E6311" s="3">
        <v>-74.730099999999993</v>
      </c>
      <c r="F6311" s="3">
        <v>-126.2149</v>
      </c>
      <c r="G6311" s="3">
        <v>-168.2868</v>
      </c>
      <c r="H6311" s="3">
        <v>-125.87220000000001</v>
      </c>
      <c r="I6311" s="3">
        <v>-274.34539999999998</v>
      </c>
      <c r="J6311" s="3">
        <v>654.19179999999994</v>
      </c>
      <c r="K6311" s="3">
        <f t="shared" si="294"/>
        <v>120</v>
      </c>
      <c r="L6311" s="3">
        <v>0</v>
      </c>
      <c r="M6311" s="3">
        <v>-292.39909999999998</v>
      </c>
      <c r="N6311" s="3">
        <f t="shared" si="295"/>
        <v>-799.95620000000008</v>
      </c>
      <c r="O6311" s="3">
        <f t="shared" si="296"/>
        <v>-18.425377740925008</v>
      </c>
      <c r="P6311" s="3">
        <v>22.4559</v>
      </c>
      <c r="Q6311" s="3">
        <v>0</v>
      </c>
    </row>
    <row r="6312" spans="1:17" x14ac:dyDescent="0.4">
      <c r="A6312" s="1">
        <v>43363.958698437498</v>
      </c>
      <c r="B6312" s="3">
        <v>12.8</v>
      </c>
      <c r="C6312" s="3">
        <v>27.961099999999998</v>
      </c>
      <c r="D6312" s="3">
        <v>-513.428</v>
      </c>
      <c r="E6312" s="3">
        <v>-74.647199999999998</v>
      </c>
      <c r="F6312" s="3">
        <v>-125.996</v>
      </c>
      <c r="G6312" s="3">
        <v>-167.99469999999999</v>
      </c>
      <c r="H6312" s="3">
        <v>-125.9044</v>
      </c>
      <c r="I6312" s="3">
        <v>-268.2629</v>
      </c>
      <c r="J6312" s="3">
        <v>805.61969999999997</v>
      </c>
      <c r="K6312" s="3">
        <f t="shared" si="294"/>
        <v>120</v>
      </c>
      <c r="L6312" s="3">
        <v>0</v>
      </c>
      <c r="M6312" s="3">
        <v>-293.45400000000001</v>
      </c>
      <c r="N6312" s="3">
        <f t="shared" si="295"/>
        <v>-644.06749999999988</v>
      </c>
      <c r="O6312" s="3">
        <f t="shared" si="296"/>
        <v>-14.834795927768564</v>
      </c>
      <c r="P6312" s="3">
        <v>21.0944</v>
      </c>
      <c r="Q6312" s="3">
        <v>0</v>
      </c>
    </row>
    <row r="6313" spans="1:17" x14ac:dyDescent="0.4">
      <c r="A6313" s="1">
        <v>43364.000365162035</v>
      </c>
      <c r="B6313" s="3">
        <v>11.1</v>
      </c>
      <c r="C6313" s="3">
        <v>25.498200000000001</v>
      </c>
      <c r="D6313" s="3">
        <v>-546.31529999999998</v>
      </c>
      <c r="E6313" s="3">
        <v>-79.441900000000004</v>
      </c>
      <c r="F6313" s="3">
        <v>-134.0659</v>
      </c>
      <c r="G6313" s="3">
        <v>-178.75450000000001</v>
      </c>
      <c r="H6313" s="3">
        <v>-134.04150000000001</v>
      </c>
      <c r="I6313" s="3">
        <v>-283.22739999999999</v>
      </c>
      <c r="J6313" s="3">
        <v>921.37720000000002</v>
      </c>
      <c r="K6313" s="3">
        <f t="shared" si="294"/>
        <v>120</v>
      </c>
      <c r="L6313" s="3">
        <v>0</v>
      </c>
      <c r="M6313" s="3">
        <v>-312.35789999999997</v>
      </c>
      <c r="N6313" s="3">
        <f t="shared" si="295"/>
        <v>-626.82720000000006</v>
      </c>
      <c r="O6313" s="3">
        <f t="shared" si="296"/>
        <v>-14.43770038695412</v>
      </c>
      <c r="P6313" s="3">
        <v>20</v>
      </c>
      <c r="Q6313" s="3">
        <v>0.1255</v>
      </c>
    </row>
    <row r="6314" spans="1:17" x14ac:dyDescent="0.4">
      <c r="A6314" s="1">
        <v>43364.042031886573</v>
      </c>
      <c r="B6314" s="3">
        <v>9.4</v>
      </c>
      <c r="C6314" s="3">
        <v>23.142099999999999</v>
      </c>
      <c r="D6314" s="3">
        <v>-580.14919999999995</v>
      </c>
      <c r="E6314" s="3">
        <v>-84.122399999999999</v>
      </c>
      <c r="F6314" s="3">
        <v>-141.95859999999999</v>
      </c>
      <c r="G6314" s="3">
        <v>-189.27809999999999</v>
      </c>
      <c r="H6314" s="3">
        <v>-141.9521</v>
      </c>
      <c r="I6314" s="3">
        <v>-297.29570000000001</v>
      </c>
      <c r="J6314" s="3">
        <v>1032.9577999999999</v>
      </c>
      <c r="K6314" s="3">
        <f t="shared" si="294"/>
        <v>120</v>
      </c>
      <c r="L6314" s="3">
        <v>0</v>
      </c>
      <c r="M6314" s="3">
        <v>-331.79289999999997</v>
      </c>
      <c r="N6314" s="3">
        <f t="shared" si="295"/>
        <v>-613.59120000000007</v>
      </c>
      <c r="O6314" s="3">
        <f t="shared" si="296"/>
        <v>-14.132835820895526</v>
      </c>
      <c r="P6314" s="3">
        <v>20</v>
      </c>
      <c r="Q6314" s="3">
        <v>0.61199999999999999</v>
      </c>
    </row>
    <row r="6315" spans="1:17" x14ac:dyDescent="0.4">
      <c r="A6315" s="1">
        <v>43364.08369861111</v>
      </c>
      <c r="B6315" s="3">
        <v>8.3000000000000007</v>
      </c>
      <c r="C6315" s="3">
        <v>20.987200000000001</v>
      </c>
      <c r="D6315" s="3">
        <v>-591.67060000000004</v>
      </c>
      <c r="E6315" s="3">
        <v>-85.697999999999993</v>
      </c>
      <c r="F6315" s="3">
        <v>-144.61600000000001</v>
      </c>
      <c r="G6315" s="3">
        <v>-192.82130000000001</v>
      </c>
      <c r="H6315" s="3">
        <v>-144.61429999999999</v>
      </c>
      <c r="I6315" s="3">
        <v>-299.50470000000001</v>
      </c>
      <c r="J6315" s="3">
        <v>1141.1448</v>
      </c>
      <c r="K6315" s="3">
        <f t="shared" si="294"/>
        <v>120</v>
      </c>
      <c r="L6315" s="3">
        <v>0</v>
      </c>
      <c r="M6315" s="3">
        <v>-338.59399999999999</v>
      </c>
      <c r="N6315" s="3">
        <f t="shared" si="295"/>
        <v>-536.3741</v>
      </c>
      <c r="O6315" s="3">
        <f t="shared" si="296"/>
        <v>-12.354295651372766</v>
      </c>
      <c r="P6315" s="3">
        <v>20</v>
      </c>
      <c r="Q6315" s="3">
        <v>0.87470000000000003</v>
      </c>
    </row>
    <row r="6316" spans="1:17" x14ac:dyDescent="0.4">
      <c r="A6316" s="1">
        <v>43364.125365335647</v>
      </c>
      <c r="B6316" s="3">
        <v>7.8</v>
      </c>
      <c r="C6316" s="3">
        <v>19.111899999999999</v>
      </c>
      <c r="D6316" s="3">
        <v>-584.27930000000003</v>
      </c>
      <c r="E6316" s="3">
        <v>-84.307599999999994</v>
      </c>
      <c r="F6316" s="3">
        <v>-142.26920000000001</v>
      </c>
      <c r="G6316" s="3">
        <v>-189.69229999999999</v>
      </c>
      <c r="H6316" s="3">
        <v>-142.2688</v>
      </c>
      <c r="I6316" s="3">
        <v>-290.78489999999999</v>
      </c>
      <c r="J6316" s="3">
        <v>1231.5532000000001</v>
      </c>
      <c r="K6316" s="3">
        <f t="shared" si="294"/>
        <v>120</v>
      </c>
      <c r="L6316" s="3">
        <v>0</v>
      </c>
      <c r="M6316" s="3">
        <v>-334.66789999999997</v>
      </c>
      <c r="N6316" s="3">
        <f t="shared" si="295"/>
        <v>-416.71679999999998</v>
      </c>
      <c r="O6316" s="3">
        <f t="shared" si="296"/>
        <v>-9.5982310668877844</v>
      </c>
      <c r="P6316" s="3">
        <v>20</v>
      </c>
      <c r="Q6316" s="3">
        <v>1.0193000000000001</v>
      </c>
    </row>
    <row r="6317" spans="1:17" x14ac:dyDescent="0.4">
      <c r="A6317" s="1">
        <v>43364.167032060184</v>
      </c>
      <c r="B6317" s="3">
        <v>6.1</v>
      </c>
      <c r="C6317" s="3">
        <v>17.235600000000002</v>
      </c>
      <c r="D6317" s="3">
        <v>-629.62300000000005</v>
      </c>
      <c r="E6317" s="3">
        <v>-90.6678</v>
      </c>
      <c r="F6317" s="3">
        <v>-153.00200000000001</v>
      </c>
      <c r="G6317" s="3">
        <v>-204.0026</v>
      </c>
      <c r="H6317" s="3">
        <v>-153.00190000000001</v>
      </c>
      <c r="I6317" s="3">
        <v>-314.2396</v>
      </c>
      <c r="J6317" s="3">
        <v>1293.3404</v>
      </c>
      <c r="K6317" s="3">
        <f t="shared" si="294"/>
        <v>120</v>
      </c>
      <c r="L6317" s="3">
        <v>0</v>
      </c>
      <c r="M6317" s="3">
        <v>-360.48630000000003</v>
      </c>
      <c r="N6317" s="3">
        <f t="shared" si="295"/>
        <v>-491.68280000000004</v>
      </c>
      <c r="O6317" s="3">
        <f t="shared" si="296"/>
        <v>-11.324921687857012</v>
      </c>
      <c r="P6317" s="3">
        <v>20</v>
      </c>
      <c r="Q6317" s="3">
        <v>1.1956</v>
      </c>
    </row>
    <row r="6318" spans="1:17" x14ac:dyDescent="0.4">
      <c r="A6318" s="1">
        <v>43364.208698784721</v>
      </c>
      <c r="B6318" s="3">
        <v>6.1</v>
      </c>
      <c r="C6318" s="3">
        <v>15.7056</v>
      </c>
      <c r="D6318" s="3">
        <v>-605.74400000000003</v>
      </c>
      <c r="E6318" s="3">
        <v>-86.301299999999998</v>
      </c>
      <c r="F6318" s="3">
        <v>-145.6335</v>
      </c>
      <c r="G6318" s="3">
        <v>-194.178</v>
      </c>
      <c r="H6318" s="3">
        <v>-145.6335</v>
      </c>
      <c r="I6318" s="3">
        <v>-291.8501</v>
      </c>
      <c r="J6318" s="3">
        <v>1372.0709999999999</v>
      </c>
      <c r="K6318" s="3">
        <f t="shared" si="294"/>
        <v>120</v>
      </c>
      <c r="L6318" s="3">
        <v>0</v>
      </c>
      <c r="M6318" s="3">
        <v>-347.22829999999999</v>
      </c>
      <c r="N6318" s="3">
        <f t="shared" si="295"/>
        <v>-324.49770000000012</v>
      </c>
      <c r="O6318" s="3">
        <f t="shared" si="296"/>
        <v>-7.4741500829187437</v>
      </c>
      <c r="P6318" s="3">
        <v>20</v>
      </c>
      <c r="Q6318" s="3">
        <v>1.2534000000000001</v>
      </c>
    </row>
    <row r="6319" spans="1:17" x14ac:dyDescent="0.4">
      <c r="A6319" s="1">
        <v>43364.250365509259</v>
      </c>
      <c r="B6319" s="3">
        <v>5</v>
      </c>
      <c r="C6319" s="3">
        <v>14.217599999999999</v>
      </c>
      <c r="D6319" s="3">
        <v>-633.43790000000001</v>
      </c>
      <c r="E6319" s="3">
        <v>-90.328500000000005</v>
      </c>
      <c r="F6319" s="3">
        <v>-152.42930000000001</v>
      </c>
      <c r="G6319" s="3">
        <v>-203.239</v>
      </c>
      <c r="H6319" s="3">
        <v>-152.42930000000001</v>
      </c>
      <c r="I6319" s="3">
        <v>-306.86799999999999</v>
      </c>
      <c r="J6319" s="3">
        <v>1411.2914000000001</v>
      </c>
      <c r="K6319" s="3">
        <f t="shared" si="294"/>
        <v>120</v>
      </c>
      <c r="L6319" s="3">
        <v>0</v>
      </c>
      <c r="M6319" s="3">
        <v>-362.99860000000001</v>
      </c>
      <c r="N6319" s="3">
        <f t="shared" si="295"/>
        <v>-370.43919999999991</v>
      </c>
      <c r="O6319" s="3">
        <f t="shared" si="296"/>
        <v>-8.5323198820711248</v>
      </c>
      <c r="P6319" s="3">
        <v>20</v>
      </c>
      <c r="Q6319" s="3">
        <v>1.3541000000000001</v>
      </c>
    </row>
    <row r="6320" spans="1:17" x14ac:dyDescent="0.4">
      <c r="A6320" s="1">
        <v>43364.292032233796</v>
      </c>
      <c r="B6320" s="3">
        <v>2.8</v>
      </c>
      <c r="C6320" s="3">
        <v>13.1511</v>
      </c>
      <c r="D6320" s="3">
        <v>-714.82029999999997</v>
      </c>
      <c r="E6320" s="3">
        <v>-94.210700000000003</v>
      </c>
      <c r="F6320" s="3">
        <v>-143.36099999999999</v>
      </c>
      <c r="G6320" s="3">
        <v>-212.41749999999999</v>
      </c>
      <c r="H6320" s="3">
        <v>-159.31309999999999</v>
      </c>
      <c r="I6320" s="3">
        <v>-307.44850000000002</v>
      </c>
      <c r="J6320" s="3">
        <v>1379.4255000000001</v>
      </c>
      <c r="K6320" s="3">
        <f t="shared" si="294"/>
        <v>120</v>
      </c>
      <c r="L6320" s="3">
        <v>313.57580000000002</v>
      </c>
      <c r="M6320" s="3">
        <v>-401.33859999999999</v>
      </c>
      <c r="N6320" s="3">
        <f t="shared" si="295"/>
        <v>-219.9083999999998</v>
      </c>
      <c r="O6320" s="3">
        <f t="shared" si="296"/>
        <v>-5.0651464897733511</v>
      </c>
      <c r="P6320" s="3">
        <v>20</v>
      </c>
      <c r="Q6320" s="3">
        <v>1.3275999999999999</v>
      </c>
    </row>
    <row r="6321" spans="1:17" x14ac:dyDescent="0.4">
      <c r="A6321" s="1">
        <v>43364.333698958333</v>
      </c>
      <c r="B6321" s="3">
        <v>8.9</v>
      </c>
      <c r="C6321" s="3">
        <v>15.0938</v>
      </c>
      <c r="D6321" s="3">
        <v>-514.40430000000003</v>
      </c>
      <c r="E6321" s="3">
        <v>-39.383200000000002</v>
      </c>
      <c r="F6321" s="3">
        <v>-9.4666999999999994</v>
      </c>
      <c r="G6321" s="3">
        <v>-104.9975</v>
      </c>
      <c r="H6321" s="3">
        <v>-78.748099999999994</v>
      </c>
      <c r="I6321" s="3">
        <v>-55.398899999999998</v>
      </c>
      <c r="J6321" s="3">
        <v>1165.6569999999999</v>
      </c>
      <c r="K6321" s="3">
        <f t="shared" si="294"/>
        <v>120</v>
      </c>
      <c r="L6321" s="3">
        <v>1234.8488</v>
      </c>
      <c r="M6321" s="3">
        <v>-265.10930000000002</v>
      </c>
      <c r="N6321" s="3">
        <f t="shared" si="295"/>
        <v>1452.9977999999996</v>
      </c>
      <c r="O6321" s="3">
        <f t="shared" si="296"/>
        <v>33.466873963515745</v>
      </c>
      <c r="P6321" s="3">
        <v>20</v>
      </c>
      <c r="Q6321" s="3">
        <v>0.28389999999999999</v>
      </c>
    </row>
    <row r="6322" spans="1:17" x14ac:dyDescent="0.4">
      <c r="A6322" s="1">
        <v>43364.37536568287</v>
      </c>
      <c r="B6322" s="3">
        <v>12.8</v>
      </c>
      <c r="C6322" s="3">
        <v>19.465900000000001</v>
      </c>
      <c r="D6322" s="3">
        <v>-516.80290000000002</v>
      </c>
      <c r="E6322" s="3">
        <v>-14.397</v>
      </c>
      <c r="F6322" s="3">
        <v>39.855899999999998</v>
      </c>
      <c r="G6322" s="3">
        <v>-75.340100000000007</v>
      </c>
      <c r="H6322" s="3">
        <v>-56.505099999999999</v>
      </c>
      <c r="I6322" s="3">
        <v>63.8767</v>
      </c>
      <c r="J6322" s="3">
        <v>463.61540000000002</v>
      </c>
      <c r="K6322" s="3">
        <f t="shared" si="294"/>
        <v>120</v>
      </c>
      <c r="L6322" s="3">
        <v>2614.6635999999999</v>
      </c>
      <c r="M6322" s="3">
        <v>-230.5745</v>
      </c>
      <c r="N6322" s="3">
        <f t="shared" si="295"/>
        <v>2408.3919999999998</v>
      </c>
      <c r="O6322" s="3">
        <f t="shared" si="296"/>
        <v>55.472452552054541</v>
      </c>
      <c r="P6322" s="3">
        <v>23.136500000000002</v>
      </c>
      <c r="Q6322" s="3">
        <v>0</v>
      </c>
    </row>
    <row r="6323" spans="1:17" x14ac:dyDescent="0.4">
      <c r="A6323" s="1">
        <v>43364.417032407408</v>
      </c>
      <c r="B6323" s="3">
        <v>15</v>
      </c>
      <c r="C6323" s="3">
        <v>24.232299999999999</v>
      </c>
      <c r="D6323" s="3">
        <v>-610.86030000000005</v>
      </c>
      <c r="E6323" s="3">
        <v>-22.298500000000001</v>
      </c>
      <c r="F6323" s="3">
        <v>-5.3199999999999997E-2</v>
      </c>
      <c r="G6323" s="3">
        <v>-105.8737</v>
      </c>
      <c r="H6323" s="3">
        <v>-79.405299999999997</v>
      </c>
      <c r="I6323" s="3">
        <v>33.5214</v>
      </c>
      <c r="J6323" s="3">
        <v>-258.1497</v>
      </c>
      <c r="K6323" s="3">
        <f t="shared" si="294"/>
        <v>120</v>
      </c>
      <c r="L6323" s="3">
        <v>3234.2712999999999</v>
      </c>
      <c r="M6323" s="3">
        <v>-266.33089999999999</v>
      </c>
      <c r="N6323" s="3">
        <f t="shared" si="295"/>
        <v>2044.8211000000001</v>
      </c>
      <c r="O6323" s="3">
        <f t="shared" si="296"/>
        <v>47.098330108715686</v>
      </c>
      <c r="P6323" s="3">
        <v>27</v>
      </c>
      <c r="Q6323" s="3">
        <v>0.10489999999999999</v>
      </c>
    </row>
    <row r="6324" spans="1:17" x14ac:dyDescent="0.4">
      <c r="A6324" s="1">
        <v>43364.458699131945</v>
      </c>
      <c r="B6324" s="3">
        <v>15.6</v>
      </c>
      <c r="C6324" s="3">
        <v>31.3065</v>
      </c>
      <c r="D6324" s="3">
        <v>-810.16849999999999</v>
      </c>
      <c r="E6324" s="3">
        <v>-14.424200000000001</v>
      </c>
      <c r="F6324" s="3">
        <v>-20.4619</v>
      </c>
      <c r="G6324" s="3">
        <v>-124.8224</v>
      </c>
      <c r="H6324" s="3">
        <v>-93.616799999999998</v>
      </c>
      <c r="I6324" s="3">
        <v>94.796000000000006</v>
      </c>
      <c r="J6324" s="3">
        <v>-1260.0725</v>
      </c>
      <c r="K6324" s="3">
        <f t="shared" si="294"/>
        <v>120</v>
      </c>
      <c r="L6324" s="3">
        <v>5210.8858</v>
      </c>
      <c r="M6324" s="3">
        <v>-327.50369999999998</v>
      </c>
      <c r="N6324" s="3">
        <f t="shared" si="295"/>
        <v>2774.6117999999997</v>
      </c>
      <c r="O6324" s="3">
        <f t="shared" si="296"/>
        <v>63.907587064676612</v>
      </c>
      <c r="P6324" s="3">
        <v>27</v>
      </c>
      <c r="Q6324" s="3">
        <v>2.4620000000000002</v>
      </c>
    </row>
    <row r="6325" spans="1:17" x14ac:dyDescent="0.4">
      <c r="A6325" s="1">
        <v>43364.500365856482</v>
      </c>
      <c r="B6325" s="3">
        <v>17.2</v>
      </c>
      <c r="C6325" s="3">
        <v>38.252099999999999</v>
      </c>
      <c r="D6325" s="3">
        <v>-960.85350000000005</v>
      </c>
      <c r="E6325" s="3">
        <v>-30.6495</v>
      </c>
      <c r="F6325" s="3">
        <v>-90.042500000000004</v>
      </c>
      <c r="G6325" s="3">
        <v>-185.22659999999999</v>
      </c>
      <c r="H6325" s="3">
        <v>-138.91990000000001</v>
      </c>
      <c r="I6325" s="3">
        <v>21.381799999999998</v>
      </c>
      <c r="J6325" s="3">
        <v>-2074.7287000000001</v>
      </c>
      <c r="K6325" s="3">
        <f t="shared" si="294"/>
        <v>120</v>
      </c>
      <c r="L6325" s="3">
        <v>5828.3324000000002</v>
      </c>
      <c r="M6325" s="3">
        <v>-394.95209999999997</v>
      </c>
      <c r="N6325" s="3">
        <f t="shared" si="295"/>
        <v>2094.3414000000002</v>
      </c>
      <c r="O6325" s="3">
        <f t="shared" si="296"/>
        <v>48.23893034825872</v>
      </c>
      <c r="P6325" s="3">
        <v>27</v>
      </c>
      <c r="Q6325" s="3">
        <v>3.7917000000000001</v>
      </c>
    </row>
    <row r="6326" spans="1:17" x14ac:dyDescent="0.4">
      <c r="A6326" s="1">
        <v>43364.542032581019</v>
      </c>
      <c r="B6326" s="3">
        <v>18.3</v>
      </c>
      <c r="C6326" s="3">
        <v>44.384799999999998</v>
      </c>
      <c r="D6326" s="3">
        <v>-1076.0565999999999</v>
      </c>
      <c r="E6326" s="3">
        <v>-47.709000000000003</v>
      </c>
      <c r="F6326" s="3">
        <v>-158.9554</v>
      </c>
      <c r="G6326" s="3">
        <v>-234.90020000000001</v>
      </c>
      <c r="H6326" s="3">
        <v>-172.8152</v>
      </c>
      <c r="I6326" s="3">
        <v>-63.782899999999998</v>
      </c>
      <c r="J6326" s="3">
        <v>-2656.4076</v>
      </c>
      <c r="K6326" s="3">
        <f t="shared" si="294"/>
        <v>120</v>
      </c>
      <c r="L6326" s="3">
        <v>6002.3972000000003</v>
      </c>
      <c r="M6326" s="3">
        <v>-453.98309999999998</v>
      </c>
      <c r="N6326" s="3">
        <f t="shared" si="295"/>
        <v>1257.7872000000002</v>
      </c>
      <c r="O6326" s="3">
        <f t="shared" si="296"/>
        <v>28.970591487009404</v>
      </c>
      <c r="P6326" s="3">
        <v>27</v>
      </c>
      <c r="Q6326" s="3">
        <v>4.5214999999999996</v>
      </c>
    </row>
    <row r="6327" spans="1:17" x14ac:dyDescent="0.4">
      <c r="A6327" s="1">
        <v>43364.583699305556</v>
      </c>
      <c r="B6327" s="3">
        <v>19.399999999999999</v>
      </c>
      <c r="C6327" s="3">
        <v>48.679099999999998</v>
      </c>
      <c r="D6327" s="3">
        <v>-1107.6627000000001</v>
      </c>
      <c r="E6327" s="3">
        <v>-66.035899999999998</v>
      </c>
      <c r="F6327" s="3">
        <v>-198.88659999999999</v>
      </c>
      <c r="G6327" s="3">
        <v>-271.83670000000001</v>
      </c>
      <c r="H6327" s="3">
        <v>-175.70679999999999</v>
      </c>
      <c r="I6327" s="3">
        <v>-166.54910000000001</v>
      </c>
      <c r="J6327" s="3">
        <v>-2855.6210999999998</v>
      </c>
      <c r="K6327" s="3">
        <f t="shared" si="294"/>
        <v>120</v>
      </c>
      <c r="L6327" s="3">
        <v>5339.1337000000003</v>
      </c>
      <c r="M6327" s="3">
        <v>-487.63139999999999</v>
      </c>
      <c r="N6327" s="3">
        <f t="shared" si="295"/>
        <v>129.20340000000056</v>
      </c>
      <c r="O6327" s="3">
        <f t="shared" si="296"/>
        <v>2.9759397457158778</v>
      </c>
      <c r="P6327" s="3">
        <v>27</v>
      </c>
      <c r="Q6327" s="3">
        <v>4.5586000000000002</v>
      </c>
    </row>
    <row r="6328" spans="1:17" x14ac:dyDescent="0.4">
      <c r="A6328" s="1">
        <v>43364.625366030094</v>
      </c>
      <c r="B6328" s="3">
        <v>19.399999999999999</v>
      </c>
      <c r="C6328" s="3">
        <v>50.818199999999997</v>
      </c>
      <c r="D6328" s="3">
        <v>-1101.8067000000001</v>
      </c>
      <c r="E6328" s="3">
        <v>-83.313599999999994</v>
      </c>
      <c r="F6328" s="3">
        <v>-221.15710000000001</v>
      </c>
      <c r="G6328" s="3">
        <v>-296.69299999999998</v>
      </c>
      <c r="H6328" s="3">
        <v>-164.58600000000001</v>
      </c>
      <c r="I6328" s="3">
        <v>-266.46260000000001</v>
      </c>
      <c r="J6328" s="3">
        <v>-2739.2710999999999</v>
      </c>
      <c r="K6328" s="3">
        <f t="shared" si="294"/>
        <v>120</v>
      </c>
      <c r="L6328" s="3">
        <v>4371.1977999999999</v>
      </c>
      <c r="M6328" s="3">
        <v>-508.55070000000001</v>
      </c>
      <c r="N6328" s="3">
        <f t="shared" si="295"/>
        <v>-890.64300000000026</v>
      </c>
      <c r="O6328" s="3">
        <f t="shared" si="296"/>
        <v>-20.514165284687678</v>
      </c>
      <c r="P6328" s="3">
        <v>27</v>
      </c>
      <c r="Q6328" s="3">
        <v>4.0654000000000003</v>
      </c>
    </row>
    <row r="6329" spans="1:17" x14ac:dyDescent="0.4">
      <c r="A6329" s="1">
        <v>43364.667032754631</v>
      </c>
      <c r="B6329" s="3">
        <v>19.399999999999999</v>
      </c>
      <c r="C6329" s="3">
        <v>49.5732</v>
      </c>
      <c r="D6329" s="3">
        <v>-988.45180000000005</v>
      </c>
      <c r="E6329" s="3">
        <v>-104.8254</v>
      </c>
      <c r="F6329" s="3">
        <v>-230.04060000000001</v>
      </c>
      <c r="G6329" s="3">
        <v>-307.20830000000001</v>
      </c>
      <c r="H6329" s="3">
        <v>-168.44800000000001</v>
      </c>
      <c r="I6329" s="3">
        <v>-395.10329999999999</v>
      </c>
      <c r="J6329" s="3">
        <v>-2134.1500999999998</v>
      </c>
      <c r="K6329" s="3">
        <f t="shared" si="294"/>
        <v>120</v>
      </c>
      <c r="L6329" s="3">
        <v>2380.1077</v>
      </c>
      <c r="M6329" s="3">
        <v>-495.24059999999997</v>
      </c>
      <c r="N6329" s="3">
        <f t="shared" si="295"/>
        <v>-2323.3604</v>
      </c>
      <c r="O6329" s="3">
        <f t="shared" si="296"/>
        <v>-53.513921135065416</v>
      </c>
      <c r="P6329" s="3">
        <v>27</v>
      </c>
      <c r="Q6329" s="3">
        <v>2.7549999999999999</v>
      </c>
    </row>
    <row r="6330" spans="1:17" x14ac:dyDescent="0.4">
      <c r="A6330" s="1">
        <v>43364.708699479168</v>
      </c>
      <c r="B6330" s="3">
        <v>18.899999999999999</v>
      </c>
      <c r="C6330" s="3">
        <v>46.006300000000003</v>
      </c>
      <c r="D6330" s="3">
        <v>-821.30970000000002</v>
      </c>
      <c r="E6330" s="3">
        <v>-110.3588</v>
      </c>
      <c r="F6330" s="3">
        <v>-206.96100000000001</v>
      </c>
      <c r="G6330" s="3">
        <v>-276.07830000000001</v>
      </c>
      <c r="H6330" s="3">
        <v>-177.6053</v>
      </c>
      <c r="I6330" s="3">
        <v>-439.63400000000001</v>
      </c>
      <c r="J6330" s="3">
        <v>-1302.0681</v>
      </c>
      <c r="K6330" s="3">
        <f t="shared" si="294"/>
        <v>120</v>
      </c>
      <c r="L6330" s="3">
        <v>755.68039999999996</v>
      </c>
      <c r="M6330" s="3">
        <v>-443.11349999999999</v>
      </c>
      <c r="N6330" s="3">
        <f t="shared" si="295"/>
        <v>-2901.4482999999996</v>
      </c>
      <c r="O6330" s="3">
        <f t="shared" si="296"/>
        <v>-66.829010042380688</v>
      </c>
      <c r="P6330" s="3">
        <v>27</v>
      </c>
      <c r="Q6330" s="3">
        <v>1.2795000000000001</v>
      </c>
    </row>
    <row r="6331" spans="1:17" x14ac:dyDescent="0.4">
      <c r="A6331" s="1">
        <v>43364.750366203705</v>
      </c>
      <c r="B6331" s="3">
        <v>18.3</v>
      </c>
      <c r="C6331" s="3">
        <v>42.042400000000001</v>
      </c>
      <c r="D6331" s="3">
        <v>-662.44979999999998</v>
      </c>
      <c r="E6331" s="3">
        <v>-96.106200000000001</v>
      </c>
      <c r="F6331" s="3">
        <v>-168.5094</v>
      </c>
      <c r="G6331" s="3">
        <v>-224.7139</v>
      </c>
      <c r="H6331" s="3">
        <v>-158.74549999999999</v>
      </c>
      <c r="I6331" s="3">
        <v>-384.69470000000001</v>
      </c>
      <c r="J6331" s="3">
        <v>-570.85789999999997</v>
      </c>
      <c r="K6331" s="3">
        <f t="shared" si="294"/>
        <v>120</v>
      </c>
      <c r="L6331" s="3">
        <v>124.3678</v>
      </c>
      <c r="M6331" s="3">
        <v>-370.92570000000001</v>
      </c>
      <c r="N6331" s="3">
        <f t="shared" si="295"/>
        <v>-2392.6352999999999</v>
      </c>
      <c r="O6331" s="3">
        <f t="shared" si="296"/>
        <v>-55.109528745163075</v>
      </c>
      <c r="P6331" s="3">
        <v>27</v>
      </c>
      <c r="Q6331" s="3">
        <v>0.27229999999999999</v>
      </c>
    </row>
    <row r="6332" spans="1:17" x14ac:dyDescent="0.4">
      <c r="A6332" s="1">
        <v>43364.792032928242</v>
      </c>
      <c r="B6332" s="3">
        <v>16.7</v>
      </c>
      <c r="C6332" s="3">
        <v>38.294899999999998</v>
      </c>
      <c r="D6332" s="3">
        <v>-590.07090000000005</v>
      </c>
      <c r="E6332" s="3">
        <v>-86.014499999999998</v>
      </c>
      <c r="F6332" s="3">
        <v>-146.91120000000001</v>
      </c>
      <c r="G6332" s="3">
        <v>-195.89089999999999</v>
      </c>
      <c r="H6332" s="3">
        <v>-144.1103</v>
      </c>
      <c r="I6332" s="3">
        <v>-337.54169999999999</v>
      </c>
      <c r="J6332" s="3">
        <v>-55.565600000000003</v>
      </c>
      <c r="K6332" s="3">
        <f t="shared" si="294"/>
        <v>120</v>
      </c>
      <c r="L6332" s="3">
        <v>0</v>
      </c>
      <c r="M6332" s="3">
        <v>-334.50360000000001</v>
      </c>
      <c r="N6332" s="3">
        <f t="shared" si="295"/>
        <v>-1770.6087</v>
      </c>
      <c r="O6332" s="3">
        <f t="shared" si="296"/>
        <v>-40.782400497512448</v>
      </c>
      <c r="P6332" s="3">
        <v>26.033799999999999</v>
      </c>
      <c r="Q6332" s="3">
        <v>0</v>
      </c>
    </row>
    <row r="6333" spans="1:17" x14ac:dyDescent="0.4">
      <c r="A6333" s="1">
        <v>43364.83369965278</v>
      </c>
      <c r="B6333" s="3">
        <v>13.9</v>
      </c>
      <c r="C6333" s="3">
        <v>34.654699999999998</v>
      </c>
      <c r="D6333" s="3">
        <v>-603.3569</v>
      </c>
      <c r="E6333" s="3">
        <v>-87.837000000000003</v>
      </c>
      <c r="F6333" s="3">
        <v>-148.70060000000001</v>
      </c>
      <c r="G6333" s="3">
        <v>-198.26990000000001</v>
      </c>
      <c r="H6333" s="3">
        <v>-147.93729999999999</v>
      </c>
      <c r="I6333" s="3">
        <v>-335.89600000000002</v>
      </c>
      <c r="J6333" s="3">
        <v>304.3331</v>
      </c>
      <c r="K6333" s="3">
        <f t="shared" si="294"/>
        <v>120</v>
      </c>
      <c r="L6333" s="3">
        <v>0</v>
      </c>
      <c r="M6333" s="3">
        <v>-342.96769999999998</v>
      </c>
      <c r="N6333" s="3">
        <f t="shared" si="295"/>
        <v>-1440.6323</v>
      </c>
      <c r="O6333" s="3">
        <f t="shared" si="296"/>
        <v>-33.182059609360607</v>
      </c>
      <c r="P6333" s="3">
        <v>24.303699999999999</v>
      </c>
      <c r="Q6333" s="3">
        <v>0</v>
      </c>
    </row>
    <row r="6334" spans="1:17" x14ac:dyDescent="0.4">
      <c r="A6334" s="1">
        <v>43364.875366377317</v>
      </c>
      <c r="B6334" s="3">
        <v>13.3</v>
      </c>
      <c r="C6334" s="3">
        <v>31.5549</v>
      </c>
      <c r="D6334" s="3">
        <v>-550.11320000000001</v>
      </c>
      <c r="E6334" s="3">
        <v>-79.195300000000003</v>
      </c>
      <c r="F6334" s="3">
        <v>-133.76929999999999</v>
      </c>
      <c r="G6334" s="3">
        <v>-178.3597</v>
      </c>
      <c r="H6334" s="3">
        <v>-133.56450000000001</v>
      </c>
      <c r="I6334" s="3">
        <v>-290.44990000000001</v>
      </c>
      <c r="J6334" s="3">
        <v>597.65650000000005</v>
      </c>
      <c r="K6334" s="3">
        <f t="shared" si="294"/>
        <v>120</v>
      </c>
      <c r="L6334" s="3">
        <v>0</v>
      </c>
      <c r="M6334" s="3">
        <v>-313.67399999999998</v>
      </c>
      <c r="N6334" s="3">
        <f t="shared" si="295"/>
        <v>-961.46939999999995</v>
      </c>
      <c r="O6334" s="3">
        <f t="shared" si="296"/>
        <v>-22.145508568269765</v>
      </c>
      <c r="P6334" s="3">
        <v>22.769200000000001</v>
      </c>
      <c r="Q6334" s="3">
        <v>0</v>
      </c>
    </row>
    <row r="6335" spans="1:17" x14ac:dyDescent="0.4">
      <c r="A6335" s="1">
        <v>43364.917033101854</v>
      </c>
      <c r="B6335" s="3">
        <v>12.2</v>
      </c>
      <c r="C6335" s="3">
        <v>28.7453</v>
      </c>
      <c r="D6335" s="3">
        <v>-542.57529999999997</v>
      </c>
      <c r="E6335" s="3">
        <v>-78.581299999999999</v>
      </c>
      <c r="F6335" s="3">
        <v>-132.63990000000001</v>
      </c>
      <c r="G6335" s="3">
        <v>-176.85329999999999</v>
      </c>
      <c r="H6335" s="3">
        <v>-132.58519999999999</v>
      </c>
      <c r="I6335" s="3">
        <v>-283.38409999999999</v>
      </c>
      <c r="J6335" s="3">
        <v>783.24609999999996</v>
      </c>
      <c r="K6335" s="3">
        <f t="shared" si="294"/>
        <v>120</v>
      </c>
      <c r="L6335" s="3">
        <v>0</v>
      </c>
      <c r="M6335" s="3">
        <v>-309.88810000000001</v>
      </c>
      <c r="N6335" s="3">
        <f t="shared" si="295"/>
        <v>-753.26110000000017</v>
      </c>
      <c r="O6335" s="3">
        <f t="shared" si="296"/>
        <v>-17.349850285608998</v>
      </c>
      <c r="P6335" s="3">
        <v>21.2761</v>
      </c>
      <c r="Q6335" s="3">
        <v>0</v>
      </c>
    </row>
    <row r="6336" spans="1:17" x14ac:dyDescent="0.4">
      <c r="A6336" s="1">
        <v>43364.958699826391</v>
      </c>
      <c r="B6336" s="3">
        <v>12.8</v>
      </c>
      <c r="C6336" s="3">
        <v>26.592500000000001</v>
      </c>
      <c r="D6336" s="3">
        <v>-480.9325</v>
      </c>
      <c r="E6336" s="3">
        <v>-66.708799999999997</v>
      </c>
      <c r="F6336" s="3">
        <v>-112.5801</v>
      </c>
      <c r="G6336" s="3">
        <v>-150.1069</v>
      </c>
      <c r="H6336" s="3">
        <v>-112.5655</v>
      </c>
      <c r="I6336" s="3">
        <v>-227.09970000000001</v>
      </c>
      <c r="J6336" s="3">
        <v>922.6318</v>
      </c>
      <c r="K6336" s="3">
        <f t="shared" si="294"/>
        <v>120</v>
      </c>
      <c r="L6336" s="3">
        <v>0</v>
      </c>
      <c r="M6336" s="3">
        <v>-275.54759999999999</v>
      </c>
      <c r="N6336" s="3">
        <f t="shared" si="295"/>
        <v>-382.90930000000003</v>
      </c>
      <c r="O6336" s="3">
        <f t="shared" si="296"/>
        <v>-8.8195434862723445</v>
      </c>
      <c r="P6336" s="3">
        <v>20.238099999999999</v>
      </c>
      <c r="Q6336" s="3">
        <v>0</v>
      </c>
    </row>
    <row r="6337" spans="1:17" x14ac:dyDescent="0.4">
      <c r="A6337" s="1">
        <v>43365.000366550928</v>
      </c>
      <c r="B6337" s="3">
        <v>13.3</v>
      </c>
      <c r="C6337" s="3">
        <v>24.8432</v>
      </c>
      <c r="D6337" s="3">
        <v>-444.89080000000001</v>
      </c>
      <c r="E6337" s="3">
        <v>-61.709899999999998</v>
      </c>
      <c r="F6337" s="3">
        <v>-104.1378</v>
      </c>
      <c r="G6337" s="3">
        <v>-138.85040000000001</v>
      </c>
      <c r="H6337" s="3">
        <v>-104.1339</v>
      </c>
      <c r="I6337" s="3">
        <v>-204.36799999999999</v>
      </c>
      <c r="J6337" s="3">
        <v>975.6105</v>
      </c>
      <c r="K6337" s="3">
        <f t="shared" si="294"/>
        <v>120</v>
      </c>
      <c r="L6337" s="3">
        <v>0</v>
      </c>
      <c r="M6337" s="3">
        <v>-255.30719999999999</v>
      </c>
      <c r="N6337" s="3">
        <f t="shared" si="295"/>
        <v>-217.78750000000016</v>
      </c>
      <c r="O6337" s="3">
        <f t="shared" si="296"/>
        <v>-5.0162958356366358</v>
      </c>
      <c r="P6337" s="3">
        <v>20</v>
      </c>
      <c r="Q6337" s="3">
        <v>0.20549999999999999</v>
      </c>
    </row>
    <row r="6338" spans="1:17" x14ac:dyDescent="0.4">
      <c r="A6338" s="1">
        <v>43365.042033275466</v>
      </c>
      <c r="B6338" s="3">
        <v>12.8</v>
      </c>
      <c r="C6338" s="3">
        <v>23.2224</v>
      </c>
      <c r="D6338" s="3">
        <v>-456.42469999999997</v>
      </c>
      <c r="E6338" s="3">
        <v>-64.394499999999994</v>
      </c>
      <c r="F6338" s="3">
        <v>-108.66630000000001</v>
      </c>
      <c r="G6338" s="3">
        <v>-144.88839999999999</v>
      </c>
      <c r="H6338" s="3">
        <v>-108.6653</v>
      </c>
      <c r="I6338" s="3">
        <v>-215.19450000000001</v>
      </c>
      <c r="J6338" s="3">
        <v>992.6019</v>
      </c>
      <c r="K6338" s="3">
        <f t="shared" si="294"/>
        <v>120</v>
      </c>
      <c r="L6338" s="3">
        <v>0</v>
      </c>
      <c r="M6338" s="3">
        <v>-261.83150000000001</v>
      </c>
      <c r="N6338" s="3">
        <f t="shared" si="295"/>
        <v>-247.46329999999978</v>
      </c>
      <c r="O6338" s="3">
        <f t="shared" si="296"/>
        <v>-5.6998180394324631</v>
      </c>
      <c r="P6338" s="3">
        <v>20</v>
      </c>
      <c r="Q6338" s="3">
        <v>0.41339999999999999</v>
      </c>
    </row>
    <row r="6339" spans="1:17" x14ac:dyDescent="0.4">
      <c r="A6339" s="1">
        <v>43365.083700000003</v>
      </c>
      <c r="B6339" s="3">
        <v>11.7</v>
      </c>
      <c r="C6339" s="3">
        <v>21.621300000000002</v>
      </c>
      <c r="D6339" s="3">
        <v>-489.08109999999999</v>
      </c>
      <c r="E6339" s="3">
        <v>-70.017899999999997</v>
      </c>
      <c r="F6339" s="3">
        <v>-118.1553</v>
      </c>
      <c r="G6339" s="3">
        <v>-157.54040000000001</v>
      </c>
      <c r="H6339" s="3">
        <v>-118.155</v>
      </c>
      <c r="I6339" s="3">
        <v>-237.79050000000001</v>
      </c>
      <c r="J6339" s="3">
        <v>1018.0170000000001</v>
      </c>
      <c r="K6339" s="3">
        <f t="shared" ref="K6339:K6402" si="297">200*0.6</f>
        <v>120</v>
      </c>
      <c r="L6339" s="3">
        <v>0</v>
      </c>
      <c r="M6339" s="3">
        <v>-280.31970000000001</v>
      </c>
      <c r="N6339" s="3">
        <f t="shared" ref="N6339:N6402" si="298">D6339+E6339+F6339+G6339+H6339+I6339+J6339+K6339+L6339+M6339</f>
        <v>-333.04289999999992</v>
      </c>
      <c r="O6339" s="3">
        <f t="shared" ref="O6339:O6402" si="299">N6339/1005/1.2/129.6*3600</f>
        <v>-7.6709715312327225</v>
      </c>
      <c r="P6339" s="3">
        <v>20</v>
      </c>
      <c r="Q6339" s="3">
        <v>0.58889999999999998</v>
      </c>
    </row>
    <row r="6340" spans="1:17" x14ac:dyDescent="0.4">
      <c r="A6340" s="1">
        <v>43365.12536672454</v>
      </c>
      <c r="B6340" s="3">
        <v>10</v>
      </c>
      <c r="C6340" s="3">
        <v>19.923500000000001</v>
      </c>
      <c r="D6340" s="3">
        <v>-539.75599999999997</v>
      </c>
      <c r="E6340" s="3">
        <v>-78.956800000000001</v>
      </c>
      <c r="F6340" s="3">
        <v>-133.2396</v>
      </c>
      <c r="G6340" s="3">
        <v>-177.65280000000001</v>
      </c>
      <c r="H6340" s="3">
        <v>-133.23949999999999</v>
      </c>
      <c r="I6340" s="3">
        <v>-274.58499999999998</v>
      </c>
      <c r="J6340" s="3">
        <v>1063.9038</v>
      </c>
      <c r="K6340" s="3">
        <f t="shared" si="297"/>
        <v>120</v>
      </c>
      <c r="L6340" s="3">
        <v>0</v>
      </c>
      <c r="M6340" s="3">
        <v>-309.01119999999997</v>
      </c>
      <c r="N6340" s="3">
        <f t="shared" si="298"/>
        <v>-462.53709999999984</v>
      </c>
      <c r="O6340" s="3">
        <f t="shared" si="299"/>
        <v>-10.653609268472451</v>
      </c>
      <c r="P6340" s="3">
        <v>20</v>
      </c>
      <c r="Q6340" s="3">
        <v>0.79379999999999995</v>
      </c>
    </row>
    <row r="6341" spans="1:17" x14ac:dyDescent="0.4">
      <c r="A6341" s="1">
        <v>43365.167033449077</v>
      </c>
      <c r="B6341" s="3">
        <v>9.4</v>
      </c>
      <c r="C6341" s="3">
        <v>18.445499999999999</v>
      </c>
      <c r="D6341" s="3">
        <v>-540.14099999999996</v>
      </c>
      <c r="E6341" s="3">
        <v>-77.986900000000006</v>
      </c>
      <c r="F6341" s="3">
        <v>-131.60290000000001</v>
      </c>
      <c r="G6341" s="3">
        <v>-175.47049999999999</v>
      </c>
      <c r="H6341" s="3">
        <v>-131.60290000000001</v>
      </c>
      <c r="I6341" s="3">
        <v>-267.81549999999999</v>
      </c>
      <c r="J6341" s="3">
        <v>1140.3922</v>
      </c>
      <c r="K6341" s="3">
        <f t="shared" si="297"/>
        <v>120</v>
      </c>
      <c r="L6341" s="3">
        <v>0</v>
      </c>
      <c r="M6341" s="3">
        <v>-309.47300000000001</v>
      </c>
      <c r="N6341" s="3">
        <f t="shared" si="298"/>
        <v>-373.70049999999998</v>
      </c>
      <c r="O6341" s="3">
        <f t="shared" si="299"/>
        <v>-8.6074373502856112</v>
      </c>
      <c r="P6341" s="3">
        <v>20</v>
      </c>
      <c r="Q6341" s="3">
        <v>0.90010000000000001</v>
      </c>
    </row>
    <row r="6342" spans="1:17" x14ac:dyDescent="0.4">
      <c r="A6342" s="1">
        <v>43365.208700173614</v>
      </c>
      <c r="B6342" s="3">
        <v>7.8</v>
      </c>
      <c r="C6342" s="3">
        <v>16.916599999999999</v>
      </c>
      <c r="D6342" s="3">
        <v>-584.15150000000006</v>
      </c>
      <c r="E6342" s="3">
        <v>-84.535399999999996</v>
      </c>
      <c r="F6342" s="3">
        <v>-142.65350000000001</v>
      </c>
      <c r="G6342" s="3">
        <v>-190.2047</v>
      </c>
      <c r="H6342" s="3">
        <v>-142.65350000000001</v>
      </c>
      <c r="I6342" s="3">
        <v>-293.17599999999999</v>
      </c>
      <c r="J6342" s="3">
        <v>1194.1107999999999</v>
      </c>
      <c r="K6342" s="3">
        <f t="shared" si="297"/>
        <v>120</v>
      </c>
      <c r="L6342" s="3">
        <v>0</v>
      </c>
      <c r="M6342" s="3">
        <v>-334.49439999999998</v>
      </c>
      <c r="N6342" s="3">
        <f t="shared" si="298"/>
        <v>-457.75820000000016</v>
      </c>
      <c r="O6342" s="3">
        <f t="shared" si="299"/>
        <v>-10.543536944905108</v>
      </c>
      <c r="P6342" s="3">
        <v>20</v>
      </c>
      <c r="Q6342" s="3">
        <v>1.0528999999999999</v>
      </c>
    </row>
    <row r="6343" spans="1:17" x14ac:dyDescent="0.4">
      <c r="A6343" s="1">
        <v>43365.250366898152</v>
      </c>
      <c r="B6343" s="3">
        <v>7.8</v>
      </c>
      <c r="C6343" s="3">
        <v>15.680199999999999</v>
      </c>
      <c r="D6343" s="3">
        <v>-562.0557</v>
      </c>
      <c r="E6343" s="3">
        <v>-80.512799999999999</v>
      </c>
      <c r="F6343" s="3">
        <v>-135.86539999999999</v>
      </c>
      <c r="G6343" s="3">
        <v>-181.15379999999999</v>
      </c>
      <c r="H6343" s="3">
        <v>-135.86539999999999</v>
      </c>
      <c r="I6343" s="3">
        <v>-273.07549999999998</v>
      </c>
      <c r="J6343" s="3">
        <v>1267.0896</v>
      </c>
      <c r="K6343" s="3">
        <f t="shared" si="297"/>
        <v>120</v>
      </c>
      <c r="L6343" s="3">
        <v>0</v>
      </c>
      <c r="M6343" s="3">
        <v>-322.22489999999999</v>
      </c>
      <c r="N6343" s="3">
        <f t="shared" si="298"/>
        <v>-303.66389999999984</v>
      </c>
      <c r="O6343" s="3">
        <f t="shared" si="299"/>
        <v>-6.9942855168601419</v>
      </c>
      <c r="P6343" s="3">
        <v>20</v>
      </c>
      <c r="Q6343" s="3">
        <v>1.0992999999999999</v>
      </c>
    </row>
    <row r="6344" spans="1:17" x14ac:dyDescent="0.4">
      <c r="A6344" s="1">
        <v>43365.292033622682</v>
      </c>
      <c r="B6344" s="3">
        <v>7.2</v>
      </c>
      <c r="C6344" s="3">
        <v>15.098699999999999</v>
      </c>
      <c r="D6344" s="3">
        <v>-585.55420000000004</v>
      </c>
      <c r="E6344" s="3">
        <v>-76.569500000000005</v>
      </c>
      <c r="F6344" s="3">
        <v>-110.6927</v>
      </c>
      <c r="G6344" s="3">
        <v>-172.97</v>
      </c>
      <c r="H6344" s="3">
        <v>-129.72749999999999</v>
      </c>
      <c r="I6344" s="3">
        <v>-245.19630000000001</v>
      </c>
      <c r="J6344" s="3">
        <v>1223.0787</v>
      </c>
      <c r="K6344" s="3">
        <f t="shared" si="297"/>
        <v>120</v>
      </c>
      <c r="L6344" s="3">
        <v>315.70929999999998</v>
      </c>
      <c r="M6344" s="3">
        <v>-327.72640000000001</v>
      </c>
      <c r="N6344" s="3">
        <f t="shared" si="298"/>
        <v>10.351399999999785</v>
      </c>
      <c r="O6344" s="3">
        <f t="shared" si="299"/>
        <v>0.23842362262759778</v>
      </c>
      <c r="P6344" s="3">
        <v>20</v>
      </c>
      <c r="Q6344" s="3">
        <v>0.95469999999999999</v>
      </c>
    </row>
    <row r="6345" spans="1:17" x14ac:dyDescent="0.4">
      <c r="A6345" s="1">
        <v>43365.333700347219</v>
      </c>
      <c r="B6345" s="3">
        <v>10</v>
      </c>
      <c r="C6345" s="3">
        <v>16.866599999999998</v>
      </c>
      <c r="D6345" s="3">
        <v>-526.55309999999997</v>
      </c>
      <c r="E6345" s="3">
        <v>-42.206099999999999</v>
      </c>
      <c r="F6345" s="3">
        <v>-10.9969</v>
      </c>
      <c r="G6345" s="3">
        <v>-112.81440000000001</v>
      </c>
      <c r="H6345" s="3">
        <v>-84.610799999999998</v>
      </c>
      <c r="I6345" s="3">
        <v>-79.644499999999994</v>
      </c>
      <c r="J6345" s="3">
        <v>945.91719999999998</v>
      </c>
      <c r="K6345" s="3">
        <f t="shared" si="297"/>
        <v>120</v>
      </c>
      <c r="L6345" s="3">
        <v>1290.5684000000001</v>
      </c>
      <c r="M6345" s="3">
        <v>-269.93310000000002</v>
      </c>
      <c r="N6345" s="3">
        <f t="shared" si="298"/>
        <v>1229.7267000000002</v>
      </c>
      <c r="O6345" s="3">
        <f t="shared" si="299"/>
        <v>28.324274461028196</v>
      </c>
      <c r="P6345" s="3">
        <v>20</v>
      </c>
      <c r="Q6345" s="3">
        <v>7.3999999999999996E-2</v>
      </c>
    </row>
    <row r="6346" spans="1:17" x14ac:dyDescent="0.4">
      <c r="A6346" s="1">
        <v>43365.375367071756</v>
      </c>
      <c r="B6346" s="3">
        <v>13.9</v>
      </c>
      <c r="C6346" s="3">
        <v>21.465199999999999</v>
      </c>
      <c r="D6346" s="3">
        <v>-524.47619999999995</v>
      </c>
      <c r="E6346" s="3">
        <v>-11.2873</v>
      </c>
      <c r="F6346" s="3">
        <v>50.375900000000001</v>
      </c>
      <c r="G6346" s="3">
        <v>-73.807500000000005</v>
      </c>
      <c r="H6346" s="3">
        <v>-55.355600000000003</v>
      </c>
      <c r="I6346" s="3">
        <v>72.478899999999996</v>
      </c>
      <c r="J6346" s="3">
        <v>253.97710000000001</v>
      </c>
      <c r="K6346" s="3">
        <f t="shared" si="297"/>
        <v>120</v>
      </c>
      <c r="L6346" s="3">
        <v>2848.7928000000002</v>
      </c>
      <c r="M6346" s="3">
        <v>-228.5513</v>
      </c>
      <c r="N6346" s="3">
        <f t="shared" si="298"/>
        <v>2452.1468</v>
      </c>
      <c r="O6346" s="3">
        <f t="shared" si="299"/>
        <v>56.480256126773547</v>
      </c>
      <c r="P6346" s="3">
        <v>23.9147</v>
      </c>
      <c r="Q6346" s="3">
        <v>0</v>
      </c>
    </row>
    <row r="6347" spans="1:17" x14ac:dyDescent="0.4">
      <c r="A6347" s="1">
        <v>43365.417033796293</v>
      </c>
      <c r="B6347" s="3">
        <v>17.2</v>
      </c>
      <c r="C6347" s="3">
        <v>28.133199999999999</v>
      </c>
      <c r="D6347" s="3">
        <v>-621.48630000000003</v>
      </c>
      <c r="E6347" s="3">
        <v>-0.40229999999999999</v>
      </c>
      <c r="F6347" s="3">
        <v>45.659199999999998</v>
      </c>
      <c r="G6347" s="3">
        <v>-80.974999999999994</v>
      </c>
      <c r="H6347" s="3">
        <v>-60.731200000000001</v>
      </c>
      <c r="I6347" s="3">
        <v>134.9502</v>
      </c>
      <c r="J6347" s="3">
        <v>-710.51</v>
      </c>
      <c r="K6347" s="3">
        <f t="shared" si="297"/>
        <v>120</v>
      </c>
      <c r="L6347" s="3">
        <v>4407.8923000000004</v>
      </c>
      <c r="M6347" s="3">
        <v>-242.18809999999999</v>
      </c>
      <c r="N6347" s="3">
        <f t="shared" si="298"/>
        <v>2992.2088000000008</v>
      </c>
      <c r="O6347" s="3">
        <f t="shared" si="299"/>
        <v>68.919495117007571</v>
      </c>
      <c r="P6347" s="3">
        <v>27</v>
      </c>
      <c r="Q6347" s="3">
        <v>1.1579999999999999</v>
      </c>
    </row>
    <row r="6348" spans="1:17" x14ac:dyDescent="0.4">
      <c r="A6348" s="1">
        <v>43365.45870052083</v>
      </c>
      <c r="B6348" s="3">
        <v>20.6</v>
      </c>
      <c r="C6348" s="3">
        <v>35.876100000000001</v>
      </c>
      <c r="D6348" s="3">
        <v>-734.40859999999998</v>
      </c>
      <c r="E6348" s="3">
        <v>-0.96699999999999997</v>
      </c>
      <c r="F6348" s="3">
        <v>4.6050000000000004</v>
      </c>
      <c r="G6348" s="3">
        <v>-108.5919</v>
      </c>
      <c r="H6348" s="3">
        <v>-81.443899999999999</v>
      </c>
      <c r="I6348" s="3">
        <v>137.4486</v>
      </c>
      <c r="J6348" s="3">
        <v>-1703.7882</v>
      </c>
      <c r="K6348" s="3">
        <f t="shared" si="297"/>
        <v>120</v>
      </c>
      <c r="L6348" s="3">
        <v>5562.2134999999998</v>
      </c>
      <c r="M6348" s="3">
        <v>-274.61739999999998</v>
      </c>
      <c r="N6348" s="3">
        <f t="shared" si="298"/>
        <v>2920.4501</v>
      </c>
      <c r="O6348" s="3">
        <f t="shared" si="299"/>
        <v>67.266678183158277</v>
      </c>
      <c r="P6348" s="3">
        <v>27</v>
      </c>
      <c r="Q6348" s="3">
        <v>3.3593999999999999</v>
      </c>
    </row>
    <row r="6349" spans="1:17" x14ac:dyDescent="0.4">
      <c r="A6349" s="1">
        <v>43365.500367245368</v>
      </c>
      <c r="B6349" s="3">
        <v>22.8</v>
      </c>
      <c r="C6349" s="3">
        <v>43.489800000000002</v>
      </c>
      <c r="D6349" s="3">
        <v>-871.82439999999997</v>
      </c>
      <c r="E6349" s="3">
        <v>-14.681800000000001</v>
      </c>
      <c r="F6349" s="3">
        <v>-64.675299999999993</v>
      </c>
      <c r="G6349" s="3">
        <v>-157.7627</v>
      </c>
      <c r="H6349" s="3">
        <v>-118.322</v>
      </c>
      <c r="I6349" s="3">
        <v>71.634900000000002</v>
      </c>
      <c r="J6349" s="3">
        <v>-2568.1606999999999</v>
      </c>
      <c r="K6349" s="3">
        <f t="shared" si="297"/>
        <v>120</v>
      </c>
      <c r="L6349" s="3">
        <v>6197.3684999999996</v>
      </c>
      <c r="M6349" s="3">
        <v>-334.00889999999998</v>
      </c>
      <c r="N6349" s="3">
        <f t="shared" si="298"/>
        <v>2259.5675999999999</v>
      </c>
      <c r="O6349" s="3">
        <f t="shared" si="299"/>
        <v>52.04458264234384</v>
      </c>
      <c r="P6349" s="3">
        <v>27</v>
      </c>
      <c r="Q6349" s="3">
        <v>4.6992000000000003</v>
      </c>
    </row>
    <row r="6350" spans="1:17" x14ac:dyDescent="0.4">
      <c r="A6350" s="1">
        <v>43365.542033969905</v>
      </c>
      <c r="B6350" s="3">
        <v>23.3</v>
      </c>
      <c r="C6350" s="3">
        <v>49.9251</v>
      </c>
      <c r="D6350" s="3">
        <v>-1016.4167</v>
      </c>
      <c r="E6350" s="3">
        <v>-37.648699999999998</v>
      </c>
      <c r="F6350" s="3">
        <v>-144.96969999999999</v>
      </c>
      <c r="G6350" s="3">
        <v>-218.16749999999999</v>
      </c>
      <c r="H6350" s="3">
        <v>-160.0153</v>
      </c>
      <c r="I6350" s="3">
        <v>-40.688299999999998</v>
      </c>
      <c r="J6350" s="3">
        <v>-3165.7579999999998</v>
      </c>
      <c r="K6350" s="3">
        <f t="shared" si="297"/>
        <v>120</v>
      </c>
      <c r="L6350" s="3">
        <v>6290.2808999999997</v>
      </c>
      <c r="M6350" s="3">
        <v>-411.61660000000001</v>
      </c>
      <c r="N6350" s="3">
        <f t="shared" si="298"/>
        <v>1215.0000999999995</v>
      </c>
      <c r="O6350" s="3">
        <f t="shared" si="299"/>
        <v>27.985076930163988</v>
      </c>
      <c r="P6350" s="3">
        <v>27</v>
      </c>
      <c r="Q6350" s="3">
        <v>5.3371000000000004</v>
      </c>
    </row>
    <row r="6351" spans="1:17" x14ac:dyDescent="0.4">
      <c r="A6351" s="1">
        <v>43365.583700694442</v>
      </c>
      <c r="B6351" s="3">
        <v>25</v>
      </c>
      <c r="C6351" s="3">
        <v>54.930300000000003</v>
      </c>
      <c r="D6351" s="3">
        <v>-1032.2217000000001</v>
      </c>
      <c r="E6351" s="3">
        <v>-48.940100000000001</v>
      </c>
      <c r="F6351" s="3">
        <v>-176.07810000000001</v>
      </c>
      <c r="G6351" s="3">
        <v>-241.95580000000001</v>
      </c>
      <c r="H6351" s="3">
        <v>-150.9573</v>
      </c>
      <c r="I6351" s="3">
        <v>-109.5732</v>
      </c>
      <c r="J6351" s="3">
        <v>-3404.4351999999999</v>
      </c>
      <c r="K6351" s="3">
        <f t="shared" si="297"/>
        <v>120</v>
      </c>
      <c r="L6351" s="3">
        <v>5830.4799000000003</v>
      </c>
      <c r="M6351" s="3">
        <v>-431.2319</v>
      </c>
      <c r="N6351" s="3">
        <f t="shared" si="298"/>
        <v>355.08660000000032</v>
      </c>
      <c r="O6351" s="3">
        <f t="shared" si="299"/>
        <v>8.1787037037037109</v>
      </c>
      <c r="P6351" s="3">
        <v>27</v>
      </c>
      <c r="Q6351" s="3">
        <v>5.5022000000000002</v>
      </c>
    </row>
    <row r="6352" spans="1:17" x14ac:dyDescent="0.4">
      <c r="A6352" s="1">
        <v>43365.625367418979</v>
      </c>
      <c r="B6352" s="3">
        <v>25</v>
      </c>
      <c r="C6352" s="3">
        <v>57.566400000000002</v>
      </c>
      <c r="D6352" s="3">
        <v>-1038.3023000000001</v>
      </c>
      <c r="E6352" s="3">
        <v>-69.539400000000001</v>
      </c>
      <c r="F6352" s="3">
        <v>-205.58539999999999</v>
      </c>
      <c r="G6352" s="3">
        <v>-276.07369999999997</v>
      </c>
      <c r="H6352" s="3">
        <v>-143.33189999999999</v>
      </c>
      <c r="I6352" s="3">
        <v>-227.28960000000001</v>
      </c>
      <c r="J6352" s="3">
        <v>-3321.6482000000001</v>
      </c>
      <c r="K6352" s="3">
        <f t="shared" si="297"/>
        <v>120</v>
      </c>
      <c r="L6352" s="3">
        <v>4817.4726000000001</v>
      </c>
      <c r="M6352" s="3">
        <v>-459.89170000000001</v>
      </c>
      <c r="N6352" s="3">
        <f t="shared" si="298"/>
        <v>-804.18959999999959</v>
      </c>
      <c r="O6352" s="3">
        <f t="shared" si="299"/>
        <v>-18.522885572139295</v>
      </c>
      <c r="P6352" s="3">
        <v>27</v>
      </c>
      <c r="Q6352" s="3">
        <v>5.0202</v>
      </c>
    </row>
    <row r="6353" spans="1:17" x14ac:dyDescent="0.4">
      <c r="A6353" s="1">
        <v>43365.667034143517</v>
      </c>
      <c r="B6353" s="3">
        <v>24.4</v>
      </c>
      <c r="C6353" s="3">
        <v>57.421799999999998</v>
      </c>
      <c r="D6353" s="3">
        <v>-976.09349999999995</v>
      </c>
      <c r="E6353" s="3">
        <v>-87.462400000000002</v>
      </c>
      <c r="F6353" s="3">
        <v>-219.97569999999999</v>
      </c>
      <c r="G6353" s="3">
        <v>-293.82679999999999</v>
      </c>
      <c r="H6353" s="3">
        <v>-129.43709999999999</v>
      </c>
      <c r="I6353" s="3">
        <v>-336.60500000000002</v>
      </c>
      <c r="J6353" s="3">
        <v>-2859.067</v>
      </c>
      <c r="K6353" s="3">
        <f t="shared" si="297"/>
        <v>120</v>
      </c>
      <c r="L6353" s="3">
        <v>3320.1003999999998</v>
      </c>
      <c r="M6353" s="3">
        <v>-462.97320000000002</v>
      </c>
      <c r="N6353" s="3">
        <f t="shared" si="298"/>
        <v>-1925.3402999999998</v>
      </c>
      <c r="O6353" s="3">
        <f t="shared" si="299"/>
        <v>-44.346330845771142</v>
      </c>
      <c r="P6353" s="3">
        <v>27</v>
      </c>
      <c r="Q6353" s="3">
        <v>3.9655</v>
      </c>
    </row>
    <row r="6354" spans="1:17" x14ac:dyDescent="0.4">
      <c r="A6354" s="1">
        <v>43365.708700868054</v>
      </c>
      <c r="B6354" s="3">
        <v>23.3</v>
      </c>
      <c r="C6354" s="3">
        <v>54.482500000000002</v>
      </c>
      <c r="D6354" s="3">
        <v>-852.24779999999998</v>
      </c>
      <c r="E6354" s="3">
        <v>-101.1033</v>
      </c>
      <c r="F6354" s="3">
        <v>-217.76689999999999</v>
      </c>
      <c r="G6354" s="3">
        <v>-290.49630000000002</v>
      </c>
      <c r="H6354" s="3">
        <v>-122.6836</v>
      </c>
      <c r="I6354" s="3">
        <v>-424.49360000000001</v>
      </c>
      <c r="J6354" s="3">
        <v>-2078.8555000000001</v>
      </c>
      <c r="K6354" s="3">
        <f t="shared" si="297"/>
        <v>120</v>
      </c>
      <c r="L6354" s="3">
        <v>1576.0500999999999</v>
      </c>
      <c r="M6354" s="3">
        <v>-438.13440000000003</v>
      </c>
      <c r="N6354" s="3">
        <f t="shared" si="298"/>
        <v>-2829.7312999999999</v>
      </c>
      <c r="O6354" s="3">
        <f t="shared" si="299"/>
        <v>-65.177153583932196</v>
      </c>
      <c r="P6354" s="3">
        <v>27</v>
      </c>
      <c r="Q6354" s="3">
        <v>2.4855999999999998</v>
      </c>
    </row>
    <row r="6355" spans="1:17" x14ac:dyDescent="0.4">
      <c r="A6355" s="1">
        <v>43365.750367592591</v>
      </c>
      <c r="B6355" s="3">
        <v>22.8</v>
      </c>
      <c r="C6355" s="3">
        <v>49.990600000000001</v>
      </c>
      <c r="D6355" s="3">
        <v>-667.12969999999996</v>
      </c>
      <c r="E6355" s="3">
        <v>-99.168099999999995</v>
      </c>
      <c r="F6355" s="3">
        <v>-186.3647</v>
      </c>
      <c r="G6355" s="3">
        <v>-248.52369999999999</v>
      </c>
      <c r="H6355" s="3">
        <v>-134.34829999999999</v>
      </c>
      <c r="I6355" s="3">
        <v>-428.84280000000001</v>
      </c>
      <c r="J6355" s="3">
        <v>-1198.9459999999999</v>
      </c>
      <c r="K6355" s="3">
        <f t="shared" si="297"/>
        <v>120</v>
      </c>
      <c r="L6355" s="3">
        <v>294.3664</v>
      </c>
      <c r="M6355" s="3">
        <v>-367.42039999999997</v>
      </c>
      <c r="N6355" s="3">
        <f t="shared" si="298"/>
        <v>-2916.3772999999997</v>
      </c>
      <c r="O6355" s="3">
        <f t="shared" si="299"/>
        <v>-67.172869449051035</v>
      </c>
      <c r="P6355" s="3">
        <v>27</v>
      </c>
      <c r="Q6355" s="3">
        <v>1.1001000000000001</v>
      </c>
    </row>
    <row r="6356" spans="1:17" x14ac:dyDescent="0.4">
      <c r="A6356" s="1">
        <v>43365.792034317128</v>
      </c>
      <c r="B6356" s="3">
        <v>20</v>
      </c>
      <c r="C6356" s="3">
        <v>45.319600000000001</v>
      </c>
      <c r="D6356" s="3">
        <v>-603.07320000000004</v>
      </c>
      <c r="E6356" s="3">
        <v>-94.2607</v>
      </c>
      <c r="F6356" s="3">
        <v>-164.90799999999999</v>
      </c>
      <c r="G6356" s="3">
        <v>-219.88730000000001</v>
      </c>
      <c r="H6356" s="3">
        <v>-147.4571</v>
      </c>
      <c r="I6356" s="3">
        <v>-401.43610000000001</v>
      </c>
      <c r="J6356" s="3">
        <v>-528.72069999999997</v>
      </c>
      <c r="K6356" s="3">
        <f t="shared" si="297"/>
        <v>120</v>
      </c>
      <c r="L6356" s="3">
        <v>0</v>
      </c>
      <c r="M6356" s="3">
        <v>-340.28460000000001</v>
      </c>
      <c r="N6356" s="3">
        <f t="shared" si="298"/>
        <v>-2380.0277000000001</v>
      </c>
      <c r="O6356" s="3">
        <f t="shared" si="299"/>
        <v>-54.819138105767465</v>
      </c>
      <c r="P6356" s="3">
        <v>27</v>
      </c>
      <c r="Q6356" s="3">
        <v>0.14729999999999999</v>
      </c>
    </row>
    <row r="6357" spans="1:17" x14ac:dyDescent="0.4">
      <c r="A6357" s="1">
        <v>43365.833701041665</v>
      </c>
      <c r="B6357" s="3">
        <v>17.2</v>
      </c>
      <c r="C6357" s="3">
        <v>41.001300000000001</v>
      </c>
      <c r="D6357" s="3">
        <v>-580.48149999999998</v>
      </c>
      <c r="E6357" s="3">
        <v>-88.633499999999998</v>
      </c>
      <c r="F6357" s="3">
        <v>-151.1961</v>
      </c>
      <c r="G6357" s="3">
        <v>-201.59739999999999</v>
      </c>
      <c r="H6357" s="3">
        <v>-146.20840000000001</v>
      </c>
      <c r="I6357" s="3">
        <v>-362.49900000000002</v>
      </c>
      <c r="J6357" s="3">
        <v>-29.034199999999998</v>
      </c>
      <c r="K6357" s="3">
        <f t="shared" si="297"/>
        <v>120</v>
      </c>
      <c r="L6357" s="3">
        <v>0</v>
      </c>
      <c r="M6357" s="3">
        <v>-328.93110000000001</v>
      </c>
      <c r="N6357" s="3">
        <f t="shared" si="298"/>
        <v>-1768.5812000000001</v>
      </c>
      <c r="O6357" s="3">
        <f t="shared" si="299"/>
        <v>-40.735701124009587</v>
      </c>
      <c r="P6357" s="3">
        <v>25.785</v>
      </c>
      <c r="Q6357" s="3">
        <v>0</v>
      </c>
    </row>
    <row r="6358" spans="1:17" x14ac:dyDescent="0.4">
      <c r="A6358" s="1">
        <v>43365.875367766203</v>
      </c>
      <c r="B6358" s="3">
        <v>14.4</v>
      </c>
      <c r="C6358" s="3">
        <v>36.945399999999999</v>
      </c>
      <c r="D6358" s="3">
        <v>-592.06650000000002</v>
      </c>
      <c r="E6358" s="3">
        <v>-89.0458</v>
      </c>
      <c r="F6358" s="3">
        <v>-150.70400000000001</v>
      </c>
      <c r="G6358" s="3">
        <v>-200.93940000000001</v>
      </c>
      <c r="H6358" s="3">
        <v>-149.3476</v>
      </c>
      <c r="I6358" s="3">
        <v>-350.02069999999998</v>
      </c>
      <c r="J6358" s="3">
        <v>341.43970000000002</v>
      </c>
      <c r="K6358" s="3">
        <f t="shared" si="297"/>
        <v>120</v>
      </c>
      <c r="L6358" s="3">
        <v>0</v>
      </c>
      <c r="M6358" s="3">
        <v>-336.52480000000003</v>
      </c>
      <c r="N6358" s="3">
        <f t="shared" si="298"/>
        <v>-1407.2091</v>
      </c>
      <c r="O6358" s="3">
        <f t="shared" si="299"/>
        <v>-32.412223604201216</v>
      </c>
      <c r="P6358" s="3">
        <v>24.061399999999999</v>
      </c>
      <c r="Q6358" s="3">
        <v>0</v>
      </c>
    </row>
    <row r="6359" spans="1:17" x14ac:dyDescent="0.4">
      <c r="A6359" s="1">
        <v>43365.91703449074</v>
      </c>
      <c r="B6359" s="3">
        <v>12.2</v>
      </c>
      <c r="C6359" s="3">
        <v>33.213799999999999</v>
      </c>
      <c r="D6359" s="3">
        <v>-600.88720000000001</v>
      </c>
      <c r="E6359" s="3">
        <v>-89.161299999999997</v>
      </c>
      <c r="F6359" s="3">
        <v>-150.5772</v>
      </c>
      <c r="G6359" s="3">
        <v>-200.76990000000001</v>
      </c>
      <c r="H6359" s="3">
        <v>-150.21369999999999</v>
      </c>
      <c r="I6359" s="3">
        <v>-337.94060000000002</v>
      </c>
      <c r="J6359" s="3">
        <v>631.05840000000001</v>
      </c>
      <c r="K6359" s="3">
        <f t="shared" si="297"/>
        <v>120</v>
      </c>
      <c r="L6359" s="3">
        <v>0</v>
      </c>
      <c r="M6359" s="3">
        <v>-342.33699999999999</v>
      </c>
      <c r="N6359" s="3">
        <f t="shared" si="298"/>
        <v>-1120.8285000000001</v>
      </c>
      <c r="O6359" s="3">
        <f t="shared" si="299"/>
        <v>-25.816024046434499</v>
      </c>
      <c r="P6359" s="3">
        <v>22.268000000000001</v>
      </c>
      <c r="Q6359" s="3">
        <v>0</v>
      </c>
    </row>
    <row r="6360" spans="1:17" x14ac:dyDescent="0.4">
      <c r="A6360" s="1">
        <v>43365.958701215277</v>
      </c>
      <c r="B6360" s="3">
        <v>12.2</v>
      </c>
      <c r="C6360" s="3">
        <v>30.1464</v>
      </c>
      <c r="D6360" s="3">
        <v>-541.33460000000002</v>
      </c>
      <c r="E6360" s="3">
        <v>-79.405000000000001</v>
      </c>
      <c r="F6360" s="3">
        <v>-134.02719999999999</v>
      </c>
      <c r="G6360" s="3">
        <v>-178.703</v>
      </c>
      <c r="H6360" s="3">
        <v>-133.93020000000001</v>
      </c>
      <c r="I6360" s="3">
        <v>-288.62990000000002</v>
      </c>
      <c r="J6360" s="3">
        <v>856.03300000000002</v>
      </c>
      <c r="K6360" s="3">
        <f t="shared" si="297"/>
        <v>120</v>
      </c>
      <c r="L6360" s="3">
        <v>0</v>
      </c>
      <c r="M6360" s="3">
        <v>-309.31200000000001</v>
      </c>
      <c r="N6360" s="3">
        <f t="shared" si="298"/>
        <v>-689.30889999999999</v>
      </c>
      <c r="O6360" s="3">
        <f t="shared" si="299"/>
        <v>-15.876840335360237</v>
      </c>
      <c r="P6360" s="3">
        <v>20.837199999999999</v>
      </c>
      <c r="Q6360" s="3">
        <v>0</v>
      </c>
    </row>
    <row r="6361" spans="1:17" x14ac:dyDescent="0.4">
      <c r="A6361" s="1">
        <v>43366.000367939814</v>
      </c>
      <c r="B6361" s="3">
        <v>11.1</v>
      </c>
      <c r="C6361" s="3">
        <v>27.3551</v>
      </c>
      <c r="D6361" s="3">
        <v>-548.10900000000004</v>
      </c>
      <c r="E6361" s="3">
        <v>-80.654600000000002</v>
      </c>
      <c r="F6361" s="3">
        <v>-136.113</v>
      </c>
      <c r="G6361" s="3">
        <v>-181.48400000000001</v>
      </c>
      <c r="H6361" s="3">
        <v>-136.08709999999999</v>
      </c>
      <c r="I6361" s="3">
        <v>-289.96390000000002</v>
      </c>
      <c r="J6361" s="3">
        <v>982.15089999999998</v>
      </c>
      <c r="K6361" s="3">
        <f t="shared" si="297"/>
        <v>120</v>
      </c>
      <c r="L6361" s="3">
        <v>0</v>
      </c>
      <c r="M6361" s="3">
        <v>-313.47620000000001</v>
      </c>
      <c r="N6361" s="3">
        <f t="shared" si="298"/>
        <v>-583.73690000000011</v>
      </c>
      <c r="O6361" s="3">
        <f t="shared" si="299"/>
        <v>-13.445202229592779</v>
      </c>
      <c r="P6361" s="3">
        <v>20</v>
      </c>
      <c r="Q6361" s="3">
        <v>0.20610000000000001</v>
      </c>
    </row>
    <row r="6362" spans="1:17" x14ac:dyDescent="0.4">
      <c r="A6362" s="1">
        <v>43366.042034664351</v>
      </c>
      <c r="B6362" s="3">
        <v>9.4</v>
      </c>
      <c r="C6362" s="3">
        <v>24.7104</v>
      </c>
      <c r="D6362" s="3">
        <v>-583.83789999999999</v>
      </c>
      <c r="E6362" s="3">
        <v>-85.423299999999998</v>
      </c>
      <c r="F6362" s="3">
        <v>-144.154</v>
      </c>
      <c r="G6362" s="3">
        <v>-192.2054</v>
      </c>
      <c r="H6362" s="3">
        <v>-144.14709999999999</v>
      </c>
      <c r="I6362" s="3">
        <v>-304.27769999999998</v>
      </c>
      <c r="J6362" s="3">
        <v>1084.4046000000001</v>
      </c>
      <c r="K6362" s="3">
        <f t="shared" si="297"/>
        <v>120</v>
      </c>
      <c r="L6362" s="3">
        <v>0</v>
      </c>
      <c r="M6362" s="3">
        <v>-333.97239999999999</v>
      </c>
      <c r="N6362" s="3">
        <f t="shared" si="298"/>
        <v>-583.61319999999989</v>
      </c>
      <c r="O6362" s="3">
        <f t="shared" si="299"/>
        <v>-13.442353049566979</v>
      </c>
      <c r="P6362" s="3">
        <v>20</v>
      </c>
      <c r="Q6362" s="3">
        <v>0.65</v>
      </c>
    </row>
    <row r="6363" spans="1:17" x14ac:dyDescent="0.4">
      <c r="A6363" s="1">
        <v>43366.083701388889</v>
      </c>
      <c r="B6363" s="3">
        <v>8.3000000000000007</v>
      </c>
      <c r="C6363" s="3">
        <v>22.318999999999999</v>
      </c>
      <c r="D6363" s="3">
        <v>-596.68579999999997</v>
      </c>
      <c r="E6363" s="3">
        <v>-86.668400000000005</v>
      </c>
      <c r="F6363" s="3">
        <v>-146.25360000000001</v>
      </c>
      <c r="G6363" s="3">
        <v>-195.00479999999999</v>
      </c>
      <c r="H6363" s="3">
        <v>-146.2517</v>
      </c>
      <c r="I6363" s="3">
        <v>-303.81560000000002</v>
      </c>
      <c r="J6363" s="3">
        <v>1186.21</v>
      </c>
      <c r="K6363" s="3">
        <f t="shared" si="297"/>
        <v>120</v>
      </c>
      <c r="L6363" s="3">
        <v>0</v>
      </c>
      <c r="M6363" s="3">
        <v>-341.5335</v>
      </c>
      <c r="N6363" s="3">
        <f t="shared" si="298"/>
        <v>-510.00340000000006</v>
      </c>
      <c r="O6363" s="3">
        <f t="shared" si="299"/>
        <v>-11.746899760456976</v>
      </c>
      <c r="P6363" s="3">
        <v>20</v>
      </c>
      <c r="Q6363" s="3">
        <v>0.89490000000000003</v>
      </c>
    </row>
    <row r="6364" spans="1:17" x14ac:dyDescent="0.4">
      <c r="A6364" s="1">
        <v>43366.125368113426</v>
      </c>
      <c r="B6364" s="3">
        <v>8.3000000000000007</v>
      </c>
      <c r="C6364" s="3">
        <v>20.3352</v>
      </c>
      <c r="D6364" s="3">
        <v>-571.44299999999998</v>
      </c>
      <c r="E6364" s="3">
        <v>-82.535600000000002</v>
      </c>
      <c r="F6364" s="3">
        <v>-139.279</v>
      </c>
      <c r="G6364" s="3">
        <v>-185.70529999999999</v>
      </c>
      <c r="H6364" s="3">
        <v>-139.27850000000001</v>
      </c>
      <c r="I6364" s="3">
        <v>-283.30099999999999</v>
      </c>
      <c r="J6364" s="3">
        <v>1270.9597000000001</v>
      </c>
      <c r="K6364" s="3">
        <f t="shared" si="297"/>
        <v>120</v>
      </c>
      <c r="L6364" s="3">
        <v>0</v>
      </c>
      <c r="M6364" s="3">
        <v>-327.50569999999999</v>
      </c>
      <c r="N6364" s="3">
        <f t="shared" si="298"/>
        <v>-338.08839999999969</v>
      </c>
      <c r="O6364" s="3">
        <f t="shared" si="299"/>
        <v>-7.7871844481297154</v>
      </c>
      <c r="P6364" s="3">
        <v>20</v>
      </c>
      <c r="Q6364" s="3">
        <v>0.99719999999999998</v>
      </c>
    </row>
    <row r="6365" spans="1:17" x14ac:dyDescent="0.4">
      <c r="A6365" s="1">
        <v>43366.167034837963</v>
      </c>
      <c r="B6365" s="3">
        <v>7.2</v>
      </c>
      <c r="C6365" s="3">
        <v>18.450800000000001</v>
      </c>
      <c r="D6365" s="3">
        <v>-598.0317</v>
      </c>
      <c r="E6365" s="3">
        <v>-86.680400000000006</v>
      </c>
      <c r="F6365" s="3">
        <v>-146.2732</v>
      </c>
      <c r="G6365" s="3">
        <v>-195.03100000000001</v>
      </c>
      <c r="H6365" s="3">
        <v>-146.2731</v>
      </c>
      <c r="I6365" s="3">
        <v>-299.09960000000001</v>
      </c>
      <c r="J6365" s="3">
        <v>1315.6999000000001</v>
      </c>
      <c r="K6365" s="3">
        <f t="shared" si="297"/>
        <v>120</v>
      </c>
      <c r="L6365" s="3">
        <v>0</v>
      </c>
      <c r="M6365" s="3">
        <v>-342.65129999999999</v>
      </c>
      <c r="N6365" s="3">
        <f t="shared" si="298"/>
        <v>-378.34040000000005</v>
      </c>
      <c r="O6365" s="3">
        <f t="shared" si="299"/>
        <v>-8.7143080891837155</v>
      </c>
      <c r="P6365" s="3">
        <v>20</v>
      </c>
      <c r="Q6365" s="3">
        <v>1.1243000000000001</v>
      </c>
    </row>
    <row r="6366" spans="1:17" x14ac:dyDescent="0.4">
      <c r="A6366" s="1">
        <v>43366.2087015625</v>
      </c>
      <c r="B6366" s="3">
        <v>5.6</v>
      </c>
      <c r="C6366" s="3">
        <v>16.587299999999999</v>
      </c>
      <c r="D6366" s="3">
        <v>-641.61310000000003</v>
      </c>
      <c r="E6366" s="3">
        <v>-92.718000000000004</v>
      </c>
      <c r="F6366" s="3">
        <v>-156.4616</v>
      </c>
      <c r="G6366" s="3">
        <v>-208.6155</v>
      </c>
      <c r="H6366" s="3">
        <v>-156.4616</v>
      </c>
      <c r="I6366" s="3">
        <v>-320.54309999999998</v>
      </c>
      <c r="J6366" s="3">
        <v>1369.221</v>
      </c>
      <c r="K6366" s="3">
        <f t="shared" si="297"/>
        <v>120</v>
      </c>
      <c r="L6366" s="3">
        <v>0</v>
      </c>
      <c r="M6366" s="3">
        <v>-367.44830000000002</v>
      </c>
      <c r="N6366" s="3">
        <f t="shared" si="298"/>
        <v>-454.64019999999982</v>
      </c>
      <c r="O6366" s="3">
        <f t="shared" si="299"/>
        <v>-10.471720103187762</v>
      </c>
      <c r="P6366" s="3">
        <v>20</v>
      </c>
      <c r="Q6366" s="3">
        <v>1.2786999999999999</v>
      </c>
    </row>
    <row r="6367" spans="1:17" x14ac:dyDescent="0.4">
      <c r="A6367" s="1">
        <v>43366.250368287037</v>
      </c>
      <c r="B6367" s="3">
        <v>3.9</v>
      </c>
      <c r="C6367" s="3">
        <v>14.7431</v>
      </c>
      <c r="D6367" s="3">
        <v>-684.87429999999995</v>
      </c>
      <c r="E6367" s="3">
        <v>-98.511899999999997</v>
      </c>
      <c r="F6367" s="3">
        <v>-166.2388</v>
      </c>
      <c r="G6367" s="3">
        <v>-221.65170000000001</v>
      </c>
      <c r="H6367" s="3">
        <v>-166.2388</v>
      </c>
      <c r="I6367" s="3">
        <v>-339.97179999999997</v>
      </c>
      <c r="J6367" s="3">
        <v>1438.934</v>
      </c>
      <c r="K6367" s="3">
        <f t="shared" si="297"/>
        <v>120</v>
      </c>
      <c r="L6367" s="3">
        <v>0</v>
      </c>
      <c r="M6367" s="3">
        <v>-392.1146</v>
      </c>
      <c r="N6367" s="3">
        <f t="shared" si="298"/>
        <v>-510.66790000000003</v>
      </c>
      <c r="O6367" s="3">
        <f t="shared" si="299"/>
        <v>-11.762205177814634</v>
      </c>
      <c r="P6367" s="3">
        <v>20</v>
      </c>
      <c r="Q6367" s="3">
        <v>1.4437</v>
      </c>
    </row>
    <row r="6368" spans="1:17" x14ac:dyDescent="0.4">
      <c r="A6368" s="1">
        <v>43366.292035011575</v>
      </c>
      <c r="B6368" s="3">
        <v>3.3</v>
      </c>
      <c r="C6368" s="3">
        <v>13.6935</v>
      </c>
      <c r="D6368" s="3">
        <v>-696.16520000000003</v>
      </c>
      <c r="E6368" s="3">
        <v>-91.637900000000002</v>
      </c>
      <c r="F6368" s="3">
        <v>-136.85900000000001</v>
      </c>
      <c r="G6368" s="3">
        <v>-207.00479999999999</v>
      </c>
      <c r="H6368" s="3">
        <v>-155.25360000000001</v>
      </c>
      <c r="I6368" s="3">
        <v>-296.61520000000002</v>
      </c>
      <c r="J6368" s="3">
        <v>1442.8659</v>
      </c>
      <c r="K6368" s="3">
        <f t="shared" si="297"/>
        <v>120</v>
      </c>
      <c r="L6368" s="3">
        <v>302.2278</v>
      </c>
      <c r="M6368" s="3">
        <v>-391.22770000000003</v>
      </c>
      <c r="N6368" s="3">
        <f t="shared" si="298"/>
        <v>-109.66970000000015</v>
      </c>
      <c r="O6368" s="3">
        <f t="shared" si="299"/>
        <v>-2.5260203611571805</v>
      </c>
      <c r="P6368" s="3">
        <v>20</v>
      </c>
      <c r="Q6368" s="3">
        <v>1.3309</v>
      </c>
    </row>
    <row r="6369" spans="1:17" x14ac:dyDescent="0.4">
      <c r="A6369" s="1">
        <v>43366.333701736112</v>
      </c>
      <c r="B6369" s="3">
        <v>7.2</v>
      </c>
      <c r="C6369" s="3">
        <v>15.3249</v>
      </c>
      <c r="D6369" s="3">
        <v>-589.69539999999995</v>
      </c>
      <c r="E6369" s="3">
        <v>-49.683700000000002</v>
      </c>
      <c r="F6369" s="3">
        <v>-24.7944</v>
      </c>
      <c r="G6369" s="3">
        <v>-130.12200000000001</v>
      </c>
      <c r="H6369" s="3">
        <v>-97.591499999999996</v>
      </c>
      <c r="I6369" s="3">
        <v>-99.784599999999998</v>
      </c>
      <c r="J6369" s="3">
        <v>1181.8357000000001</v>
      </c>
      <c r="K6369" s="3">
        <f t="shared" si="297"/>
        <v>120</v>
      </c>
      <c r="L6369" s="3">
        <v>1305.9283</v>
      </c>
      <c r="M6369" s="3">
        <v>-305.92970000000003</v>
      </c>
      <c r="N6369" s="3">
        <f t="shared" si="298"/>
        <v>1310.1627000000003</v>
      </c>
      <c r="O6369" s="3">
        <f t="shared" si="299"/>
        <v>30.176955500276403</v>
      </c>
      <c r="P6369" s="3">
        <v>20</v>
      </c>
      <c r="Q6369" s="3">
        <v>0.37269999999999998</v>
      </c>
    </row>
    <row r="6370" spans="1:17" x14ac:dyDescent="0.4">
      <c r="A6370" s="1">
        <v>43366.375368460649</v>
      </c>
      <c r="B6370" s="3">
        <v>11.1</v>
      </c>
      <c r="C6370" s="3">
        <v>19.812100000000001</v>
      </c>
      <c r="D6370" s="3">
        <v>-593.6069</v>
      </c>
      <c r="E6370" s="3">
        <v>-19.878499999999999</v>
      </c>
      <c r="F6370" s="3">
        <v>34.74</v>
      </c>
      <c r="G6370" s="3">
        <v>-94.010099999999994</v>
      </c>
      <c r="H6370" s="3">
        <v>-70.507599999999996</v>
      </c>
      <c r="I6370" s="3">
        <v>45.514299999999999</v>
      </c>
      <c r="J6370" s="3">
        <v>461.24799999999999</v>
      </c>
      <c r="K6370" s="3">
        <f t="shared" si="297"/>
        <v>120</v>
      </c>
      <c r="L6370" s="3">
        <v>2892.1113999999998</v>
      </c>
      <c r="M6370" s="3">
        <v>-267.13940000000002</v>
      </c>
      <c r="N6370" s="3">
        <f t="shared" si="298"/>
        <v>2508.4712</v>
      </c>
      <c r="O6370" s="3">
        <f t="shared" si="299"/>
        <v>57.777575087525335</v>
      </c>
      <c r="P6370" s="3">
        <v>23.181899999999999</v>
      </c>
      <c r="Q6370" s="3">
        <v>0</v>
      </c>
    </row>
    <row r="6371" spans="1:17" x14ac:dyDescent="0.4">
      <c r="A6371" s="1">
        <v>43366.417035185186</v>
      </c>
      <c r="B6371" s="3">
        <v>13.3</v>
      </c>
      <c r="C6371" s="3">
        <v>26.1828</v>
      </c>
      <c r="D6371" s="3">
        <v>-736.62009999999998</v>
      </c>
      <c r="E6371" s="3">
        <v>-15.6905</v>
      </c>
      <c r="F6371" s="3">
        <v>18.753900000000002</v>
      </c>
      <c r="G6371" s="3">
        <v>-116.47490000000001</v>
      </c>
      <c r="H6371" s="3">
        <v>-87.356200000000001</v>
      </c>
      <c r="I6371" s="3">
        <v>80.471500000000006</v>
      </c>
      <c r="J6371" s="3">
        <v>-520.95309999999995</v>
      </c>
      <c r="K6371" s="3">
        <f t="shared" si="297"/>
        <v>120</v>
      </c>
      <c r="L6371" s="3">
        <v>4458.1368000000002</v>
      </c>
      <c r="M6371" s="3">
        <v>-306.56549999999999</v>
      </c>
      <c r="N6371" s="3">
        <f t="shared" si="298"/>
        <v>2893.7019</v>
      </c>
      <c r="O6371" s="3">
        <f t="shared" si="299"/>
        <v>66.650587341072423</v>
      </c>
      <c r="P6371" s="3">
        <v>27</v>
      </c>
      <c r="Q6371" s="3">
        <v>0.71789999999999998</v>
      </c>
    </row>
    <row r="6372" spans="1:17" x14ac:dyDescent="0.4">
      <c r="A6372" s="1">
        <v>43366.458701909723</v>
      </c>
      <c r="B6372" s="3">
        <v>15</v>
      </c>
      <c r="C6372" s="3">
        <v>33.3996</v>
      </c>
      <c r="D6372" s="3">
        <v>-909.90940000000001</v>
      </c>
      <c r="E6372" s="3">
        <v>-24.364000000000001</v>
      </c>
      <c r="F6372" s="3">
        <v>-36.004600000000003</v>
      </c>
      <c r="G6372" s="3">
        <v>-162.48840000000001</v>
      </c>
      <c r="H6372" s="3">
        <v>-121.8663</v>
      </c>
      <c r="I6372" s="3">
        <v>52.639600000000002</v>
      </c>
      <c r="J6372" s="3">
        <v>-1497.4290000000001</v>
      </c>
      <c r="K6372" s="3">
        <f t="shared" si="297"/>
        <v>120</v>
      </c>
      <c r="L6372" s="3">
        <v>5615.8045000000002</v>
      </c>
      <c r="M6372" s="3">
        <v>-373.11590000000001</v>
      </c>
      <c r="N6372" s="3">
        <f t="shared" si="298"/>
        <v>2663.2665000000006</v>
      </c>
      <c r="O6372" s="3">
        <f t="shared" si="299"/>
        <v>61.342972636815936</v>
      </c>
      <c r="P6372" s="3">
        <v>27</v>
      </c>
      <c r="Q6372" s="3">
        <v>2.8751000000000002</v>
      </c>
    </row>
    <row r="6373" spans="1:17" x14ac:dyDescent="0.4">
      <c r="A6373" s="1">
        <v>43366.500368634261</v>
      </c>
      <c r="B6373" s="3">
        <v>15</v>
      </c>
      <c r="C6373" s="3">
        <v>40.208799999999997</v>
      </c>
      <c r="D6373" s="3">
        <v>-1117.7626</v>
      </c>
      <c r="E6373" s="3">
        <v>-47.650700000000001</v>
      </c>
      <c r="F6373" s="3">
        <v>-121.4318</v>
      </c>
      <c r="G6373" s="3">
        <v>-233.14330000000001</v>
      </c>
      <c r="H6373" s="3">
        <v>-174.85749999999999</v>
      </c>
      <c r="I6373" s="3">
        <v>-47.842100000000002</v>
      </c>
      <c r="J6373" s="3">
        <v>-2308.4904000000001</v>
      </c>
      <c r="K6373" s="3">
        <f t="shared" si="297"/>
        <v>120</v>
      </c>
      <c r="L6373" s="3">
        <v>6242.2946000000002</v>
      </c>
      <c r="M6373" s="3">
        <v>-472.72629999999998</v>
      </c>
      <c r="N6373" s="3">
        <f t="shared" si="298"/>
        <v>1838.3898999999999</v>
      </c>
      <c r="O6373" s="3">
        <f t="shared" si="299"/>
        <v>42.343603740556475</v>
      </c>
      <c r="P6373" s="3">
        <v>27</v>
      </c>
      <c r="Q6373" s="3">
        <v>4.0515999999999996</v>
      </c>
    </row>
    <row r="6374" spans="1:17" x14ac:dyDescent="0.4">
      <c r="A6374" s="1">
        <v>43366.542035358798</v>
      </c>
      <c r="B6374" s="3">
        <v>16.7</v>
      </c>
      <c r="C6374" s="3">
        <v>46.2879</v>
      </c>
      <c r="D6374" s="3">
        <v>-1194.0922</v>
      </c>
      <c r="E6374" s="3">
        <v>-59.172800000000002</v>
      </c>
      <c r="F6374" s="3">
        <v>-182.29830000000001</v>
      </c>
      <c r="G6374" s="3">
        <v>-267.82549999999998</v>
      </c>
      <c r="H6374" s="3">
        <v>-197.09790000000001</v>
      </c>
      <c r="I6374" s="3">
        <v>-108.008</v>
      </c>
      <c r="J6374" s="3">
        <v>-2820.5333999999998</v>
      </c>
      <c r="K6374" s="3">
        <f t="shared" si="297"/>
        <v>120</v>
      </c>
      <c r="L6374" s="3">
        <v>6343.1898000000001</v>
      </c>
      <c r="M6374" s="3">
        <v>-511.81889999999999</v>
      </c>
      <c r="N6374" s="3">
        <f t="shared" si="298"/>
        <v>1122.3428000000006</v>
      </c>
      <c r="O6374" s="3">
        <f t="shared" si="299"/>
        <v>25.85090289294271</v>
      </c>
      <c r="P6374" s="3">
        <v>27</v>
      </c>
      <c r="Q6374" s="3">
        <v>4.7367999999999997</v>
      </c>
    </row>
    <row r="6375" spans="1:17" x14ac:dyDescent="0.4">
      <c r="A6375" s="1">
        <v>43366.583702083335</v>
      </c>
      <c r="B6375" s="3">
        <v>17.8</v>
      </c>
      <c r="C6375" s="3">
        <v>50.827100000000002</v>
      </c>
      <c r="D6375" s="3">
        <v>-1228.1491000000001</v>
      </c>
      <c r="E6375" s="3">
        <v>-74.391400000000004</v>
      </c>
      <c r="F6375" s="3">
        <v>-219.88560000000001</v>
      </c>
      <c r="G6375" s="3">
        <v>-300.3322</v>
      </c>
      <c r="H6375" s="3">
        <v>-194.52449999999999</v>
      </c>
      <c r="I6375" s="3">
        <v>-195.08600000000001</v>
      </c>
      <c r="J6375" s="3">
        <v>-3044.498</v>
      </c>
      <c r="K6375" s="3">
        <f t="shared" si="297"/>
        <v>120</v>
      </c>
      <c r="L6375" s="3">
        <v>5869.6755000000003</v>
      </c>
      <c r="M6375" s="3">
        <v>-542.09649999999999</v>
      </c>
      <c r="N6375" s="3">
        <f t="shared" si="298"/>
        <v>190.71220000000051</v>
      </c>
      <c r="O6375" s="3">
        <f t="shared" si="299"/>
        <v>4.392670904735593</v>
      </c>
      <c r="P6375" s="3">
        <v>27</v>
      </c>
      <c r="Q6375" s="3">
        <v>4.8551000000000002</v>
      </c>
    </row>
    <row r="6376" spans="1:17" x14ac:dyDescent="0.4">
      <c r="A6376" s="1">
        <v>43366.625368807872</v>
      </c>
      <c r="B6376" s="3">
        <v>19.399999999999999</v>
      </c>
      <c r="C6376" s="3">
        <v>53.3855</v>
      </c>
      <c r="D6376" s="3">
        <v>-1164.3746000000001</v>
      </c>
      <c r="E6376" s="3">
        <v>-84.290300000000002</v>
      </c>
      <c r="F6376" s="3">
        <v>-231.24260000000001</v>
      </c>
      <c r="G6376" s="3">
        <v>-310.27409999999998</v>
      </c>
      <c r="H6376" s="3">
        <v>-168.7749</v>
      </c>
      <c r="I6376" s="3">
        <v>-267.8664</v>
      </c>
      <c r="J6376" s="3">
        <v>-2931.6768999999999</v>
      </c>
      <c r="K6376" s="3">
        <f t="shared" si="297"/>
        <v>120</v>
      </c>
      <c r="L6376" s="3">
        <v>4854.0910999999996</v>
      </c>
      <c r="M6376" s="3">
        <v>-531.42219999999998</v>
      </c>
      <c r="N6376" s="3">
        <f t="shared" si="298"/>
        <v>-715.83089999999993</v>
      </c>
      <c r="O6376" s="3">
        <f t="shared" si="299"/>
        <v>-16.48772111663903</v>
      </c>
      <c r="P6376" s="3">
        <v>27</v>
      </c>
      <c r="Q6376" s="3">
        <v>4.4699</v>
      </c>
    </row>
    <row r="6377" spans="1:17" x14ac:dyDescent="0.4">
      <c r="A6377" s="1">
        <v>43366.667035532409</v>
      </c>
      <c r="B6377" s="3">
        <v>20</v>
      </c>
      <c r="C6377" s="3">
        <v>53.329900000000002</v>
      </c>
      <c r="D6377" s="3">
        <v>-1061.4784999999999</v>
      </c>
      <c r="E6377" s="3">
        <v>-97.462900000000005</v>
      </c>
      <c r="F6377" s="3">
        <v>-237.441</v>
      </c>
      <c r="G6377" s="3">
        <v>-317.11130000000003</v>
      </c>
      <c r="H6377" s="3">
        <v>-146.88839999999999</v>
      </c>
      <c r="I6377" s="3">
        <v>-361.48090000000002</v>
      </c>
      <c r="J6377" s="3">
        <v>-2494.5920999999998</v>
      </c>
      <c r="K6377" s="3">
        <f t="shared" si="297"/>
        <v>120</v>
      </c>
      <c r="L6377" s="3">
        <v>3349.6513</v>
      </c>
      <c r="M6377" s="3">
        <v>-511.56360000000001</v>
      </c>
      <c r="N6377" s="3">
        <f t="shared" si="298"/>
        <v>-1758.3674000000001</v>
      </c>
      <c r="O6377" s="3">
        <f t="shared" si="299"/>
        <v>-40.500446839874705</v>
      </c>
      <c r="P6377" s="3">
        <v>27</v>
      </c>
      <c r="Q6377" s="3">
        <v>3.5101</v>
      </c>
    </row>
    <row r="6378" spans="1:17" x14ac:dyDescent="0.4">
      <c r="A6378" s="1">
        <v>43366.708702256947</v>
      </c>
      <c r="B6378" s="3">
        <v>20</v>
      </c>
      <c r="C6378" s="3">
        <v>50.615200000000002</v>
      </c>
      <c r="D6378" s="3">
        <v>-904.77959999999996</v>
      </c>
      <c r="E6378" s="3">
        <v>-106.8224</v>
      </c>
      <c r="F6378" s="3">
        <v>-227.7929</v>
      </c>
      <c r="G6378" s="3">
        <v>-303.86360000000002</v>
      </c>
      <c r="H6378" s="3">
        <v>-133.0455</v>
      </c>
      <c r="I6378" s="3">
        <v>-434.60410000000002</v>
      </c>
      <c r="J6378" s="3">
        <v>-1755.2182</v>
      </c>
      <c r="K6378" s="3">
        <f t="shared" si="297"/>
        <v>120</v>
      </c>
      <c r="L6378" s="3">
        <v>1596.8887999999999</v>
      </c>
      <c r="M6378" s="3">
        <v>-468.24360000000001</v>
      </c>
      <c r="N6378" s="3">
        <f t="shared" si="298"/>
        <v>-2617.4811</v>
      </c>
      <c r="O6378" s="3">
        <f t="shared" si="299"/>
        <v>-60.288398286346052</v>
      </c>
      <c r="P6378" s="3">
        <v>27</v>
      </c>
      <c r="Q6378" s="3">
        <v>2.1274000000000002</v>
      </c>
    </row>
    <row r="6379" spans="1:17" x14ac:dyDescent="0.4">
      <c r="A6379" s="1">
        <v>43366.750368981484</v>
      </c>
      <c r="B6379" s="3">
        <v>20</v>
      </c>
      <c r="C6379" s="3">
        <v>46.318899999999999</v>
      </c>
      <c r="D6379" s="3">
        <v>-711.42380000000003</v>
      </c>
      <c r="E6379" s="3">
        <v>-104.6491</v>
      </c>
      <c r="F6379" s="3">
        <v>-195.68440000000001</v>
      </c>
      <c r="G6379" s="3">
        <v>-260.94979999999998</v>
      </c>
      <c r="H6379" s="3">
        <v>-144.63659999999999</v>
      </c>
      <c r="I6379" s="3">
        <v>-440.44900000000001</v>
      </c>
      <c r="J6379" s="3">
        <v>-920.57569999999998</v>
      </c>
      <c r="K6379" s="3">
        <f t="shared" si="297"/>
        <v>120</v>
      </c>
      <c r="L6379" s="3">
        <v>287.51900000000001</v>
      </c>
      <c r="M6379" s="3">
        <v>-393.41849999999999</v>
      </c>
      <c r="N6379" s="3">
        <f t="shared" si="298"/>
        <v>-2764.2678999999998</v>
      </c>
      <c r="O6379" s="3">
        <f t="shared" si="299"/>
        <v>-63.669336189423255</v>
      </c>
      <c r="P6379" s="3">
        <v>27</v>
      </c>
      <c r="Q6379" s="3">
        <v>0.78839999999999999</v>
      </c>
    </row>
    <row r="6380" spans="1:17" x14ac:dyDescent="0.4">
      <c r="A6380" s="1">
        <v>43366.792035706021</v>
      </c>
      <c r="B6380" s="3">
        <v>17.2</v>
      </c>
      <c r="C6380" s="3">
        <v>41.807000000000002</v>
      </c>
      <c r="D6380" s="3">
        <v>-656.33069999999998</v>
      </c>
      <c r="E6380" s="3">
        <v>-100.86190000000001</v>
      </c>
      <c r="F6380" s="3">
        <v>-176.05959999999999</v>
      </c>
      <c r="G6380" s="3">
        <v>-234.7561</v>
      </c>
      <c r="H6380" s="3">
        <v>-159.00360000000001</v>
      </c>
      <c r="I6380" s="3">
        <v>-417.96280000000002</v>
      </c>
      <c r="J6380" s="3">
        <v>-290.24209999999999</v>
      </c>
      <c r="K6380" s="3">
        <f t="shared" si="297"/>
        <v>120</v>
      </c>
      <c r="L6380" s="3">
        <v>0</v>
      </c>
      <c r="M6380" s="3">
        <v>-371.08159999999998</v>
      </c>
      <c r="N6380" s="3">
        <f t="shared" si="298"/>
        <v>-2286.2983999999997</v>
      </c>
      <c r="O6380" s="3">
        <f t="shared" si="299"/>
        <v>-52.660272710521468</v>
      </c>
      <c r="P6380" s="3">
        <v>26.6068</v>
      </c>
      <c r="Q6380" s="3">
        <v>0</v>
      </c>
    </row>
    <row r="6381" spans="1:17" x14ac:dyDescent="0.4">
      <c r="A6381" s="1">
        <v>43366.833702430558</v>
      </c>
      <c r="B6381" s="3">
        <v>12.8</v>
      </c>
      <c r="C6381" s="3">
        <v>37.314999999999998</v>
      </c>
      <c r="D6381" s="3">
        <v>-700.66729999999995</v>
      </c>
      <c r="E6381" s="3">
        <v>-105.20010000000001</v>
      </c>
      <c r="F6381" s="3">
        <v>-179.15469999999999</v>
      </c>
      <c r="G6381" s="3">
        <v>-238.87559999999999</v>
      </c>
      <c r="H6381" s="3">
        <v>-174.28569999999999</v>
      </c>
      <c r="I6381" s="3">
        <v>-419.49630000000002</v>
      </c>
      <c r="J6381" s="3">
        <v>184.4435</v>
      </c>
      <c r="K6381" s="3">
        <f t="shared" si="297"/>
        <v>120</v>
      </c>
      <c r="L6381" s="3">
        <v>0</v>
      </c>
      <c r="M6381" s="3">
        <v>-397.49779999999998</v>
      </c>
      <c r="N6381" s="3">
        <f t="shared" si="298"/>
        <v>-1910.7339999999999</v>
      </c>
      <c r="O6381" s="3">
        <f t="shared" si="299"/>
        <v>-44.009904182789761</v>
      </c>
      <c r="P6381" s="3">
        <v>24.5398</v>
      </c>
      <c r="Q6381" s="3">
        <v>0</v>
      </c>
    </row>
    <row r="6382" spans="1:17" x14ac:dyDescent="0.4">
      <c r="A6382" s="1">
        <v>43366.875369155096</v>
      </c>
      <c r="B6382" s="3">
        <v>11.7</v>
      </c>
      <c r="C6382" s="3">
        <v>33.485599999999998</v>
      </c>
      <c r="D6382" s="3">
        <v>-639.37959999999998</v>
      </c>
      <c r="E6382" s="3">
        <v>-93.850099999999998</v>
      </c>
      <c r="F6382" s="3">
        <v>-158.81180000000001</v>
      </c>
      <c r="G6382" s="3">
        <v>-211.74979999999999</v>
      </c>
      <c r="H6382" s="3">
        <v>-157.48820000000001</v>
      </c>
      <c r="I6382" s="3">
        <v>-356.02839999999998</v>
      </c>
      <c r="J6382" s="3">
        <v>584.64580000000001</v>
      </c>
      <c r="K6382" s="3">
        <f t="shared" si="297"/>
        <v>120</v>
      </c>
      <c r="L6382" s="3">
        <v>0</v>
      </c>
      <c r="M6382" s="3">
        <v>-364.00880000000001</v>
      </c>
      <c r="N6382" s="3">
        <f t="shared" si="298"/>
        <v>-1276.6709000000001</v>
      </c>
      <c r="O6382" s="3">
        <f t="shared" si="299"/>
        <v>-29.4055394324673</v>
      </c>
      <c r="P6382" s="3">
        <v>22.653700000000001</v>
      </c>
      <c r="Q6382" s="3">
        <v>0</v>
      </c>
    </row>
    <row r="6383" spans="1:17" x14ac:dyDescent="0.4">
      <c r="A6383" s="1">
        <v>43366.917035879633</v>
      </c>
      <c r="B6383" s="3">
        <v>9.4</v>
      </c>
      <c r="C6383" s="3">
        <v>29.871400000000001</v>
      </c>
      <c r="D6383" s="3">
        <v>-659.65430000000003</v>
      </c>
      <c r="E6383" s="3">
        <v>-96.847700000000003</v>
      </c>
      <c r="F6383" s="3">
        <v>-163.54820000000001</v>
      </c>
      <c r="G6383" s="3">
        <v>-218.06440000000001</v>
      </c>
      <c r="H6383" s="3">
        <v>-163.1934</v>
      </c>
      <c r="I6383" s="3">
        <v>-359.55279999999999</v>
      </c>
      <c r="J6383" s="3">
        <v>840.55960000000005</v>
      </c>
      <c r="K6383" s="3">
        <f t="shared" si="297"/>
        <v>120</v>
      </c>
      <c r="L6383" s="3">
        <v>0</v>
      </c>
      <c r="M6383" s="3">
        <v>-376.1619</v>
      </c>
      <c r="N6383" s="3">
        <f t="shared" si="298"/>
        <v>-1076.4630999999999</v>
      </c>
      <c r="O6383" s="3">
        <f t="shared" si="299"/>
        <v>-24.794156532154044</v>
      </c>
      <c r="P6383" s="3">
        <v>20.6662</v>
      </c>
      <c r="Q6383" s="3">
        <v>0</v>
      </c>
    </row>
    <row r="6384" spans="1:17" x14ac:dyDescent="0.4">
      <c r="A6384" s="1">
        <v>43366.95870260417</v>
      </c>
      <c r="B6384" s="3">
        <v>11.1</v>
      </c>
      <c r="C6384" s="3">
        <v>27.221</v>
      </c>
      <c r="D6384" s="3">
        <v>-537.49149999999997</v>
      </c>
      <c r="E6384" s="3">
        <v>-77.643500000000003</v>
      </c>
      <c r="F6384" s="3">
        <v>-131.0548</v>
      </c>
      <c r="G6384" s="3">
        <v>-174.7398</v>
      </c>
      <c r="H6384" s="3">
        <v>-130.96010000000001</v>
      </c>
      <c r="I6384" s="3">
        <v>-272.24079999999998</v>
      </c>
      <c r="J6384" s="3">
        <v>1053.7924</v>
      </c>
      <c r="K6384" s="3">
        <f t="shared" si="297"/>
        <v>120</v>
      </c>
      <c r="L6384" s="3">
        <v>0</v>
      </c>
      <c r="M6384" s="3">
        <v>-307.71409999999997</v>
      </c>
      <c r="N6384" s="3">
        <f t="shared" si="298"/>
        <v>-458.05219999999991</v>
      </c>
      <c r="O6384" s="3">
        <f t="shared" si="299"/>
        <v>-10.550308641975308</v>
      </c>
      <c r="P6384" s="3">
        <v>20</v>
      </c>
      <c r="Q6384" s="3">
        <v>0.22159999999999999</v>
      </c>
    </row>
    <row r="6385" spans="1:17" x14ac:dyDescent="0.4">
      <c r="A6385" s="1">
        <v>43367.000369328707</v>
      </c>
      <c r="B6385" s="3">
        <v>8.9</v>
      </c>
      <c r="C6385" s="3">
        <v>24.511800000000001</v>
      </c>
      <c r="D6385" s="3">
        <v>-599.51729999999998</v>
      </c>
      <c r="E6385" s="3">
        <v>-88.171199999999999</v>
      </c>
      <c r="F6385" s="3">
        <v>-148.7972</v>
      </c>
      <c r="G6385" s="3">
        <v>-198.3963</v>
      </c>
      <c r="H6385" s="3">
        <v>-148.77189999999999</v>
      </c>
      <c r="I6385" s="3">
        <v>-315.36770000000001</v>
      </c>
      <c r="J6385" s="3">
        <v>1124.9096</v>
      </c>
      <c r="K6385" s="3">
        <f t="shared" si="297"/>
        <v>120</v>
      </c>
      <c r="L6385" s="3">
        <v>0</v>
      </c>
      <c r="M6385" s="3">
        <v>-342.9255</v>
      </c>
      <c r="N6385" s="3">
        <f t="shared" si="298"/>
        <v>-597.03750000000014</v>
      </c>
      <c r="O6385" s="3">
        <f t="shared" si="299"/>
        <v>-13.751554726368164</v>
      </c>
      <c r="P6385" s="3">
        <v>20</v>
      </c>
      <c r="Q6385" s="3">
        <v>0.68689999999999996</v>
      </c>
    </row>
    <row r="6386" spans="1:17" x14ac:dyDescent="0.4">
      <c r="A6386" s="1">
        <v>43367.042036053244</v>
      </c>
      <c r="B6386" s="3">
        <v>7.8</v>
      </c>
      <c r="C6386" s="3">
        <v>22.077500000000001</v>
      </c>
      <c r="D6386" s="3">
        <v>-611.51490000000001</v>
      </c>
      <c r="E6386" s="3">
        <v>-88.732699999999994</v>
      </c>
      <c r="F6386" s="3">
        <v>-149.73859999999999</v>
      </c>
      <c r="G6386" s="3">
        <v>-199.6515</v>
      </c>
      <c r="H6386" s="3">
        <v>-149.7319</v>
      </c>
      <c r="I6386" s="3">
        <v>-310.87329999999997</v>
      </c>
      <c r="J6386" s="3">
        <v>1229.5618999999999</v>
      </c>
      <c r="K6386" s="3">
        <f t="shared" si="297"/>
        <v>120</v>
      </c>
      <c r="L6386" s="3">
        <v>0</v>
      </c>
      <c r="M6386" s="3">
        <v>-350.0351</v>
      </c>
      <c r="N6386" s="3">
        <f t="shared" si="298"/>
        <v>-510.71610000000004</v>
      </c>
      <c r="O6386" s="3">
        <f t="shared" si="299"/>
        <v>-11.763315367606415</v>
      </c>
      <c r="P6386" s="3">
        <v>20</v>
      </c>
      <c r="Q6386" s="3">
        <v>0.93710000000000004</v>
      </c>
    </row>
    <row r="6387" spans="1:17" x14ac:dyDescent="0.4">
      <c r="A6387" s="1">
        <v>43367.083702777774</v>
      </c>
      <c r="B6387" s="3">
        <v>6.7</v>
      </c>
      <c r="C6387" s="3">
        <v>19.846</v>
      </c>
      <c r="D6387" s="3">
        <v>-628.47860000000003</v>
      </c>
      <c r="E6387" s="3">
        <v>-90.963999999999999</v>
      </c>
      <c r="F6387" s="3">
        <v>-153.50229999999999</v>
      </c>
      <c r="G6387" s="3">
        <v>-204.66980000000001</v>
      </c>
      <c r="H6387" s="3">
        <v>-153.50049999999999</v>
      </c>
      <c r="I6387" s="3">
        <v>-315.96539999999999</v>
      </c>
      <c r="J6387" s="3">
        <v>1313.3191999999999</v>
      </c>
      <c r="K6387" s="3">
        <f t="shared" si="297"/>
        <v>120</v>
      </c>
      <c r="L6387" s="3">
        <v>0</v>
      </c>
      <c r="M6387" s="3">
        <v>-359.86130000000003</v>
      </c>
      <c r="N6387" s="3">
        <f t="shared" si="298"/>
        <v>-473.62270000000035</v>
      </c>
      <c r="O6387" s="3">
        <f t="shared" si="299"/>
        <v>-10.908943707388991</v>
      </c>
      <c r="P6387" s="3">
        <v>20</v>
      </c>
      <c r="Q6387" s="3">
        <v>1.1194999999999999</v>
      </c>
    </row>
    <row r="6388" spans="1:17" x14ac:dyDescent="0.4">
      <c r="A6388" s="1">
        <v>43367.125369502312</v>
      </c>
      <c r="B6388" s="3">
        <v>6.1</v>
      </c>
      <c r="C6388" s="3">
        <v>17.888200000000001</v>
      </c>
      <c r="D6388" s="3">
        <v>-628.32119999999998</v>
      </c>
      <c r="E6388" s="3">
        <v>-90.365200000000002</v>
      </c>
      <c r="F6388" s="3">
        <v>-152.4914</v>
      </c>
      <c r="G6388" s="3">
        <v>-203.3218</v>
      </c>
      <c r="H6388" s="3">
        <v>-152.49090000000001</v>
      </c>
      <c r="I6388" s="3">
        <v>-309.83539999999999</v>
      </c>
      <c r="J6388" s="3">
        <v>1388.1629</v>
      </c>
      <c r="K6388" s="3">
        <f t="shared" si="297"/>
        <v>120</v>
      </c>
      <c r="L6388" s="3">
        <v>0</v>
      </c>
      <c r="M6388" s="3">
        <v>-359.99759999999998</v>
      </c>
      <c r="N6388" s="3">
        <f t="shared" si="298"/>
        <v>-388.66059999999976</v>
      </c>
      <c r="O6388" s="3">
        <f t="shared" si="299"/>
        <v>-8.9520130827344726</v>
      </c>
      <c r="P6388" s="3">
        <v>20</v>
      </c>
      <c r="Q6388" s="3">
        <v>1.2304999999999999</v>
      </c>
    </row>
    <row r="6389" spans="1:17" x14ac:dyDescent="0.4">
      <c r="A6389" s="1">
        <v>43367.167036226849</v>
      </c>
      <c r="B6389" s="3">
        <v>6.1</v>
      </c>
      <c r="C6389" s="3">
        <v>16.2531</v>
      </c>
      <c r="D6389" s="3">
        <v>-609.98860000000002</v>
      </c>
      <c r="E6389" s="3">
        <v>-87.468100000000007</v>
      </c>
      <c r="F6389" s="3">
        <v>-147.60239999999999</v>
      </c>
      <c r="G6389" s="3">
        <v>-196.80330000000001</v>
      </c>
      <c r="H6389" s="3">
        <v>-147.60230000000001</v>
      </c>
      <c r="I6389" s="3">
        <v>-295.81560000000002</v>
      </c>
      <c r="J6389" s="3">
        <v>1443.2427</v>
      </c>
      <c r="K6389" s="3">
        <f t="shared" si="297"/>
        <v>120</v>
      </c>
      <c r="L6389" s="3">
        <v>0</v>
      </c>
      <c r="M6389" s="3">
        <v>-349.78890000000001</v>
      </c>
      <c r="N6389" s="3">
        <f t="shared" si="298"/>
        <v>-271.8264999999999</v>
      </c>
      <c r="O6389" s="3">
        <f t="shared" si="299"/>
        <v>-6.2609752165100403</v>
      </c>
      <c r="P6389" s="3">
        <v>20</v>
      </c>
      <c r="Q6389" s="3">
        <v>1.2755000000000001</v>
      </c>
    </row>
    <row r="6390" spans="1:17" x14ac:dyDescent="0.4">
      <c r="A6390" s="1">
        <v>43367.208702951386</v>
      </c>
      <c r="B6390" s="3">
        <v>5.6</v>
      </c>
      <c r="C6390" s="3">
        <v>14.776</v>
      </c>
      <c r="D6390" s="3">
        <v>-617.36149999999998</v>
      </c>
      <c r="E6390" s="3">
        <v>-88.650400000000005</v>
      </c>
      <c r="F6390" s="3">
        <v>-149.5975</v>
      </c>
      <c r="G6390" s="3">
        <v>-199.46340000000001</v>
      </c>
      <c r="H6390" s="3">
        <v>-149.5975</v>
      </c>
      <c r="I6390" s="3">
        <v>-299.88400000000001</v>
      </c>
      <c r="J6390" s="3">
        <v>1471.4811</v>
      </c>
      <c r="K6390" s="3">
        <f t="shared" si="297"/>
        <v>120</v>
      </c>
      <c r="L6390" s="3">
        <v>0</v>
      </c>
      <c r="M6390" s="3">
        <v>-354.03120000000001</v>
      </c>
      <c r="N6390" s="3">
        <f t="shared" si="298"/>
        <v>-267.10440000000006</v>
      </c>
      <c r="O6390" s="3">
        <f t="shared" si="299"/>
        <v>-6.1522111663902725</v>
      </c>
      <c r="P6390" s="3">
        <v>20</v>
      </c>
      <c r="Q6390" s="3">
        <v>1.3320000000000001</v>
      </c>
    </row>
    <row r="6391" spans="1:17" x14ac:dyDescent="0.4">
      <c r="A6391" s="1">
        <v>43367.250369675923</v>
      </c>
      <c r="B6391" s="3">
        <v>5</v>
      </c>
      <c r="C6391" s="3">
        <v>13.427099999999999</v>
      </c>
      <c r="D6391" s="3">
        <v>-628.86170000000004</v>
      </c>
      <c r="E6391" s="3">
        <v>-90.135199999999998</v>
      </c>
      <c r="F6391" s="3">
        <v>-152.10310000000001</v>
      </c>
      <c r="G6391" s="3">
        <v>-202.80420000000001</v>
      </c>
      <c r="H6391" s="3">
        <v>-152.10310000000001</v>
      </c>
      <c r="I6391" s="3">
        <v>-304.35739999999998</v>
      </c>
      <c r="J6391" s="3">
        <v>1498.6732</v>
      </c>
      <c r="K6391" s="3">
        <f t="shared" si="297"/>
        <v>120</v>
      </c>
      <c r="L6391" s="3">
        <v>0</v>
      </c>
      <c r="M6391" s="3">
        <v>-360.61470000000003</v>
      </c>
      <c r="N6391" s="3">
        <f t="shared" si="298"/>
        <v>-272.30620000000016</v>
      </c>
      <c r="O6391" s="3">
        <f t="shared" si="299"/>
        <v>-6.2720241385664313</v>
      </c>
      <c r="P6391" s="3">
        <v>20</v>
      </c>
      <c r="Q6391" s="3">
        <v>1.3923000000000001</v>
      </c>
    </row>
    <row r="6392" spans="1:17" x14ac:dyDescent="0.4">
      <c r="A6392" s="1">
        <v>43367.29203640046</v>
      </c>
      <c r="B6392" s="3">
        <v>3.9</v>
      </c>
      <c r="C6392" s="3">
        <v>12.625</v>
      </c>
      <c r="D6392" s="3">
        <v>-672.0498</v>
      </c>
      <c r="E6392" s="3">
        <v>-89.059799999999996</v>
      </c>
      <c r="F6392" s="3">
        <v>-133.64760000000001</v>
      </c>
      <c r="G6392" s="3">
        <v>-201.3014</v>
      </c>
      <c r="H6392" s="3">
        <v>-150.976</v>
      </c>
      <c r="I6392" s="3">
        <v>-288.37439999999998</v>
      </c>
      <c r="J6392" s="3">
        <v>1452.4001000000001</v>
      </c>
      <c r="K6392" s="3">
        <f t="shared" si="297"/>
        <v>120</v>
      </c>
      <c r="L6392" s="3">
        <v>288.7518</v>
      </c>
      <c r="M6392" s="3">
        <v>-377.91950000000003</v>
      </c>
      <c r="N6392" s="3">
        <f t="shared" si="298"/>
        <v>-52.176599999999837</v>
      </c>
      <c r="O6392" s="3">
        <f t="shared" si="299"/>
        <v>-1.2017827529021521</v>
      </c>
      <c r="P6392" s="3">
        <v>20</v>
      </c>
      <c r="Q6392" s="3">
        <v>1.2945</v>
      </c>
    </row>
    <row r="6393" spans="1:17" x14ac:dyDescent="0.4">
      <c r="A6393" s="1">
        <v>43367.333703124998</v>
      </c>
      <c r="B6393" s="3">
        <v>6.1</v>
      </c>
      <c r="C6393" s="3">
        <v>14.212899999999999</v>
      </c>
      <c r="D6393" s="3">
        <v>-635.49360000000001</v>
      </c>
      <c r="E6393" s="3">
        <v>-56.415900000000001</v>
      </c>
      <c r="F6393" s="3">
        <v>-37.339300000000001</v>
      </c>
      <c r="G6393" s="3">
        <v>-145.78550000000001</v>
      </c>
      <c r="H6393" s="3">
        <v>-109.3391</v>
      </c>
      <c r="I6393" s="3">
        <v>-128.7568</v>
      </c>
      <c r="J6393" s="3">
        <v>1169.5926999999999</v>
      </c>
      <c r="K6393" s="3">
        <f t="shared" si="297"/>
        <v>120</v>
      </c>
      <c r="L6393" s="3">
        <v>1328.4987000000001</v>
      </c>
      <c r="M6393" s="3">
        <v>-331.20960000000002</v>
      </c>
      <c r="N6393" s="3">
        <f t="shared" si="298"/>
        <v>1173.7516000000001</v>
      </c>
      <c r="O6393" s="3">
        <f t="shared" si="299"/>
        <v>27.03500092131933</v>
      </c>
      <c r="P6393" s="3">
        <v>20</v>
      </c>
      <c r="Q6393" s="3">
        <v>0.43030000000000002</v>
      </c>
    </row>
    <row r="6394" spans="1:17" x14ac:dyDescent="0.4">
      <c r="A6394" s="1">
        <v>43367.375369849535</v>
      </c>
      <c r="B6394" s="3">
        <v>9.4</v>
      </c>
      <c r="C6394" s="3">
        <v>18.6357</v>
      </c>
      <c r="D6394" s="3">
        <v>-655.76059999999995</v>
      </c>
      <c r="E6394" s="3">
        <v>-27.840499999999999</v>
      </c>
      <c r="F6394" s="3">
        <v>20.237500000000001</v>
      </c>
      <c r="G6394" s="3">
        <v>-112.85809999999999</v>
      </c>
      <c r="H6394" s="3">
        <v>-84.643500000000003</v>
      </c>
      <c r="I6394" s="3">
        <v>14.574400000000001</v>
      </c>
      <c r="J6394" s="3">
        <v>475.74950000000001</v>
      </c>
      <c r="K6394" s="3">
        <f t="shared" si="297"/>
        <v>120</v>
      </c>
      <c r="L6394" s="3">
        <v>2933.1597000000002</v>
      </c>
      <c r="M6394" s="3">
        <v>-301.31229999999999</v>
      </c>
      <c r="N6394" s="3">
        <f t="shared" si="298"/>
        <v>2381.3061000000002</v>
      </c>
      <c r="O6394" s="3">
        <f t="shared" si="299"/>
        <v>54.848583471531242</v>
      </c>
      <c r="P6394" s="3">
        <v>22.889800000000001</v>
      </c>
      <c r="Q6394" s="3">
        <v>0</v>
      </c>
    </row>
    <row r="6395" spans="1:17" x14ac:dyDescent="0.4">
      <c r="A6395" s="1">
        <v>43367.417036574072</v>
      </c>
      <c r="B6395" s="3">
        <v>12.2</v>
      </c>
      <c r="C6395" s="3">
        <v>25.105</v>
      </c>
      <c r="D6395" s="3">
        <v>-769.33519999999999</v>
      </c>
      <c r="E6395" s="3">
        <v>-18.945</v>
      </c>
      <c r="F6395" s="3">
        <v>12.2064</v>
      </c>
      <c r="G6395" s="3">
        <v>-124.9879</v>
      </c>
      <c r="H6395" s="3">
        <v>-93.740899999999996</v>
      </c>
      <c r="I6395" s="3">
        <v>69.648200000000003</v>
      </c>
      <c r="J6395" s="3">
        <v>-480.69529999999997</v>
      </c>
      <c r="K6395" s="3">
        <f t="shared" si="297"/>
        <v>120</v>
      </c>
      <c r="L6395" s="3">
        <v>4507.4141</v>
      </c>
      <c r="M6395" s="3">
        <v>-323.96820000000002</v>
      </c>
      <c r="N6395" s="3">
        <f t="shared" si="298"/>
        <v>2897.5962</v>
      </c>
      <c r="O6395" s="3">
        <f t="shared" si="299"/>
        <v>66.740284687672755</v>
      </c>
      <c r="P6395" s="3">
        <v>27</v>
      </c>
      <c r="Q6395" s="3">
        <v>0.59760000000000002</v>
      </c>
    </row>
    <row r="6396" spans="1:17" x14ac:dyDescent="0.4">
      <c r="A6396" s="1">
        <v>43367.458703298609</v>
      </c>
      <c r="B6396" s="3">
        <v>15</v>
      </c>
      <c r="C6396" s="3">
        <v>32.587000000000003</v>
      </c>
      <c r="D6396" s="3">
        <v>-900.67550000000006</v>
      </c>
      <c r="E6396" s="3">
        <v>-21.910799999999998</v>
      </c>
      <c r="F6396" s="3">
        <v>-32.960700000000003</v>
      </c>
      <c r="G6396" s="3">
        <v>-158.1713</v>
      </c>
      <c r="H6396" s="3">
        <v>-118.6284</v>
      </c>
      <c r="I6396" s="3">
        <v>63.303100000000001</v>
      </c>
      <c r="J6396" s="3">
        <v>-1457.8136999999999</v>
      </c>
      <c r="K6396" s="3">
        <f t="shared" si="297"/>
        <v>120</v>
      </c>
      <c r="L6396" s="3">
        <v>5658.7241000000004</v>
      </c>
      <c r="M6396" s="3">
        <v>-366.94330000000002</v>
      </c>
      <c r="N6396" s="3">
        <f t="shared" si="298"/>
        <v>2784.9235000000008</v>
      </c>
      <c r="O6396" s="3">
        <f t="shared" si="299"/>
        <v>64.145096277869939</v>
      </c>
      <c r="P6396" s="3">
        <v>27</v>
      </c>
      <c r="Q6396" s="3">
        <v>2.8626</v>
      </c>
    </row>
    <row r="6397" spans="1:17" x14ac:dyDescent="0.4">
      <c r="A6397" s="1">
        <v>43367.500370023146</v>
      </c>
      <c r="B6397" s="3">
        <v>17.2</v>
      </c>
      <c r="C6397" s="3">
        <v>40.011400000000002</v>
      </c>
      <c r="D6397" s="3">
        <v>-1031.3994</v>
      </c>
      <c r="E6397" s="3">
        <v>-34.034799999999997</v>
      </c>
      <c r="F6397" s="3">
        <v>-99.606499999999997</v>
      </c>
      <c r="G6397" s="3">
        <v>-203.76820000000001</v>
      </c>
      <c r="H6397" s="3">
        <v>-152.8262</v>
      </c>
      <c r="I6397" s="3">
        <v>5.7675999999999998</v>
      </c>
      <c r="J6397" s="3">
        <v>-2298.4533999999999</v>
      </c>
      <c r="K6397" s="3">
        <f t="shared" si="297"/>
        <v>120</v>
      </c>
      <c r="L6397" s="3">
        <v>6292.8029999999999</v>
      </c>
      <c r="M6397" s="3">
        <v>-422.66800000000001</v>
      </c>
      <c r="N6397" s="3">
        <f t="shared" si="298"/>
        <v>2175.8141000000001</v>
      </c>
      <c r="O6397" s="3">
        <f t="shared" si="299"/>
        <v>50.115489681223522</v>
      </c>
      <c r="P6397" s="3">
        <v>27</v>
      </c>
      <c r="Q6397" s="3">
        <v>4.2214999999999998</v>
      </c>
    </row>
    <row r="6398" spans="1:17" x14ac:dyDescent="0.4">
      <c r="A6398" s="1">
        <v>43367.542036747684</v>
      </c>
      <c r="B6398" s="3">
        <v>19.399999999999999</v>
      </c>
      <c r="C6398" s="3">
        <v>46.612000000000002</v>
      </c>
      <c r="D6398" s="3">
        <v>-1107.0459000000001</v>
      </c>
      <c r="E6398" s="3">
        <v>-46.686399999999999</v>
      </c>
      <c r="F6398" s="3">
        <v>-162.1763</v>
      </c>
      <c r="G6398" s="3">
        <v>-240.8921</v>
      </c>
      <c r="H6398" s="3">
        <v>-176.74250000000001</v>
      </c>
      <c r="I6398" s="3">
        <v>-64.202399999999997</v>
      </c>
      <c r="J6398" s="3">
        <v>-2883.8294999999998</v>
      </c>
      <c r="K6398" s="3">
        <f t="shared" si="297"/>
        <v>120</v>
      </c>
      <c r="L6398" s="3">
        <v>6384.5771000000004</v>
      </c>
      <c r="M6398" s="3">
        <v>-461.36610000000002</v>
      </c>
      <c r="N6398" s="3">
        <f t="shared" si="298"/>
        <v>1361.6359000000004</v>
      </c>
      <c r="O6398" s="3">
        <f t="shared" si="299"/>
        <v>31.362536852773186</v>
      </c>
      <c r="P6398" s="3">
        <v>27</v>
      </c>
      <c r="Q6398" s="3">
        <v>4.9855999999999998</v>
      </c>
    </row>
    <row r="6399" spans="1:17" x14ac:dyDescent="0.4">
      <c r="A6399" s="1">
        <v>43367.583703472221</v>
      </c>
      <c r="B6399" s="3">
        <v>20.6</v>
      </c>
      <c r="C6399" s="3">
        <v>51.576900000000002</v>
      </c>
      <c r="D6399" s="3">
        <v>-1150.4883</v>
      </c>
      <c r="E6399" s="3">
        <v>-63.477400000000003</v>
      </c>
      <c r="F6399" s="3">
        <v>-202.29750000000001</v>
      </c>
      <c r="G6399" s="3">
        <v>-276.85070000000002</v>
      </c>
      <c r="H6399" s="3">
        <v>-176.70339999999999</v>
      </c>
      <c r="I6399" s="3">
        <v>-159.37729999999999</v>
      </c>
      <c r="J6399" s="3">
        <v>-3159.1498000000001</v>
      </c>
      <c r="K6399" s="3">
        <f t="shared" si="297"/>
        <v>120</v>
      </c>
      <c r="L6399" s="3">
        <v>5908.4542000000001</v>
      </c>
      <c r="M6399" s="3">
        <v>-496.87079999999997</v>
      </c>
      <c r="N6399" s="3">
        <f t="shared" si="298"/>
        <v>343.2390000000002</v>
      </c>
      <c r="O6399" s="3">
        <f t="shared" si="299"/>
        <v>7.9058181315644065</v>
      </c>
      <c r="P6399" s="3">
        <v>27</v>
      </c>
      <c r="Q6399" s="3">
        <v>5.1376999999999997</v>
      </c>
    </row>
    <row r="6400" spans="1:17" x14ac:dyDescent="0.4">
      <c r="A6400" s="1">
        <v>43367.625370196758</v>
      </c>
      <c r="B6400" s="3">
        <v>21.1</v>
      </c>
      <c r="C6400" s="3">
        <v>54.271900000000002</v>
      </c>
      <c r="D6400" s="3">
        <v>-1137.3126999999999</v>
      </c>
      <c r="E6400" s="3">
        <v>-81.0184</v>
      </c>
      <c r="F6400" s="3">
        <v>-226.47450000000001</v>
      </c>
      <c r="G6400" s="3">
        <v>-303.90820000000002</v>
      </c>
      <c r="H6400" s="3">
        <v>-163.7987</v>
      </c>
      <c r="I6400" s="3">
        <v>-263.96780000000001</v>
      </c>
      <c r="J6400" s="3">
        <v>-3078.1707999999999</v>
      </c>
      <c r="K6400" s="3">
        <f t="shared" si="297"/>
        <v>120</v>
      </c>
      <c r="L6400" s="3">
        <v>4890.3881000000001</v>
      </c>
      <c r="M6400" s="3">
        <v>-514.77359999999999</v>
      </c>
      <c r="N6400" s="3">
        <f t="shared" si="298"/>
        <v>-759.03659999999991</v>
      </c>
      <c r="O6400" s="3">
        <f t="shared" si="299"/>
        <v>-17.482877280265338</v>
      </c>
      <c r="P6400" s="3">
        <v>27</v>
      </c>
      <c r="Q6400" s="3">
        <v>4.6890999999999998</v>
      </c>
    </row>
    <row r="6401" spans="1:17" x14ac:dyDescent="0.4">
      <c r="A6401" s="1">
        <v>43367.667036921295</v>
      </c>
      <c r="B6401" s="3">
        <v>22.2</v>
      </c>
      <c r="C6401" s="3">
        <v>54.459699999999998</v>
      </c>
      <c r="D6401" s="3">
        <v>-1012.6377</v>
      </c>
      <c r="E6401" s="3">
        <v>-90.2821</v>
      </c>
      <c r="F6401" s="3">
        <v>-225.95359999999999</v>
      </c>
      <c r="G6401" s="3">
        <v>-301.79250000000002</v>
      </c>
      <c r="H6401" s="3">
        <v>-135.31569999999999</v>
      </c>
      <c r="I6401" s="3">
        <v>-339.55419999999998</v>
      </c>
      <c r="J6401" s="3">
        <v>-2627.8971999999999</v>
      </c>
      <c r="K6401" s="3">
        <f t="shared" si="297"/>
        <v>120</v>
      </c>
      <c r="L6401" s="3">
        <v>3382.7366999999999</v>
      </c>
      <c r="M6401" s="3">
        <v>-482.74549999999999</v>
      </c>
      <c r="N6401" s="3">
        <f t="shared" si="298"/>
        <v>-1713.4418000000001</v>
      </c>
      <c r="O6401" s="3">
        <f t="shared" si="299"/>
        <v>-39.465676248387695</v>
      </c>
      <c r="P6401" s="3">
        <v>27</v>
      </c>
      <c r="Q6401" s="3">
        <v>3.7513999999999998</v>
      </c>
    </row>
    <row r="6402" spans="1:17" x14ac:dyDescent="0.4">
      <c r="A6402" s="1">
        <v>43367.708703645832</v>
      </c>
      <c r="B6402" s="3">
        <v>22.8</v>
      </c>
      <c r="C6402" s="3">
        <v>52.017699999999998</v>
      </c>
      <c r="D6402" s="3">
        <v>-834.56150000000002</v>
      </c>
      <c r="E6402" s="3">
        <v>-97.291700000000006</v>
      </c>
      <c r="F6402" s="3">
        <v>-212.06489999999999</v>
      </c>
      <c r="G6402" s="3">
        <v>-282.89240000000001</v>
      </c>
      <c r="H6402" s="3">
        <v>-117.721</v>
      </c>
      <c r="I6402" s="3">
        <v>-404.50380000000001</v>
      </c>
      <c r="J6402" s="3">
        <v>-1891.9097999999999</v>
      </c>
      <c r="K6402" s="3">
        <f t="shared" si="297"/>
        <v>120</v>
      </c>
      <c r="L6402" s="3">
        <v>1610.2915</v>
      </c>
      <c r="M6402" s="3">
        <v>-427.79930000000002</v>
      </c>
      <c r="N6402" s="3">
        <f t="shared" si="298"/>
        <v>-2538.4528999999998</v>
      </c>
      <c r="O6402" s="3">
        <f t="shared" si="299"/>
        <v>-58.468143080891842</v>
      </c>
      <c r="P6402" s="3">
        <v>27</v>
      </c>
      <c r="Q6402" s="3">
        <v>2.3997999999999999</v>
      </c>
    </row>
    <row r="6403" spans="1:17" x14ac:dyDescent="0.4">
      <c r="A6403" s="1">
        <v>43367.75037037037</v>
      </c>
      <c r="B6403" s="3">
        <v>22.8</v>
      </c>
      <c r="C6403" s="3">
        <v>47.892800000000001</v>
      </c>
      <c r="D6403" s="3">
        <v>-644.32719999999995</v>
      </c>
      <c r="E6403" s="3">
        <v>-96.387200000000007</v>
      </c>
      <c r="F6403" s="3">
        <v>-181.69409999999999</v>
      </c>
      <c r="G6403" s="3">
        <v>-242.29589999999999</v>
      </c>
      <c r="H6403" s="3">
        <v>-132.27119999999999</v>
      </c>
      <c r="I6403" s="3">
        <v>-416.55200000000002</v>
      </c>
      <c r="J6403" s="3">
        <v>-1066.8993</v>
      </c>
      <c r="K6403" s="3">
        <f t="shared" ref="K6403:K6466" si="300">200*0.6</f>
        <v>120</v>
      </c>
      <c r="L6403" s="3">
        <v>275.85550000000001</v>
      </c>
      <c r="M6403" s="3">
        <v>-355.31939999999997</v>
      </c>
      <c r="N6403" s="3">
        <f t="shared" ref="N6403:N6466" si="301">D6403+E6403+F6403+G6403+H6403+I6403+J6403+K6403+L6403+M6403</f>
        <v>-2739.8907999999997</v>
      </c>
      <c r="O6403" s="3">
        <f t="shared" ref="O6403:O6466" si="302">N6403/1005/1.2/129.6*3600</f>
        <v>-63.10785885387876</v>
      </c>
      <c r="P6403" s="3">
        <v>27</v>
      </c>
      <c r="Q6403" s="3">
        <v>1.0524</v>
      </c>
    </row>
    <row r="6404" spans="1:17" x14ac:dyDescent="0.4">
      <c r="A6404" s="1">
        <v>43367.792037094907</v>
      </c>
      <c r="B6404" s="3">
        <v>19.399999999999999</v>
      </c>
      <c r="C6404" s="3">
        <v>43.435899999999997</v>
      </c>
      <c r="D6404" s="3">
        <v>-613.83579999999995</v>
      </c>
      <c r="E6404" s="3">
        <v>-95.813000000000002</v>
      </c>
      <c r="F6404" s="3">
        <v>-167.5025</v>
      </c>
      <c r="G6404" s="3">
        <v>-223.34649999999999</v>
      </c>
      <c r="H6404" s="3">
        <v>-151.11689999999999</v>
      </c>
      <c r="I6404" s="3">
        <v>-406.113</v>
      </c>
      <c r="J6404" s="3">
        <v>-443.03559999999999</v>
      </c>
      <c r="K6404" s="3">
        <f t="shared" si="300"/>
        <v>120</v>
      </c>
      <c r="L6404" s="3">
        <v>0</v>
      </c>
      <c r="M6404" s="3">
        <v>-346.59640000000002</v>
      </c>
      <c r="N6404" s="3">
        <f t="shared" si="301"/>
        <v>-2327.3597</v>
      </c>
      <c r="O6404" s="3">
        <f t="shared" si="302"/>
        <v>-53.606036944905107</v>
      </c>
      <c r="P6404" s="3">
        <v>27</v>
      </c>
      <c r="Q6404" s="3">
        <v>8.5599999999999996E-2</v>
      </c>
    </row>
    <row r="6405" spans="1:17" x14ac:dyDescent="0.4">
      <c r="A6405" s="1">
        <v>43367.833703819444</v>
      </c>
      <c r="B6405" s="3">
        <v>16.100000000000001</v>
      </c>
      <c r="C6405" s="3">
        <v>39.220199999999998</v>
      </c>
      <c r="D6405" s="3">
        <v>-613.3999</v>
      </c>
      <c r="E6405" s="3">
        <v>-93.079499999999996</v>
      </c>
      <c r="F6405" s="3">
        <v>-158.68879999999999</v>
      </c>
      <c r="G6405" s="3">
        <v>-211.58760000000001</v>
      </c>
      <c r="H6405" s="3">
        <v>-154.02180000000001</v>
      </c>
      <c r="I6405" s="3">
        <v>-377.33339999999998</v>
      </c>
      <c r="J6405" s="3">
        <v>44.4604</v>
      </c>
      <c r="K6405" s="3">
        <f t="shared" si="300"/>
        <v>120</v>
      </c>
      <c r="L6405" s="3">
        <v>0</v>
      </c>
      <c r="M6405" s="3">
        <v>-347.75389999999999</v>
      </c>
      <c r="N6405" s="3">
        <f t="shared" si="301"/>
        <v>-1791.4044999999999</v>
      </c>
      <c r="O6405" s="3">
        <f t="shared" si="302"/>
        <v>-41.261389810208222</v>
      </c>
      <c r="P6405" s="3">
        <v>25.527100000000001</v>
      </c>
      <c r="Q6405" s="3">
        <v>0</v>
      </c>
    </row>
    <row r="6406" spans="1:17" x14ac:dyDescent="0.4">
      <c r="A6406" s="1">
        <v>43367.875370543981</v>
      </c>
      <c r="B6406" s="3">
        <v>13.9</v>
      </c>
      <c r="C6406" s="3">
        <v>35.382800000000003</v>
      </c>
      <c r="D6406" s="3">
        <v>-600.77020000000005</v>
      </c>
      <c r="E6406" s="3">
        <v>-89.616200000000006</v>
      </c>
      <c r="F6406" s="3">
        <v>-151.66370000000001</v>
      </c>
      <c r="G6406" s="3">
        <v>-202.21889999999999</v>
      </c>
      <c r="H6406" s="3">
        <v>-150.39580000000001</v>
      </c>
      <c r="I6406" s="3">
        <v>-348.02390000000003</v>
      </c>
      <c r="J6406" s="3">
        <v>419.59289999999999</v>
      </c>
      <c r="K6406" s="3">
        <f t="shared" si="300"/>
        <v>120</v>
      </c>
      <c r="L6406" s="3">
        <v>0</v>
      </c>
      <c r="M6406" s="3">
        <v>-341.68279999999999</v>
      </c>
      <c r="N6406" s="3">
        <f t="shared" si="301"/>
        <v>-1344.7786000000001</v>
      </c>
      <c r="O6406" s="3">
        <f t="shared" si="302"/>
        <v>-30.97426294453658</v>
      </c>
      <c r="P6406" s="3">
        <v>23.7864</v>
      </c>
      <c r="Q6406" s="3">
        <v>0</v>
      </c>
    </row>
    <row r="6407" spans="1:17" x14ac:dyDescent="0.4">
      <c r="A6407" s="1">
        <v>43367.917037268518</v>
      </c>
      <c r="B6407" s="3">
        <v>12.2</v>
      </c>
      <c r="C6407" s="3">
        <v>31.9116</v>
      </c>
      <c r="D6407" s="3">
        <v>-593.98</v>
      </c>
      <c r="E6407" s="3">
        <v>-87.807100000000005</v>
      </c>
      <c r="F6407" s="3">
        <v>-148.2912</v>
      </c>
      <c r="G6407" s="3">
        <v>-197.7218</v>
      </c>
      <c r="H6407" s="3">
        <v>-147.95140000000001</v>
      </c>
      <c r="I6407" s="3">
        <v>-329.58010000000002</v>
      </c>
      <c r="J6407" s="3">
        <v>694.20270000000005</v>
      </c>
      <c r="K6407" s="3">
        <f t="shared" si="300"/>
        <v>120</v>
      </c>
      <c r="L6407" s="3">
        <v>0</v>
      </c>
      <c r="M6407" s="3">
        <v>-338.61520000000002</v>
      </c>
      <c r="N6407" s="3">
        <f t="shared" si="301"/>
        <v>-1029.7440999999999</v>
      </c>
      <c r="O6407" s="3">
        <f t="shared" si="302"/>
        <v>-23.718078588538788</v>
      </c>
      <c r="P6407" s="3">
        <v>22.059899999999999</v>
      </c>
      <c r="Q6407" s="3">
        <v>0</v>
      </c>
    </row>
    <row r="6408" spans="1:17" x14ac:dyDescent="0.4">
      <c r="A6408" s="1">
        <v>43367.958703993056</v>
      </c>
      <c r="B6408" s="3">
        <v>11.1</v>
      </c>
      <c r="C6408" s="3">
        <v>28.838999999999999</v>
      </c>
      <c r="D6408" s="3">
        <v>-581.79039999999998</v>
      </c>
      <c r="E6408" s="3">
        <v>-85.352099999999993</v>
      </c>
      <c r="F6408" s="3">
        <v>-144.06270000000001</v>
      </c>
      <c r="G6408" s="3">
        <v>-192.08369999999999</v>
      </c>
      <c r="H6408" s="3">
        <v>-143.97200000000001</v>
      </c>
      <c r="I6408" s="3">
        <v>-311.15679999999998</v>
      </c>
      <c r="J6408" s="3">
        <v>897.34019999999998</v>
      </c>
      <c r="K6408" s="3">
        <f t="shared" si="300"/>
        <v>120</v>
      </c>
      <c r="L6408" s="3">
        <v>0</v>
      </c>
      <c r="M6408" s="3">
        <v>-332.29750000000001</v>
      </c>
      <c r="N6408" s="3">
        <f t="shared" si="301"/>
        <v>-773.375</v>
      </c>
      <c r="O6408" s="3">
        <f t="shared" si="302"/>
        <v>-17.81313340703888</v>
      </c>
      <c r="P6408" s="3">
        <v>20.4603</v>
      </c>
      <c r="Q6408" s="3">
        <v>0</v>
      </c>
    </row>
    <row r="6409" spans="1:17" x14ac:dyDescent="0.4">
      <c r="A6409" s="1">
        <v>43368.000370717593</v>
      </c>
      <c r="B6409" s="3">
        <v>11.1</v>
      </c>
      <c r="C6409" s="3">
        <v>26.283000000000001</v>
      </c>
      <c r="D6409" s="3">
        <v>-541.72950000000003</v>
      </c>
      <c r="E6409" s="3">
        <v>-79.058400000000006</v>
      </c>
      <c r="F6409" s="3">
        <v>-133.4194</v>
      </c>
      <c r="G6409" s="3">
        <v>-177.89250000000001</v>
      </c>
      <c r="H6409" s="3">
        <v>-133.39519999999999</v>
      </c>
      <c r="I6409" s="3">
        <v>-279.80399999999997</v>
      </c>
      <c r="J6409" s="3">
        <v>1042.5894000000001</v>
      </c>
      <c r="K6409" s="3">
        <f t="shared" si="300"/>
        <v>120</v>
      </c>
      <c r="L6409" s="3">
        <v>0</v>
      </c>
      <c r="M6409" s="3">
        <v>-310.05540000000002</v>
      </c>
      <c r="N6409" s="3">
        <f t="shared" si="301"/>
        <v>-492.76499999999993</v>
      </c>
      <c r="O6409" s="3">
        <f t="shared" si="302"/>
        <v>-11.349847982310669</v>
      </c>
      <c r="P6409" s="3">
        <v>20</v>
      </c>
      <c r="Q6409" s="3">
        <v>0.30809999999999998</v>
      </c>
    </row>
    <row r="6410" spans="1:17" x14ac:dyDescent="0.4">
      <c r="A6410" s="1">
        <v>43368.04203744213</v>
      </c>
      <c r="B6410" s="3">
        <v>11.1</v>
      </c>
      <c r="C6410" s="3">
        <v>24.124400000000001</v>
      </c>
      <c r="D6410" s="3">
        <v>-517.28650000000005</v>
      </c>
      <c r="E6410" s="3">
        <v>-75.537499999999994</v>
      </c>
      <c r="F6410" s="3">
        <v>-127.4717</v>
      </c>
      <c r="G6410" s="3">
        <v>-169.9622</v>
      </c>
      <c r="H6410" s="3">
        <v>-127.4652</v>
      </c>
      <c r="I6410" s="3">
        <v>-263.03120000000001</v>
      </c>
      <c r="J6410" s="3">
        <v>1124.4096999999999</v>
      </c>
      <c r="K6410" s="3">
        <f t="shared" si="300"/>
        <v>120</v>
      </c>
      <c r="L6410" s="3">
        <v>0</v>
      </c>
      <c r="M6410" s="3">
        <v>-296.45639999999997</v>
      </c>
      <c r="N6410" s="3">
        <f t="shared" si="301"/>
        <v>-332.8010000000001</v>
      </c>
      <c r="O6410" s="3">
        <f t="shared" si="302"/>
        <v>-7.6653998525889104</v>
      </c>
      <c r="P6410" s="3">
        <v>20</v>
      </c>
      <c r="Q6410" s="3">
        <v>0.57379999999999998</v>
      </c>
    </row>
    <row r="6411" spans="1:17" x14ac:dyDescent="0.4">
      <c r="A6411" s="1">
        <v>43368.083704166667</v>
      </c>
      <c r="B6411" s="3">
        <v>10</v>
      </c>
      <c r="C6411" s="3">
        <v>22.101600000000001</v>
      </c>
      <c r="D6411" s="3">
        <v>-543.95510000000002</v>
      </c>
      <c r="E6411" s="3">
        <v>-79.0929</v>
      </c>
      <c r="F6411" s="3">
        <v>-133.46979999999999</v>
      </c>
      <c r="G6411" s="3">
        <v>-177.9598</v>
      </c>
      <c r="H6411" s="3">
        <v>-133.46809999999999</v>
      </c>
      <c r="I6411" s="3">
        <v>-275.15159999999997</v>
      </c>
      <c r="J6411" s="3">
        <v>1169.7519</v>
      </c>
      <c r="K6411" s="3">
        <f t="shared" si="300"/>
        <v>120</v>
      </c>
      <c r="L6411" s="3">
        <v>0</v>
      </c>
      <c r="M6411" s="3">
        <v>-311.6789</v>
      </c>
      <c r="N6411" s="3">
        <f t="shared" si="301"/>
        <v>-365.02429999999993</v>
      </c>
      <c r="O6411" s="3">
        <f t="shared" si="302"/>
        <v>-8.4075985811682319</v>
      </c>
      <c r="P6411" s="3">
        <v>20</v>
      </c>
      <c r="Q6411" s="3">
        <v>0.76459999999999995</v>
      </c>
    </row>
    <row r="6412" spans="1:17" x14ac:dyDescent="0.4">
      <c r="A6412" s="1">
        <v>43368.125370891205</v>
      </c>
      <c r="B6412" s="3">
        <v>9.4</v>
      </c>
      <c r="C6412" s="3">
        <v>20.314800000000002</v>
      </c>
      <c r="D6412" s="3">
        <v>-549.89679999999998</v>
      </c>
      <c r="E6412" s="3">
        <v>-79.171999999999997</v>
      </c>
      <c r="F6412" s="3">
        <v>-133.60290000000001</v>
      </c>
      <c r="G6412" s="3">
        <v>-178.13730000000001</v>
      </c>
      <c r="H6412" s="3">
        <v>-133.60249999999999</v>
      </c>
      <c r="I6412" s="3">
        <v>-271.33999999999997</v>
      </c>
      <c r="J6412" s="3">
        <v>1222.0941</v>
      </c>
      <c r="K6412" s="3">
        <f t="shared" si="300"/>
        <v>120</v>
      </c>
      <c r="L6412" s="3">
        <v>0</v>
      </c>
      <c r="M6412" s="3">
        <v>-315.2131</v>
      </c>
      <c r="N6412" s="3">
        <f t="shared" si="301"/>
        <v>-318.87049999999982</v>
      </c>
      <c r="O6412" s="3">
        <f t="shared" si="302"/>
        <v>-7.3445388796756941</v>
      </c>
      <c r="P6412" s="3">
        <v>20</v>
      </c>
      <c r="Q6412" s="3">
        <v>0.88049999999999995</v>
      </c>
    </row>
    <row r="6413" spans="1:17" x14ac:dyDescent="0.4">
      <c r="A6413" s="1">
        <v>43368.167037615742</v>
      </c>
      <c r="B6413" s="3">
        <v>8.9</v>
      </c>
      <c r="C6413" s="3">
        <v>18.7258</v>
      </c>
      <c r="D6413" s="3">
        <v>-554.75720000000001</v>
      </c>
      <c r="E6413" s="3">
        <v>-79.724500000000006</v>
      </c>
      <c r="F6413" s="3">
        <v>-134.5351</v>
      </c>
      <c r="G6413" s="3">
        <v>-179.3802</v>
      </c>
      <c r="H6413" s="3">
        <v>-134.535</v>
      </c>
      <c r="I6413" s="3">
        <v>-271.20569999999998</v>
      </c>
      <c r="J6413" s="3">
        <v>1263.1646000000001</v>
      </c>
      <c r="K6413" s="3">
        <f t="shared" si="300"/>
        <v>120</v>
      </c>
      <c r="L6413" s="3">
        <v>0</v>
      </c>
      <c r="M6413" s="3">
        <v>-318.07859999999999</v>
      </c>
      <c r="N6413" s="3">
        <f t="shared" si="301"/>
        <v>-289.05170000000015</v>
      </c>
      <c r="O6413" s="3">
        <f t="shared" si="302"/>
        <v>-6.6577229592776899</v>
      </c>
      <c r="P6413" s="3">
        <v>20</v>
      </c>
      <c r="Q6413" s="3">
        <v>0.9637</v>
      </c>
    </row>
    <row r="6414" spans="1:17" x14ac:dyDescent="0.4">
      <c r="A6414" s="1">
        <v>43368.208704340279</v>
      </c>
      <c r="B6414" s="3">
        <v>10</v>
      </c>
      <c r="C6414" s="3">
        <v>17.606100000000001</v>
      </c>
      <c r="D6414" s="3">
        <v>-499.84140000000002</v>
      </c>
      <c r="E6414" s="3">
        <v>-71.304599999999994</v>
      </c>
      <c r="F6414" s="3">
        <v>-120.3266</v>
      </c>
      <c r="G6414" s="3">
        <v>-160.43549999999999</v>
      </c>
      <c r="H6414" s="3">
        <v>-120.3266</v>
      </c>
      <c r="I6414" s="3">
        <v>-235.32339999999999</v>
      </c>
      <c r="J6414" s="3">
        <v>1298.1357</v>
      </c>
      <c r="K6414" s="3">
        <f t="shared" si="300"/>
        <v>120</v>
      </c>
      <c r="L6414" s="3">
        <v>0</v>
      </c>
      <c r="M6414" s="3">
        <v>-287.13869999999997</v>
      </c>
      <c r="N6414" s="3">
        <f t="shared" si="301"/>
        <v>-76.561099999999669</v>
      </c>
      <c r="O6414" s="3">
        <f t="shared" si="302"/>
        <v>-1.7634305325225645</v>
      </c>
      <c r="P6414" s="3">
        <v>20</v>
      </c>
      <c r="Q6414" s="3">
        <v>0.9204</v>
      </c>
    </row>
    <row r="6415" spans="1:17" x14ac:dyDescent="0.4">
      <c r="A6415" s="1">
        <v>43368.250371064816</v>
      </c>
      <c r="B6415" s="3">
        <v>11.1</v>
      </c>
      <c r="C6415" s="3">
        <v>16.825099999999999</v>
      </c>
      <c r="D6415" s="3">
        <v>-456.75420000000003</v>
      </c>
      <c r="E6415" s="3">
        <v>-65.622600000000006</v>
      </c>
      <c r="F6415" s="3">
        <v>-110.7381</v>
      </c>
      <c r="G6415" s="3">
        <v>-147.6508</v>
      </c>
      <c r="H6415" s="3">
        <v>-110.7381</v>
      </c>
      <c r="I6415" s="3">
        <v>-214.46440000000001</v>
      </c>
      <c r="J6415" s="3">
        <v>1285.2617</v>
      </c>
      <c r="K6415" s="3">
        <f t="shared" si="300"/>
        <v>120</v>
      </c>
      <c r="L6415" s="3">
        <v>0</v>
      </c>
      <c r="M6415" s="3">
        <v>-262.7199</v>
      </c>
      <c r="N6415" s="3">
        <f t="shared" si="301"/>
        <v>36.573599999999999</v>
      </c>
      <c r="O6415" s="3">
        <f t="shared" si="302"/>
        <v>0.84239911553344393</v>
      </c>
      <c r="P6415" s="3">
        <v>20</v>
      </c>
      <c r="Q6415" s="3">
        <v>0.84450000000000003</v>
      </c>
    </row>
    <row r="6416" spans="1:17" x14ac:dyDescent="0.4">
      <c r="A6416" s="1">
        <v>43368.292037789353</v>
      </c>
      <c r="B6416" s="3">
        <v>10.6</v>
      </c>
      <c r="C6416" s="3">
        <v>16.495200000000001</v>
      </c>
      <c r="D6416" s="3">
        <v>-492.84890000000001</v>
      </c>
      <c r="E6416" s="3">
        <v>-65.088800000000006</v>
      </c>
      <c r="F6416" s="3">
        <v>-99.0886</v>
      </c>
      <c r="G6416" s="3">
        <v>-147.13999999999999</v>
      </c>
      <c r="H6416" s="3">
        <v>-110.355</v>
      </c>
      <c r="I6416" s="3">
        <v>-205.8468</v>
      </c>
      <c r="J6416" s="3">
        <v>1180.3357000000001</v>
      </c>
      <c r="K6416" s="3">
        <f t="shared" si="300"/>
        <v>120</v>
      </c>
      <c r="L6416" s="3">
        <v>262.17169999999999</v>
      </c>
      <c r="M6416" s="3">
        <v>-276.45839999999998</v>
      </c>
      <c r="N6416" s="3">
        <f t="shared" si="301"/>
        <v>165.68089999999995</v>
      </c>
      <c r="O6416" s="3">
        <f t="shared" si="302"/>
        <v>3.8161253915607141</v>
      </c>
      <c r="P6416" s="3">
        <v>20</v>
      </c>
      <c r="Q6416" s="3">
        <v>0.69030000000000002</v>
      </c>
    </row>
    <row r="6417" spans="1:17" x14ac:dyDescent="0.4">
      <c r="A6417" s="1">
        <v>43368.333704513891</v>
      </c>
      <c r="B6417" s="3">
        <v>13.9</v>
      </c>
      <c r="C6417" s="3">
        <v>18.626200000000001</v>
      </c>
      <c r="D6417" s="3">
        <v>-425.01940000000002</v>
      </c>
      <c r="E6417" s="3">
        <v>-28.511399999999998</v>
      </c>
      <c r="F6417" s="3">
        <v>2.0352999999999999</v>
      </c>
      <c r="G6417" s="3">
        <v>-81.667000000000002</v>
      </c>
      <c r="H6417" s="3">
        <v>-61.250300000000003</v>
      </c>
      <c r="I6417" s="3">
        <v>-32.771700000000003</v>
      </c>
      <c r="J6417" s="3">
        <v>858.97839999999997</v>
      </c>
      <c r="K6417" s="3">
        <f t="shared" si="300"/>
        <v>120</v>
      </c>
      <c r="L6417" s="3">
        <v>1282.4204999999999</v>
      </c>
      <c r="M6417" s="3">
        <v>-212.43279999999999</v>
      </c>
      <c r="N6417" s="3">
        <f t="shared" si="301"/>
        <v>1421.7815999999998</v>
      </c>
      <c r="O6417" s="3">
        <f t="shared" si="302"/>
        <v>32.747871752349361</v>
      </c>
      <c r="P6417" s="3">
        <v>20.700099999999999</v>
      </c>
      <c r="Q6417" s="3">
        <v>0</v>
      </c>
    </row>
    <row r="6418" spans="1:17" x14ac:dyDescent="0.4">
      <c r="A6418" s="1">
        <v>43368.375371238428</v>
      </c>
      <c r="B6418" s="3">
        <v>19.399999999999999</v>
      </c>
      <c r="C6418" s="3">
        <v>23.762799999999999</v>
      </c>
      <c r="D6418" s="3">
        <v>-370.74540000000002</v>
      </c>
      <c r="E6418" s="3">
        <v>9.1262000000000008</v>
      </c>
      <c r="F6418" s="3">
        <v>75.531300000000002</v>
      </c>
      <c r="G6418" s="3">
        <v>-26.3445</v>
      </c>
      <c r="H6418" s="3">
        <v>-19.758400000000002</v>
      </c>
      <c r="I6418" s="3">
        <v>142.6448</v>
      </c>
      <c r="J6418" s="3">
        <v>135.6103</v>
      </c>
      <c r="K6418" s="3">
        <f t="shared" si="300"/>
        <v>120</v>
      </c>
      <c r="L6418" s="3">
        <v>2811.1161000000002</v>
      </c>
      <c r="M6418" s="3">
        <v>-142.17400000000001</v>
      </c>
      <c r="N6418" s="3">
        <f t="shared" si="301"/>
        <v>2735.0064000000002</v>
      </c>
      <c r="O6418" s="3">
        <f t="shared" si="302"/>
        <v>62.995356550580446</v>
      </c>
      <c r="P6418" s="3">
        <v>25.429099999999998</v>
      </c>
      <c r="Q6418" s="3">
        <v>0</v>
      </c>
    </row>
    <row r="6419" spans="1:17" x14ac:dyDescent="0.4">
      <c r="A6419" s="1">
        <v>43368.417037962965</v>
      </c>
      <c r="B6419" s="3">
        <v>22.8</v>
      </c>
      <c r="C6419" s="3">
        <v>30.813099999999999</v>
      </c>
      <c r="D6419" s="3">
        <v>-478.30200000000002</v>
      </c>
      <c r="E6419" s="3">
        <v>17.361699999999999</v>
      </c>
      <c r="F6419" s="3">
        <v>69.447500000000005</v>
      </c>
      <c r="G6419" s="3">
        <v>-40.184399999999997</v>
      </c>
      <c r="H6419" s="3">
        <v>-30.138300000000001</v>
      </c>
      <c r="I6419" s="3">
        <v>187.61449999999999</v>
      </c>
      <c r="J6419" s="3">
        <v>-883.72969999999998</v>
      </c>
      <c r="K6419" s="3">
        <f t="shared" si="300"/>
        <v>120</v>
      </c>
      <c r="L6419" s="3">
        <v>4346.9074000000001</v>
      </c>
      <c r="M6419" s="3">
        <v>-162.17449999999999</v>
      </c>
      <c r="N6419" s="3">
        <f t="shared" si="301"/>
        <v>3146.8022000000001</v>
      </c>
      <c r="O6419" s="3">
        <f t="shared" si="302"/>
        <v>72.480242306983612</v>
      </c>
      <c r="P6419" s="3">
        <v>27</v>
      </c>
      <c r="Q6419" s="3">
        <v>1.8960999999999999</v>
      </c>
    </row>
    <row r="6420" spans="1:17" x14ac:dyDescent="0.4">
      <c r="A6420" s="1">
        <v>43368.458704687502</v>
      </c>
      <c r="B6420" s="3">
        <v>26.1</v>
      </c>
      <c r="C6420" s="3">
        <v>38.825699999999998</v>
      </c>
      <c r="D6420" s="3">
        <v>-602.65369999999996</v>
      </c>
      <c r="E6420" s="3">
        <v>14.998900000000001</v>
      </c>
      <c r="F6420" s="3">
        <v>27.537400000000002</v>
      </c>
      <c r="G6420" s="3">
        <v>-72.956299999999999</v>
      </c>
      <c r="H6420" s="3">
        <v>-54.717300000000002</v>
      </c>
      <c r="I6420" s="3">
        <v>179.6799</v>
      </c>
      <c r="J6420" s="3">
        <v>-1904.3843999999999</v>
      </c>
      <c r="K6420" s="3">
        <f t="shared" si="300"/>
        <v>120</v>
      </c>
      <c r="L6420" s="3">
        <v>5488.3936000000003</v>
      </c>
      <c r="M6420" s="3">
        <v>-201.30430000000001</v>
      </c>
      <c r="N6420" s="3">
        <f t="shared" si="301"/>
        <v>2994.5938000000006</v>
      </c>
      <c r="O6420" s="3">
        <f t="shared" si="302"/>
        <v>68.974428782015863</v>
      </c>
      <c r="P6420" s="3">
        <v>27</v>
      </c>
      <c r="Q6420" s="3">
        <v>3.9125000000000001</v>
      </c>
    </row>
    <row r="6421" spans="1:17" x14ac:dyDescent="0.4">
      <c r="A6421" s="1">
        <v>43368.500371412039</v>
      </c>
      <c r="B6421" s="3">
        <v>26.7</v>
      </c>
      <c r="C6421" s="3">
        <v>46.194499999999998</v>
      </c>
      <c r="D6421" s="3">
        <v>-799.92079999999999</v>
      </c>
      <c r="E6421" s="3">
        <v>-9.4276999999999997</v>
      </c>
      <c r="F6421" s="3">
        <v>-57.8902</v>
      </c>
      <c r="G6421" s="3">
        <v>-145.41489999999999</v>
      </c>
      <c r="H6421" s="3">
        <v>-109.0611</v>
      </c>
      <c r="I6421" s="3">
        <v>67.102500000000006</v>
      </c>
      <c r="J6421" s="3">
        <v>-2752.7655</v>
      </c>
      <c r="K6421" s="3">
        <f t="shared" si="300"/>
        <v>120</v>
      </c>
      <c r="L6421" s="3">
        <v>6008.4112999999998</v>
      </c>
      <c r="M6421" s="3">
        <v>-297.42829999999998</v>
      </c>
      <c r="N6421" s="3">
        <f t="shared" si="301"/>
        <v>2023.6052999999997</v>
      </c>
      <c r="O6421" s="3">
        <f t="shared" si="302"/>
        <v>46.609666943062464</v>
      </c>
      <c r="P6421" s="3">
        <v>27</v>
      </c>
      <c r="Q6421" s="3">
        <v>5.03</v>
      </c>
    </row>
    <row r="6422" spans="1:17" x14ac:dyDescent="0.4">
      <c r="A6422" s="1">
        <v>43368.542038136577</v>
      </c>
      <c r="B6422" s="3">
        <v>28.9</v>
      </c>
      <c r="C6422" s="3">
        <v>52.938899999999997</v>
      </c>
      <c r="D6422" s="3">
        <v>-868.94460000000004</v>
      </c>
      <c r="E6422" s="3">
        <v>-18.319600000000001</v>
      </c>
      <c r="F6422" s="3">
        <v>-113.1066</v>
      </c>
      <c r="G6422" s="3">
        <v>-174.51660000000001</v>
      </c>
      <c r="H6422" s="3">
        <v>-126.90300000000001</v>
      </c>
      <c r="I6422" s="3">
        <v>17.4923</v>
      </c>
      <c r="J6422" s="3">
        <v>-3314.6606999999999</v>
      </c>
      <c r="K6422" s="3">
        <f t="shared" si="300"/>
        <v>120</v>
      </c>
      <c r="L6422" s="3">
        <v>6184.0282999999999</v>
      </c>
      <c r="M6422" s="3">
        <v>-330.4187</v>
      </c>
      <c r="N6422" s="3">
        <f t="shared" si="301"/>
        <v>1374.6507999999997</v>
      </c>
      <c r="O6422" s="3">
        <f t="shared" si="302"/>
        <v>31.662308826239165</v>
      </c>
      <c r="P6422" s="3">
        <v>27</v>
      </c>
      <c r="Q6422" s="3">
        <v>5.7613000000000003</v>
      </c>
    </row>
    <row r="6423" spans="1:17" x14ac:dyDescent="0.4">
      <c r="A6423" s="1">
        <v>43368.583704861114</v>
      </c>
      <c r="B6423" s="3">
        <v>28.9</v>
      </c>
      <c r="C6423" s="3">
        <v>57.126800000000003</v>
      </c>
      <c r="D6423" s="3">
        <v>-938.30359999999996</v>
      </c>
      <c r="E6423" s="3">
        <v>-47.918599999999998</v>
      </c>
      <c r="F6423" s="3">
        <v>-168.4897</v>
      </c>
      <c r="G6423" s="3">
        <v>-231.49930000000001</v>
      </c>
      <c r="H6423" s="3">
        <v>-146.077</v>
      </c>
      <c r="I6423" s="3">
        <v>-137.19900000000001</v>
      </c>
      <c r="J6423" s="3">
        <v>-3472.4052000000001</v>
      </c>
      <c r="K6423" s="3">
        <f t="shared" si="300"/>
        <v>120</v>
      </c>
      <c r="L6423" s="3">
        <v>5276.7983000000004</v>
      </c>
      <c r="M6423" s="3">
        <v>-391.5136</v>
      </c>
      <c r="N6423" s="3">
        <f t="shared" si="301"/>
        <v>-136.60770000000025</v>
      </c>
      <c r="O6423" s="3">
        <f t="shared" si="302"/>
        <v>-3.146482863460482</v>
      </c>
      <c r="P6423" s="3">
        <v>27</v>
      </c>
      <c r="Q6423" s="3">
        <v>5.5636000000000001</v>
      </c>
    </row>
    <row r="6424" spans="1:17" x14ac:dyDescent="0.4">
      <c r="A6424" s="1">
        <v>43368.625371585651</v>
      </c>
      <c r="B6424" s="3">
        <v>28.3</v>
      </c>
      <c r="C6424" s="3">
        <v>59.159700000000001</v>
      </c>
      <c r="D6424" s="3">
        <v>-940.19730000000004</v>
      </c>
      <c r="E6424" s="3">
        <v>-64.502899999999997</v>
      </c>
      <c r="F6424" s="3">
        <v>-188.11879999999999</v>
      </c>
      <c r="G6424" s="3">
        <v>-252.69229999999999</v>
      </c>
      <c r="H6424" s="3">
        <v>-134.1146</v>
      </c>
      <c r="I6424" s="3">
        <v>-228.63319999999999</v>
      </c>
      <c r="J6424" s="3">
        <v>-3295.9863999999998</v>
      </c>
      <c r="K6424" s="3">
        <f t="shared" si="300"/>
        <v>120</v>
      </c>
      <c r="L6424" s="3">
        <v>4327.0950999999995</v>
      </c>
      <c r="M6424" s="3">
        <v>-416.59199999999998</v>
      </c>
      <c r="N6424" s="3">
        <f t="shared" si="301"/>
        <v>-1073.7424000000005</v>
      </c>
      <c r="O6424" s="3">
        <f t="shared" si="302"/>
        <v>-24.73149069467479</v>
      </c>
      <c r="P6424" s="3">
        <v>27</v>
      </c>
      <c r="Q6424" s="3">
        <v>4.9659000000000004</v>
      </c>
    </row>
    <row r="6425" spans="1:17" x14ac:dyDescent="0.4">
      <c r="A6425" s="1">
        <v>43368.667038310188</v>
      </c>
      <c r="B6425" s="3">
        <v>27.2</v>
      </c>
      <c r="C6425" s="3">
        <v>58.625900000000001</v>
      </c>
      <c r="D6425" s="3">
        <v>-885.49450000000002</v>
      </c>
      <c r="E6425" s="3">
        <v>-81.455699999999993</v>
      </c>
      <c r="F6425" s="3">
        <v>-199.72499999999999</v>
      </c>
      <c r="G6425" s="3">
        <v>-266.80099999999999</v>
      </c>
      <c r="H6425" s="3">
        <v>-124.8909</v>
      </c>
      <c r="I6425" s="3">
        <v>-326.16399999999999</v>
      </c>
      <c r="J6425" s="3">
        <v>-2797.6242000000002</v>
      </c>
      <c r="K6425" s="3">
        <f t="shared" si="300"/>
        <v>120</v>
      </c>
      <c r="L6425" s="3">
        <v>2952.6677</v>
      </c>
      <c r="M6425" s="3">
        <v>-420.97980000000001</v>
      </c>
      <c r="N6425" s="3">
        <f t="shared" si="301"/>
        <v>-2030.4674000000005</v>
      </c>
      <c r="O6425" s="3">
        <f t="shared" si="302"/>
        <v>-46.767721577298708</v>
      </c>
      <c r="P6425" s="3">
        <v>27</v>
      </c>
      <c r="Q6425" s="3">
        <v>3.8942000000000001</v>
      </c>
    </row>
    <row r="6426" spans="1:17" x14ac:dyDescent="0.4">
      <c r="A6426" s="1">
        <v>43368.708705034725</v>
      </c>
      <c r="B6426" s="3">
        <v>28.3</v>
      </c>
      <c r="C6426" s="3">
        <v>56.296799999999998</v>
      </c>
      <c r="D6426" s="3">
        <v>-684.21789999999999</v>
      </c>
      <c r="E6426" s="3">
        <v>-77.114999999999995</v>
      </c>
      <c r="F6426" s="3">
        <v>-171.8999</v>
      </c>
      <c r="G6426" s="3">
        <v>-229.33359999999999</v>
      </c>
      <c r="H6426" s="3">
        <v>-89.645399999999995</v>
      </c>
      <c r="I6426" s="3">
        <v>-332.80610000000001</v>
      </c>
      <c r="J6426" s="3">
        <v>-2066.8328000000001</v>
      </c>
      <c r="K6426" s="3">
        <f t="shared" si="300"/>
        <v>120</v>
      </c>
      <c r="L6426" s="3">
        <v>1534.5659000000001</v>
      </c>
      <c r="M6426" s="3">
        <v>-344.19659999999999</v>
      </c>
      <c r="N6426" s="3">
        <f t="shared" si="301"/>
        <v>-2341.4813999999997</v>
      </c>
      <c r="O6426" s="3">
        <f t="shared" si="302"/>
        <v>-53.931301824212269</v>
      </c>
      <c r="P6426" s="3">
        <v>27</v>
      </c>
      <c r="Q6426" s="3">
        <v>2.7429000000000001</v>
      </c>
    </row>
    <row r="6427" spans="1:17" x14ac:dyDescent="0.4">
      <c r="A6427" s="1">
        <v>43368.750371759263</v>
      </c>
      <c r="B6427" s="3">
        <v>28.3</v>
      </c>
      <c r="C6427" s="3">
        <v>52.322099999999999</v>
      </c>
      <c r="D6427" s="3">
        <v>-506.89659999999998</v>
      </c>
      <c r="E6427" s="3">
        <v>-78.064099999999996</v>
      </c>
      <c r="F6427" s="3">
        <v>-148.0652</v>
      </c>
      <c r="G6427" s="3">
        <v>-197.45599999999999</v>
      </c>
      <c r="H6427" s="3">
        <v>-107.34780000000001</v>
      </c>
      <c r="I6427" s="3">
        <v>-353.67689999999999</v>
      </c>
      <c r="J6427" s="3">
        <v>-1287.3400999999999</v>
      </c>
      <c r="K6427" s="3">
        <f t="shared" si="300"/>
        <v>120</v>
      </c>
      <c r="L6427" s="3">
        <v>256.51830000000001</v>
      </c>
      <c r="M6427" s="3">
        <v>-277.45920000000001</v>
      </c>
      <c r="N6427" s="3">
        <f t="shared" si="301"/>
        <v>-2579.7875999999997</v>
      </c>
      <c r="O6427" s="3">
        <f t="shared" si="302"/>
        <v>-59.420204532891098</v>
      </c>
      <c r="P6427" s="3">
        <v>27</v>
      </c>
      <c r="Q6427" s="3">
        <v>1.4916</v>
      </c>
    </row>
    <row r="6428" spans="1:17" x14ac:dyDescent="0.4">
      <c r="A6428" s="1">
        <v>43368.7920384838</v>
      </c>
      <c r="B6428" s="3">
        <v>25.6</v>
      </c>
      <c r="C6428" s="3">
        <v>48.139299999999999</v>
      </c>
      <c r="D6428" s="3">
        <v>-459.053</v>
      </c>
      <c r="E6428" s="3">
        <v>-74.794899999999998</v>
      </c>
      <c r="F6428" s="3">
        <v>-131.1679</v>
      </c>
      <c r="G6428" s="3">
        <v>-174.90010000000001</v>
      </c>
      <c r="H6428" s="3">
        <v>-117.9036</v>
      </c>
      <c r="I6428" s="3">
        <v>-333.4871</v>
      </c>
      <c r="J6428" s="3">
        <v>-696.71489999999994</v>
      </c>
      <c r="K6428" s="3">
        <f t="shared" si="300"/>
        <v>120</v>
      </c>
      <c r="L6428" s="3">
        <v>0</v>
      </c>
      <c r="M6428" s="3">
        <v>-258.34269999999998</v>
      </c>
      <c r="N6428" s="3">
        <f t="shared" si="301"/>
        <v>-2126.3642</v>
      </c>
      <c r="O6428" s="3">
        <f t="shared" si="302"/>
        <v>-48.976510963700029</v>
      </c>
      <c r="P6428" s="3">
        <v>27</v>
      </c>
      <c r="Q6428" s="3">
        <v>0.62450000000000006</v>
      </c>
    </row>
    <row r="6429" spans="1:17" x14ac:dyDescent="0.4">
      <c r="A6429" s="1">
        <v>43368.83370520833</v>
      </c>
      <c r="B6429" s="3">
        <v>20.6</v>
      </c>
      <c r="C6429" s="3">
        <v>43.821100000000001</v>
      </c>
      <c r="D6429" s="3">
        <v>-534.66279999999995</v>
      </c>
      <c r="E6429" s="3">
        <v>-83.392899999999997</v>
      </c>
      <c r="F6429" s="3">
        <v>-142.09809999999999</v>
      </c>
      <c r="G6429" s="3">
        <v>-189.4667</v>
      </c>
      <c r="H6429" s="3">
        <v>-138.34039999999999</v>
      </c>
      <c r="I6429" s="3">
        <v>-352.52280000000002</v>
      </c>
      <c r="J6429" s="3">
        <v>-249.4853</v>
      </c>
      <c r="K6429" s="3">
        <f t="shared" si="300"/>
        <v>120</v>
      </c>
      <c r="L6429" s="3">
        <v>0</v>
      </c>
      <c r="M6429" s="3">
        <v>-302.38720000000001</v>
      </c>
      <c r="N6429" s="3">
        <f t="shared" si="301"/>
        <v>-1872.3561999999997</v>
      </c>
      <c r="O6429" s="3">
        <f t="shared" si="302"/>
        <v>-43.125948958909156</v>
      </c>
      <c r="P6429" s="3">
        <v>26.798999999999999</v>
      </c>
      <c r="Q6429" s="3">
        <v>0</v>
      </c>
    </row>
    <row r="6430" spans="1:17" x14ac:dyDescent="0.4">
      <c r="A6430" s="1">
        <v>43368.875371932867</v>
      </c>
      <c r="B6430" s="3">
        <v>21.7</v>
      </c>
      <c r="C6430" s="3">
        <v>40.551499999999997</v>
      </c>
      <c r="D6430" s="3">
        <v>-390.68340000000001</v>
      </c>
      <c r="E6430" s="3">
        <v>-60.006900000000002</v>
      </c>
      <c r="F6430" s="3">
        <v>-101.63160000000001</v>
      </c>
      <c r="G6430" s="3">
        <v>-135.5095</v>
      </c>
      <c r="H6430" s="3">
        <v>-100.61239999999999</v>
      </c>
      <c r="I6430" s="3">
        <v>-240.00069999999999</v>
      </c>
      <c r="J6430" s="3">
        <v>151.05789999999999</v>
      </c>
      <c r="K6430" s="3">
        <f t="shared" si="300"/>
        <v>120</v>
      </c>
      <c r="L6430" s="3">
        <v>0</v>
      </c>
      <c r="M6430" s="3">
        <v>-222.13310000000001</v>
      </c>
      <c r="N6430" s="3">
        <f t="shared" si="301"/>
        <v>-979.51970000000006</v>
      </c>
      <c r="O6430" s="3">
        <f t="shared" si="302"/>
        <v>-22.561260825502124</v>
      </c>
      <c r="P6430" s="3">
        <v>26.1904</v>
      </c>
      <c r="Q6430" s="3">
        <v>0</v>
      </c>
    </row>
    <row r="6431" spans="1:17" x14ac:dyDescent="0.4">
      <c r="A6431" s="1">
        <v>43368.917038657404</v>
      </c>
      <c r="B6431" s="3">
        <v>20.6</v>
      </c>
      <c r="C6431" s="3">
        <v>37.570799999999998</v>
      </c>
      <c r="D6431" s="3">
        <v>-380.661</v>
      </c>
      <c r="E6431" s="3">
        <v>-59.558100000000003</v>
      </c>
      <c r="F6431" s="3">
        <v>-100.6032</v>
      </c>
      <c r="G6431" s="3">
        <v>-134.1378</v>
      </c>
      <c r="H6431" s="3">
        <v>-100.3301</v>
      </c>
      <c r="I6431" s="3">
        <v>-234.75040000000001</v>
      </c>
      <c r="J6431" s="3">
        <v>349.04829999999998</v>
      </c>
      <c r="K6431" s="3">
        <f t="shared" si="300"/>
        <v>120</v>
      </c>
      <c r="L6431" s="3">
        <v>0</v>
      </c>
      <c r="M6431" s="3">
        <v>-216.96729999999999</v>
      </c>
      <c r="N6431" s="3">
        <f t="shared" si="301"/>
        <v>-757.95960000000014</v>
      </c>
      <c r="O6431" s="3">
        <f t="shared" si="302"/>
        <v>-17.458070757324492</v>
      </c>
      <c r="P6431" s="3">
        <v>25.38</v>
      </c>
      <c r="Q6431" s="3">
        <v>0</v>
      </c>
    </row>
    <row r="6432" spans="1:17" x14ac:dyDescent="0.4">
      <c r="A6432" s="1">
        <v>43368.958705381941</v>
      </c>
      <c r="B6432" s="3">
        <v>18.3</v>
      </c>
      <c r="C6432" s="3">
        <v>34.6648</v>
      </c>
      <c r="D6432" s="3">
        <v>-428.99310000000003</v>
      </c>
      <c r="E6432" s="3">
        <v>-65.8673</v>
      </c>
      <c r="F6432" s="3">
        <v>-111.17740000000001</v>
      </c>
      <c r="G6432" s="3">
        <v>-148.23660000000001</v>
      </c>
      <c r="H6432" s="3">
        <v>-111.1045</v>
      </c>
      <c r="I6432" s="3">
        <v>-253.48830000000001</v>
      </c>
      <c r="J6432" s="3">
        <v>497.8657</v>
      </c>
      <c r="K6432" s="3">
        <f t="shared" si="300"/>
        <v>120</v>
      </c>
      <c r="L6432" s="3">
        <v>0</v>
      </c>
      <c r="M6432" s="3">
        <v>-244.73060000000001</v>
      </c>
      <c r="N6432" s="3">
        <f t="shared" si="301"/>
        <v>-745.73210000000006</v>
      </c>
      <c r="O6432" s="3">
        <f t="shared" si="302"/>
        <v>-17.176434954855356</v>
      </c>
      <c r="P6432" s="3">
        <v>24.299600000000002</v>
      </c>
      <c r="Q6432" s="3">
        <v>0</v>
      </c>
    </row>
    <row r="6433" spans="1:17" x14ac:dyDescent="0.4">
      <c r="A6433" s="1">
        <v>43369.000372106479</v>
      </c>
      <c r="B6433" s="3">
        <v>14.4</v>
      </c>
      <c r="C6433" s="3">
        <v>31.548200000000001</v>
      </c>
      <c r="D6433" s="3">
        <v>-539.77840000000003</v>
      </c>
      <c r="E6433" s="3">
        <v>-81.276600000000002</v>
      </c>
      <c r="F6433" s="3">
        <v>-137.16139999999999</v>
      </c>
      <c r="G6433" s="3">
        <v>-182.8818</v>
      </c>
      <c r="H6433" s="3">
        <v>-137.14189999999999</v>
      </c>
      <c r="I6433" s="3">
        <v>-307.55099999999999</v>
      </c>
      <c r="J6433" s="3">
        <v>641.96019999999999</v>
      </c>
      <c r="K6433" s="3">
        <f t="shared" si="300"/>
        <v>120</v>
      </c>
      <c r="L6433" s="3">
        <v>0</v>
      </c>
      <c r="M6433" s="3">
        <v>-307.78859999999997</v>
      </c>
      <c r="N6433" s="3">
        <f t="shared" si="301"/>
        <v>-931.6194999999999</v>
      </c>
      <c r="O6433" s="3">
        <f t="shared" si="302"/>
        <v>-21.457976322093234</v>
      </c>
      <c r="P6433" s="3">
        <v>22.729600000000001</v>
      </c>
      <c r="Q6433" s="3">
        <v>0</v>
      </c>
    </row>
    <row r="6434" spans="1:17" x14ac:dyDescent="0.4">
      <c r="A6434" s="1">
        <v>43369.042038831016</v>
      </c>
      <c r="B6434" s="3">
        <v>15</v>
      </c>
      <c r="C6434" s="3">
        <v>29.180299999999999</v>
      </c>
      <c r="D6434" s="3">
        <v>-467.60039999999998</v>
      </c>
      <c r="E6434" s="3">
        <v>-68.065700000000007</v>
      </c>
      <c r="F6434" s="3">
        <v>-114.86279999999999</v>
      </c>
      <c r="G6434" s="3">
        <v>-153.15039999999999</v>
      </c>
      <c r="H6434" s="3">
        <v>-114.85760000000001</v>
      </c>
      <c r="I6434" s="3">
        <v>-242.09909999999999</v>
      </c>
      <c r="J6434" s="3">
        <v>828.13810000000001</v>
      </c>
      <c r="K6434" s="3">
        <f t="shared" si="300"/>
        <v>120</v>
      </c>
      <c r="L6434" s="3">
        <v>0</v>
      </c>
      <c r="M6434" s="3">
        <v>-267.58499999999998</v>
      </c>
      <c r="N6434" s="3">
        <f t="shared" si="301"/>
        <v>-480.08289999999994</v>
      </c>
      <c r="O6434" s="3">
        <f t="shared" si="302"/>
        <v>-11.05774138566427</v>
      </c>
      <c r="P6434" s="3">
        <v>21.6754</v>
      </c>
      <c r="Q6434" s="3">
        <v>0</v>
      </c>
    </row>
    <row r="6435" spans="1:17" x14ac:dyDescent="0.4">
      <c r="A6435" s="1">
        <v>43369.083705555553</v>
      </c>
      <c r="B6435" s="3">
        <v>15</v>
      </c>
      <c r="C6435" s="3">
        <v>27.185099999999998</v>
      </c>
      <c r="D6435" s="3">
        <v>-443.96780000000001</v>
      </c>
      <c r="E6435" s="3">
        <v>-64.7684</v>
      </c>
      <c r="F6435" s="3">
        <v>-109.2972</v>
      </c>
      <c r="G6435" s="3">
        <v>-145.7296</v>
      </c>
      <c r="H6435" s="3">
        <v>-109.2958</v>
      </c>
      <c r="I6435" s="3">
        <v>-226.8004</v>
      </c>
      <c r="J6435" s="3">
        <v>908.60440000000006</v>
      </c>
      <c r="K6435" s="3">
        <f t="shared" si="300"/>
        <v>120</v>
      </c>
      <c r="L6435" s="3">
        <v>0</v>
      </c>
      <c r="M6435" s="3">
        <v>-254.4435</v>
      </c>
      <c r="N6435" s="3">
        <f t="shared" si="301"/>
        <v>-325.69830000000002</v>
      </c>
      <c r="O6435" s="3">
        <f t="shared" si="302"/>
        <v>-7.5018034825870643</v>
      </c>
      <c r="P6435" s="3">
        <v>20.7973</v>
      </c>
      <c r="Q6435" s="3">
        <v>0</v>
      </c>
    </row>
    <row r="6436" spans="1:17" x14ac:dyDescent="0.4">
      <c r="A6436" s="1">
        <v>43369.12537228009</v>
      </c>
      <c r="B6436" s="3">
        <v>10</v>
      </c>
      <c r="C6436" s="3">
        <v>24.548500000000001</v>
      </c>
      <c r="D6436" s="3">
        <v>-621.12070000000006</v>
      </c>
      <c r="E6436" s="3">
        <v>-91.370199999999997</v>
      </c>
      <c r="F6436" s="3">
        <v>-154.1874</v>
      </c>
      <c r="G6436" s="3">
        <v>-205.58320000000001</v>
      </c>
      <c r="H6436" s="3">
        <v>-154.18700000000001</v>
      </c>
      <c r="I6436" s="3">
        <v>-332.84280000000001</v>
      </c>
      <c r="J6436" s="3">
        <v>951.54920000000004</v>
      </c>
      <c r="K6436" s="3">
        <f t="shared" si="300"/>
        <v>120</v>
      </c>
      <c r="L6436" s="3">
        <v>0</v>
      </c>
      <c r="M6436" s="3">
        <v>-354.69839999999999</v>
      </c>
      <c r="N6436" s="3">
        <f t="shared" si="301"/>
        <v>-842.44049999999982</v>
      </c>
      <c r="O6436" s="3">
        <f t="shared" si="302"/>
        <v>-19.403917910447756</v>
      </c>
      <c r="P6436" s="3">
        <v>20</v>
      </c>
      <c r="Q6436" s="3">
        <v>0.32350000000000001</v>
      </c>
    </row>
    <row r="6437" spans="1:17" x14ac:dyDescent="0.4">
      <c r="A6437" s="1">
        <v>43369.167039004627</v>
      </c>
      <c r="B6437" s="3">
        <v>8.3000000000000007</v>
      </c>
      <c r="C6437" s="3">
        <v>22.157399999999999</v>
      </c>
      <c r="D6437" s="3">
        <v>-642.9402</v>
      </c>
      <c r="E6437" s="3">
        <v>-92.156599999999997</v>
      </c>
      <c r="F6437" s="3">
        <v>-155.51429999999999</v>
      </c>
      <c r="G6437" s="3">
        <v>-207.35239999999999</v>
      </c>
      <c r="H6437" s="3">
        <v>-155.51419999999999</v>
      </c>
      <c r="I6437" s="3">
        <v>-323.99950000000001</v>
      </c>
      <c r="J6437" s="3">
        <v>1112.3607</v>
      </c>
      <c r="K6437" s="3">
        <f t="shared" si="300"/>
        <v>120</v>
      </c>
      <c r="L6437" s="3">
        <v>0</v>
      </c>
      <c r="M6437" s="3">
        <v>-367.55189999999999</v>
      </c>
      <c r="N6437" s="3">
        <f t="shared" si="301"/>
        <v>-712.66840000000025</v>
      </c>
      <c r="O6437" s="3">
        <f t="shared" si="302"/>
        <v>-16.414879307167869</v>
      </c>
      <c r="P6437" s="3">
        <v>20</v>
      </c>
      <c r="Q6437" s="3">
        <v>0.75919999999999999</v>
      </c>
    </row>
    <row r="6438" spans="1:17" x14ac:dyDescent="0.4">
      <c r="A6438" s="1">
        <v>43369.208705729165</v>
      </c>
      <c r="B6438" s="3">
        <v>8.3000000000000007</v>
      </c>
      <c r="C6438" s="3">
        <v>20.2209</v>
      </c>
      <c r="D6438" s="3">
        <v>-606.86170000000004</v>
      </c>
      <c r="E6438" s="3">
        <v>-85.946700000000007</v>
      </c>
      <c r="F6438" s="3">
        <v>-145.0351</v>
      </c>
      <c r="G6438" s="3">
        <v>-193.3801</v>
      </c>
      <c r="H6438" s="3">
        <v>-145.0351</v>
      </c>
      <c r="I6438" s="3">
        <v>-293.14249999999998</v>
      </c>
      <c r="J6438" s="3">
        <v>1240.7825</v>
      </c>
      <c r="K6438" s="3">
        <f t="shared" si="300"/>
        <v>120</v>
      </c>
      <c r="L6438" s="3">
        <v>0</v>
      </c>
      <c r="M6438" s="3">
        <v>-347.53800000000001</v>
      </c>
      <c r="N6438" s="3">
        <f t="shared" si="301"/>
        <v>-456.1567</v>
      </c>
      <c r="O6438" s="3">
        <f t="shared" si="302"/>
        <v>-10.506649622259076</v>
      </c>
      <c r="P6438" s="3">
        <v>20</v>
      </c>
      <c r="Q6438" s="3">
        <v>0.91790000000000005</v>
      </c>
    </row>
    <row r="6439" spans="1:17" x14ac:dyDescent="0.4">
      <c r="A6439" s="1">
        <v>43369.250372453702</v>
      </c>
      <c r="B6439" s="3">
        <v>8.9</v>
      </c>
      <c r="C6439" s="3">
        <v>18.7258</v>
      </c>
      <c r="D6439" s="3">
        <v>-562.17579999999998</v>
      </c>
      <c r="E6439" s="3">
        <v>-78.901899999999998</v>
      </c>
      <c r="F6439" s="3">
        <v>-133.14689999999999</v>
      </c>
      <c r="G6439" s="3">
        <v>-177.52930000000001</v>
      </c>
      <c r="H6439" s="3">
        <v>-133.14689999999999</v>
      </c>
      <c r="I6439" s="3">
        <v>-262.3032</v>
      </c>
      <c r="J6439" s="3">
        <v>1309.6655000000001</v>
      </c>
      <c r="K6439" s="3">
        <f t="shared" si="300"/>
        <v>120</v>
      </c>
      <c r="L6439" s="3">
        <v>0</v>
      </c>
      <c r="M6439" s="3">
        <v>-322.4862</v>
      </c>
      <c r="N6439" s="3">
        <f t="shared" si="301"/>
        <v>-240.02469999999988</v>
      </c>
      <c r="O6439" s="3">
        <f t="shared" si="302"/>
        <v>-5.5284848903629973</v>
      </c>
      <c r="P6439" s="3">
        <v>20</v>
      </c>
      <c r="Q6439" s="3">
        <v>0.9476</v>
      </c>
    </row>
    <row r="6440" spans="1:17" x14ac:dyDescent="0.4">
      <c r="A6440" s="1">
        <v>43369.292039178239</v>
      </c>
      <c r="B6440" s="3">
        <v>8.3000000000000007</v>
      </c>
      <c r="C6440" s="3">
        <v>17.700800000000001</v>
      </c>
      <c r="D6440" s="3">
        <v>-585.6662</v>
      </c>
      <c r="E6440" s="3">
        <v>-78.003799999999998</v>
      </c>
      <c r="F6440" s="3">
        <v>-125.6893</v>
      </c>
      <c r="G6440" s="3">
        <v>-175.94479999999999</v>
      </c>
      <c r="H6440" s="3">
        <v>-131.95859999999999</v>
      </c>
      <c r="I6440" s="3">
        <v>-251.64279999999999</v>
      </c>
      <c r="J6440" s="3">
        <v>1272.7844</v>
      </c>
      <c r="K6440" s="3">
        <f t="shared" si="300"/>
        <v>120</v>
      </c>
      <c r="L6440" s="3">
        <v>220.4562</v>
      </c>
      <c r="M6440" s="3">
        <v>-330.2647</v>
      </c>
      <c r="N6440" s="3">
        <f t="shared" si="301"/>
        <v>-65.929600000000107</v>
      </c>
      <c r="O6440" s="3">
        <f t="shared" si="302"/>
        <v>-1.5185553712916924</v>
      </c>
      <c r="P6440" s="3">
        <v>20</v>
      </c>
      <c r="Q6440" s="3">
        <v>0.87980000000000003</v>
      </c>
    </row>
    <row r="6441" spans="1:17" x14ac:dyDescent="0.4">
      <c r="A6441" s="1">
        <v>43369.333705902776</v>
      </c>
      <c r="B6441" s="3">
        <v>8.9</v>
      </c>
      <c r="C6441" s="3">
        <v>18.668399999999998</v>
      </c>
      <c r="D6441" s="3">
        <v>-607.25120000000004</v>
      </c>
      <c r="E6441" s="3">
        <v>-56.195999999999998</v>
      </c>
      <c r="F6441" s="3">
        <v>-53.965699999999998</v>
      </c>
      <c r="G6441" s="3">
        <v>-141.6746</v>
      </c>
      <c r="H6441" s="3">
        <v>-106.2559</v>
      </c>
      <c r="I6441" s="3">
        <v>-138.17699999999999</v>
      </c>
      <c r="J6441" s="3">
        <v>1007.1211</v>
      </c>
      <c r="K6441" s="3">
        <f t="shared" si="300"/>
        <v>120</v>
      </c>
      <c r="L6441" s="3">
        <v>1201.7357999999999</v>
      </c>
      <c r="M6441" s="3">
        <v>-317.86630000000002</v>
      </c>
      <c r="N6441" s="3">
        <f t="shared" si="301"/>
        <v>907.47019999999986</v>
      </c>
      <c r="O6441" s="3">
        <f t="shared" si="302"/>
        <v>20.901745900128979</v>
      </c>
      <c r="P6441" s="3">
        <v>20</v>
      </c>
      <c r="Q6441" s="3">
        <v>0.18529999999999999</v>
      </c>
    </row>
    <row r="6442" spans="1:17" x14ac:dyDescent="0.4">
      <c r="A6442" s="1">
        <v>43369.375372627313</v>
      </c>
      <c r="B6442" s="3">
        <v>8.3000000000000007</v>
      </c>
      <c r="C6442" s="3">
        <v>19.4785</v>
      </c>
      <c r="D6442" s="3">
        <v>-696.75570000000005</v>
      </c>
      <c r="E6442" s="3">
        <v>-70.578400000000002</v>
      </c>
      <c r="F6442" s="3">
        <v>-95.697500000000005</v>
      </c>
      <c r="G6442" s="3">
        <v>-171.7998</v>
      </c>
      <c r="H6442" s="3">
        <v>-128.84979999999999</v>
      </c>
      <c r="I6442" s="3">
        <v>-188.4461</v>
      </c>
      <c r="J6442" s="3">
        <v>743.39509999999996</v>
      </c>
      <c r="K6442" s="3">
        <f t="shared" si="300"/>
        <v>120</v>
      </c>
      <c r="L6442" s="3">
        <v>1339.9802999999999</v>
      </c>
      <c r="M6442" s="3">
        <v>-364.2756</v>
      </c>
      <c r="N6442" s="3">
        <f t="shared" si="301"/>
        <v>486.9724999999998</v>
      </c>
      <c r="O6442" s="3">
        <f t="shared" si="302"/>
        <v>11.216429426939373</v>
      </c>
      <c r="P6442" s="3">
        <v>20.279199999999999</v>
      </c>
      <c r="Q6442" s="3">
        <v>0</v>
      </c>
    </row>
    <row r="6443" spans="1:17" x14ac:dyDescent="0.4">
      <c r="A6443" s="1">
        <v>43369.417039351851</v>
      </c>
      <c r="B6443" s="3">
        <v>8.3000000000000007</v>
      </c>
      <c r="C6443" s="3">
        <v>21.137599999999999</v>
      </c>
      <c r="D6443" s="3">
        <v>-761.99130000000002</v>
      </c>
      <c r="E6443" s="3">
        <v>-68.096699999999998</v>
      </c>
      <c r="F6443" s="3">
        <v>-104.045</v>
      </c>
      <c r="G6443" s="3">
        <v>-169.0993</v>
      </c>
      <c r="H6443" s="3">
        <v>-126.8245</v>
      </c>
      <c r="I6443" s="3">
        <v>-157.19669999999999</v>
      </c>
      <c r="J6443" s="3">
        <v>438.22399999999999</v>
      </c>
      <c r="K6443" s="3">
        <f t="shared" si="300"/>
        <v>120</v>
      </c>
      <c r="L6443" s="3">
        <v>1948.0145</v>
      </c>
      <c r="M6443" s="3">
        <v>-385.40410000000003</v>
      </c>
      <c r="N6443" s="3">
        <f t="shared" si="301"/>
        <v>733.58090000000016</v>
      </c>
      <c r="O6443" s="3">
        <f t="shared" si="302"/>
        <v>16.896556569006822</v>
      </c>
      <c r="P6443" s="3">
        <v>21.773700000000002</v>
      </c>
      <c r="Q6443" s="3">
        <v>0</v>
      </c>
    </row>
    <row r="6444" spans="1:17" x14ac:dyDescent="0.4">
      <c r="A6444" s="1">
        <v>43369.458706076388</v>
      </c>
      <c r="B6444" s="3">
        <v>8.9</v>
      </c>
      <c r="C6444" s="3">
        <v>23.334399999999999</v>
      </c>
      <c r="D6444" s="3">
        <v>-814.32360000000006</v>
      </c>
      <c r="E6444" s="3">
        <v>-68.118399999999994</v>
      </c>
      <c r="F6444" s="3">
        <v>-113.855</v>
      </c>
      <c r="G6444" s="3">
        <v>-174.12119999999999</v>
      </c>
      <c r="H6444" s="3">
        <v>-130.5909</v>
      </c>
      <c r="I6444" s="3">
        <v>-146.09829999999999</v>
      </c>
      <c r="J6444" s="3">
        <v>116.23180000000001</v>
      </c>
      <c r="K6444" s="3">
        <f t="shared" si="300"/>
        <v>120</v>
      </c>
      <c r="L6444" s="3">
        <v>2405.8343</v>
      </c>
      <c r="M6444" s="3">
        <v>-402.82229999999998</v>
      </c>
      <c r="N6444" s="3">
        <f t="shared" si="301"/>
        <v>792.13640000000009</v>
      </c>
      <c r="O6444" s="3">
        <f t="shared" si="302"/>
        <v>18.245264418647505</v>
      </c>
      <c r="P6444" s="3">
        <v>23.863600000000002</v>
      </c>
      <c r="Q6444" s="3">
        <v>0</v>
      </c>
    </row>
    <row r="6445" spans="1:17" x14ac:dyDescent="0.4">
      <c r="A6445" s="1">
        <v>43369.500372800925</v>
      </c>
      <c r="B6445" s="3">
        <v>9.4</v>
      </c>
      <c r="C6445" s="3">
        <v>25.586500000000001</v>
      </c>
      <c r="D6445" s="3">
        <v>-866.12660000000005</v>
      </c>
      <c r="E6445" s="3">
        <v>-72.729100000000003</v>
      </c>
      <c r="F6445" s="3">
        <v>-131.10919999999999</v>
      </c>
      <c r="G6445" s="3">
        <v>-188.43700000000001</v>
      </c>
      <c r="H6445" s="3">
        <v>-141.32769999999999</v>
      </c>
      <c r="I6445" s="3">
        <v>-162.8998</v>
      </c>
      <c r="J6445" s="3">
        <v>-169.67429999999999</v>
      </c>
      <c r="K6445" s="3">
        <f t="shared" si="300"/>
        <v>120</v>
      </c>
      <c r="L6445" s="3">
        <v>2641.2127</v>
      </c>
      <c r="M6445" s="3">
        <v>-425.48610000000002</v>
      </c>
      <c r="N6445" s="3">
        <f t="shared" si="301"/>
        <v>603.42290000000025</v>
      </c>
      <c r="O6445" s="3">
        <f t="shared" si="302"/>
        <v>13.898629537497703</v>
      </c>
      <c r="P6445" s="3">
        <v>26.032599999999999</v>
      </c>
      <c r="Q6445" s="3">
        <v>0</v>
      </c>
    </row>
    <row r="6446" spans="1:17" x14ac:dyDescent="0.4">
      <c r="A6446" s="1">
        <v>43369.542039525462</v>
      </c>
      <c r="B6446" s="3">
        <v>9.4</v>
      </c>
      <c r="C6446" s="3">
        <v>25.688099999999999</v>
      </c>
      <c r="D6446" s="3">
        <v>-869.02940000000001</v>
      </c>
      <c r="E6446" s="3">
        <v>-97.069000000000003</v>
      </c>
      <c r="F6446" s="3">
        <v>-169.5231</v>
      </c>
      <c r="G6446" s="3">
        <v>-230.75299999999999</v>
      </c>
      <c r="H6446" s="3">
        <v>-172.92930000000001</v>
      </c>
      <c r="I6446" s="3">
        <v>-291.23809999999997</v>
      </c>
      <c r="J6446" s="3">
        <v>-88.061499999999995</v>
      </c>
      <c r="K6446" s="3">
        <f t="shared" si="300"/>
        <v>120</v>
      </c>
      <c r="L6446" s="3">
        <v>1560.8003000000001</v>
      </c>
      <c r="M6446" s="3">
        <v>-453.85629999999998</v>
      </c>
      <c r="N6446" s="3">
        <f t="shared" si="301"/>
        <v>-691.65939999999978</v>
      </c>
      <c r="O6446" s="3">
        <f t="shared" si="302"/>
        <v>-15.930979362447019</v>
      </c>
      <c r="P6446" s="3">
        <v>26.066099999999999</v>
      </c>
      <c r="Q6446" s="3">
        <v>0</v>
      </c>
    </row>
    <row r="6447" spans="1:17" x14ac:dyDescent="0.4">
      <c r="A6447" s="1">
        <v>43369.58370625</v>
      </c>
      <c r="B6447" s="3">
        <v>10</v>
      </c>
      <c r="C6447" s="3">
        <v>25.785900000000002</v>
      </c>
      <c r="D6447" s="3">
        <v>-814.51419999999996</v>
      </c>
      <c r="E6447" s="3">
        <v>-88.745500000000007</v>
      </c>
      <c r="F6447" s="3">
        <v>-153.72040000000001</v>
      </c>
      <c r="G6447" s="3">
        <v>-206.3235</v>
      </c>
      <c r="H6447" s="3">
        <v>-153.76079999999999</v>
      </c>
      <c r="I6447" s="3">
        <v>-258.88</v>
      </c>
      <c r="J6447" s="3">
        <v>23.779800000000002</v>
      </c>
      <c r="K6447" s="3">
        <f t="shared" si="300"/>
        <v>120</v>
      </c>
      <c r="L6447" s="3">
        <v>1442.2893999999999</v>
      </c>
      <c r="M6447" s="3">
        <v>-426.34710000000001</v>
      </c>
      <c r="N6447" s="3">
        <f t="shared" si="301"/>
        <v>-516.2222999999999</v>
      </c>
      <c r="O6447" s="3">
        <f t="shared" si="302"/>
        <v>-11.890139579878383</v>
      </c>
      <c r="P6447" s="3">
        <v>26.1069</v>
      </c>
      <c r="Q6447" s="3">
        <v>0</v>
      </c>
    </row>
    <row r="6448" spans="1:17" x14ac:dyDescent="0.4">
      <c r="A6448" s="1">
        <v>43369.625372974537</v>
      </c>
      <c r="B6448" s="3">
        <v>10</v>
      </c>
      <c r="C6448" s="3">
        <v>25.474499999999999</v>
      </c>
      <c r="D6448" s="3">
        <v>-786.84349999999995</v>
      </c>
      <c r="E6448" s="3">
        <v>-89.718900000000005</v>
      </c>
      <c r="F6448" s="3">
        <v>-154.38210000000001</v>
      </c>
      <c r="G6448" s="3">
        <v>-206.21440000000001</v>
      </c>
      <c r="H6448" s="3">
        <v>-152.76669999999999</v>
      </c>
      <c r="I6448" s="3">
        <v>-272.11320000000001</v>
      </c>
      <c r="J6448" s="3">
        <v>142.97550000000001</v>
      </c>
      <c r="K6448" s="3">
        <f t="shared" si="300"/>
        <v>120</v>
      </c>
      <c r="L6448" s="3">
        <v>1202.527</v>
      </c>
      <c r="M6448" s="3">
        <v>-416.8981</v>
      </c>
      <c r="N6448" s="3">
        <f t="shared" si="301"/>
        <v>-613.43439999999975</v>
      </c>
      <c r="O6448" s="3">
        <f t="shared" si="302"/>
        <v>-14.129224249124743</v>
      </c>
      <c r="P6448" s="3">
        <v>25.747499999999999</v>
      </c>
      <c r="Q6448" s="3">
        <v>0</v>
      </c>
    </row>
    <row r="6449" spans="1:17" x14ac:dyDescent="0.4">
      <c r="A6449" s="1">
        <v>43369.667039699074</v>
      </c>
      <c r="B6449" s="3">
        <v>9.4</v>
      </c>
      <c r="C6449" s="3">
        <v>24.5396</v>
      </c>
      <c r="D6449" s="3">
        <v>-770.87059999999997</v>
      </c>
      <c r="E6449" s="3">
        <v>-94.375399999999999</v>
      </c>
      <c r="F6449" s="3">
        <v>-161.31569999999999</v>
      </c>
      <c r="G6449" s="3">
        <v>-215.1874</v>
      </c>
      <c r="H6449" s="3">
        <v>-159.06829999999999</v>
      </c>
      <c r="I6449" s="3">
        <v>-302.63260000000002</v>
      </c>
      <c r="J6449" s="3">
        <v>313.71420000000001</v>
      </c>
      <c r="K6449" s="3">
        <f t="shared" si="300"/>
        <v>120</v>
      </c>
      <c r="L6449" s="3">
        <v>857.26509999999996</v>
      </c>
      <c r="M6449" s="3">
        <v>-416.78649999999999</v>
      </c>
      <c r="N6449" s="3">
        <f t="shared" si="301"/>
        <v>-829.25720000000001</v>
      </c>
      <c r="O6449" s="3">
        <f t="shared" si="302"/>
        <v>-19.100267182605492</v>
      </c>
      <c r="P6449" s="3">
        <v>24.771899999999999</v>
      </c>
      <c r="Q6449" s="3">
        <v>0</v>
      </c>
    </row>
    <row r="6450" spans="1:17" x14ac:dyDescent="0.4">
      <c r="A6450" s="1">
        <v>43369.708706423611</v>
      </c>
      <c r="B6450" s="3">
        <v>7.2</v>
      </c>
      <c r="C6450" s="3">
        <v>22.720500000000001</v>
      </c>
      <c r="D6450" s="3">
        <v>-800.36940000000004</v>
      </c>
      <c r="E6450" s="3">
        <v>-106.3095</v>
      </c>
      <c r="F6450" s="3">
        <v>-180.4383</v>
      </c>
      <c r="G6450" s="3">
        <v>-240.61099999999999</v>
      </c>
      <c r="H6450" s="3">
        <v>-178.71690000000001</v>
      </c>
      <c r="I6450" s="3">
        <v>-362.79509999999999</v>
      </c>
      <c r="J6450" s="3">
        <v>546.43060000000003</v>
      </c>
      <c r="K6450" s="3">
        <f t="shared" si="300"/>
        <v>120</v>
      </c>
      <c r="L6450" s="3">
        <v>461.76170000000002</v>
      </c>
      <c r="M6450" s="3">
        <v>-443.79180000000002</v>
      </c>
      <c r="N6450" s="3">
        <f t="shared" si="301"/>
        <v>-1184.8397</v>
      </c>
      <c r="O6450" s="3">
        <f t="shared" si="302"/>
        <v>-27.290392942693941</v>
      </c>
      <c r="P6450" s="3">
        <v>22.918199999999999</v>
      </c>
      <c r="Q6450" s="3">
        <v>0</v>
      </c>
    </row>
    <row r="6451" spans="1:17" x14ac:dyDescent="0.4">
      <c r="A6451" s="1">
        <v>43369.750373148148</v>
      </c>
      <c r="B6451" s="3">
        <v>4.4000000000000004</v>
      </c>
      <c r="C6451" s="3">
        <v>20.048100000000002</v>
      </c>
      <c r="D6451" s="3">
        <v>-830.09119999999996</v>
      </c>
      <c r="E6451" s="3">
        <v>-118.128</v>
      </c>
      <c r="F6451" s="3">
        <v>-199.68530000000001</v>
      </c>
      <c r="G6451" s="3">
        <v>-266.25420000000003</v>
      </c>
      <c r="H6451" s="3">
        <v>-199.06489999999999</v>
      </c>
      <c r="I6451" s="3">
        <v>-420.25740000000002</v>
      </c>
      <c r="J6451" s="3">
        <v>867.69129999999996</v>
      </c>
      <c r="K6451" s="3">
        <f t="shared" si="300"/>
        <v>120</v>
      </c>
      <c r="L6451" s="3">
        <v>39.149500000000003</v>
      </c>
      <c r="M6451" s="3">
        <v>-471.84019999999998</v>
      </c>
      <c r="N6451" s="3">
        <f t="shared" si="301"/>
        <v>-1478.4804000000004</v>
      </c>
      <c r="O6451" s="3">
        <f t="shared" si="302"/>
        <v>-34.053814262023231</v>
      </c>
      <c r="P6451" s="3">
        <v>20.2164</v>
      </c>
      <c r="Q6451" s="3">
        <v>0</v>
      </c>
    </row>
    <row r="6452" spans="1:17" x14ac:dyDescent="0.4">
      <c r="A6452" s="1">
        <v>43369.792039872686</v>
      </c>
      <c r="B6452" s="3">
        <v>3.9</v>
      </c>
      <c r="C6452" s="3">
        <v>17.779199999999999</v>
      </c>
      <c r="D6452" s="3">
        <v>-770.2047</v>
      </c>
      <c r="E6452" s="3">
        <v>-107.38890000000001</v>
      </c>
      <c r="F6452" s="3">
        <v>-181.3169</v>
      </c>
      <c r="G6452" s="3">
        <v>-241.7578</v>
      </c>
      <c r="H6452" s="3">
        <v>-181.136</v>
      </c>
      <c r="I6452" s="3">
        <v>-371.00580000000002</v>
      </c>
      <c r="J6452" s="3">
        <v>1160.3615</v>
      </c>
      <c r="K6452" s="3">
        <f t="shared" si="300"/>
        <v>120</v>
      </c>
      <c r="L6452" s="3">
        <v>0</v>
      </c>
      <c r="M6452" s="3">
        <v>-439.80439999999999</v>
      </c>
      <c r="N6452" s="3">
        <f t="shared" si="301"/>
        <v>-1012.2530000000002</v>
      </c>
      <c r="O6452" s="3">
        <f t="shared" si="302"/>
        <v>-23.315206375529765</v>
      </c>
      <c r="P6452" s="3">
        <v>20</v>
      </c>
      <c r="Q6452" s="3">
        <v>0.75619999999999998</v>
      </c>
    </row>
    <row r="6453" spans="1:17" x14ac:dyDescent="0.4">
      <c r="A6453" s="1">
        <v>43369.833706597223</v>
      </c>
      <c r="B6453" s="3">
        <v>3.9</v>
      </c>
      <c r="C6453" s="3">
        <v>15.908200000000001</v>
      </c>
      <c r="D6453" s="3">
        <v>-718.70669999999996</v>
      </c>
      <c r="E6453" s="3">
        <v>-99.387600000000006</v>
      </c>
      <c r="F6453" s="3">
        <v>-167.7432</v>
      </c>
      <c r="G6453" s="3">
        <v>-223.65809999999999</v>
      </c>
      <c r="H6453" s="3">
        <v>-167.69370000000001</v>
      </c>
      <c r="I6453" s="3">
        <v>-335.39249999999998</v>
      </c>
      <c r="J6453" s="3">
        <v>1344.5034000000001</v>
      </c>
      <c r="K6453" s="3">
        <f t="shared" si="300"/>
        <v>120</v>
      </c>
      <c r="L6453" s="3">
        <v>0</v>
      </c>
      <c r="M6453" s="3">
        <v>-411.19200000000001</v>
      </c>
      <c r="N6453" s="3">
        <f t="shared" si="301"/>
        <v>-659.27039999999988</v>
      </c>
      <c r="O6453" s="3">
        <f t="shared" si="302"/>
        <v>-15.184964068546156</v>
      </c>
      <c r="P6453" s="3">
        <v>20</v>
      </c>
      <c r="Q6453" s="3">
        <v>1.1172</v>
      </c>
    </row>
    <row r="6454" spans="1:17" x14ac:dyDescent="0.4">
      <c r="A6454" s="1">
        <v>43369.87537332176</v>
      </c>
      <c r="B6454" s="3">
        <v>3.9</v>
      </c>
      <c r="C6454" s="3">
        <v>14.336</v>
      </c>
      <c r="D6454" s="3">
        <v>-686.82190000000003</v>
      </c>
      <c r="E6454" s="3">
        <v>-94.726200000000006</v>
      </c>
      <c r="F6454" s="3">
        <v>-159.85759999999999</v>
      </c>
      <c r="G6454" s="3">
        <v>-213.14359999999999</v>
      </c>
      <c r="H6454" s="3">
        <v>-159.8443</v>
      </c>
      <c r="I6454" s="3">
        <v>-314.25839999999999</v>
      </c>
      <c r="J6454" s="3">
        <v>1451.4917</v>
      </c>
      <c r="K6454" s="3">
        <f t="shared" si="300"/>
        <v>120</v>
      </c>
      <c r="L6454" s="3">
        <v>0</v>
      </c>
      <c r="M6454" s="3">
        <v>-393.45089999999999</v>
      </c>
      <c r="N6454" s="3">
        <f t="shared" si="301"/>
        <v>-450.6112</v>
      </c>
      <c r="O6454" s="3">
        <f t="shared" si="302"/>
        <v>-10.378920213746087</v>
      </c>
      <c r="P6454" s="3">
        <v>20</v>
      </c>
      <c r="Q6454" s="3">
        <v>1.2901</v>
      </c>
    </row>
    <row r="6455" spans="1:17" x14ac:dyDescent="0.4">
      <c r="A6455" s="1">
        <v>43369.917040046297</v>
      </c>
      <c r="B6455" s="3">
        <v>3.9</v>
      </c>
      <c r="C6455" s="3">
        <v>13.006399999999999</v>
      </c>
      <c r="D6455" s="3">
        <v>-666.51649999999995</v>
      </c>
      <c r="E6455" s="3">
        <v>-91.775000000000006</v>
      </c>
      <c r="F6455" s="3">
        <v>-154.87219999999999</v>
      </c>
      <c r="G6455" s="3">
        <v>-206.49629999999999</v>
      </c>
      <c r="H6455" s="3">
        <v>-154.86869999999999</v>
      </c>
      <c r="I6455" s="3">
        <v>-300.51229999999998</v>
      </c>
      <c r="J6455" s="3">
        <v>1512.5988</v>
      </c>
      <c r="K6455" s="3">
        <f t="shared" si="300"/>
        <v>120</v>
      </c>
      <c r="L6455" s="3">
        <v>0</v>
      </c>
      <c r="M6455" s="3">
        <v>-382.13479999999998</v>
      </c>
      <c r="N6455" s="3">
        <f t="shared" si="301"/>
        <v>-324.57699999999971</v>
      </c>
      <c r="O6455" s="3">
        <f t="shared" si="302"/>
        <v>-7.475976598489031</v>
      </c>
      <c r="P6455" s="3">
        <v>20</v>
      </c>
      <c r="Q6455" s="3">
        <v>1.3785000000000001</v>
      </c>
    </row>
    <row r="6456" spans="1:17" x14ac:dyDescent="0.4">
      <c r="A6456" s="1">
        <v>43369.958706770834</v>
      </c>
      <c r="B6456" s="3">
        <v>3.9</v>
      </c>
      <c r="C6456" s="3">
        <v>11.8782</v>
      </c>
      <c r="D6456" s="3">
        <v>-653.20510000000002</v>
      </c>
      <c r="E6456" s="3">
        <v>-89.8596</v>
      </c>
      <c r="F6456" s="3">
        <v>-151.63849999999999</v>
      </c>
      <c r="G6456" s="3">
        <v>-202.18469999999999</v>
      </c>
      <c r="H6456" s="3">
        <v>-151.63759999999999</v>
      </c>
      <c r="I6456" s="3">
        <v>-291.5924</v>
      </c>
      <c r="J6456" s="3">
        <v>1545.9957999999999</v>
      </c>
      <c r="K6456" s="3">
        <f t="shared" si="300"/>
        <v>120</v>
      </c>
      <c r="L6456" s="3">
        <v>0</v>
      </c>
      <c r="M6456" s="3">
        <v>-374.69850000000002</v>
      </c>
      <c r="N6456" s="3">
        <f t="shared" si="301"/>
        <v>-248.82060000000007</v>
      </c>
      <c r="O6456" s="3">
        <f t="shared" si="302"/>
        <v>-5.7310807075732475</v>
      </c>
      <c r="P6456" s="3">
        <v>20</v>
      </c>
      <c r="Q6456" s="3">
        <v>1.4251</v>
      </c>
    </row>
    <row r="6457" spans="1:17" x14ac:dyDescent="0.4">
      <c r="A6457" s="1">
        <v>43370.000373495372</v>
      </c>
      <c r="B6457" s="3">
        <v>4.4000000000000004</v>
      </c>
      <c r="C6457" s="3">
        <v>11.014699999999999</v>
      </c>
      <c r="D6457" s="3">
        <v>-624.89139999999998</v>
      </c>
      <c r="E6457" s="3">
        <v>-85.664400000000001</v>
      </c>
      <c r="F6457" s="3">
        <v>-144.55889999999999</v>
      </c>
      <c r="G6457" s="3">
        <v>-192.74520000000001</v>
      </c>
      <c r="H6457" s="3">
        <v>-144.55860000000001</v>
      </c>
      <c r="I6457" s="3">
        <v>-273.9282</v>
      </c>
      <c r="J6457" s="3">
        <v>1563.0743</v>
      </c>
      <c r="K6457" s="3">
        <f t="shared" si="300"/>
        <v>120</v>
      </c>
      <c r="L6457" s="3">
        <v>0</v>
      </c>
      <c r="M6457" s="3">
        <v>-358.73910000000001</v>
      </c>
      <c r="N6457" s="3">
        <f t="shared" si="301"/>
        <v>-142.01150000000007</v>
      </c>
      <c r="O6457" s="3">
        <f t="shared" si="302"/>
        <v>-3.2709484982494952</v>
      </c>
      <c r="P6457" s="3">
        <v>20</v>
      </c>
      <c r="Q6457" s="3">
        <v>1.4154</v>
      </c>
    </row>
    <row r="6458" spans="1:17" x14ac:dyDescent="0.4">
      <c r="A6458" s="1">
        <v>43370.042040219909</v>
      </c>
      <c r="B6458" s="3">
        <v>4.4000000000000004</v>
      </c>
      <c r="C6458" s="3">
        <v>10.2628</v>
      </c>
      <c r="D6458" s="3">
        <v>-621.70860000000005</v>
      </c>
      <c r="E6458" s="3">
        <v>-85.507999999999996</v>
      </c>
      <c r="F6458" s="3">
        <v>-144.29470000000001</v>
      </c>
      <c r="G6458" s="3">
        <v>-192.3929</v>
      </c>
      <c r="H6458" s="3">
        <v>-144.2946</v>
      </c>
      <c r="I6458" s="3">
        <v>-274.1268</v>
      </c>
      <c r="J6458" s="3">
        <v>1556.1990000000001</v>
      </c>
      <c r="K6458" s="3">
        <f t="shared" si="300"/>
        <v>120</v>
      </c>
      <c r="L6458" s="3">
        <v>0</v>
      </c>
      <c r="M6458" s="3">
        <v>-356.911</v>
      </c>
      <c r="N6458" s="3">
        <f t="shared" si="301"/>
        <v>-143.03760000000005</v>
      </c>
      <c r="O6458" s="3">
        <f t="shared" si="302"/>
        <v>-3.2945826423438378</v>
      </c>
      <c r="P6458" s="3">
        <v>20</v>
      </c>
      <c r="Q6458" s="3">
        <v>1.4209000000000001</v>
      </c>
    </row>
    <row r="6459" spans="1:17" x14ac:dyDescent="0.4">
      <c r="A6459" s="1">
        <v>43370.083706944446</v>
      </c>
      <c r="B6459" s="3">
        <v>5</v>
      </c>
      <c r="C6459" s="3">
        <v>9.7347000000000001</v>
      </c>
      <c r="D6459" s="3">
        <v>-595.39580000000001</v>
      </c>
      <c r="E6459" s="3">
        <v>-81.554100000000005</v>
      </c>
      <c r="F6459" s="3">
        <v>-137.6225</v>
      </c>
      <c r="G6459" s="3">
        <v>-183.4967</v>
      </c>
      <c r="H6459" s="3">
        <v>-137.6225</v>
      </c>
      <c r="I6459" s="3">
        <v>-258.12470000000002</v>
      </c>
      <c r="J6459" s="3">
        <v>1550.5578</v>
      </c>
      <c r="K6459" s="3">
        <f t="shared" si="300"/>
        <v>120</v>
      </c>
      <c r="L6459" s="3">
        <v>0</v>
      </c>
      <c r="M6459" s="3">
        <v>-342.02330000000001</v>
      </c>
      <c r="N6459" s="3">
        <f t="shared" si="301"/>
        <v>-65.281800000000146</v>
      </c>
      <c r="O6459" s="3">
        <f t="shared" si="302"/>
        <v>-1.5036346047540115</v>
      </c>
      <c r="P6459" s="3">
        <v>20</v>
      </c>
      <c r="Q6459" s="3">
        <v>1.3829</v>
      </c>
    </row>
    <row r="6460" spans="1:17" x14ac:dyDescent="0.4">
      <c r="A6460" s="1">
        <v>43370.125373668983</v>
      </c>
      <c r="B6460" s="3">
        <v>5</v>
      </c>
      <c r="C6460" s="3">
        <v>9.2630999999999997</v>
      </c>
      <c r="D6460" s="3">
        <v>-596.44230000000005</v>
      </c>
      <c r="E6460" s="3">
        <v>-82.061999999999998</v>
      </c>
      <c r="F6460" s="3">
        <v>-138.4796</v>
      </c>
      <c r="G6460" s="3">
        <v>-184.63939999999999</v>
      </c>
      <c r="H6460" s="3">
        <v>-138.4796</v>
      </c>
      <c r="I6460" s="3">
        <v>-261.67540000000002</v>
      </c>
      <c r="J6460" s="3">
        <v>1527.3570999999999</v>
      </c>
      <c r="K6460" s="3">
        <f t="shared" si="300"/>
        <v>120</v>
      </c>
      <c r="L6460" s="3">
        <v>0</v>
      </c>
      <c r="M6460" s="3">
        <v>-342.54059999999998</v>
      </c>
      <c r="N6460" s="3">
        <f t="shared" si="301"/>
        <v>-96.96180000000021</v>
      </c>
      <c r="O6460" s="3">
        <f t="shared" si="302"/>
        <v>-2.2333195135433992</v>
      </c>
      <c r="P6460" s="3">
        <v>20</v>
      </c>
      <c r="Q6460" s="3">
        <v>1.3754999999999999</v>
      </c>
    </row>
    <row r="6461" spans="1:17" x14ac:dyDescent="0.4">
      <c r="A6461" s="1">
        <v>43370.16704039352</v>
      </c>
      <c r="B6461" s="3">
        <v>3.3</v>
      </c>
      <c r="C6461" s="3">
        <v>8.4819999999999993</v>
      </c>
      <c r="D6461" s="3">
        <v>-661.14340000000004</v>
      </c>
      <c r="E6461" s="3">
        <v>-93.519900000000007</v>
      </c>
      <c r="F6461" s="3">
        <v>-157.81489999999999</v>
      </c>
      <c r="G6461" s="3">
        <v>-210.41980000000001</v>
      </c>
      <c r="H6461" s="3">
        <v>-157.81489999999999</v>
      </c>
      <c r="I6461" s="3">
        <v>-310.94909999999999</v>
      </c>
      <c r="J6461" s="3">
        <v>1511.7258999999999</v>
      </c>
      <c r="K6461" s="3">
        <f t="shared" si="300"/>
        <v>120</v>
      </c>
      <c r="L6461" s="3">
        <v>0</v>
      </c>
      <c r="M6461" s="3">
        <v>-378.98239999999998</v>
      </c>
      <c r="N6461" s="3">
        <f t="shared" si="301"/>
        <v>-338.91850000000034</v>
      </c>
      <c r="O6461" s="3">
        <f t="shared" si="302"/>
        <v>-7.8063041275106047</v>
      </c>
      <c r="P6461" s="3">
        <v>20</v>
      </c>
      <c r="Q6461" s="3">
        <v>1.5093000000000001</v>
      </c>
    </row>
    <row r="6462" spans="1:17" x14ac:dyDescent="0.4">
      <c r="A6462" s="1">
        <v>43370.208707118058</v>
      </c>
      <c r="B6462" s="3">
        <v>2.2000000000000002</v>
      </c>
      <c r="C6462" s="3">
        <v>7.6351000000000004</v>
      </c>
      <c r="D6462" s="3">
        <v>-688.59990000000005</v>
      </c>
      <c r="E6462" s="3">
        <v>-97.978800000000007</v>
      </c>
      <c r="F6462" s="3">
        <v>-165.33930000000001</v>
      </c>
      <c r="G6462" s="3">
        <v>-220.45240000000001</v>
      </c>
      <c r="H6462" s="3">
        <v>-165.33930000000001</v>
      </c>
      <c r="I6462" s="3">
        <v>-328.52640000000002</v>
      </c>
      <c r="J6462" s="3">
        <v>1553.4513999999999</v>
      </c>
      <c r="K6462" s="3">
        <f t="shared" si="300"/>
        <v>120</v>
      </c>
      <c r="L6462" s="3">
        <v>0</v>
      </c>
      <c r="M6462" s="3">
        <v>-394.58249999999998</v>
      </c>
      <c r="N6462" s="3">
        <f t="shared" si="301"/>
        <v>-387.36720000000014</v>
      </c>
      <c r="O6462" s="3">
        <f t="shared" si="302"/>
        <v>-8.9222222222222243</v>
      </c>
      <c r="P6462" s="3">
        <v>20</v>
      </c>
      <c r="Q6462" s="3">
        <v>1.6309</v>
      </c>
    </row>
    <row r="6463" spans="1:17" x14ac:dyDescent="0.4">
      <c r="A6463" s="1">
        <v>43370.250373842595</v>
      </c>
      <c r="B6463" s="3">
        <v>1.7</v>
      </c>
      <c r="C6463" s="3">
        <v>6.8564999999999996</v>
      </c>
      <c r="D6463" s="3">
        <v>-689.8999</v>
      </c>
      <c r="E6463" s="3">
        <v>-98.2684</v>
      </c>
      <c r="F6463" s="3">
        <v>-165.828</v>
      </c>
      <c r="G6463" s="3">
        <v>-221.10400000000001</v>
      </c>
      <c r="H6463" s="3">
        <v>-165.828</v>
      </c>
      <c r="I6463" s="3">
        <v>-329.4042</v>
      </c>
      <c r="J6463" s="3">
        <v>1606.2190000000001</v>
      </c>
      <c r="K6463" s="3">
        <f t="shared" si="300"/>
        <v>120</v>
      </c>
      <c r="L6463" s="3">
        <v>0</v>
      </c>
      <c r="M6463" s="3">
        <v>-395.44589999999999</v>
      </c>
      <c r="N6463" s="3">
        <f t="shared" si="301"/>
        <v>-339.55939999999993</v>
      </c>
      <c r="O6463" s="3">
        <f t="shared" si="302"/>
        <v>-7.8210659664639737</v>
      </c>
      <c r="P6463" s="3">
        <v>20</v>
      </c>
      <c r="Q6463" s="3">
        <v>1.7079</v>
      </c>
    </row>
    <row r="6464" spans="1:17" x14ac:dyDescent="0.4">
      <c r="A6464" s="1">
        <v>43370.292040567132</v>
      </c>
      <c r="B6464" s="3">
        <v>1.1000000000000001</v>
      </c>
      <c r="C6464" s="3">
        <v>6.5560999999999998</v>
      </c>
      <c r="D6464" s="3">
        <v>-708.41210000000001</v>
      </c>
      <c r="E6464" s="3">
        <v>-94.712199999999996</v>
      </c>
      <c r="F6464" s="3">
        <v>-148.62469999999999</v>
      </c>
      <c r="G6464" s="3">
        <v>-214.0292</v>
      </c>
      <c r="H6464" s="3">
        <v>-160.52189999999999</v>
      </c>
      <c r="I6464" s="3">
        <v>-306.72050000000002</v>
      </c>
      <c r="J6464" s="3">
        <v>1584.3774000000001</v>
      </c>
      <c r="K6464" s="3">
        <f t="shared" si="300"/>
        <v>120</v>
      </c>
      <c r="L6464" s="3">
        <v>246.4598</v>
      </c>
      <c r="M6464" s="3">
        <v>-399.875</v>
      </c>
      <c r="N6464" s="3">
        <f t="shared" si="301"/>
        <v>-82.058399999999779</v>
      </c>
      <c r="O6464" s="3">
        <f t="shared" si="302"/>
        <v>-1.8900497512437762</v>
      </c>
      <c r="P6464" s="3">
        <v>20</v>
      </c>
      <c r="Q6464" s="3">
        <v>1.6136999999999999</v>
      </c>
    </row>
    <row r="6465" spans="1:17" x14ac:dyDescent="0.4">
      <c r="A6465" s="1">
        <v>43370.333707291669</v>
      </c>
      <c r="B6465" s="3">
        <v>2.8</v>
      </c>
      <c r="C6465" s="3">
        <v>8.6308000000000007</v>
      </c>
      <c r="D6465" s="3">
        <v>-693.62</v>
      </c>
      <c r="E6465" s="3">
        <v>-63.138100000000001</v>
      </c>
      <c r="F6465" s="3">
        <v>-53.310200000000002</v>
      </c>
      <c r="G6465" s="3">
        <v>-162.19900000000001</v>
      </c>
      <c r="H6465" s="3">
        <v>-121.6493</v>
      </c>
      <c r="I6465" s="3">
        <v>-152.72280000000001</v>
      </c>
      <c r="J6465" s="3">
        <v>1280.8681999999999</v>
      </c>
      <c r="K6465" s="3">
        <f t="shared" si="300"/>
        <v>120</v>
      </c>
      <c r="L6465" s="3">
        <v>1383.1832999999999</v>
      </c>
      <c r="M6465" s="3">
        <v>-363.0317</v>
      </c>
      <c r="N6465" s="3">
        <f t="shared" si="301"/>
        <v>1174.3803999999998</v>
      </c>
      <c r="O6465" s="3">
        <f t="shared" si="302"/>
        <v>27.049484061175605</v>
      </c>
      <c r="P6465" s="3">
        <v>20</v>
      </c>
      <c r="Q6465" s="3">
        <v>0.73029999999999995</v>
      </c>
    </row>
    <row r="6466" spans="1:17" x14ac:dyDescent="0.4">
      <c r="A6466" s="1">
        <v>43370.375374016206</v>
      </c>
      <c r="B6466" s="3">
        <v>5.6</v>
      </c>
      <c r="C6466" s="3">
        <v>13.4879</v>
      </c>
      <c r="D6466" s="3">
        <v>-736.55280000000005</v>
      </c>
      <c r="E6466" s="3">
        <v>-36.5276</v>
      </c>
      <c r="F6466" s="3">
        <v>1.8258000000000001</v>
      </c>
      <c r="G6466" s="3">
        <v>-134.87430000000001</v>
      </c>
      <c r="H6466" s="3">
        <v>-101.1557</v>
      </c>
      <c r="I6466" s="3">
        <v>-17.183</v>
      </c>
      <c r="J6466" s="3">
        <v>569.07460000000003</v>
      </c>
      <c r="K6466" s="3">
        <f t="shared" si="300"/>
        <v>120</v>
      </c>
      <c r="L6466" s="3">
        <v>3053.7455</v>
      </c>
      <c r="M6466" s="3">
        <v>-344.28140000000002</v>
      </c>
      <c r="N6466" s="3">
        <f t="shared" si="301"/>
        <v>2374.0711000000001</v>
      </c>
      <c r="O6466" s="3">
        <f t="shared" si="302"/>
        <v>54.6819398378478</v>
      </c>
      <c r="P6466" s="3">
        <v>22.106300000000001</v>
      </c>
      <c r="Q6466" s="3">
        <v>0</v>
      </c>
    </row>
    <row r="6467" spans="1:17" x14ac:dyDescent="0.4">
      <c r="A6467" s="1">
        <v>43370.417040740744</v>
      </c>
      <c r="B6467" s="3">
        <v>7.8</v>
      </c>
      <c r="C6467" s="3">
        <v>20.2469</v>
      </c>
      <c r="D6467" s="3">
        <v>-874.43219999999997</v>
      </c>
      <c r="E6467" s="3">
        <v>-30.993500000000001</v>
      </c>
      <c r="F6467" s="3">
        <v>-11.5143</v>
      </c>
      <c r="G6467" s="3">
        <v>-155.38040000000001</v>
      </c>
      <c r="H6467" s="3">
        <v>-116.53530000000001</v>
      </c>
      <c r="I6467" s="3">
        <v>23.869299999999999</v>
      </c>
      <c r="J6467" s="3">
        <v>-392.60270000000003</v>
      </c>
      <c r="K6467" s="3">
        <f t="shared" ref="K6467:K6530" si="303">200*0.6</f>
        <v>120</v>
      </c>
      <c r="L6467" s="3">
        <v>4644.6329999999998</v>
      </c>
      <c r="M6467" s="3">
        <v>-380.2475</v>
      </c>
      <c r="N6467" s="3">
        <f t="shared" ref="N6467:N6530" si="304">D6467+E6467+F6467+G6467+H6467+I6467+J6467+K6467+L6467+M6467</f>
        <v>2826.7963999999997</v>
      </c>
      <c r="O6467" s="3">
        <f t="shared" ref="O6467:O6530" si="305">N6467/1005/1.2/129.6*3600</f>
        <v>65.109554081444628</v>
      </c>
      <c r="P6467" s="3">
        <v>27</v>
      </c>
      <c r="Q6467" s="3">
        <v>0.1666</v>
      </c>
    </row>
    <row r="6468" spans="1:17" x14ac:dyDescent="0.4">
      <c r="A6468" s="1">
        <v>43370.458707465281</v>
      </c>
      <c r="B6468" s="3">
        <v>10</v>
      </c>
      <c r="C6468" s="3">
        <v>27.892299999999999</v>
      </c>
      <c r="D6468" s="3">
        <v>-1026.0569</v>
      </c>
      <c r="E6468" s="3">
        <v>-36.555799999999998</v>
      </c>
      <c r="F6468" s="3">
        <v>-61.027200000000001</v>
      </c>
      <c r="G6468" s="3">
        <v>-194.67859999999999</v>
      </c>
      <c r="H6468" s="3">
        <v>-146.00890000000001</v>
      </c>
      <c r="I6468" s="3">
        <v>7.6627999999999998</v>
      </c>
      <c r="J6468" s="3">
        <v>-1359.2846999999999</v>
      </c>
      <c r="K6468" s="3">
        <f t="shared" si="303"/>
        <v>120</v>
      </c>
      <c r="L6468" s="3">
        <v>5799.7789000000002</v>
      </c>
      <c r="M6468" s="3">
        <v>-434.63479999999998</v>
      </c>
      <c r="N6468" s="3">
        <f t="shared" si="304"/>
        <v>2669.1948000000002</v>
      </c>
      <c r="O6468" s="3">
        <f t="shared" si="305"/>
        <v>61.479519071310129</v>
      </c>
      <c r="P6468" s="3">
        <v>27</v>
      </c>
      <c r="Q6468" s="3">
        <v>2.4756999999999998</v>
      </c>
    </row>
    <row r="6469" spans="1:17" x14ac:dyDescent="0.4">
      <c r="A6469" s="1">
        <v>43370.500374189818</v>
      </c>
      <c r="B6469" s="3">
        <v>12.2</v>
      </c>
      <c r="C6469" s="3">
        <v>35.468400000000003</v>
      </c>
      <c r="D6469" s="3">
        <v>-1151.28</v>
      </c>
      <c r="E6469" s="3">
        <v>-47.7926</v>
      </c>
      <c r="F6469" s="3">
        <v>-126.18380000000001</v>
      </c>
      <c r="G6469" s="3">
        <v>-238.2894</v>
      </c>
      <c r="H6469" s="3">
        <v>-178.71700000000001</v>
      </c>
      <c r="I6469" s="3">
        <v>-45.480899999999998</v>
      </c>
      <c r="J6469" s="3">
        <v>-2178.1853000000001</v>
      </c>
      <c r="K6469" s="3">
        <f t="shared" si="303"/>
        <v>120</v>
      </c>
      <c r="L6469" s="3">
        <v>6429.3498</v>
      </c>
      <c r="M6469" s="3">
        <v>-487.4212</v>
      </c>
      <c r="N6469" s="3">
        <f t="shared" si="304"/>
        <v>2095.9996000000001</v>
      </c>
      <c r="O6469" s="3">
        <f t="shared" si="305"/>
        <v>48.277123641053997</v>
      </c>
      <c r="P6469" s="3">
        <v>27</v>
      </c>
      <c r="Q6469" s="3">
        <v>3.843</v>
      </c>
    </row>
    <row r="6470" spans="1:17" x14ac:dyDescent="0.4">
      <c r="A6470" s="1">
        <v>43370.542040914355</v>
      </c>
      <c r="B6470" s="3">
        <v>14.4</v>
      </c>
      <c r="C6470" s="3">
        <v>42.191299999999998</v>
      </c>
      <c r="D6470" s="3">
        <v>-1223.145</v>
      </c>
      <c r="E6470" s="3">
        <v>-60.072699999999998</v>
      </c>
      <c r="F6470" s="3">
        <v>-187.61930000000001</v>
      </c>
      <c r="G6470" s="3">
        <v>-274.47070000000002</v>
      </c>
      <c r="H6470" s="3">
        <v>-201.46680000000001</v>
      </c>
      <c r="I6470" s="3">
        <v>-114.1495</v>
      </c>
      <c r="J6470" s="3">
        <v>-2749.3670999999999</v>
      </c>
      <c r="K6470" s="3">
        <f t="shared" si="303"/>
        <v>120</v>
      </c>
      <c r="L6470" s="3">
        <v>6512.2024000000001</v>
      </c>
      <c r="M6470" s="3">
        <v>-524.24040000000002</v>
      </c>
      <c r="N6470" s="3">
        <f t="shared" si="304"/>
        <v>1297.6708999999996</v>
      </c>
      <c r="O6470" s="3">
        <f t="shared" si="305"/>
        <v>29.889232080339038</v>
      </c>
      <c r="P6470" s="3">
        <v>27</v>
      </c>
      <c r="Q6470" s="3">
        <v>4.6074999999999999</v>
      </c>
    </row>
    <row r="6471" spans="1:17" x14ac:dyDescent="0.4">
      <c r="A6471" s="1">
        <v>43370.583707638885</v>
      </c>
      <c r="B6471" s="3">
        <v>17.2</v>
      </c>
      <c r="C6471" s="3">
        <v>47.564599999999999</v>
      </c>
      <c r="D6471" s="3">
        <v>-1202.4536000000001</v>
      </c>
      <c r="E6471" s="3">
        <v>-67.234899999999996</v>
      </c>
      <c r="F6471" s="3">
        <v>-211.18260000000001</v>
      </c>
      <c r="G6471" s="3">
        <v>-288.59559999999999</v>
      </c>
      <c r="H6471" s="3">
        <v>-184.87119999999999</v>
      </c>
      <c r="I6471" s="3">
        <v>-170.03989999999999</v>
      </c>
      <c r="J6471" s="3">
        <v>-3014.7168000000001</v>
      </c>
      <c r="K6471" s="3">
        <f t="shared" si="303"/>
        <v>120</v>
      </c>
      <c r="L6471" s="3">
        <v>6033.1779999999999</v>
      </c>
      <c r="M6471" s="3">
        <v>-523.59569999999997</v>
      </c>
      <c r="N6471" s="3">
        <f t="shared" si="304"/>
        <v>490.48769999999956</v>
      </c>
      <c r="O6471" s="3">
        <f t="shared" si="305"/>
        <v>11.297394969596454</v>
      </c>
      <c r="P6471" s="3">
        <v>27</v>
      </c>
      <c r="Q6471" s="3">
        <v>4.8704000000000001</v>
      </c>
    </row>
    <row r="6472" spans="1:17" x14ac:dyDescent="0.4">
      <c r="A6472" s="1">
        <v>43370.625374363422</v>
      </c>
      <c r="B6472" s="3">
        <v>18.899999999999999</v>
      </c>
      <c r="C6472" s="3">
        <v>50.762900000000002</v>
      </c>
      <c r="D6472" s="3">
        <v>-1152.0284999999999</v>
      </c>
      <c r="E6472" s="3">
        <v>-80.372399999999999</v>
      </c>
      <c r="F6472" s="3">
        <v>-227.71360000000001</v>
      </c>
      <c r="G6472" s="3">
        <v>-305.53230000000002</v>
      </c>
      <c r="H6472" s="3">
        <v>-164.3725</v>
      </c>
      <c r="I6472" s="3">
        <v>-260.32870000000003</v>
      </c>
      <c r="J6472" s="3">
        <v>-2969.8490000000002</v>
      </c>
      <c r="K6472" s="3">
        <f t="shared" si="303"/>
        <v>120</v>
      </c>
      <c r="L6472" s="3">
        <v>5007.4390000000003</v>
      </c>
      <c r="M6472" s="3">
        <v>-520.4973</v>
      </c>
      <c r="N6472" s="3">
        <f t="shared" si="304"/>
        <v>-553.25529999999981</v>
      </c>
      <c r="O6472" s="3">
        <f t="shared" si="305"/>
        <v>-12.743120047908601</v>
      </c>
      <c r="P6472" s="3">
        <v>27</v>
      </c>
      <c r="Q6472" s="3">
        <v>4.5246000000000004</v>
      </c>
    </row>
    <row r="6473" spans="1:17" x14ac:dyDescent="0.4">
      <c r="A6473" s="1">
        <v>43370.66704108796</v>
      </c>
      <c r="B6473" s="3">
        <v>18.899999999999999</v>
      </c>
      <c r="C6473" s="3">
        <v>51.081099999999999</v>
      </c>
      <c r="D6473" s="3">
        <v>-1080.6241</v>
      </c>
      <c r="E6473" s="3">
        <v>-98.662599999999998</v>
      </c>
      <c r="F6473" s="3">
        <v>-241.84870000000001</v>
      </c>
      <c r="G6473" s="3">
        <v>-322.97840000000002</v>
      </c>
      <c r="H6473" s="3">
        <v>-151.20009999999999</v>
      </c>
      <c r="I6473" s="3">
        <v>-375.35199999999998</v>
      </c>
      <c r="J6473" s="3">
        <v>-2563.6862999999998</v>
      </c>
      <c r="K6473" s="3">
        <f t="shared" si="303"/>
        <v>120</v>
      </c>
      <c r="L6473" s="3">
        <v>3473.3312000000001</v>
      </c>
      <c r="M6473" s="3">
        <v>-519.09910000000002</v>
      </c>
      <c r="N6473" s="3">
        <f t="shared" si="304"/>
        <v>-1760.1200999999992</v>
      </c>
      <c r="O6473" s="3">
        <f t="shared" si="305"/>
        <v>-40.540816749585389</v>
      </c>
      <c r="P6473" s="3">
        <v>27</v>
      </c>
      <c r="Q6473" s="3">
        <v>3.5257999999999998</v>
      </c>
    </row>
    <row r="6474" spans="1:17" x14ac:dyDescent="0.4">
      <c r="A6474" s="1">
        <v>43370.708707812497</v>
      </c>
      <c r="B6474" s="3">
        <v>20</v>
      </c>
      <c r="C6474" s="3">
        <v>48.809100000000001</v>
      </c>
      <c r="D6474" s="3">
        <v>-879.46400000000006</v>
      </c>
      <c r="E6474" s="3">
        <v>-102.2988</v>
      </c>
      <c r="F6474" s="3">
        <v>-221.55520000000001</v>
      </c>
      <c r="G6474" s="3">
        <v>-295.54410000000001</v>
      </c>
      <c r="H6474" s="3">
        <v>-128.3631</v>
      </c>
      <c r="I6474" s="3">
        <v>-424.06279999999998</v>
      </c>
      <c r="J6474" s="3">
        <v>-1809.2103999999999</v>
      </c>
      <c r="K6474" s="3">
        <f t="shared" si="303"/>
        <v>120</v>
      </c>
      <c r="L6474" s="3">
        <v>1658.1521</v>
      </c>
      <c r="M6474" s="3">
        <v>-452.23559999999998</v>
      </c>
      <c r="N6474" s="3">
        <f t="shared" si="304"/>
        <v>-2534.5819000000001</v>
      </c>
      <c r="O6474" s="3">
        <f t="shared" si="305"/>
        <v>-58.378982402800823</v>
      </c>
      <c r="P6474" s="3">
        <v>27</v>
      </c>
      <c r="Q6474" s="3">
        <v>2.1749000000000001</v>
      </c>
    </row>
    <row r="6475" spans="1:17" x14ac:dyDescent="0.4">
      <c r="A6475" s="1">
        <v>43370.750374537034</v>
      </c>
      <c r="B6475" s="3">
        <v>19.399999999999999</v>
      </c>
      <c r="C6475" s="3">
        <v>44.567500000000003</v>
      </c>
      <c r="D6475" s="3">
        <v>-709.14110000000005</v>
      </c>
      <c r="E6475" s="3">
        <v>-106.429</v>
      </c>
      <c r="F6475" s="3">
        <v>-198.45179999999999</v>
      </c>
      <c r="G6475" s="3">
        <v>-264.63900000000001</v>
      </c>
      <c r="H6475" s="3">
        <v>-153.6653</v>
      </c>
      <c r="I6475" s="3">
        <v>-456.322</v>
      </c>
      <c r="J6475" s="3">
        <v>-967.73299999999995</v>
      </c>
      <c r="K6475" s="3">
        <f t="shared" si="303"/>
        <v>120</v>
      </c>
      <c r="L6475" s="3">
        <v>238.55889999999999</v>
      </c>
      <c r="M6475" s="3">
        <v>-393.14249999999998</v>
      </c>
      <c r="N6475" s="3">
        <f t="shared" si="304"/>
        <v>-2890.9647999999997</v>
      </c>
      <c r="O6475" s="3">
        <f t="shared" si="305"/>
        <v>-66.587543762668147</v>
      </c>
      <c r="P6475" s="3">
        <v>27</v>
      </c>
      <c r="Q6475" s="3">
        <v>0.73109999999999997</v>
      </c>
    </row>
    <row r="6476" spans="1:17" x14ac:dyDescent="0.4">
      <c r="A6476" s="1">
        <v>43370.792041261571</v>
      </c>
      <c r="B6476" s="3">
        <v>16.100000000000001</v>
      </c>
      <c r="C6476" s="3">
        <v>40.133099999999999</v>
      </c>
      <c r="D6476" s="3">
        <v>-668.06920000000002</v>
      </c>
      <c r="E6476" s="3">
        <v>-102.5457</v>
      </c>
      <c r="F6476" s="3">
        <v>-178.7346</v>
      </c>
      <c r="G6476" s="3">
        <v>-238.32259999999999</v>
      </c>
      <c r="H6476" s="3">
        <v>-164.26249999999999</v>
      </c>
      <c r="I6476" s="3">
        <v>-427.78019999999998</v>
      </c>
      <c r="J6476" s="3">
        <v>-323.21730000000002</v>
      </c>
      <c r="K6476" s="3">
        <f t="shared" si="303"/>
        <v>120</v>
      </c>
      <c r="L6476" s="3">
        <v>0</v>
      </c>
      <c r="M6476" s="3">
        <v>-377.62119999999999</v>
      </c>
      <c r="N6476" s="3">
        <f t="shared" si="304"/>
        <v>-2360.5533</v>
      </c>
      <c r="O6476" s="3">
        <f t="shared" si="305"/>
        <v>-54.370584577114435</v>
      </c>
      <c r="P6476" s="3">
        <v>26.363600000000002</v>
      </c>
      <c r="Q6476" s="3">
        <v>0</v>
      </c>
    </row>
    <row r="6477" spans="1:17" x14ac:dyDescent="0.4">
      <c r="A6477" s="1">
        <v>43370.833707986108</v>
      </c>
      <c r="B6477" s="3">
        <v>13.3</v>
      </c>
      <c r="C6477" s="3">
        <v>36.0274</v>
      </c>
      <c r="D6477" s="3">
        <v>-646.8433</v>
      </c>
      <c r="E6477" s="3">
        <v>-96.963099999999997</v>
      </c>
      <c r="F6477" s="3">
        <v>-165.19990000000001</v>
      </c>
      <c r="G6477" s="3">
        <v>-220.26920000000001</v>
      </c>
      <c r="H6477" s="3">
        <v>-161.1097</v>
      </c>
      <c r="I6477" s="3">
        <v>-386.83870000000002</v>
      </c>
      <c r="J6477" s="3">
        <v>169.85839999999999</v>
      </c>
      <c r="K6477" s="3">
        <f t="shared" si="303"/>
        <v>120</v>
      </c>
      <c r="L6477" s="3">
        <v>0</v>
      </c>
      <c r="M6477" s="3">
        <v>-367.03570000000002</v>
      </c>
      <c r="N6477" s="3">
        <f t="shared" si="304"/>
        <v>-1754.4011999999998</v>
      </c>
      <c r="O6477" s="3">
        <f t="shared" si="305"/>
        <v>-40.409093421779986</v>
      </c>
      <c r="P6477" s="3">
        <v>24.4649</v>
      </c>
      <c r="Q6477" s="3">
        <v>0</v>
      </c>
    </row>
    <row r="6478" spans="1:17" x14ac:dyDescent="0.4">
      <c r="A6478" s="1">
        <v>43370.875374710646</v>
      </c>
      <c r="B6478" s="3">
        <v>12.2</v>
      </c>
      <c r="C6478" s="3">
        <v>32.471699999999998</v>
      </c>
      <c r="D6478" s="3">
        <v>-594.21510000000001</v>
      </c>
      <c r="E6478" s="3">
        <v>-87.910700000000006</v>
      </c>
      <c r="F6478" s="3">
        <v>-148.77359999999999</v>
      </c>
      <c r="G6478" s="3">
        <v>-198.3656</v>
      </c>
      <c r="H6478" s="3">
        <v>-147.66489999999999</v>
      </c>
      <c r="I6478" s="3">
        <v>-335.79430000000002</v>
      </c>
      <c r="J6478" s="3">
        <v>535.25009999999997</v>
      </c>
      <c r="K6478" s="3">
        <f t="shared" si="303"/>
        <v>120</v>
      </c>
      <c r="L6478" s="3">
        <v>0</v>
      </c>
      <c r="M6478" s="3">
        <v>-338.3143</v>
      </c>
      <c r="N6478" s="3">
        <f t="shared" si="304"/>
        <v>-1195.7884000000001</v>
      </c>
      <c r="O6478" s="3">
        <f t="shared" si="305"/>
        <v>-27.542574166206009</v>
      </c>
      <c r="P6478" s="3">
        <v>22.671399999999998</v>
      </c>
      <c r="Q6478" s="3">
        <v>0</v>
      </c>
    </row>
    <row r="6479" spans="1:17" x14ac:dyDescent="0.4">
      <c r="A6479" s="1">
        <v>43370.917041435183</v>
      </c>
      <c r="B6479" s="3">
        <v>10</v>
      </c>
      <c r="C6479" s="3">
        <v>29.108799999999999</v>
      </c>
      <c r="D6479" s="3">
        <v>-614.99030000000005</v>
      </c>
      <c r="E6479" s="3">
        <v>-90.666600000000003</v>
      </c>
      <c r="F6479" s="3">
        <v>-153.11340000000001</v>
      </c>
      <c r="G6479" s="3">
        <v>-204.1514</v>
      </c>
      <c r="H6479" s="3">
        <v>-152.81649999999999</v>
      </c>
      <c r="I6479" s="3">
        <v>-338.16879999999998</v>
      </c>
      <c r="J6479" s="3">
        <v>774.64549999999997</v>
      </c>
      <c r="K6479" s="3">
        <f t="shared" si="303"/>
        <v>120</v>
      </c>
      <c r="L6479" s="3">
        <v>0</v>
      </c>
      <c r="M6479" s="3">
        <v>-350.72120000000001</v>
      </c>
      <c r="N6479" s="3">
        <f t="shared" si="304"/>
        <v>-1009.9827</v>
      </c>
      <c r="O6479" s="3">
        <f t="shared" si="305"/>
        <v>-23.262914593698181</v>
      </c>
      <c r="P6479" s="3">
        <v>20.781500000000001</v>
      </c>
      <c r="Q6479" s="3">
        <v>0</v>
      </c>
    </row>
    <row r="6480" spans="1:17" x14ac:dyDescent="0.4">
      <c r="A6480" s="1">
        <v>43370.95870815972</v>
      </c>
      <c r="B6480" s="3">
        <v>8.9</v>
      </c>
      <c r="C6480" s="3">
        <v>26.136199999999999</v>
      </c>
      <c r="D6480" s="3">
        <v>-604.01729999999998</v>
      </c>
      <c r="E6480" s="3">
        <v>-88.1096</v>
      </c>
      <c r="F6480" s="3">
        <v>-148.71530000000001</v>
      </c>
      <c r="G6480" s="3">
        <v>-198.28710000000001</v>
      </c>
      <c r="H6480" s="3">
        <v>-148.636</v>
      </c>
      <c r="I6480" s="3">
        <v>-318.49669999999998</v>
      </c>
      <c r="J6480" s="3">
        <v>972.67290000000003</v>
      </c>
      <c r="K6480" s="3">
        <f t="shared" si="303"/>
        <v>120</v>
      </c>
      <c r="L6480" s="3">
        <v>0</v>
      </c>
      <c r="M6480" s="3">
        <v>-345.0865</v>
      </c>
      <c r="N6480" s="3">
        <f t="shared" si="304"/>
        <v>-758.67559999999992</v>
      </c>
      <c r="O6480" s="3">
        <f t="shared" si="305"/>
        <v>-17.474562373318594</v>
      </c>
      <c r="P6480" s="3">
        <v>20</v>
      </c>
      <c r="Q6480" s="3">
        <v>0.34449999999999997</v>
      </c>
    </row>
    <row r="6481" spans="1:17" x14ac:dyDescent="0.4">
      <c r="A6481" s="1">
        <v>43371.000374884257</v>
      </c>
      <c r="B6481" s="3">
        <v>7.2</v>
      </c>
      <c r="C6481" s="3">
        <v>23.3477</v>
      </c>
      <c r="D6481" s="3">
        <v>-630.15719999999999</v>
      </c>
      <c r="E6481" s="3">
        <v>-91.609200000000001</v>
      </c>
      <c r="F6481" s="3">
        <v>-154.5986</v>
      </c>
      <c r="G6481" s="3">
        <v>-206.13149999999999</v>
      </c>
      <c r="H6481" s="3">
        <v>-154.57749999999999</v>
      </c>
      <c r="I6481" s="3">
        <v>-326.7833</v>
      </c>
      <c r="J6481" s="3">
        <v>1112.6143</v>
      </c>
      <c r="K6481" s="3">
        <f t="shared" si="303"/>
        <v>120</v>
      </c>
      <c r="L6481" s="3">
        <v>0</v>
      </c>
      <c r="M6481" s="3">
        <v>-360.25850000000003</v>
      </c>
      <c r="N6481" s="3">
        <f t="shared" si="304"/>
        <v>-691.50150000000019</v>
      </c>
      <c r="O6481" s="3">
        <f t="shared" si="305"/>
        <v>-15.927342454394697</v>
      </c>
      <c r="P6481" s="3">
        <v>20</v>
      </c>
      <c r="Q6481" s="3">
        <v>0.82579999999999998</v>
      </c>
    </row>
    <row r="6482" spans="1:17" x14ac:dyDescent="0.4">
      <c r="A6482" s="1">
        <v>43371.042041608795</v>
      </c>
      <c r="B6482" s="3">
        <v>7.8</v>
      </c>
      <c r="C6482" s="3">
        <v>21.1599</v>
      </c>
      <c r="D6482" s="3">
        <v>-571.84580000000005</v>
      </c>
      <c r="E6482" s="3">
        <v>-82.244</v>
      </c>
      <c r="F6482" s="3">
        <v>-138.78899999999999</v>
      </c>
      <c r="G6482" s="3">
        <v>-185.05189999999999</v>
      </c>
      <c r="H6482" s="3">
        <v>-138.7833</v>
      </c>
      <c r="I6482" s="3">
        <v>-282.76760000000002</v>
      </c>
      <c r="J6482" s="3">
        <v>1238.0165</v>
      </c>
      <c r="K6482" s="3">
        <f t="shared" si="303"/>
        <v>120</v>
      </c>
      <c r="L6482" s="3">
        <v>0</v>
      </c>
      <c r="M6482" s="3">
        <v>-327.65699999999998</v>
      </c>
      <c r="N6482" s="3">
        <f t="shared" si="304"/>
        <v>-369.1221000000001</v>
      </c>
      <c r="O6482" s="3">
        <f t="shared" si="305"/>
        <v>-8.5019831398562786</v>
      </c>
      <c r="P6482" s="3">
        <v>20</v>
      </c>
      <c r="Q6482" s="3">
        <v>0.97319999999999995</v>
      </c>
    </row>
    <row r="6483" spans="1:17" x14ac:dyDescent="0.4">
      <c r="A6483" s="1">
        <v>43371.083708333332</v>
      </c>
      <c r="B6483" s="3">
        <v>8.3000000000000007</v>
      </c>
      <c r="C6483" s="3">
        <v>19.385400000000001</v>
      </c>
      <c r="D6483" s="3">
        <v>-535.31590000000006</v>
      </c>
      <c r="E6483" s="3">
        <v>-77.375200000000007</v>
      </c>
      <c r="F6483" s="3">
        <v>-130.5712</v>
      </c>
      <c r="G6483" s="3">
        <v>-174.095</v>
      </c>
      <c r="H6483" s="3">
        <v>-130.56970000000001</v>
      </c>
      <c r="I6483" s="3">
        <v>-262.66309999999999</v>
      </c>
      <c r="J6483" s="3">
        <v>1290.1126999999999</v>
      </c>
      <c r="K6483" s="3">
        <f t="shared" si="303"/>
        <v>120</v>
      </c>
      <c r="L6483" s="3">
        <v>0</v>
      </c>
      <c r="M6483" s="3">
        <v>-307.12709999999998</v>
      </c>
      <c r="N6483" s="3">
        <f t="shared" si="304"/>
        <v>-207.6045000000002</v>
      </c>
      <c r="O6483" s="3">
        <f t="shared" si="305"/>
        <v>-4.7817509673853005</v>
      </c>
      <c r="P6483" s="3">
        <v>20</v>
      </c>
      <c r="Q6483" s="3">
        <v>1.0242</v>
      </c>
    </row>
    <row r="6484" spans="1:17" x14ac:dyDescent="0.4">
      <c r="A6484" s="1">
        <v>43371.125375057869</v>
      </c>
      <c r="B6484" s="3">
        <v>6.7</v>
      </c>
      <c r="C6484" s="3">
        <v>17.558</v>
      </c>
      <c r="D6484" s="3">
        <v>-588.3356</v>
      </c>
      <c r="E6484" s="3">
        <v>-85.641999999999996</v>
      </c>
      <c r="F6484" s="3">
        <v>-144.52099999999999</v>
      </c>
      <c r="G6484" s="3">
        <v>-192.69470000000001</v>
      </c>
      <c r="H6484" s="3">
        <v>-144.5206</v>
      </c>
      <c r="I6484" s="3">
        <v>-296.37310000000002</v>
      </c>
      <c r="J6484" s="3">
        <v>1305.6112000000001</v>
      </c>
      <c r="K6484" s="3">
        <f t="shared" si="303"/>
        <v>120</v>
      </c>
      <c r="L6484" s="3">
        <v>0</v>
      </c>
      <c r="M6484" s="3">
        <v>-337.12880000000001</v>
      </c>
      <c r="N6484" s="3">
        <f t="shared" si="304"/>
        <v>-363.60459999999995</v>
      </c>
      <c r="O6484" s="3">
        <f t="shared" si="305"/>
        <v>-8.3748986548737783</v>
      </c>
      <c r="P6484" s="3">
        <v>20</v>
      </c>
      <c r="Q6484" s="3">
        <v>1.1708000000000001</v>
      </c>
    </row>
    <row r="6485" spans="1:17" x14ac:dyDescent="0.4">
      <c r="A6485" s="1">
        <v>43371.167041782406</v>
      </c>
      <c r="B6485" s="3">
        <v>7.2</v>
      </c>
      <c r="C6485" s="3">
        <v>16.1523</v>
      </c>
      <c r="D6485" s="3">
        <v>-552.04399999999998</v>
      </c>
      <c r="E6485" s="3">
        <v>-79.363399999999999</v>
      </c>
      <c r="F6485" s="3">
        <v>-133.92570000000001</v>
      </c>
      <c r="G6485" s="3">
        <v>-178.5676</v>
      </c>
      <c r="H6485" s="3">
        <v>-133.9256</v>
      </c>
      <c r="I6485" s="3">
        <v>-266.89710000000002</v>
      </c>
      <c r="J6485" s="3">
        <v>1357.9733000000001</v>
      </c>
      <c r="K6485" s="3">
        <f t="shared" si="303"/>
        <v>120</v>
      </c>
      <c r="L6485" s="3">
        <v>0</v>
      </c>
      <c r="M6485" s="3">
        <v>-316.78550000000001</v>
      </c>
      <c r="N6485" s="3">
        <f t="shared" si="304"/>
        <v>-183.53559999999976</v>
      </c>
      <c r="O6485" s="3">
        <f t="shared" si="305"/>
        <v>-4.22737239727289</v>
      </c>
      <c r="P6485" s="3">
        <v>20</v>
      </c>
      <c r="Q6485" s="3">
        <v>1.1819999999999999</v>
      </c>
    </row>
    <row r="6486" spans="1:17" x14ac:dyDescent="0.4">
      <c r="A6486" s="1">
        <v>43371.208708506943</v>
      </c>
      <c r="B6486" s="3">
        <v>3.9</v>
      </c>
      <c r="C6486" s="3">
        <v>14.324199999999999</v>
      </c>
      <c r="D6486" s="3">
        <v>-671.75729999999999</v>
      </c>
      <c r="E6486" s="3">
        <v>-97.652600000000007</v>
      </c>
      <c r="F6486" s="3">
        <v>-164.78880000000001</v>
      </c>
      <c r="G6486" s="3">
        <v>-219.7183</v>
      </c>
      <c r="H6486" s="3">
        <v>-164.78870000000001</v>
      </c>
      <c r="I6486" s="3">
        <v>-341.59230000000002</v>
      </c>
      <c r="J6486" s="3">
        <v>1366.5503000000001</v>
      </c>
      <c r="K6486" s="3">
        <f t="shared" si="303"/>
        <v>120</v>
      </c>
      <c r="L6486" s="3">
        <v>0</v>
      </c>
      <c r="M6486" s="3">
        <v>-384.46879999999999</v>
      </c>
      <c r="N6486" s="3">
        <f t="shared" si="304"/>
        <v>-558.21649999999988</v>
      </c>
      <c r="O6486" s="3">
        <f t="shared" si="305"/>
        <v>-12.857391284319144</v>
      </c>
      <c r="P6486" s="3">
        <v>20</v>
      </c>
      <c r="Q6486" s="3">
        <v>1.4234</v>
      </c>
    </row>
    <row r="6487" spans="1:17" x14ac:dyDescent="0.4">
      <c r="A6487" s="1">
        <v>43371.250375231481</v>
      </c>
      <c r="B6487" s="3">
        <v>5</v>
      </c>
      <c r="C6487" s="3">
        <v>13.093</v>
      </c>
      <c r="D6487" s="3">
        <v>-601.74620000000004</v>
      </c>
      <c r="E6487" s="3">
        <v>-85.427300000000002</v>
      </c>
      <c r="F6487" s="3">
        <v>-144.1585</v>
      </c>
      <c r="G6487" s="3">
        <v>-192.21129999999999</v>
      </c>
      <c r="H6487" s="3">
        <v>-144.1585</v>
      </c>
      <c r="I6487" s="3">
        <v>-284.5566</v>
      </c>
      <c r="J6487" s="3">
        <v>1461.8726999999999</v>
      </c>
      <c r="K6487" s="3">
        <f t="shared" si="303"/>
        <v>120</v>
      </c>
      <c r="L6487" s="3">
        <v>0</v>
      </c>
      <c r="M6487" s="3">
        <v>-345.21159999999998</v>
      </c>
      <c r="N6487" s="3">
        <f t="shared" si="304"/>
        <v>-215.59730000000025</v>
      </c>
      <c r="O6487" s="3">
        <f t="shared" si="305"/>
        <v>-4.9658489957619372</v>
      </c>
      <c r="P6487" s="3">
        <v>20</v>
      </c>
      <c r="Q6487" s="3">
        <v>1.4078999999999999</v>
      </c>
    </row>
    <row r="6488" spans="1:17" x14ac:dyDescent="0.4">
      <c r="A6488" s="1">
        <v>43371.292041956018</v>
      </c>
      <c r="B6488" s="3">
        <v>2.8</v>
      </c>
      <c r="C6488" s="3">
        <v>12.0265</v>
      </c>
      <c r="D6488" s="3">
        <v>-687.90610000000004</v>
      </c>
      <c r="E6488" s="3">
        <v>-93.373099999999994</v>
      </c>
      <c r="F6488" s="3">
        <v>-147.63480000000001</v>
      </c>
      <c r="G6488" s="3">
        <v>-211.00470000000001</v>
      </c>
      <c r="H6488" s="3">
        <v>-158.2535</v>
      </c>
      <c r="I6488" s="3">
        <v>-311.24680000000001</v>
      </c>
      <c r="J6488" s="3">
        <v>1416.3377</v>
      </c>
      <c r="K6488" s="3">
        <f t="shared" si="303"/>
        <v>120</v>
      </c>
      <c r="L6488" s="3">
        <v>232.33959999999999</v>
      </c>
      <c r="M6488" s="3">
        <v>-388.12349999999998</v>
      </c>
      <c r="N6488" s="3">
        <f t="shared" si="304"/>
        <v>-228.86520000000027</v>
      </c>
      <c r="O6488" s="3">
        <f t="shared" si="305"/>
        <v>-5.2714483139856343</v>
      </c>
      <c r="P6488" s="3">
        <v>20</v>
      </c>
      <c r="Q6488" s="3">
        <v>1.4180999999999999</v>
      </c>
    </row>
    <row r="6489" spans="1:17" x14ac:dyDescent="0.4">
      <c r="A6489" s="1">
        <v>43371.333708680555</v>
      </c>
      <c r="B6489" s="3">
        <v>4.4000000000000004</v>
      </c>
      <c r="C6489" s="3">
        <v>13.527200000000001</v>
      </c>
      <c r="D6489" s="3">
        <v>-669.9633</v>
      </c>
      <c r="E6489" s="3">
        <v>-59.794400000000003</v>
      </c>
      <c r="F6489" s="3">
        <v>-48.969000000000001</v>
      </c>
      <c r="G6489" s="3">
        <v>-155.07990000000001</v>
      </c>
      <c r="H6489" s="3">
        <v>-116.3099</v>
      </c>
      <c r="I6489" s="3">
        <v>-145.58860000000001</v>
      </c>
      <c r="J6489" s="3">
        <v>1140.5944999999999</v>
      </c>
      <c r="K6489" s="3">
        <f t="shared" si="303"/>
        <v>120</v>
      </c>
      <c r="L6489" s="3">
        <v>1399.6493</v>
      </c>
      <c r="M6489" s="3">
        <v>-348.85050000000001</v>
      </c>
      <c r="N6489" s="3">
        <f t="shared" si="304"/>
        <v>1115.6881999999998</v>
      </c>
      <c r="O6489" s="3">
        <f t="shared" si="305"/>
        <v>25.697627602727103</v>
      </c>
      <c r="P6489" s="3">
        <v>20</v>
      </c>
      <c r="Q6489" s="3">
        <v>0.54700000000000004</v>
      </c>
    </row>
    <row r="6490" spans="1:17" x14ac:dyDescent="0.4">
      <c r="A6490" s="1">
        <v>43371.375375405092</v>
      </c>
      <c r="B6490" s="3">
        <v>13.3</v>
      </c>
      <c r="C6490" s="3">
        <v>19.076799999999999</v>
      </c>
      <c r="D6490" s="3">
        <v>-476.17700000000002</v>
      </c>
      <c r="E6490" s="3">
        <v>2.2298</v>
      </c>
      <c r="F6490" s="3">
        <v>66.024699999999996</v>
      </c>
      <c r="G6490" s="3">
        <v>-48.434699999999999</v>
      </c>
      <c r="H6490" s="3">
        <v>-36.326000000000001</v>
      </c>
      <c r="I6490" s="3">
        <v>133.2542</v>
      </c>
      <c r="J6490" s="3">
        <v>443.20780000000002</v>
      </c>
      <c r="K6490" s="3">
        <f t="shared" si="303"/>
        <v>120</v>
      </c>
      <c r="L6490" s="3">
        <v>3088.0374000000002</v>
      </c>
      <c r="M6490" s="3">
        <v>-195.87039999999999</v>
      </c>
      <c r="N6490" s="3">
        <f t="shared" si="304"/>
        <v>3095.9458000000004</v>
      </c>
      <c r="O6490" s="3">
        <f t="shared" si="305"/>
        <v>71.308867698544333</v>
      </c>
      <c r="P6490" s="3">
        <v>23.7668</v>
      </c>
      <c r="Q6490" s="3">
        <v>0</v>
      </c>
    </row>
    <row r="6491" spans="1:17" x14ac:dyDescent="0.4">
      <c r="A6491" s="1">
        <v>43371.417042129629</v>
      </c>
      <c r="B6491" s="3">
        <v>18.3</v>
      </c>
      <c r="C6491" s="3">
        <v>26.757300000000001</v>
      </c>
      <c r="D6491" s="3">
        <v>-546.8845</v>
      </c>
      <c r="E6491" s="3">
        <v>14.694800000000001</v>
      </c>
      <c r="F6491" s="3">
        <v>64.461200000000005</v>
      </c>
      <c r="G6491" s="3">
        <v>-53.619300000000003</v>
      </c>
      <c r="H6491" s="3">
        <v>-40.214500000000001</v>
      </c>
      <c r="I6491" s="3">
        <v>188.5008</v>
      </c>
      <c r="J6491" s="3">
        <v>-678.5394</v>
      </c>
      <c r="K6491" s="3">
        <f t="shared" si="303"/>
        <v>120</v>
      </c>
      <c r="L6491" s="3">
        <v>4688.0457999999999</v>
      </c>
      <c r="M6491" s="3">
        <v>-193.09309999999999</v>
      </c>
      <c r="N6491" s="3">
        <f t="shared" si="304"/>
        <v>3563.3517999999999</v>
      </c>
      <c r="O6491" s="3">
        <f t="shared" si="305"/>
        <v>82.074622259074999</v>
      </c>
      <c r="P6491" s="3">
        <v>27</v>
      </c>
      <c r="Q6491" s="3">
        <v>1.3285</v>
      </c>
    </row>
    <row r="6492" spans="1:17" x14ac:dyDescent="0.4">
      <c r="A6492" s="1">
        <v>43371.458708854167</v>
      </c>
      <c r="B6492" s="3">
        <v>21.1</v>
      </c>
      <c r="C6492" s="3">
        <v>35.1599</v>
      </c>
      <c r="D6492" s="3">
        <v>-716.12109999999996</v>
      </c>
      <c r="E6492" s="3">
        <v>5.0667999999999997</v>
      </c>
      <c r="F6492" s="3">
        <v>8.09</v>
      </c>
      <c r="G6492" s="3">
        <v>-102.23909999999999</v>
      </c>
      <c r="H6492" s="3">
        <v>-76.679299999999998</v>
      </c>
      <c r="I6492" s="3">
        <v>147.59309999999999</v>
      </c>
      <c r="J6492" s="3">
        <v>-1802.9014999999999</v>
      </c>
      <c r="K6492" s="3">
        <f t="shared" si="303"/>
        <v>120</v>
      </c>
      <c r="L6492" s="3">
        <v>5846.2772999999997</v>
      </c>
      <c r="M6492" s="3">
        <v>-256.87459999999999</v>
      </c>
      <c r="N6492" s="3">
        <f t="shared" si="304"/>
        <v>3172.2115999999996</v>
      </c>
      <c r="O6492" s="3">
        <f t="shared" si="305"/>
        <v>73.065496591118475</v>
      </c>
      <c r="P6492" s="3">
        <v>27</v>
      </c>
      <c r="Q6492" s="3">
        <v>3.5914999999999999</v>
      </c>
    </row>
    <row r="6493" spans="1:17" x14ac:dyDescent="0.4">
      <c r="A6493" s="1">
        <v>43371.500375578704</v>
      </c>
      <c r="B6493" s="3">
        <v>23.3</v>
      </c>
      <c r="C6493" s="3">
        <v>43.313899999999997</v>
      </c>
      <c r="D6493" s="3">
        <v>-868.14400000000001</v>
      </c>
      <c r="E6493" s="3">
        <v>-10.4337</v>
      </c>
      <c r="F6493" s="3">
        <v>-64.237700000000004</v>
      </c>
      <c r="G6493" s="3">
        <v>-155.39320000000001</v>
      </c>
      <c r="H6493" s="3">
        <v>-116.5449</v>
      </c>
      <c r="I6493" s="3">
        <v>73.7761</v>
      </c>
      <c r="J6493" s="3">
        <v>-2721.0585999999998</v>
      </c>
      <c r="K6493" s="3">
        <f t="shared" si="303"/>
        <v>120</v>
      </c>
      <c r="L6493" s="3">
        <v>6466.8562000000002</v>
      </c>
      <c r="M6493" s="3">
        <v>-324.76</v>
      </c>
      <c r="N6493" s="3">
        <f t="shared" si="304"/>
        <v>2400.0601999999999</v>
      </c>
      <c r="O6493" s="3">
        <f t="shared" si="305"/>
        <v>55.280546342362257</v>
      </c>
      <c r="P6493" s="3">
        <v>27</v>
      </c>
      <c r="Q6493" s="3">
        <v>4.9591000000000003</v>
      </c>
    </row>
    <row r="6494" spans="1:17" x14ac:dyDescent="0.4">
      <c r="A6494" s="1">
        <v>43371.542042303241</v>
      </c>
      <c r="B6494" s="3">
        <v>25</v>
      </c>
      <c r="C6494" s="3">
        <v>50.4208</v>
      </c>
      <c r="D6494" s="3">
        <v>-975.35640000000001</v>
      </c>
      <c r="E6494" s="3">
        <v>-27.873100000000001</v>
      </c>
      <c r="F6494" s="3">
        <v>-134.19239999999999</v>
      </c>
      <c r="G6494" s="3">
        <v>-203.12</v>
      </c>
      <c r="H6494" s="3">
        <v>-147.8064</v>
      </c>
      <c r="I6494" s="3">
        <v>-17.240100000000002</v>
      </c>
      <c r="J6494" s="3">
        <v>-3349.4922999999999</v>
      </c>
      <c r="K6494" s="3">
        <f t="shared" si="303"/>
        <v>120</v>
      </c>
      <c r="L6494" s="3">
        <v>6551.6478999999999</v>
      </c>
      <c r="M6494" s="3">
        <v>-381.36090000000002</v>
      </c>
      <c r="N6494" s="3">
        <f t="shared" si="304"/>
        <v>1435.2062999999994</v>
      </c>
      <c r="O6494" s="3">
        <f t="shared" si="305"/>
        <v>33.057082642343822</v>
      </c>
      <c r="P6494" s="3">
        <v>27</v>
      </c>
      <c r="Q6494" s="3">
        <v>5.6902999999999997</v>
      </c>
    </row>
    <row r="6495" spans="1:17" x14ac:dyDescent="0.4">
      <c r="A6495" s="1">
        <v>43371.583709027778</v>
      </c>
      <c r="B6495" s="3">
        <v>26.1</v>
      </c>
      <c r="C6495" s="3">
        <v>55.599499999999999</v>
      </c>
      <c r="D6495" s="3">
        <v>-1020.7153</v>
      </c>
      <c r="E6495" s="3">
        <v>-47.181399999999996</v>
      </c>
      <c r="F6495" s="3">
        <v>-177.31960000000001</v>
      </c>
      <c r="G6495" s="3">
        <v>-243.411</v>
      </c>
      <c r="H6495" s="3">
        <v>-151.1746</v>
      </c>
      <c r="I6495" s="3">
        <v>-125.5331</v>
      </c>
      <c r="J6495" s="3">
        <v>-3601.0054</v>
      </c>
      <c r="K6495" s="3">
        <f t="shared" si="303"/>
        <v>120</v>
      </c>
      <c r="L6495" s="3">
        <v>5938.1019999999999</v>
      </c>
      <c r="M6495" s="3">
        <v>-421.41770000000002</v>
      </c>
      <c r="N6495" s="3">
        <f t="shared" si="304"/>
        <v>270.34389999999979</v>
      </c>
      <c r="O6495" s="3">
        <f t="shared" si="305"/>
        <v>6.2268265155702922</v>
      </c>
      <c r="P6495" s="3">
        <v>27</v>
      </c>
      <c r="Q6495" s="3">
        <v>5.7516999999999996</v>
      </c>
    </row>
    <row r="6496" spans="1:17" x14ac:dyDescent="0.4">
      <c r="A6496" s="1">
        <v>43371.625375752315</v>
      </c>
      <c r="B6496" s="3">
        <v>26.7</v>
      </c>
      <c r="C6496" s="3">
        <v>58.220700000000001</v>
      </c>
      <c r="D6496" s="3">
        <v>-990.78150000000005</v>
      </c>
      <c r="E6496" s="3">
        <v>-65.483500000000006</v>
      </c>
      <c r="F6496" s="3">
        <v>-199.41659999999999</v>
      </c>
      <c r="G6496" s="3">
        <v>-267.7937</v>
      </c>
      <c r="H6496" s="3">
        <v>-139.37569999999999</v>
      </c>
      <c r="I6496" s="3">
        <v>-235.0951</v>
      </c>
      <c r="J6496" s="3">
        <v>-3452.5787</v>
      </c>
      <c r="K6496" s="3">
        <f t="shared" si="303"/>
        <v>120</v>
      </c>
      <c r="L6496" s="3">
        <v>4729.6616999999997</v>
      </c>
      <c r="M6496" s="3">
        <v>-434.74689999999998</v>
      </c>
      <c r="N6496" s="3">
        <f t="shared" si="304"/>
        <v>-935.61000000000047</v>
      </c>
      <c r="O6496" s="3">
        <f t="shared" si="305"/>
        <v>-21.549889441680499</v>
      </c>
      <c r="P6496" s="3">
        <v>27</v>
      </c>
      <c r="Q6496" s="3">
        <v>5.1712999999999996</v>
      </c>
    </row>
    <row r="6497" spans="1:17" x14ac:dyDescent="0.4">
      <c r="A6497" s="1">
        <v>43371.667042476853</v>
      </c>
      <c r="B6497" s="3">
        <v>26.7</v>
      </c>
      <c r="C6497" s="3">
        <v>58.171599999999998</v>
      </c>
      <c r="D6497" s="3">
        <v>-897.7011</v>
      </c>
      <c r="E6497" s="3">
        <v>-79.0334</v>
      </c>
      <c r="F6497" s="3">
        <v>-203.2782</v>
      </c>
      <c r="G6497" s="3">
        <v>-271.54860000000002</v>
      </c>
      <c r="H6497" s="3">
        <v>-121.02200000000001</v>
      </c>
      <c r="I6497" s="3">
        <v>-323.57010000000002</v>
      </c>
      <c r="J6497" s="3">
        <v>-2962.3366999999998</v>
      </c>
      <c r="K6497" s="3">
        <f t="shared" si="303"/>
        <v>120</v>
      </c>
      <c r="L6497" s="3">
        <v>3228.3978000000002</v>
      </c>
      <c r="M6497" s="3">
        <v>-420.55509999999998</v>
      </c>
      <c r="N6497" s="3">
        <f t="shared" si="304"/>
        <v>-1930.6473999999998</v>
      </c>
      <c r="O6497" s="3">
        <f t="shared" si="305"/>
        <v>-44.468569191081627</v>
      </c>
      <c r="P6497" s="3">
        <v>27</v>
      </c>
      <c r="Q6497" s="3">
        <v>4.1117999999999997</v>
      </c>
    </row>
    <row r="6498" spans="1:17" x14ac:dyDescent="0.4">
      <c r="A6498" s="1">
        <v>43371.70870920139</v>
      </c>
      <c r="B6498" s="3">
        <v>25.6</v>
      </c>
      <c r="C6498" s="3">
        <v>55.3842</v>
      </c>
      <c r="D6498" s="3">
        <v>-775.4366</v>
      </c>
      <c r="E6498" s="3">
        <v>-92.100800000000007</v>
      </c>
      <c r="F6498" s="3">
        <v>-199.54150000000001</v>
      </c>
      <c r="G6498" s="3">
        <v>-266.1918</v>
      </c>
      <c r="H6498" s="3">
        <v>-117.5569</v>
      </c>
      <c r="I6498" s="3">
        <v>-405.22989999999999</v>
      </c>
      <c r="J6498" s="3">
        <v>-2192.8968</v>
      </c>
      <c r="K6498" s="3">
        <f t="shared" si="303"/>
        <v>120</v>
      </c>
      <c r="L6498" s="3">
        <v>1537.9152999999999</v>
      </c>
      <c r="M6498" s="3">
        <v>-395.26069999999999</v>
      </c>
      <c r="N6498" s="3">
        <f t="shared" si="304"/>
        <v>-2786.2997000000005</v>
      </c>
      <c r="O6498" s="3">
        <f t="shared" si="305"/>
        <v>-64.176794269393781</v>
      </c>
      <c r="P6498" s="3">
        <v>27</v>
      </c>
      <c r="Q6498" s="3">
        <v>2.6513</v>
      </c>
    </row>
    <row r="6499" spans="1:17" x14ac:dyDescent="0.4">
      <c r="A6499" s="1">
        <v>43371.750375925927</v>
      </c>
      <c r="B6499" s="3">
        <v>23.9</v>
      </c>
      <c r="C6499" s="3">
        <v>50.713700000000003</v>
      </c>
      <c r="D6499" s="3">
        <v>-635.78740000000005</v>
      </c>
      <c r="E6499" s="3">
        <v>-97.432500000000005</v>
      </c>
      <c r="F6499" s="3">
        <v>-180.64699999999999</v>
      </c>
      <c r="G6499" s="3">
        <v>-240.8991</v>
      </c>
      <c r="H6499" s="3">
        <v>-145.1867</v>
      </c>
      <c r="I6499" s="3">
        <v>-434.42720000000003</v>
      </c>
      <c r="J6499" s="3">
        <v>-1305.0278000000001</v>
      </c>
      <c r="K6499" s="3">
        <f t="shared" si="303"/>
        <v>120</v>
      </c>
      <c r="L6499" s="3">
        <v>195.12260000000001</v>
      </c>
      <c r="M6499" s="3">
        <v>-351.81319999999999</v>
      </c>
      <c r="N6499" s="3">
        <f t="shared" si="304"/>
        <v>-3076.0983000000001</v>
      </c>
      <c r="O6499" s="3">
        <f t="shared" si="305"/>
        <v>-70.851720563847451</v>
      </c>
      <c r="P6499" s="3">
        <v>27</v>
      </c>
      <c r="Q6499" s="3">
        <v>1.1609</v>
      </c>
    </row>
    <row r="6500" spans="1:17" x14ac:dyDescent="0.4">
      <c r="A6500" s="1">
        <v>43371.792042650464</v>
      </c>
      <c r="B6500" s="3">
        <v>21.1</v>
      </c>
      <c r="C6500" s="3">
        <v>46.158999999999999</v>
      </c>
      <c r="D6500" s="3">
        <v>-566.96579999999994</v>
      </c>
      <c r="E6500" s="3">
        <v>-86.8613</v>
      </c>
      <c r="F6500" s="3">
        <v>-151.38509999999999</v>
      </c>
      <c r="G6500" s="3">
        <v>-201.85650000000001</v>
      </c>
      <c r="H6500" s="3">
        <v>-140.3237</v>
      </c>
      <c r="I6500" s="3">
        <v>-373.5444</v>
      </c>
      <c r="J6500" s="3">
        <v>-624.63099999999997</v>
      </c>
      <c r="K6500" s="3">
        <f t="shared" si="303"/>
        <v>120</v>
      </c>
      <c r="L6500" s="3">
        <v>0</v>
      </c>
      <c r="M6500" s="3">
        <v>-319.70890000000003</v>
      </c>
      <c r="N6500" s="3">
        <f t="shared" si="304"/>
        <v>-2345.2766999999999</v>
      </c>
      <c r="O6500" s="3">
        <f t="shared" si="305"/>
        <v>-54.018718905472639</v>
      </c>
      <c r="P6500" s="3">
        <v>27</v>
      </c>
      <c r="Q6500" s="3">
        <v>0.26240000000000002</v>
      </c>
    </row>
    <row r="6501" spans="1:17" x14ac:dyDescent="0.4">
      <c r="A6501" s="1">
        <v>43371.833709375001</v>
      </c>
      <c r="B6501" s="3">
        <v>19.399999999999999</v>
      </c>
      <c r="C6501" s="3">
        <v>42.154299999999999</v>
      </c>
      <c r="D6501" s="3">
        <v>-504.85309999999998</v>
      </c>
      <c r="E6501" s="3">
        <v>-75.248199999999997</v>
      </c>
      <c r="F6501" s="3">
        <v>-128.30369999999999</v>
      </c>
      <c r="G6501" s="3">
        <v>-171.07409999999999</v>
      </c>
      <c r="H6501" s="3">
        <v>-125.21169999999999</v>
      </c>
      <c r="I6501" s="3">
        <v>-307.79349999999999</v>
      </c>
      <c r="J6501" s="3">
        <v>-132.5924</v>
      </c>
      <c r="K6501" s="3">
        <f t="shared" si="303"/>
        <v>120</v>
      </c>
      <c r="L6501" s="3">
        <v>0</v>
      </c>
      <c r="M6501" s="3">
        <v>-286.01280000000003</v>
      </c>
      <c r="N6501" s="3">
        <f t="shared" si="304"/>
        <v>-1611.0895</v>
      </c>
      <c r="O6501" s="3">
        <f t="shared" si="305"/>
        <v>-37.108197438732269</v>
      </c>
      <c r="P6501" s="3">
        <v>26.366900000000001</v>
      </c>
      <c r="Q6501" s="3">
        <v>0</v>
      </c>
    </row>
    <row r="6502" spans="1:17" x14ac:dyDescent="0.4">
      <c r="A6502" s="1">
        <v>43371.875376099539</v>
      </c>
      <c r="B6502" s="3">
        <v>17.2</v>
      </c>
      <c r="C6502" s="3">
        <v>38.457999999999998</v>
      </c>
      <c r="D6502" s="3">
        <v>-502.97559999999999</v>
      </c>
      <c r="E6502" s="3">
        <v>-73.650499999999994</v>
      </c>
      <c r="F6502" s="3">
        <v>-124.6409</v>
      </c>
      <c r="G6502" s="3">
        <v>-166.18860000000001</v>
      </c>
      <c r="H6502" s="3">
        <v>-123.80549999999999</v>
      </c>
      <c r="I6502" s="3">
        <v>-287.69260000000003</v>
      </c>
      <c r="J6502" s="3">
        <v>200.744</v>
      </c>
      <c r="K6502" s="3">
        <f t="shared" si="303"/>
        <v>120</v>
      </c>
      <c r="L6502" s="3">
        <v>0</v>
      </c>
      <c r="M6502" s="3">
        <v>-285.91160000000002</v>
      </c>
      <c r="N6502" s="3">
        <f t="shared" si="304"/>
        <v>-1244.1213000000002</v>
      </c>
      <c r="O6502" s="3">
        <f t="shared" si="305"/>
        <v>-28.655825041459376</v>
      </c>
      <c r="P6502" s="3">
        <v>25.102900000000002</v>
      </c>
      <c r="Q6502" s="3">
        <v>0</v>
      </c>
    </row>
    <row r="6503" spans="1:17" x14ac:dyDescent="0.4">
      <c r="A6503" s="1">
        <v>43371.917042824076</v>
      </c>
      <c r="B6503" s="3">
        <v>16.7</v>
      </c>
      <c r="C6503" s="3">
        <v>35.321100000000001</v>
      </c>
      <c r="D6503" s="3">
        <v>-456.66520000000003</v>
      </c>
      <c r="E6503" s="3">
        <v>-65.855800000000002</v>
      </c>
      <c r="F6503" s="3">
        <v>-111.22669999999999</v>
      </c>
      <c r="G6503" s="3">
        <v>-148.30240000000001</v>
      </c>
      <c r="H6503" s="3">
        <v>-111.0031</v>
      </c>
      <c r="I6503" s="3">
        <v>-244.4573</v>
      </c>
      <c r="J6503" s="3">
        <v>452.78579999999999</v>
      </c>
      <c r="K6503" s="3">
        <f t="shared" si="303"/>
        <v>120</v>
      </c>
      <c r="L6503" s="3">
        <v>0</v>
      </c>
      <c r="M6503" s="3">
        <v>-260.44709999999998</v>
      </c>
      <c r="N6503" s="3">
        <f t="shared" si="304"/>
        <v>-825.17180000000008</v>
      </c>
      <c r="O6503" s="3">
        <f t="shared" si="305"/>
        <v>-19.006168232909531</v>
      </c>
      <c r="P6503" s="3">
        <v>23.977699999999999</v>
      </c>
      <c r="Q6503" s="3">
        <v>0</v>
      </c>
    </row>
    <row r="6504" spans="1:17" x14ac:dyDescent="0.4">
      <c r="A6504" s="1">
        <v>43371.958709548613</v>
      </c>
      <c r="B6504" s="3">
        <v>15.6</v>
      </c>
      <c r="C6504" s="3">
        <v>32.435099999999998</v>
      </c>
      <c r="D6504" s="3">
        <v>-456.9</v>
      </c>
      <c r="E6504" s="3">
        <v>-67.5441</v>
      </c>
      <c r="F6504" s="3">
        <v>-114.0061</v>
      </c>
      <c r="G6504" s="3">
        <v>-152.00810000000001</v>
      </c>
      <c r="H6504" s="3">
        <v>-113.9464</v>
      </c>
      <c r="I6504" s="3">
        <v>-247.6551</v>
      </c>
      <c r="J6504" s="3">
        <v>610.52639999999997</v>
      </c>
      <c r="K6504" s="3">
        <f t="shared" si="303"/>
        <v>120</v>
      </c>
      <c r="L6504" s="3">
        <v>0</v>
      </c>
      <c r="M6504" s="3">
        <v>-260.9246</v>
      </c>
      <c r="N6504" s="3">
        <f t="shared" si="304"/>
        <v>-682.45800000000008</v>
      </c>
      <c r="O6504" s="3">
        <f t="shared" si="305"/>
        <v>-15.719043670536211</v>
      </c>
      <c r="P6504" s="3">
        <v>22.7883</v>
      </c>
      <c r="Q6504" s="3">
        <v>0</v>
      </c>
    </row>
    <row r="6505" spans="1:17" x14ac:dyDescent="0.4">
      <c r="A6505" s="1">
        <v>43372.00037627315</v>
      </c>
      <c r="B6505" s="3">
        <v>13.3</v>
      </c>
      <c r="C6505" s="3">
        <v>29.554099999999998</v>
      </c>
      <c r="D6505" s="3">
        <v>-510.50240000000002</v>
      </c>
      <c r="E6505" s="3">
        <v>-76.648499999999999</v>
      </c>
      <c r="F6505" s="3">
        <v>-129.35120000000001</v>
      </c>
      <c r="G6505" s="3">
        <v>-172.4683</v>
      </c>
      <c r="H6505" s="3">
        <v>-129.33529999999999</v>
      </c>
      <c r="I6505" s="3">
        <v>-282.21899999999999</v>
      </c>
      <c r="J6505" s="3">
        <v>738.25509999999997</v>
      </c>
      <c r="K6505" s="3">
        <f t="shared" si="303"/>
        <v>120</v>
      </c>
      <c r="L6505" s="3">
        <v>0</v>
      </c>
      <c r="M6505" s="3">
        <v>-291.50819999999999</v>
      </c>
      <c r="N6505" s="3">
        <f t="shared" si="304"/>
        <v>-733.77779999999996</v>
      </c>
      <c r="O6505" s="3">
        <f t="shared" si="305"/>
        <v>-16.901091763405194</v>
      </c>
      <c r="P6505" s="3">
        <v>21.346</v>
      </c>
      <c r="Q6505" s="3">
        <v>0</v>
      </c>
    </row>
    <row r="6506" spans="1:17" x14ac:dyDescent="0.4">
      <c r="A6506" s="1">
        <v>43372.042042997688</v>
      </c>
      <c r="B6506" s="3">
        <v>12.8</v>
      </c>
      <c r="C6506" s="3">
        <v>27.122399999999999</v>
      </c>
      <c r="D6506" s="3">
        <v>-491.46449999999999</v>
      </c>
      <c r="E6506" s="3">
        <v>-72.183599999999998</v>
      </c>
      <c r="F6506" s="3">
        <v>-121.8117</v>
      </c>
      <c r="G6506" s="3">
        <v>-162.41550000000001</v>
      </c>
      <c r="H6506" s="3">
        <v>-121.8074</v>
      </c>
      <c r="I6506" s="3">
        <v>-257.61130000000003</v>
      </c>
      <c r="J6506" s="3">
        <v>879.0548</v>
      </c>
      <c r="K6506" s="3">
        <f t="shared" si="303"/>
        <v>120</v>
      </c>
      <c r="L6506" s="3">
        <v>0</v>
      </c>
      <c r="M6506" s="3">
        <v>-281.19060000000002</v>
      </c>
      <c r="N6506" s="3">
        <f t="shared" si="304"/>
        <v>-509.42979999999989</v>
      </c>
      <c r="O6506" s="3">
        <f t="shared" si="305"/>
        <v>-11.733688041275107</v>
      </c>
      <c r="P6506" s="3">
        <v>20.136700000000001</v>
      </c>
      <c r="Q6506" s="3">
        <v>0</v>
      </c>
    </row>
    <row r="6507" spans="1:17" x14ac:dyDescent="0.4">
      <c r="A6507" s="1">
        <v>43372.083709722225</v>
      </c>
      <c r="B6507" s="3">
        <v>12.2</v>
      </c>
      <c r="C6507" s="3">
        <v>24.971399999999999</v>
      </c>
      <c r="D6507" s="3">
        <v>-489.19229999999999</v>
      </c>
      <c r="E6507" s="3">
        <v>-71.922200000000004</v>
      </c>
      <c r="F6507" s="3">
        <v>-121.36920000000001</v>
      </c>
      <c r="G6507" s="3">
        <v>-161.82570000000001</v>
      </c>
      <c r="H6507" s="3">
        <v>-121.3681</v>
      </c>
      <c r="I6507" s="3">
        <v>-254.0016</v>
      </c>
      <c r="J6507" s="3">
        <v>966.65530000000001</v>
      </c>
      <c r="K6507" s="3">
        <f t="shared" si="303"/>
        <v>120</v>
      </c>
      <c r="L6507" s="3">
        <v>0</v>
      </c>
      <c r="M6507" s="3">
        <v>-280.13780000000003</v>
      </c>
      <c r="N6507" s="3">
        <f t="shared" si="304"/>
        <v>-413.16160000000008</v>
      </c>
      <c r="O6507" s="3">
        <f t="shared" si="305"/>
        <v>-9.5163442049014204</v>
      </c>
      <c r="P6507" s="3">
        <v>20</v>
      </c>
      <c r="Q6507" s="3">
        <v>0.35470000000000002</v>
      </c>
    </row>
    <row r="6508" spans="1:17" x14ac:dyDescent="0.4">
      <c r="A6508" s="1">
        <v>43372.125376446762</v>
      </c>
      <c r="B6508" s="3">
        <v>8.3000000000000007</v>
      </c>
      <c r="C6508" s="3">
        <v>22.4377</v>
      </c>
      <c r="D6508" s="3">
        <v>-618.96749999999997</v>
      </c>
      <c r="E6508" s="3">
        <v>-91.0702</v>
      </c>
      <c r="F6508" s="3">
        <v>-153.68119999999999</v>
      </c>
      <c r="G6508" s="3">
        <v>-204.90819999999999</v>
      </c>
      <c r="H6508" s="3">
        <v>-153.68090000000001</v>
      </c>
      <c r="I6508" s="3">
        <v>-328.99029999999999</v>
      </c>
      <c r="J6508" s="3">
        <v>1030.4738</v>
      </c>
      <c r="K6508" s="3">
        <f t="shared" si="303"/>
        <v>120</v>
      </c>
      <c r="L6508" s="3">
        <v>0</v>
      </c>
      <c r="M6508" s="3">
        <v>-353.68049999999999</v>
      </c>
      <c r="N6508" s="3">
        <f t="shared" si="304"/>
        <v>-754.50499999999988</v>
      </c>
      <c r="O6508" s="3">
        <f t="shared" si="305"/>
        <v>-17.378501013451256</v>
      </c>
      <c r="P6508" s="3">
        <v>20</v>
      </c>
      <c r="Q6508" s="3">
        <v>0.80120000000000002</v>
      </c>
    </row>
    <row r="6509" spans="1:17" x14ac:dyDescent="0.4">
      <c r="A6509" s="1">
        <v>43372.167043171299</v>
      </c>
      <c r="B6509" s="3">
        <v>8.9</v>
      </c>
      <c r="C6509" s="3">
        <v>20.534199999999998</v>
      </c>
      <c r="D6509" s="3">
        <v>-557.13019999999995</v>
      </c>
      <c r="E6509" s="3">
        <v>-80.000900000000001</v>
      </c>
      <c r="F6509" s="3">
        <v>-135.00149999999999</v>
      </c>
      <c r="G6509" s="3">
        <v>-180.00200000000001</v>
      </c>
      <c r="H6509" s="3">
        <v>-135.00139999999999</v>
      </c>
      <c r="I6509" s="3">
        <v>-274.68549999999999</v>
      </c>
      <c r="J6509" s="3">
        <v>1172.8006</v>
      </c>
      <c r="K6509" s="3">
        <f t="shared" si="303"/>
        <v>120</v>
      </c>
      <c r="L6509" s="3">
        <v>0</v>
      </c>
      <c r="M6509" s="3">
        <v>-319.17020000000002</v>
      </c>
      <c r="N6509" s="3">
        <f t="shared" si="304"/>
        <v>-388.19110000000001</v>
      </c>
      <c r="O6509" s="3">
        <f t="shared" si="305"/>
        <v>-8.9411990971070594</v>
      </c>
      <c r="P6509" s="3">
        <v>20</v>
      </c>
      <c r="Q6509" s="3">
        <v>0.90939999999999999</v>
      </c>
    </row>
    <row r="6510" spans="1:17" x14ac:dyDescent="0.4">
      <c r="A6510" s="1">
        <v>43372.208709895836</v>
      </c>
      <c r="B6510" s="3">
        <v>7.2</v>
      </c>
      <c r="C6510" s="3">
        <v>18.600300000000001</v>
      </c>
      <c r="D6510" s="3">
        <v>-604.05259999999998</v>
      </c>
      <c r="E6510" s="3">
        <v>-87.578199999999995</v>
      </c>
      <c r="F6510" s="3">
        <v>-147.78829999999999</v>
      </c>
      <c r="G6510" s="3">
        <v>-197.05099999999999</v>
      </c>
      <c r="H6510" s="3">
        <v>-147.78819999999999</v>
      </c>
      <c r="I6510" s="3">
        <v>-305.32279999999997</v>
      </c>
      <c r="J6510" s="3">
        <v>1228.5736999999999</v>
      </c>
      <c r="K6510" s="3">
        <f t="shared" si="303"/>
        <v>120</v>
      </c>
      <c r="L6510" s="3">
        <v>0</v>
      </c>
      <c r="M6510" s="3">
        <v>-345.8279</v>
      </c>
      <c r="N6510" s="3">
        <f t="shared" si="304"/>
        <v>-486.83529999999996</v>
      </c>
      <c r="O6510" s="3">
        <f t="shared" si="305"/>
        <v>-11.213269301639947</v>
      </c>
      <c r="P6510" s="3">
        <v>20</v>
      </c>
      <c r="Q6510" s="3">
        <v>1.0887</v>
      </c>
    </row>
    <row r="6511" spans="1:17" x14ac:dyDescent="0.4">
      <c r="A6511" s="1">
        <v>43372.250376620374</v>
      </c>
      <c r="B6511" s="3">
        <v>8.9</v>
      </c>
      <c r="C6511" s="3">
        <v>17.3444</v>
      </c>
      <c r="D6511" s="3">
        <v>-514.97649999999999</v>
      </c>
      <c r="E6511" s="3">
        <v>-73.349299999999999</v>
      </c>
      <c r="F6511" s="3">
        <v>-123.777</v>
      </c>
      <c r="G6511" s="3">
        <v>-165.036</v>
      </c>
      <c r="H6511" s="3">
        <v>-123.777</v>
      </c>
      <c r="I6511" s="3">
        <v>-243.02359999999999</v>
      </c>
      <c r="J6511" s="3">
        <v>1308.5894000000001</v>
      </c>
      <c r="K6511" s="3">
        <f t="shared" si="303"/>
        <v>120</v>
      </c>
      <c r="L6511" s="3">
        <v>0</v>
      </c>
      <c r="M6511" s="3">
        <v>-295.72300000000001</v>
      </c>
      <c r="N6511" s="3">
        <f t="shared" si="304"/>
        <v>-111.07299999999992</v>
      </c>
      <c r="O6511" s="3">
        <f t="shared" si="305"/>
        <v>-2.5583425465266245</v>
      </c>
      <c r="P6511" s="3">
        <v>20</v>
      </c>
      <c r="Q6511" s="3">
        <v>1.0297000000000001</v>
      </c>
    </row>
    <row r="6512" spans="1:17" x14ac:dyDescent="0.4">
      <c r="A6512" s="1">
        <v>43372.292043344911</v>
      </c>
      <c r="B6512" s="3">
        <v>8.9</v>
      </c>
      <c r="C6512" s="3">
        <v>16.586300000000001</v>
      </c>
      <c r="D6512" s="3">
        <v>-520.90039999999999</v>
      </c>
      <c r="E6512" s="3">
        <v>-70.247</v>
      </c>
      <c r="F6512" s="3">
        <v>-113.11750000000001</v>
      </c>
      <c r="G6512" s="3">
        <v>-158.60720000000001</v>
      </c>
      <c r="H6512" s="3">
        <v>-118.9554</v>
      </c>
      <c r="I6512" s="3">
        <v>-226.48060000000001</v>
      </c>
      <c r="J6512" s="3">
        <v>1251.4068</v>
      </c>
      <c r="K6512" s="3">
        <f t="shared" si="303"/>
        <v>120</v>
      </c>
      <c r="L6512" s="3">
        <v>198.60470000000001</v>
      </c>
      <c r="M6512" s="3">
        <v>-294.06150000000002</v>
      </c>
      <c r="N6512" s="3">
        <f t="shared" si="304"/>
        <v>67.641899999999964</v>
      </c>
      <c r="O6512" s="3">
        <f t="shared" si="305"/>
        <v>1.5579947484798227</v>
      </c>
      <c r="P6512" s="3">
        <v>20</v>
      </c>
      <c r="Q6512" s="3">
        <v>0.90090000000000003</v>
      </c>
    </row>
    <row r="6513" spans="1:17" x14ac:dyDescent="0.4">
      <c r="A6513" s="1">
        <v>43372.333710069448</v>
      </c>
      <c r="B6513" s="3">
        <v>10.6</v>
      </c>
      <c r="C6513" s="3">
        <v>18.194700000000001</v>
      </c>
      <c r="D6513" s="3">
        <v>-513.2604</v>
      </c>
      <c r="E6513" s="3">
        <v>-40.866500000000002</v>
      </c>
      <c r="F6513" s="3">
        <v>-25.571000000000002</v>
      </c>
      <c r="G6513" s="3">
        <v>-110.1674</v>
      </c>
      <c r="H6513" s="3">
        <v>-82.625500000000002</v>
      </c>
      <c r="I6513" s="3">
        <v>-83.384100000000004</v>
      </c>
      <c r="J6513" s="3">
        <v>923.83960000000002</v>
      </c>
      <c r="K6513" s="3">
        <f t="shared" si="303"/>
        <v>120</v>
      </c>
      <c r="L6513" s="3">
        <v>1317.2751000000001</v>
      </c>
      <c r="M6513" s="3">
        <v>-261.60660000000001</v>
      </c>
      <c r="N6513" s="3">
        <f t="shared" si="304"/>
        <v>1243.6332</v>
      </c>
      <c r="O6513" s="3">
        <f t="shared" si="305"/>
        <v>28.644582642343838</v>
      </c>
      <c r="P6513" s="3">
        <v>20</v>
      </c>
      <c r="Q6513" s="3">
        <v>2.64E-2</v>
      </c>
    </row>
    <row r="6514" spans="1:17" x14ac:dyDescent="0.4">
      <c r="A6514" s="1">
        <v>43372.375376793978</v>
      </c>
      <c r="B6514" s="3">
        <v>12.8</v>
      </c>
      <c r="C6514" s="3">
        <v>22.5867</v>
      </c>
      <c r="D6514" s="3">
        <v>-583.96420000000001</v>
      </c>
      <c r="E6514" s="3">
        <v>-17.751000000000001</v>
      </c>
      <c r="F6514" s="3">
        <v>26.308399999999999</v>
      </c>
      <c r="G6514" s="3">
        <v>-90.866699999999994</v>
      </c>
      <c r="H6514" s="3">
        <v>-68.150099999999995</v>
      </c>
      <c r="I6514" s="3">
        <v>36.714300000000001</v>
      </c>
      <c r="J6514" s="3">
        <v>194.15129999999999</v>
      </c>
      <c r="K6514" s="3">
        <f t="shared" si="303"/>
        <v>120</v>
      </c>
      <c r="L6514" s="3">
        <v>3021.6858000000002</v>
      </c>
      <c r="M6514" s="3">
        <v>-257.66980000000001</v>
      </c>
      <c r="N6514" s="3">
        <f t="shared" si="304"/>
        <v>2380.4580000000001</v>
      </c>
      <c r="O6514" s="3">
        <f t="shared" si="305"/>
        <v>54.829049198452196</v>
      </c>
      <c r="P6514" s="3">
        <v>23.967400000000001</v>
      </c>
      <c r="Q6514" s="3">
        <v>0</v>
      </c>
    </row>
    <row r="6515" spans="1:17" x14ac:dyDescent="0.4">
      <c r="A6515" s="1">
        <v>43372.417043518515</v>
      </c>
      <c r="B6515" s="3">
        <v>16.7</v>
      </c>
      <c r="C6515" s="3">
        <v>29.003799999999998</v>
      </c>
      <c r="D6515" s="3">
        <v>-647.98199999999997</v>
      </c>
      <c r="E6515" s="3">
        <v>-4.2629000000000001</v>
      </c>
      <c r="F6515" s="3">
        <v>28.6325</v>
      </c>
      <c r="G6515" s="3">
        <v>-91.524199999999993</v>
      </c>
      <c r="H6515" s="3">
        <v>-68.643100000000004</v>
      </c>
      <c r="I6515" s="3">
        <v>105.9729</v>
      </c>
      <c r="J6515" s="3">
        <v>-713.57060000000001</v>
      </c>
      <c r="K6515" s="3">
        <f t="shared" si="303"/>
        <v>120</v>
      </c>
      <c r="L6515" s="3">
        <v>4427.5969999999998</v>
      </c>
      <c r="M6515" s="3">
        <v>-256.60930000000002</v>
      </c>
      <c r="N6515" s="3">
        <f t="shared" si="304"/>
        <v>2899.6102999999998</v>
      </c>
      <c r="O6515" s="3">
        <f t="shared" si="305"/>
        <v>66.786675419200279</v>
      </c>
      <c r="P6515" s="3">
        <v>27</v>
      </c>
      <c r="Q6515" s="3">
        <v>1.1460999999999999</v>
      </c>
    </row>
    <row r="6516" spans="1:17" x14ac:dyDescent="0.4">
      <c r="A6516" s="1">
        <v>43372.458710243052</v>
      </c>
      <c r="B6516" s="3">
        <v>19.399999999999999</v>
      </c>
      <c r="C6516" s="3">
        <v>36.167400000000001</v>
      </c>
      <c r="D6516" s="3">
        <v>-776.32140000000004</v>
      </c>
      <c r="E6516" s="3">
        <v>-9.9123999999999999</v>
      </c>
      <c r="F6516" s="3">
        <v>-18.103899999999999</v>
      </c>
      <c r="G6516" s="3">
        <v>-128.7944</v>
      </c>
      <c r="H6516" s="3">
        <v>-96.595799999999997</v>
      </c>
      <c r="I6516" s="3">
        <v>82.185299999999998</v>
      </c>
      <c r="J6516" s="3">
        <v>-1653.7657999999999</v>
      </c>
      <c r="K6516" s="3">
        <f t="shared" si="303"/>
        <v>120</v>
      </c>
      <c r="L6516" s="3">
        <v>5430.3707999999997</v>
      </c>
      <c r="M6516" s="3">
        <v>-301.63670000000002</v>
      </c>
      <c r="N6516" s="3">
        <f t="shared" si="304"/>
        <v>2647.4256999999998</v>
      </c>
      <c r="O6516" s="3">
        <f t="shared" si="305"/>
        <v>60.978111756034636</v>
      </c>
      <c r="P6516" s="3">
        <v>27</v>
      </c>
      <c r="Q6516" s="3">
        <v>3.1911999999999998</v>
      </c>
    </row>
    <row r="6517" spans="1:17" x14ac:dyDescent="0.4">
      <c r="A6517" s="1">
        <v>43372.50037696759</v>
      </c>
      <c r="B6517" s="3">
        <v>21.7</v>
      </c>
      <c r="C6517" s="3">
        <v>43.291699999999999</v>
      </c>
      <c r="D6517" s="3">
        <v>-892.7201</v>
      </c>
      <c r="E6517" s="3">
        <v>-20.148700000000002</v>
      </c>
      <c r="F6517" s="3">
        <v>-78.564599999999999</v>
      </c>
      <c r="G6517" s="3">
        <v>-169.3734</v>
      </c>
      <c r="H6517" s="3">
        <v>-127.0301</v>
      </c>
      <c r="I6517" s="3">
        <v>31.257000000000001</v>
      </c>
      <c r="J6517" s="3">
        <v>-2451.6839</v>
      </c>
      <c r="K6517" s="3">
        <f t="shared" si="303"/>
        <v>120</v>
      </c>
      <c r="L6517" s="3">
        <v>6024.3675999999996</v>
      </c>
      <c r="M6517" s="3">
        <v>-350.38249999999999</v>
      </c>
      <c r="N6517" s="3">
        <f t="shared" si="304"/>
        <v>2085.7212999999997</v>
      </c>
      <c r="O6517" s="3">
        <f t="shared" si="305"/>
        <v>48.04038372950064</v>
      </c>
      <c r="P6517" s="3">
        <v>27</v>
      </c>
      <c r="Q6517" s="3">
        <v>4.4661999999999997</v>
      </c>
    </row>
    <row r="6518" spans="1:17" x14ac:dyDescent="0.4">
      <c r="A6518" s="1">
        <v>43372.542043692127</v>
      </c>
      <c r="B6518" s="3">
        <v>23.9</v>
      </c>
      <c r="C6518" s="3">
        <v>48.647300000000001</v>
      </c>
      <c r="D6518" s="3">
        <v>-933.30650000000003</v>
      </c>
      <c r="E6518" s="3">
        <v>-40.2742</v>
      </c>
      <c r="F6518" s="3">
        <v>-141.65989999999999</v>
      </c>
      <c r="G6518" s="3">
        <v>-211.30430000000001</v>
      </c>
      <c r="H6518" s="3">
        <v>-154.69739999999999</v>
      </c>
      <c r="I6518" s="3">
        <v>-79.434200000000004</v>
      </c>
      <c r="J6518" s="3">
        <v>-2850.7916</v>
      </c>
      <c r="K6518" s="3">
        <f t="shared" si="303"/>
        <v>120</v>
      </c>
      <c r="L6518" s="3">
        <v>5475.4757</v>
      </c>
      <c r="M6518" s="3">
        <v>-385.58190000000002</v>
      </c>
      <c r="N6518" s="3">
        <f t="shared" si="304"/>
        <v>798.42569999999989</v>
      </c>
      <c r="O6518" s="3">
        <f t="shared" si="305"/>
        <v>18.390125760088448</v>
      </c>
      <c r="P6518" s="3">
        <v>27</v>
      </c>
      <c r="Q6518" s="3">
        <v>4.8296000000000001</v>
      </c>
    </row>
    <row r="6519" spans="1:17" x14ac:dyDescent="0.4">
      <c r="A6519" s="1">
        <v>43372.583710416664</v>
      </c>
      <c r="B6519" s="3">
        <v>23.9</v>
      </c>
      <c r="C6519" s="3">
        <v>53.4298</v>
      </c>
      <c r="D6519" s="3">
        <v>-1016.0881000000001</v>
      </c>
      <c r="E6519" s="3">
        <v>-47.802500000000002</v>
      </c>
      <c r="F6519" s="3">
        <v>-169.53550000000001</v>
      </c>
      <c r="G6519" s="3">
        <v>-232.52080000000001</v>
      </c>
      <c r="H6519" s="3">
        <v>-144.91300000000001</v>
      </c>
      <c r="I6519" s="3">
        <v>-119.1842</v>
      </c>
      <c r="J6519" s="3">
        <v>-3165.4825999999998</v>
      </c>
      <c r="K6519" s="3">
        <f t="shared" si="303"/>
        <v>120</v>
      </c>
      <c r="L6519" s="3">
        <v>5647.4957000000004</v>
      </c>
      <c r="M6519" s="3">
        <v>-427.34070000000003</v>
      </c>
      <c r="N6519" s="3">
        <f t="shared" si="304"/>
        <v>444.62830000000093</v>
      </c>
      <c r="O6519" s="3">
        <f t="shared" si="305"/>
        <v>10.241116178367445</v>
      </c>
      <c r="P6519" s="3">
        <v>27</v>
      </c>
      <c r="Q6519" s="3">
        <v>5.1295999999999999</v>
      </c>
    </row>
    <row r="6520" spans="1:17" x14ac:dyDescent="0.4">
      <c r="A6520" s="1">
        <v>43372.625377141201</v>
      </c>
      <c r="B6520" s="3">
        <v>25</v>
      </c>
      <c r="C6520" s="3">
        <v>55.776299999999999</v>
      </c>
      <c r="D6520" s="3">
        <v>-976.40049999999997</v>
      </c>
      <c r="E6520" s="3">
        <v>-66.321200000000005</v>
      </c>
      <c r="F6520" s="3">
        <v>-193.53800000000001</v>
      </c>
      <c r="G6520" s="3">
        <v>-259.81610000000001</v>
      </c>
      <c r="H6520" s="3">
        <v>-138.37540000000001</v>
      </c>
      <c r="I6520" s="3">
        <v>-228.73679999999999</v>
      </c>
      <c r="J6520" s="3">
        <v>-3044.3150999999998</v>
      </c>
      <c r="K6520" s="3">
        <f t="shared" si="303"/>
        <v>120</v>
      </c>
      <c r="L6520" s="3">
        <v>4448.4445999999998</v>
      </c>
      <c r="M6520" s="3">
        <v>-434.77159999999998</v>
      </c>
      <c r="N6520" s="3">
        <f t="shared" si="304"/>
        <v>-773.83010000000013</v>
      </c>
      <c r="O6520" s="3">
        <f t="shared" si="305"/>
        <v>-17.823615717707764</v>
      </c>
      <c r="P6520" s="3">
        <v>27</v>
      </c>
      <c r="Q6520" s="3">
        <v>4.6559999999999997</v>
      </c>
    </row>
    <row r="6521" spans="1:17" x14ac:dyDescent="0.4">
      <c r="A6521" s="1">
        <v>43372.667043865738</v>
      </c>
      <c r="B6521" s="3">
        <v>26.1</v>
      </c>
      <c r="C6521" s="3">
        <v>55.4816</v>
      </c>
      <c r="D6521" s="3">
        <v>-843.90499999999997</v>
      </c>
      <c r="E6521" s="3">
        <v>-77.314999999999998</v>
      </c>
      <c r="F6521" s="3">
        <v>-191.0438</v>
      </c>
      <c r="G6521" s="3">
        <v>-255.1987</v>
      </c>
      <c r="H6521" s="3">
        <v>-121.6495</v>
      </c>
      <c r="I6521" s="3">
        <v>-308.63339999999999</v>
      </c>
      <c r="J6521" s="3">
        <v>-2557.4067</v>
      </c>
      <c r="K6521" s="3">
        <f t="shared" si="303"/>
        <v>120</v>
      </c>
      <c r="L6521" s="3">
        <v>2829.0209</v>
      </c>
      <c r="M6521" s="3">
        <v>-401.1662</v>
      </c>
      <c r="N6521" s="3">
        <f t="shared" si="304"/>
        <v>-1807.2973999999995</v>
      </c>
      <c r="O6521" s="3">
        <f t="shared" si="305"/>
        <v>-41.627450709415868</v>
      </c>
      <c r="P6521" s="3">
        <v>27</v>
      </c>
      <c r="Q6521" s="3">
        <v>3.6429999999999998</v>
      </c>
    </row>
    <row r="6522" spans="1:17" x14ac:dyDescent="0.4">
      <c r="A6522" s="1">
        <v>43372.708710590276</v>
      </c>
      <c r="B6522" s="3">
        <v>22.8</v>
      </c>
      <c r="C6522" s="3">
        <v>52.532400000000003</v>
      </c>
      <c r="D6522" s="3">
        <v>-825.02070000000003</v>
      </c>
      <c r="E6522" s="3">
        <v>-99.455299999999994</v>
      </c>
      <c r="F6522" s="3">
        <v>-206.32210000000001</v>
      </c>
      <c r="G6522" s="3">
        <v>-275.22269999999997</v>
      </c>
      <c r="H6522" s="3">
        <v>-135.49080000000001</v>
      </c>
      <c r="I6522" s="3">
        <v>-422.73599999999999</v>
      </c>
      <c r="J6522" s="3">
        <v>-1894.4173000000001</v>
      </c>
      <c r="K6522" s="3">
        <f t="shared" si="303"/>
        <v>120</v>
      </c>
      <c r="L6522" s="3">
        <v>1441.3178</v>
      </c>
      <c r="M6522" s="3">
        <v>-426.57990000000001</v>
      </c>
      <c r="N6522" s="3">
        <f t="shared" si="304"/>
        <v>-2723.9270000000001</v>
      </c>
      <c r="O6522" s="3">
        <f t="shared" si="305"/>
        <v>-62.740164916159941</v>
      </c>
      <c r="P6522" s="3">
        <v>27</v>
      </c>
      <c r="Q6522" s="3">
        <v>2.2240000000000002</v>
      </c>
    </row>
    <row r="6523" spans="1:17" x14ac:dyDescent="0.4">
      <c r="A6523" s="1">
        <v>43372.750377314813</v>
      </c>
      <c r="B6523" s="3">
        <v>21.1</v>
      </c>
      <c r="C6523" s="3">
        <v>47.889600000000002</v>
      </c>
      <c r="D6523" s="3">
        <v>-693.49689999999998</v>
      </c>
      <c r="E6523" s="3">
        <v>-104.24979999999999</v>
      </c>
      <c r="F6523" s="3">
        <v>-190.24039999999999</v>
      </c>
      <c r="G6523" s="3">
        <v>-253.6875</v>
      </c>
      <c r="H6523" s="3">
        <v>-158.87270000000001</v>
      </c>
      <c r="I6523" s="3">
        <v>-447.47039999999998</v>
      </c>
      <c r="J6523" s="3">
        <v>-1040.6596</v>
      </c>
      <c r="K6523" s="3">
        <f t="shared" si="303"/>
        <v>120</v>
      </c>
      <c r="L6523" s="3">
        <v>196.37860000000001</v>
      </c>
      <c r="M6523" s="3">
        <v>-385.18920000000003</v>
      </c>
      <c r="N6523" s="3">
        <f t="shared" si="304"/>
        <v>-2957.4878999999992</v>
      </c>
      <c r="O6523" s="3">
        <f t="shared" si="305"/>
        <v>-68.119769209507993</v>
      </c>
      <c r="P6523" s="3">
        <v>27</v>
      </c>
      <c r="Q6523" s="3">
        <v>0.81379999999999997</v>
      </c>
    </row>
    <row r="6524" spans="1:17" x14ac:dyDescent="0.4">
      <c r="A6524" s="1">
        <v>43372.79204403935</v>
      </c>
      <c r="B6524" s="3">
        <v>20</v>
      </c>
      <c r="C6524" s="3">
        <v>43.644599999999997</v>
      </c>
      <c r="D6524" s="3">
        <v>-566.226</v>
      </c>
      <c r="E6524" s="3">
        <v>-86.269000000000005</v>
      </c>
      <c r="F6524" s="3">
        <v>-149.8389</v>
      </c>
      <c r="G6524" s="3">
        <v>-199.79419999999999</v>
      </c>
      <c r="H6524" s="3">
        <v>-139.976</v>
      </c>
      <c r="I6524" s="3">
        <v>-360.22949999999997</v>
      </c>
      <c r="J6524" s="3">
        <v>-384.5496</v>
      </c>
      <c r="K6524" s="3">
        <f t="shared" si="303"/>
        <v>120</v>
      </c>
      <c r="L6524" s="3">
        <v>0</v>
      </c>
      <c r="M6524" s="3">
        <v>-319.94450000000001</v>
      </c>
      <c r="N6524" s="3">
        <f t="shared" si="304"/>
        <v>-2086.8276999999998</v>
      </c>
      <c r="O6524" s="3">
        <f t="shared" si="305"/>
        <v>-48.065867422148514</v>
      </c>
      <c r="P6524" s="3">
        <v>27</v>
      </c>
      <c r="Q6524" s="3">
        <v>5.5199999999999999E-2</v>
      </c>
    </row>
    <row r="6525" spans="1:17" x14ac:dyDescent="0.4">
      <c r="A6525" s="1">
        <v>43372.833710763887</v>
      </c>
      <c r="B6525" s="3">
        <v>17.8</v>
      </c>
      <c r="C6525" s="3">
        <v>39.740299999999998</v>
      </c>
      <c r="D6525" s="3">
        <v>-537.505</v>
      </c>
      <c r="E6525" s="3">
        <v>-80.982200000000006</v>
      </c>
      <c r="F6525" s="3">
        <v>-137.8313</v>
      </c>
      <c r="G6525" s="3">
        <v>-183.7774</v>
      </c>
      <c r="H6525" s="3">
        <v>-135.06739999999999</v>
      </c>
      <c r="I6525" s="3">
        <v>-326.29930000000002</v>
      </c>
      <c r="J6525" s="3">
        <v>48.710299999999997</v>
      </c>
      <c r="K6525" s="3">
        <f t="shared" si="303"/>
        <v>120</v>
      </c>
      <c r="L6525" s="3">
        <v>0</v>
      </c>
      <c r="M6525" s="3">
        <v>-304.90989999999999</v>
      </c>
      <c r="N6525" s="3">
        <f t="shared" si="304"/>
        <v>-1537.6621999999998</v>
      </c>
      <c r="O6525" s="3">
        <f t="shared" si="305"/>
        <v>-35.416947669062104</v>
      </c>
      <c r="P6525" s="3">
        <v>25.805</v>
      </c>
      <c r="Q6525" s="3">
        <v>0</v>
      </c>
    </row>
    <row r="6526" spans="1:17" x14ac:dyDescent="0.4">
      <c r="A6526" s="1">
        <v>43372.875377488424</v>
      </c>
      <c r="B6526" s="3">
        <v>15</v>
      </c>
      <c r="C6526" s="3">
        <v>35.997300000000003</v>
      </c>
      <c r="D6526" s="3">
        <v>-562.42970000000003</v>
      </c>
      <c r="E6526" s="3">
        <v>-83.947800000000001</v>
      </c>
      <c r="F6526" s="3">
        <v>-141.9778</v>
      </c>
      <c r="G6526" s="3">
        <v>-189.30439999999999</v>
      </c>
      <c r="H6526" s="3">
        <v>-141.23050000000001</v>
      </c>
      <c r="I6526" s="3">
        <v>-326.3723</v>
      </c>
      <c r="J6526" s="3">
        <v>366.28829999999999</v>
      </c>
      <c r="K6526" s="3">
        <f t="shared" si="303"/>
        <v>120</v>
      </c>
      <c r="L6526" s="3">
        <v>0</v>
      </c>
      <c r="M6526" s="3">
        <v>-319.88029999999998</v>
      </c>
      <c r="N6526" s="3">
        <f t="shared" si="304"/>
        <v>-1278.8545000000001</v>
      </c>
      <c r="O6526" s="3">
        <f t="shared" si="305"/>
        <v>-29.455834254652668</v>
      </c>
      <c r="P6526" s="3">
        <v>24.185400000000001</v>
      </c>
      <c r="Q6526" s="3">
        <v>0</v>
      </c>
    </row>
    <row r="6527" spans="1:17" x14ac:dyDescent="0.4">
      <c r="A6527" s="1">
        <v>43372.917044212962</v>
      </c>
      <c r="B6527" s="3">
        <v>12.8</v>
      </c>
      <c r="C6527" s="3">
        <v>32.513300000000001</v>
      </c>
      <c r="D6527" s="3">
        <v>-578.75660000000005</v>
      </c>
      <c r="E6527" s="3">
        <v>-85.512900000000002</v>
      </c>
      <c r="F6527" s="3">
        <v>-144.38740000000001</v>
      </c>
      <c r="G6527" s="3">
        <v>-192.51679999999999</v>
      </c>
      <c r="H6527" s="3">
        <v>-144.1874</v>
      </c>
      <c r="I6527" s="3">
        <v>-321.4477</v>
      </c>
      <c r="J6527" s="3">
        <v>626.84299999999996</v>
      </c>
      <c r="K6527" s="3">
        <f t="shared" si="303"/>
        <v>120</v>
      </c>
      <c r="L6527" s="3">
        <v>0</v>
      </c>
      <c r="M6527" s="3">
        <v>-329.84039999999999</v>
      </c>
      <c r="N6527" s="3">
        <f t="shared" si="304"/>
        <v>-1049.8062</v>
      </c>
      <c r="O6527" s="3">
        <f t="shared" si="305"/>
        <v>-24.180168601437263</v>
      </c>
      <c r="P6527" s="3">
        <v>22.4757</v>
      </c>
      <c r="Q6527" s="3">
        <v>0</v>
      </c>
    </row>
    <row r="6528" spans="1:17" x14ac:dyDescent="0.4">
      <c r="A6528" s="1">
        <v>43372.958710937499</v>
      </c>
      <c r="B6528" s="3">
        <v>12.8</v>
      </c>
      <c r="C6528" s="3">
        <v>29.651800000000001</v>
      </c>
      <c r="D6528" s="3">
        <v>-523.34950000000003</v>
      </c>
      <c r="E6528" s="3">
        <v>-76.461600000000004</v>
      </c>
      <c r="F6528" s="3">
        <v>-129.0515</v>
      </c>
      <c r="G6528" s="3">
        <v>-172.06880000000001</v>
      </c>
      <c r="H6528" s="3">
        <v>-128.9982</v>
      </c>
      <c r="I6528" s="3">
        <v>-275.95870000000002</v>
      </c>
      <c r="J6528" s="3">
        <v>835.98620000000005</v>
      </c>
      <c r="K6528" s="3">
        <f t="shared" si="303"/>
        <v>120</v>
      </c>
      <c r="L6528" s="3">
        <v>0</v>
      </c>
      <c r="M6528" s="3">
        <v>-299.11110000000002</v>
      </c>
      <c r="N6528" s="3">
        <f t="shared" si="304"/>
        <v>-649.0132000000001</v>
      </c>
      <c r="O6528" s="3">
        <f t="shared" si="305"/>
        <v>-14.948710152939013</v>
      </c>
      <c r="P6528" s="3">
        <v>21.113900000000001</v>
      </c>
      <c r="Q6528" s="3">
        <v>0</v>
      </c>
    </row>
    <row r="6529" spans="1:17" x14ac:dyDescent="0.4">
      <c r="A6529" s="1">
        <v>43373.000377662036</v>
      </c>
      <c r="B6529" s="3">
        <v>12.8</v>
      </c>
      <c r="C6529" s="3">
        <v>27.2285</v>
      </c>
      <c r="D6529" s="3">
        <v>-490.31939999999997</v>
      </c>
      <c r="E6529" s="3">
        <v>-72.214399999999998</v>
      </c>
      <c r="F6529" s="3">
        <v>-121.86790000000001</v>
      </c>
      <c r="G6529" s="3">
        <v>-162.4905</v>
      </c>
      <c r="H6529" s="3">
        <v>-121.8536</v>
      </c>
      <c r="I6529" s="3">
        <v>-256.22000000000003</v>
      </c>
      <c r="J6529" s="3">
        <v>953.97839999999997</v>
      </c>
      <c r="K6529" s="3">
        <f t="shared" si="303"/>
        <v>120</v>
      </c>
      <c r="L6529" s="3">
        <v>0</v>
      </c>
      <c r="M6529" s="3">
        <v>-280.7285</v>
      </c>
      <c r="N6529" s="3">
        <f t="shared" si="304"/>
        <v>-431.71589999999998</v>
      </c>
      <c r="O6529" s="3">
        <f t="shared" si="305"/>
        <v>-9.9437050856826978</v>
      </c>
      <c r="P6529" s="3">
        <v>20</v>
      </c>
      <c r="Q6529" s="3">
        <v>1.34E-2</v>
      </c>
    </row>
    <row r="6530" spans="1:17" x14ac:dyDescent="0.4">
      <c r="A6530" s="1">
        <v>43373.042044386573</v>
      </c>
      <c r="B6530" s="3">
        <v>12.2</v>
      </c>
      <c r="C6530" s="3">
        <v>25.064299999999999</v>
      </c>
      <c r="D6530" s="3">
        <v>-492.19990000000001</v>
      </c>
      <c r="E6530" s="3">
        <v>-72.6096</v>
      </c>
      <c r="F6530" s="3">
        <v>-122.5303</v>
      </c>
      <c r="G6530" s="3">
        <v>-163.37370000000001</v>
      </c>
      <c r="H6530" s="3">
        <v>-122.5265</v>
      </c>
      <c r="I6530" s="3">
        <v>-256.01389999999998</v>
      </c>
      <c r="J6530" s="3">
        <v>1023.7015</v>
      </c>
      <c r="K6530" s="3">
        <f t="shared" si="303"/>
        <v>120</v>
      </c>
      <c r="L6530" s="3">
        <v>0</v>
      </c>
      <c r="M6530" s="3">
        <v>-281.97629999999998</v>
      </c>
      <c r="N6530" s="3">
        <f t="shared" si="304"/>
        <v>-367.5286999999999</v>
      </c>
      <c r="O6530" s="3">
        <f t="shared" si="305"/>
        <v>-8.4652823843744223</v>
      </c>
      <c r="P6530" s="3">
        <v>20</v>
      </c>
      <c r="Q6530" s="3">
        <v>0.40160000000000001</v>
      </c>
    </row>
    <row r="6531" spans="1:17" x14ac:dyDescent="0.4">
      <c r="A6531" s="1">
        <v>43373.08371111111</v>
      </c>
      <c r="B6531" s="3">
        <v>11.7</v>
      </c>
      <c r="C6531" s="3">
        <v>23.152100000000001</v>
      </c>
      <c r="D6531" s="3">
        <v>-493.8349</v>
      </c>
      <c r="E6531" s="3">
        <v>-72.644099999999995</v>
      </c>
      <c r="F6531" s="3">
        <v>-122.5873</v>
      </c>
      <c r="G6531" s="3">
        <v>-163.44980000000001</v>
      </c>
      <c r="H6531" s="3">
        <v>-122.58629999999999</v>
      </c>
      <c r="I6531" s="3">
        <v>-253.62870000000001</v>
      </c>
      <c r="J6531" s="3">
        <v>1079.3749</v>
      </c>
      <c r="K6531" s="3">
        <f t="shared" ref="K6531:K6594" si="306">200*0.6</f>
        <v>120</v>
      </c>
      <c r="L6531" s="3">
        <v>0</v>
      </c>
      <c r="M6531" s="3">
        <v>-283.0582</v>
      </c>
      <c r="N6531" s="3">
        <f t="shared" ref="N6531:N6594" si="307">D6531+E6531+F6531+G6531+H6531+I6531+J6531+K6531+L6531+M6531</f>
        <v>-312.41439999999994</v>
      </c>
      <c r="O6531" s="3">
        <f t="shared" ref="O6531:O6594" si="308">N6531/1005/1.2/129.6*3600</f>
        <v>-7.1958356366316547</v>
      </c>
      <c r="P6531" s="3">
        <v>20</v>
      </c>
      <c r="Q6531" s="3">
        <v>0.59</v>
      </c>
    </row>
    <row r="6532" spans="1:17" x14ac:dyDescent="0.4">
      <c r="A6532" s="1">
        <v>43373.125377835648</v>
      </c>
      <c r="B6532" s="3">
        <v>10.6</v>
      </c>
      <c r="C6532" s="3">
        <v>21.337399999999999</v>
      </c>
      <c r="D6532" s="3">
        <v>-521.59979999999996</v>
      </c>
      <c r="E6532" s="3">
        <v>-76.699299999999994</v>
      </c>
      <c r="F6532" s="3">
        <v>-129.43020000000001</v>
      </c>
      <c r="G6532" s="3">
        <v>-172.5736</v>
      </c>
      <c r="H6532" s="3">
        <v>-129.43</v>
      </c>
      <c r="I6532" s="3">
        <v>-268.19119999999998</v>
      </c>
      <c r="J6532" s="3">
        <v>1122.1484</v>
      </c>
      <c r="K6532" s="3">
        <f t="shared" si="306"/>
        <v>120</v>
      </c>
      <c r="L6532" s="3">
        <v>0</v>
      </c>
      <c r="M6532" s="3">
        <v>-298.8716</v>
      </c>
      <c r="N6532" s="3">
        <f t="shared" si="307"/>
        <v>-354.64729999999992</v>
      </c>
      <c r="O6532" s="3">
        <f t="shared" si="308"/>
        <v>-8.1685853141698903</v>
      </c>
      <c r="P6532" s="3">
        <v>20</v>
      </c>
      <c r="Q6532" s="3">
        <v>0.75209999999999999</v>
      </c>
    </row>
    <row r="6533" spans="1:17" x14ac:dyDescent="0.4">
      <c r="A6533" s="1">
        <v>43373.167044560185</v>
      </c>
      <c r="B6533" s="3">
        <v>11.1</v>
      </c>
      <c r="C6533" s="3">
        <v>19.9312</v>
      </c>
      <c r="D6533" s="3">
        <v>-485.58280000000002</v>
      </c>
      <c r="E6533" s="3">
        <v>-70.812799999999996</v>
      </c>
      <c r="F6533" s="3">
        <v>-119.4967</v>
      </c>
      <c r="G6533" s="3">
        <v>-159.3289</v>
      </c>
      <c r="H6533" s="3">
        <v>-119.4966</v>
      </c>
      <c r="I6533" s="3">
        <v>-241.35830000000001</v>
      </c>
      <c r="J6533" s="3">
        <v>1175.0722000000001</v>
      </c>
      <c r="K6533" s="3">
        <f t="shared" si="306"/>
        <v>120</v>
      </c>
      <c r="L6533" s="3">
        <v>0</v>
      </c>
      <c r="M6533" s="3">
        <v>-278.67250000000001</v>
      </c>
      <c r="N6533" s="3">
        <f t="shared" si="307"/>
        <v>-179.67640000000017</v>
      </c>
      <c r="O6533" s="3">
        <f t="shared" si="308"/>
        <v>-4.1384835083840104</v>
      </c>
      <c r="P6533" s="3">
        <v>20</v>
      </c>
      <c r="Q6533" s="3">
        <v>0.77949999999999997</v>
      </c>
    </row>
    <row r="6534" spans="1:17" x14ac:dyDescent="0.4">
      <c r="A6534" s="1">
        <v>43373.208711284722</v>
      </c>
      <c r="B6534" s="3">
        <v>11.1</v>
      </c>
      <c r="C6534" s="3">
        <v>18.724900000000002</v>
      </c>
      <c r="D6534" s="3">
        <v>-478.53030000000001</v>
      </c>
      <c r="E6534" s="3">
        <v>-70.161699999999996</v>
      </c>
      <c r="F6534" s="3">
        <v>-118.39790000000001</v>
      </c>
      <c r="G6534" s="3">
        <v>-157.8639</v>
      </c>
      <c r="H6534" s="3">
        <v>-118.39790000000001</v>
      </c>
      <c r="I6534" s="3">
        <v>-239.34030000000001</v>
      </c>
      <c r="J6534" s="3">
        <v>1187.6797999999999</v>
      </c>
      <c r="K6534" s="3">
        <f t="shared" si="306"/>
        <v>120</v>
      </c>
      <c r="L6534" s="3">
        <v>0</v>
      </c>
      <c r="M6534" s="3">
        <v>-274.70600000000002</v>
      </c>
      <c r="N6534" s="3">
        <f t="shared" si="307"/>
        <v>-149.71820000000014</v>
      </c>
      <c r="O6534" s="3">
        <f t="shared" si="308"/>
        <v>-3.4484567901234602</v>
      </c>
      <c r="P6534" s="3">
        <v>20</v>
      </c>
      <c r="Q6534" s="3">
        <v>0.80289999999999995</v>
      </c>
    </row>
    <row r="6535" spans="1:17" x14ac:dyDescent="0.4">
      <c r="A6535" s="1">
        <v>43373.250378009259</v>
      </c>
      <c r="B6535" s="3">
        <v>10.6</v>
      </c>
      <c r="C6535" s="3">
        <v>17.601199999999999</v>
      </c>
      <c r="D6535" s="3">
        <v>-492.32310000000001</v>
      </c>
      <c r="E6535" s="3">
        <v>-72.353700000000003</v>
      </c>
      <c r="F6535" s="3">
        <v>-122.09699999999999</v>
      </c>
      <c r="G6535" s="3">
        <v>-162.79589999999999</v>
      </c>
      <c r="H6535" s="3">
        <v>-122.09690000000001</v>
      </c>
      <c r="I6535" s="3">
        <v>-248.21</v>
      </c>
      <c r="J6535" s="3">
        <v>1193.8552</v>
      </c>
      <c r="K6535" s="3">
        <f t="shared" si="306"/>
        <v>120</v>
      </c>
      <c r="L6535" s="3">
        <v>0</v>
      </c>
      <c r="M6535" s="3">
        <v>-282.5136</v>
      </c>
      <c r="N6535" s="3">
        <f t="shared" si="307"/>
        <v>-188.53499999999985</v>
      </c>
      <c r="O6535" s="3">
        <f t="shared" si="308"/>
        <v>-4.3425234936428927</v>
      </c>
      <c r="P6535" s="3">
        <v>20</v>
      </c>
      <c r="Q6535" s="3">
        <v>0.8508</v>
      </c>
    </row>
    <row r="6536" spans="1:17" x14ac:dyDescent="0.4">
      <c r="A6536" s="1">
        <v>43373.292044733797</v>
      </c>
      <c r="B6536" s="3">
        <v>10</v>
      </c>
      <c r="C6536" s="3">
        <v>16.914899999999999</v>
      </c>
      <c r="D6536" s="3">
        <v>-516.68119999999999</v>
      </c>
      <c r="E6536" s="3">
        <v>-70.573800000000006</v>
      </c>
      <c r="F6536" s="3">
        <v>-112.23860000000001</v>
      </c>
      <c r="G6536" s="3">
        <v>-159.55369999999999</v>
      </c>
      <c r="H6536" s="3">
        <v>-119.6653</v>
      </c>
      <c r="I6536" s="3">
        <v>-233.37440000000001</v>
      </c>
      <c r="J6536" s="3">
        <v>1157.2021999999999</v>
      </c>
      <c r="K6536" s="3">
        <f t="shared" si="306"/>
        <v>120</v>
      </c>
      <c r="L6536" s="3">
        <v>202.20959999999999</v>
      </c>
      <c r="M6536" s="3">
        <v>-291.28730000000002</v>
      </c>
      <c r="N6536" s="3">
        <f t="shared" si="307"/>
        <v>-23.962500000000034</v>
      </c>
      <c r="O6536" s="3">
        <f t="shared" si="308"/>
        <v>-0.55192786069651822</v>
      </c>
      <c r="P6536" s="3">
        <v>20</v>
      </c>
      <c r="Q6536" s="3">
        <v>0.77429999999999999</v>
      </c>
    </row>
    <row r="6537" spans="1:17" x14ac:dyDescent="0.4">
      <c r="A6537" s="1">
        <v>43373.333711458334</v>
      </c>
      <c r="B6537" s="3">
        <v>12.2</v>
      </c>
      <c r="C6537" s="3">
        <v>18.910499999999999</v>
      </c>
      <c r="D6537" s="3">
        <v>-489.72190000000001</v>
      </c>
      <c r="E6537" s="3">
        <v>-35.073500000000003</v>
      </c>
      <c r="F6537" s="3">
        <v>-10.1425</v>
      </c>
      <c r="G6537" s="3">
        <v>-100.1468</v>
      </c>
      <c r="H6537" s="3">
        <v>-75.110100000000003</v>
      </c>
      <c r="I6537" s="3">
        <v>-63.600700000000003</v>
      </c>
      <c r="J6537" s="3">
        <v>822.62350000000004</v>
      </c>
      <c r="K6537" s="3">
        <f t="shared" si="306"/>
        <v>120</v>
      </c>
      <c r="L6537" s="3">
        <v>1440.4359999999999</v>
      </c>
      <c r="M6537" s="3">
        <v>-244.97880000000001</v>
      </c>
      <c r="N6537" s="3">
        <f t="shared" si="307"/>
        <v>1364.2852</v>
      </c>
      <c r="O6537" s="3">
        <f t="shared" si="308"/>
        <v>31.423558135249685</v>
      </c>
      <c r="P6537" s="3">
        <v>20.534099999999999</v>
      </c>
      <c r="Q6537" s="3">
        <v>0</v>
      </c>
    </row>
    <row r="6538" spans="1:17" x14ac:dyDescent="0.4">
      <c r="A6538" s="1">
        <v>43373.375378182871</v>
      </c>
      <c r="B6538" s="3">
        <v>16.100000000000001</v>
      </c>
      <c r="C6538" s="3">
        <v>23.956700000000001</v>
      </c>
      <c r="D6538" s="3">
        <v>-502.97480000000002</v>
      </c>
      <c r="E6538" s="3">
        <v>-3.6720999999999999</v>
      </c>
      <c r="F6538" s="3">
        <v>53.622300000000003</v>
      </c>
      <c r="G6538" s="3">
        <v>-63.2303</v>
      </c>
      <c r="H6538" s="3">
        <v>-47.422699999999999</v>
      </c>
      <c r="I6538" s="3">
        <v>88.135499999999993</v>
      </c>
      <c r="J6538" s="3">
        <v>65.148799999999994</v>
      </c>
      <c r="K6538" s="3">
        <f t="shared" si="306"/>
        <v>120</v>
      </c>
      <c r="L6538" s="3">
        <v>3163.2357999999999</v>
      </c>
      <c r="M6538" s="3">
        <v>-208.0129</v>
      </c>
      <c r="N6538" s="3">
        <f t="shared" si="307"/>
        <v>2664.8295999999996</v>
      </c>
      <c r="O6538" s="3">
        <f t="shared" si="308"/>
        <v>61.378975492905852</v>
      </c>
      <c r="P6538" s="3">
        <v>25.2319</v>
      </c>
      <c r="Q6538" s="3">
        <v>0</v>
      </c>
    </row>
    <row r="6539" spans="1:17" x14ac:dyDescent="0.4">
      <c r="A6539" s="1">
        <v>43373.417044907408</v>
      </c>
      <c r="B6539" s="3">
        <v>20</v>
      </c>
      <c r="C6539" s="3">
        <v>31.185300000000002</v>
      </c>
      <c r="D6539" s="3">
        <v>-592.6318</v>
      </c>
      <c r="E6539" s="3">
        <v>8.8594000000000008</v>
      </c>
      <c r="F6539" s="3">
        <v>52.390300000000003</v>
      </c>
      <c r="G6539" s="3">
        <v>-68.881200000000007</v>
      </c>
      <c r="H6539" s="3">
        <v>-51.660899999999998</v>
      </c>
      <c r="I6539" s="3">
        <v>153.20269999999999</v>
      </c>
      <c r="J6539" s="3">
        <v>-957.89049999999997</v>
      </c>
      <c r="K6539" s="3">
        <f t="shared" si="306"/>
        <v>120</v>
      </c>
      <c r="L6539" s="3">
        <v>4777.9984999999997</v>
      </c>
      <c r="M6539" s="3">
        <v>-215.93809999999999</v>
      </c>
      <c r="N6539" s="3">
        <f t="shared" si="307"/>
        <v>3225.4483999999998</v>
      </c>
      <c r="O6539" s="3">
        <f t="shared" si="308"/>
        <v>74.291698912843202</v>
      </c>
      <c r="P6539" s="3">
        <v>27</v>
      </c>
      <c r="Q6539" s="3">
        <v>1.91</v>
      </c>
    </row>
    <row r="6540" spans="1:17" x14ac:dyDescent="0.4">
      <c r="A6540" s="1">
        <v>43373.458711631945</v>
      </c>
      <c r="B6540" s="3">
        <v>23.3</v>
      </c>
      <c r="C6540" s="3">
        <v>39.039299999999997</v>
      </c>
      <c r="D6540" s="3">
        <v>-714.75869999999998</v>
      </c>
      <c r="E6540" s="3">
        <v>2.8932000000000002</v>
      </c>
      <c r="F6540" s="3">
        <v>2.52</v>
      </c>
      <c r="G6540" s="3">
        <v>-107.9058</v>
      </c>
      <c r="H6540" s="3">
        <v>-80.929400000000001</v>
      </c>
      <c r="I6540" s="3">
        <v>124.8968</v>
      </c>
      <c r="J6540" s="3">
        <v>-1952.0753999999999</v>
      </c>
      <c r="K6540" s="3">
        <f t="shared" si="306"/>
        <v>120</v>
      </c>
      <c r="L6540" s="3">
        <v>5725.9596000000001</v>
      </c>
      <c r="M6540" s="3">
        <v>-258.64879999999999</v>
      </c>
      <c r="N6540" s="3">
        <f t="shared" si="307"/>
        <v>2861.9515000000001</v>
      </c>
      <c r="O6540" s="3">
        <f t="shared" si="308"/>
        <v>65.91928091026351</v>
      </c>
      <c r="P6540" s="3">
        <v>27</v>
      </c>
      <c r="Q6540" s="3">
        <v>3.8805999999999998</v>
      </c>
    </row>
    <row r="6541" spans="1:17" x14ac:dyDescent="0.4">
      <c r="A6541" s="1">
        <v>43373.500378356483</v>
      </c>
      <c r="B6541" s="3">
        <v>25.6</v>
      </c>
      <c r="C6541" s="3">
        <v>46.723500000000001</v>
      </c>
      <c r="D6541" s="3">
        <v>-844.423</v>
      </c>
      <c r="E6541" s="3">
        <v>-9.6278000000000006</v>
      </c>
      <c r="F6541" s="3">
        <v>-64.078900000000004</v>
      </c>
      <c r="G6541" s="3">
        <v>-153.56110000000001</v>
      </c>
      <c r="H6541" s="3">
        <v>-115.1708</v>
      </c>
      <c r="I6541" s="3">
        <v>62.827500000000001</v>
      </c>
      <c r="J6541" s="3">
        <v>-2799.2712000000001</v>
      </c>
      <c r="K6541" s="3">
        <f t="shared" si="306"/>
        <v>120</v>
      </c>
      <c r="L6541" s="3">
        <v>6323.9665000000005</v>
      </c>
      <c r="M6541" s="3">
        <v>-314.64049999999997</v>
      </c>
      <c r="N6541" s="3">
        <f t="shared" si="307"/>
        <v>2206.0207000000005</v>
      </c>
      <c r="O6541" s="3">
        <f t="shared" si="308"/>
        <v>50.811237792518902</v>
      </c>
      <c r="P6541" s="3">
        <v>27</v>
      </c>
      <c r="Q6541" s="3">
        <v>5.1436000000000002</v>
      </c>
    </row>
    <row r="6542" spans="1:17" x14ac:dyDescent="0.4">
      <c r="A6542" s="1">
        <v>43373.54204508102</v>
      </c>
      <c r="B6542" s="3">
        <v>26.1</v>
      </c>
      <c r="C6542" s="3">
        <v>53.079599999999999</v>
      </c>
      <c r="D6542" s="3">
        <v>-982.4</v>
      </c>
      <c r="E6542" s="3">
        <v>-33.061999999999998</v>
      </c>
      <c r="F6542" s="3">
        <v>-142.52770000000001</v>
      </c>
      <c r="G6542" s="3">
        <v>-213.63339999999999</v>
      </c>
      <c r="H6542" s="3">
        <v>-155.53280000000001</v>
      </c>
      <c r="I6542" s="3">
        <v>-53.396999999999998</v>
      </c>
      <c r="J6542" s="3">
        <v>-3362.7051000000001</v>
      </c>
      <c r="K6542" s="3">
        <f t="shared" si="306"/>
        <v>120</v>
      </c>
      <c r="L6542" s="3">
        <v>6318.6567999999997</v>
      </c>
      <c r="M6542" s="3">
        <v>-391.04649999999998</v>
      </c>
      <c r="N6542" s="3">
        <f t="shared" si="307"/>
        <v>1104.3523</v>
      </c>
      <c r="O6542" s="3">
        <f t="shared" si="308"/>
        <v>25.436528008107611</v>
      </c>
      <c r="P6542" s="3">
        <v>27</v>
      </c>
      <c r="Q6542" s="3">
        <v>5.6948999999999996</v>
      </c>
    </row>
    <row r="6543" spans="1:17" x14ac:dyDescent="0.4">
      <c r="A6543" s="1">
        <v>43373.583711805557</v>
      </c>
      <c r="B6543" s="3">
        <v>26.1</v>
      </c>
      <c r="C6543" s="3">
        <v>57.427100000000003</v>
      </c>
      <c r="D6543" s="3">
        <v>-1049.8024</v>
      </c>
      <c r="E6543" s="3">
        <v>-55.509500000000003</v>
      </c>
      <c r="F6543" s="3">
        <v>-188.3536</v>
      </c>
      <c r="G6543" s="3">
        <v>-257.94670000000002</v>
      </c>
      <c r="H6543" s="3">
        <v>-163.47919999999999</v>
      </c>
      <c r="I6543" s="3">
        <v>-169.0264</v>
      </c>
      <c r="J6543" s="3">
        <v>-3535.4342000000001</v>
      </c>
      <c r="K6543" s="3">
        <f t="shared" si="306"/>
        <v>120</v>
      </c>
      <c r="L6543" s="3">
        <v>5680.7896000000001</v>
      </c>
      <c r="M6543" s="3">
        <v>-444.40879999999999</v>
      </c>
      <c r="N6543" s="3">
        <f t="shared" si="307"/>
        <v>-63.171199999999601</v>
      </c>
      <c r="O6543" s="3">
        <f t="shared" si="308"/>
        <v>-1.4550211903445642</v>
      </c>
      <c r="P6543" s="3">
        <v>27</v>
      </c>
      <c r="Q6543" s="3">
        <v>5.6058000000000003</v>
      </c>
    </row>
    <row r="6544" spans="1:17" x14ac:dyDescent="0.4">
      <c r="A6544" s="1">
        <v>43373.625378530094</v>
      </c>
      <c r="B6544" s="3">
        <v>26.7</v>
      </c>
      <c r="C6544" s="3">
        <v>59.886499999999998</v>
      </c>
      <c r="D6544" s="3">
        <v>-1014.7871</v>
      </c>
      <c r="E6544" s="3">
        <v>-66.577799999999996</v>
      </c>
      <c r="F6544" s="3">
        <v>-200.7501</v>
      </c>
      <c r="G6544" s="3">
        <v>-269.52330000000001</v>
      </c>
      <c r="H6544" s="3">
        <v>-141.1524</v>
      </c>
      <c r="I6544" s="3">
        <v>-238.84440000000001</v>
      </c>
      <c r="J6544" s="3">
        <v>-3392.6442999999999</v>
      </c>
      <c r="K6544" s="3">
        <f t="shared" si="306"/>
        <v>120</v>
      </c>
      <c r="L6544" s="3">
        <v>4793.0160999999998</v>
      </c>
      <c r="M6544" s="3">
        <v>-446.95190000000002</v>
      </c>
      <c r="N6544" s="3">
        <f t="shared" si="307"/>
        <v>-858.21519999999964</v>
      </c>
      <c r="O6544" s="3">
        <f t="shared" si="308"/>
        <v>-19.7672563110374</v>
      </c>
      <c r="P6544" s="3">
        <v>27</v>
      </c>
      <c r="Q6544" s="3">
        <v>5.1532</v>
      </c>
    </row>
    <row r="6545" spans="1:17" x14ac:dyDescent="0.4">
      <c r="A6545" s="1">
        <v>43373.667045254631</v>
      </c>
      <c r="B6545" s="3">
        <v>27.2</v>
      </c>
      <c r="C6545" s="3">
        <v>59.852400000000003</v>
      </c>
      <c r="D6545" s="3">
        <v>-909.66570000000002</v>
      </c>
      <c r="E6545" s="3">
        <v>-78.402699999999996</v>
      </c>
      <c r="F6545" s="3">
        <v>-203.7518</v>
      </c>
      <c r="G6545" s="3">
        <v>-272.1671</v>
      </c>
      <c r="H6545" s="3">
        <v>-120.0908</v>
      </c>
      <c r="I6545" s="3">
        <v>-320.89490000000001</v>
      </c>
      <c r="J6545" s="3">
        <v>-2928.3878</v>
      </c>
      <c r="K6545" s="3">
        <f t="shared" si="306"/>
        <v>120</v>
      </c>
      <c r="L6545" s="3">
        <v>3346.7725999999998</v>
      </c>
      <c r="M6545" s="3">
        <v>-424.47930000000002</v>
      </c>
      <c r="N6545" s="3">
        <f t="shared" si="307"/>
        <v>-1791.0675000000006</v>
      </c>
      <c r="O6545" s="3">
        <f t="shared" si="308"/>
        <v>-41.253627694859055</v>
      </c>
      <c r="P6545" s="3">
        <v>27</v>
      </c>
      <c r="Q6545" s="3">
        <v>4.1951999999999998</v>
      </c>
    </row>
    <row r="6546" spans="1:17" x14ac:dyDescent="0.4">
      <c r="A6546" s="1">
        <v>43373.708711979169</v>
      </c>
      <c r="B6546" s="3">
        <v>27.2</v>
      </c>
      <c r="C6546" s="3">
        <v>57.147199999999998</v>
      </c>
      <c r="D6546" s="3">
        <v>-750.50599999999997</v>
      </c>
      <c r="E6546" s="3">
        <v>-88.073700000000002</v>
      </c>
      <c r="F6546" s="3">
        <v>-194.2627</v>
      </c>
      <c r="G6546" s="3">
        <v>-259.1499</v>
      </c>
      <c r="H6546" s="3">
        <v>-110.6793</v>
      </c>
      <c r="I6546" s="3">
        <v>-391.9522</v>
      </c>
      <c r="J6546" s="3">
        <v>-2172.4461000000001</v>
      </c>
      <c r="K6546" s="3">
        <f t="shared" si="306"/>
        <v>120</v>
      </c>
      <c r="L6546" s="3">
        <v>1590.6673000000001</v>
      </c>
      <c r="M6546" s="3">
        <v>-379.87310000000002</v>
      </c>
      <c r="N6546" s="3">
        <f t="shared" si="307"/>
        <v>-2636.2757000000001</v>
      </c>
      <c r="O6546" s="3">
        <f t="shared" si="308"/>
        <v>-60.721293992997985</v>
      </c>
      <c r="P6546" s="3">
        <v>27</v>
      </c>
      <c r="Q6546" s="3">
        <v>2.8056999999999999</v>
      </c>
    </row>
    <row r="6547" spans="1:17" x14ac:dyDescent="0.4">
      <c r="A6547" s="1">
        <v>43373.750378703706</v>
      </c>
      <c r="B6547" s="3">
        <v>26.1</v>
      </c>
      <c r="C6547" s="3">
        <v>52.503700000000002</v>
      </c>
      <c r="D6547" s="3">
        <v>-593.27329999999995</v>
      </c>
      <c r="E6547" s="3">
        <v>-93.133099999999999</v>
      </c>
      <c r="F6547" s="3">
        <v>-173.87970000000001</v>
      </c>
      <c r="G6547" s="3">
        <v>-231.8751</v>
      </c>
      <c r="H6547" s="3">
        <v>-138.4365</v>
      </c>
      <c r="I6547" s="3">
        <v>-422.86399999999998</v>
      </c>
      <c r="J6547" s="3">
        <v>-1302.1966</v>
      </c>
      <c r="K6547" s="3">
        <f t="shared" si="306"/>
        <v>120</v>
      </c>
      <c r="L6547" s="3">
        <v>182.39449999999999</v>
      </c>
      <c r="M6547" s="3">
        <v>-328.00799999999998</v>
      </c>
      <c r="N6547" s="3">
        <f t="shared" si="307"/>
        <v>-2981.2718</v>
      </c>
      <c r="O6547" s="3">
        <f t="shared" si="308"/>
        <v>-68.667583379399318</v>
      </c>
      <c r="P6547" s="3">
        <v>27</v>
      </c>
      <c r="Q6547" s="3">
        <v>1.3335999999999999</v>
      </c>
    </row>
    <row r="6548" spans="1:17" x14ac:dyDescent="0.4">
      <c r="A6548" s="1">
        <v>43373.792045428243</v>
      </c>
      <c r="B6548" s="3">
        <v>18.2</v>
      </c>
      <c r="C6548" s="3">
        <v>46.984999999999999</v>
      </c>
      <c r="D6548" s="3">
        <v>-725.59829999999999</v>
      </c>
      <c r="E6548" s="3">
        <v>-113.3287</v>
      </c>
      <c r="F6548" s="3">
        <v>-196.18209999999999</v>
      </c>
      <c r="G6548" s="3">
        <v>-261.5856</v>
      </c>
      <c r="H6548" s="3">
        <v>-185.20699999999999</v>
      </c>
      <c r="I6548" s="3">
        <v>-488.10980000000001</v>
      </c>
      <c r="J6548" s="3">
        <v>-647.99919999999997</v>
      </c>
      <c r="K6548" s="3">
        <f t="shared" si="306"/>
        <v>120</v>
      </c>
      <c r="L6548" s="3">
        <v>0</v>
      </c>
      <c r="M6548" s="3">
        <v>-409.18169999999998</v>
      </c>
      <c r="N6548" s="3">
        <f t="shared" si="307"/>
        <v>-2907.1923999999999</v>
      </c>
      <c r="O6548" s="3">
        <f t="shared" si="308"/>
        <v>-66.961313801363545</v>
      </c>
      <c r="P6548" s="3">
        <v>27</v>
      </c>
      <c r="Q6548" s="3">
        <v>8.7099999999999997E-2</v>
      </c>
    </row>
    <row r="6549" spans="1:17" x14ac:dyDescent="0.4">
      <c r="A6549" s="1">
        <v>43373.83371215278</v>
      </c>
      <c r="B6549" s="3">
        <v>16.100000000000001</v>
      </c>
      <c r="C6549" s="3">
        <v>42.254899999999999</v>
      </c>
      <c r="D6549" s="3">
        <v>-646.80309999999997</v>
      </c>
      <c r="E6549" s="3">
        <v>-96.669499999999999</v>
      </c>
      <c r="F6549" s="3">
        <v>-164.48779999999999</v>
      </c>
      <c r="G6549" s="3">
        <v>-219.31950000000001</v>
      </c>
      <c r="H6549" s="3">
        <v>-161.4272</v>
      </c>
      <c r="I6549" s="3">
        <v>-391.41800000000001</v>
      </c>
      <c r="J6549" s="3">
        <v>-26.228300000000001</v>
      </c>
      <c r="K6549" s="3">
        <f t="shared" si="306"/>
        <v>120</v>
      </c>
      <c r="L6549" s="3">
        <v>0</v>
      </c>
      <c r="M6549" s="3">
        <v>-366.49220000000003</v>
      </c>
      <c r="N6549" s="3">
        <f t="shared" si="307"/>
        <v>-1952.8456000000001</v>
      </c>
      <c r="O6549" s="3">
        <f t="shared" si="308"/>
        <v>-44.979859959461955</v>
      </c>
      <c r="P6549" s="3">
        <v>25.584900000000001</v>
      </c>
      <c r="Q6549" s="3">
        <v>0</v>
      </c>
    </row>
    <row r="6550" spans="1:17" x14ac:dyDescent="0.4">
      <c r="A6550" s="1">
        <v>43373.875378877317</v>
      </c>
      <c r="B6550" s="3">
        <v>13.9</v>
      </c>
      <c r="C6550" s="3">
        <v>37.974400000000003</v>
      </c>
      <c r="D6550" s="3">
        <v>-625.31669999999997</v>
      </c>
      <c r="E6550" s="3">
        <v>-92.563699999999997</v>
      </c>
      <c r="F6550" s="3">
        <v>-156.56639999999999</v>
      </c>
      <c r="G6550" s="3">
        <v>-208.7559</v>
      </c>
      <c r="H6550" s="3">
        <v>-155.74</v>
      </c>
      <c r="I6550" s="3">
        <v>-360.10169999999999</v>
      </c>
      <c r="J6550" s="3">
        <v>383.35340000000002</v>
      </c>
      <c r="K6550" s="3">
        <f t="shared" si="306"/>
        <v>120</v>
      </c>
      <c r="L6550" s="3">
        <v>0</v>
      </c>
      <c r="M6550" s="3">
        <v>-355.49270000000001</v>
      </c>
      <c r="N6550" s="3">
        <f t="shared" si="307"/>
        <v>-1451.1836999999998</v>
      </c>
      <c r="O6550" s="3">
        <f t="shared" si="308"/>
        <v>-33.425089828634597</v>
      </c>
      <c r="P6550" s="3">
        <v>23.8537</v>
      </c>
      <c r="Q6550" s="3">
        <v>0</v>
      </c>
    </row>
    <row r="6551" spans="1:17" x14ac:dyDescent="0.4">
      <c r="A6551" s="1">
        <v>43373.917045601855</v>
      </c>
      <c r="B6551" s="3">
        <v>11.8</v>
      </c>
      <c r="C6551" s="3">
        <v>34.048900000000003</v>
      </c>
      <c r="D6551" s="3">
        <v>-628.22529999999995</v>
      </c>
      <c r="E6551" s="3">
        <v>-92.374200000000002</v>
      </c>
      <c r="F6551" s="3">
        <v>-155.97909999999999</v>
      </c>
      <c r="G6551" s="3">
        <v>-207.97229999999999</v>
      </c>
      <c r="H6551" s="3">
        <v>-155.75800000000001</v>
      </c>
      <c r="I6551" s="3">
        <v>-347.50409999999999</v>
      </c>
      <c r="J6551" s="3">
        <v>680.03880000000004</v>
      </c>
      <c r="K6551" s="3">
        <f t="shared" si="306"/>
        <v>120</v>
      </c>
      <c r="L6551" s="3">
        <v>0</v>
      </c>
      <c r="M6551" s="3">
        <v>-357.9597</v>
      </c>
      <c r="N6551" s="3">
        <f t="shared" si="307"/>
        <v>-1145.7339000000002</v>
      </c>
      <c r="O6551" s="3">
        <f t="shared" si="308"/>
        <v>-26.38966970702046</v>
      </c>
      <c r="P6551" s="3">
        <v>22.0519</v>
      </c>
      <c r="Q6551" s="3">
        <v>0</v>
      </c>
    </row>
    <row r="6552" spans="1:17" x14ac:dyDescent="0.4">
      <c r="A6552" s="1">
        <v>43373.958712326392</v>
      </c>
      <c r="B6552" s="3">
        <v>9.6999999999999993</v>
      </c>
      <c r="C6552" s="3">
        <v>30.410299999999999</v>
      </c>
      <c r="D6552" s="3">
        <v>-648.18799999999999</v>
      </c>
      <c r="E6552" s="3">
        <v>-94.732600000000005</v>
      </c>
      <c r="F6552" s="3">
        <v>-159.88740000000001</v>
      </c>
      <c r="G6552" s="3">
        <v>-213.1832</v>
      </c>
      <c r="H6552" s="3">
        <v>-159.82839999999999</v>
      </c>
      <c r="I6552" s="3">
        <v>-347.40609999999998</v>
      </c>
      <c r="J6552" s="3">
        <v>907.50670000000002</v>
      </c>
      <c r="K6552" s="3">
        <f t="shared" si="306"/>
        <v>120</v>
      </c>
      <c r="L6552" s="3">
        <v>0</v>
      </c>
      <c r="M6552" s="3">
        <v>-369.88</v>
      </c>
      <c r="N6552" s="3">
        <f t="shared" si="307"/>
        <v>-965.59899999999971</v>
      </c>
      <c r="O6552" s="3">
        <f t="shared" si="308"/>
        <v>-22.240625575824577</v>
      </c>
      <c r="P6552" s="3">
        <v>20.206700000000001</v>
      </c>
      <c r="Q6552" s="3">
        <v>0</v>
      </c>
    </row>
    <row r="6553" spans="1:17" x14ac:dyDescent="0.4">
      <c r="A6553" s="1">
        <v>43374.000379050929</v>
      </c>
      <c r="B6553" s="3">
        <v>7.6</v>
      </c>
      <c r="C6553" s="3">
        <v>26.996400000000001</v>
      </c>
      <c r="D6553" s="3">
        <v>-678.28110000000004</v>
      </c>
      <c r="E6553" s="3">
        <v>-99.019800000000004</v>
      </c>
      <c r="F6553" s="3">
        <v>-167.10290000000001</v>
      </c>
      <c r="G6553" s="3">
        <v>-222.8039</v>
      </c>
      <c r="H6553" s="3">
        <v>-167.0872</v>
      </c>
      <c r="I6553" s="3">
        <v>-357.24259999999998</v>
      </c>
      <c r="J6553" s="3">
        <v>1093.6478999999999</v>
      </c>
      <c r="K6553" s="3">
        <f t="shared" si="306"/>
        <v>120</v>
      </c>
      <c r="L6553" s="3">
        <v>0</v>
      </c>
      <c r="M6553" s="3">
        <v>-387.3929</v>
      </c>
      <c r="N6553" s="3">
        <f t="shared" si="307"/>
        <v>-865.28250000000003</v>
      </c>
      <c r="O6553" s="3">
        <f t="shared" si="308"/>
        <v>-19.930037313432837</v>
      </c>
      <c r="P6553" s="3">
        <v>20</v>
      </c>
      <c r="Q6553" s="3">
        <v>0.61360000000000003</v>
      </c>
    </row>
    <row r="6554" spans="1:17" x14ac:dyDescent="0.4">
      <c r="A6554" s="1">
        <v>43374.042045775466</v>
      </c>
      <c r="B6554" s="3">
        <v>3.6</v>
      </c>
      <c r="C6554" s="3">
        <v>23.466000000000001</v>
      </c>
      <c r="D6554" s="3">
        <v>-786.6644</v>
      </c>
      <c r="E6554" s="3">
        <v>-113.2936</v>
      </c>
      <c r="F6554" s="3">
        <v>-191.1848</v>
      </c>
      <c r="G6554" s="3">
        <v>-254.91300000000001</v>
      </c>
      <c r="H6554" s="3">
        <v>-191.1806</v>
      </c>
      <c r="I6554" s="3">
        <v>-406.51150000000001</v>
      </c>
      <c r="J6554" s="3">
        <v>1254.7335</v>
      </c>
      <c r="K6554" s="3">
        <f t="shared" si="306"/>
        <v>120</v>
      </c>
      <c r="L6554" s="3">
        <v>0</v>
      </c>
      <c r="M6554" s="3">
        <v>-449.18119999999999</v>
      </c>
      <c r="N6554" s="3">
        <f t="shared" si="307"/>
        <v>-1018.1956</v>
      </c>
      <c r="O6554" s="3">
        <f t="shared" si="308"/>
        <v>-23.452082181684176</v>
      </c>
      <c r="P6554" s="3">
        <v>20</v>
      </c>
      <c r="Q6554" s="3">
        <v>1.1620999999999999</v>
      </c>
    </row>
    <row r="6555" spans="1:17" x14ac:dyDescent="0.4">
      <c r="A6555" s="1">
        <v>43374.083712500003</v>
      </c>
      <c r="B6555" s="3">
        <v>2.6</v>
      </c>
      <c r="C6555" s="3">
        <v>20.411100000000001</v>
      </c>
      <c r="D6555" s="3">
        <v>-772.16830000000004</v>
      </c>
      <c r="E6555" s="3">
        <v>-109.89060000000001</v>
      </c>
      <c r="F6555" s="3">
        <v>-185.4408</v>
      </c>
      <c r="G6555" s="3">
        <v>-247.2544</v>
      </c>
      <c r="H6555" s="3">
        <v>-185.43969999999999</v>
      </c>
      <c r="I6555" s="3">
        <v>-381.88639999999998</v>
      </c>
      <c r="J6555" s="3">
        <v>1448.7339999999999</v>
      </c>
      <c r="K6555" s="3">
        <f t="shared" si="306"/>
        <v>120</v>
      </c>
      <c r="L6555" s="3">
        <v>0</v>
      </c>
      <c r="M6555" s="3">
        <v>-441.5444</v>
      </c>
      <c r="N6555" s="3">
        <f t="shared" si="307"/>
        <v>-754.89059999999995</v>
      </c>
      <c r="O6555" s="3">
        <f t="shared" si="308"/>
        <v>-17.387382531785519</v>
      </c>
      <c r="P6555" s="3">
        <v>20</v>
      </c>
      <c r="Q6555" s="3">
        <v>1.4336</v>
      </c>
    </row>
    <row r="6556" spans="1:17" x14ac:dyDescent="0.4">
      <c r="A6556" s="1">
        <v>43374.125379224541</v>
      </c>
      <c r="B6556" s="3">
        <v>2</v>
      </c>
      <c r="C6556" s="3">
        <v>17.762</v>
      </c>
      <c r="D6556" s="3">
        <v>-756.8075</v>
      </c>
      <c r="E6556" s="3">
        <v>-107.5595</v>
      </c>
      <c r="F6556" s="3">
        <v>-181.5068</v>
      </c>
      <c r="G6556" s="3">
        <v>-242.00909999999999</v>
      </c>
      <c r="H6556" s="3">
        <v>-181.50649999999999</v>
      </c>
      <c r="I6556" s="3">
        <v>-368.23020000000002</v>
      </c>
      <c r="J6556" s="3">
        <v>1581.5935999999999</v>
      </c>
      <c r="K6556" s="3">
        <f t="shared" si="306"/>
        <v>120</v>
      </c>
      <c r="L6556" s="3">
        <v>0</v>
      </c>
      <c r="M6556" s="3">
        <v>-433.22</v>
      </c>
      <c r="N6556" s="3">
        <f t="shared" si="307"/>
        <v>-569.24599999999987</v>
      </c>
      <c r="O6556" s="3">
        <f t="shared" si="308"/>
        <v>-13.111433572876356</v>
      </c>
      <c r="P6556" s="3">
        <v>20</v>
      </c>
      <c r="Q6556" s="3">
        <v>1.5905</v>
      </c>
    </row>
    <row r="6557" spans="1:17" x14ac:dyDescent="0.4">
      <c r="A6557" s="1">
        <v>43374.167045949071</v>
      </c>
      <c r="B6557" s="3">
        <v>1.7</v>
      </c>
      <c r="C6557" s="3">
        <v>15.507099999999999</v>
      </c>
      <c r="D6557" s="3">
        <v>-740.20989999999995</v>
      </c>
      <c r="E6557" s="3">
        <v>-104.4436</v>
      </c>
      <c r="F6557" s="3">
        <v>-176.24860000000001</v>
      </c>
      <c r="G6557" s="3">
        <v>-234.99809999999999</v>
      </c>
      <c r="H6557" s="3">
        <v>-176.24850000000001</v>
      </c>
      <c r="I6557" s="3">
        <v>-352.05180000000001</v>
      </c>
      <c r="J6557" s="3">
        <v>1671.8961999999999</v>
      </c>
      <c r="K6557" s="3">
        <f t="shared" si="306"/>
        <v>120</v>
      </c>
      <c r="L6557" s="3">
        <v>0</v>
      </c>
      <c r="M6557" s="3">
        <v>-424.1121</v>
      </c>
      <c r="N6557" s="3">
        <f t="shared" si="307"/>
        <v>-416.41639999999978</v>
      </c>
      <c r="O6557" s="3">
        <f t="shared" si="308"/>
        <v>-9.5913119587248907</v>
      </c>
      <c r="P6557" s="3">
        <v>20</v>
      </c>
      <c r="Q6557" s="3">
        <v>1.6718999999999999</v>
      </c>
    </row>
    <row r="6558" spans="1:17" x14ac:dyDescent="0.4">
      <c r="A6558" s="1">
        <v>43374.208712673608</v>
      </c>
      <c r="B6558" s="3">
        <v>1.1000000000000001</v>
      </c>
      <c r="C6558" s="3">
        <v>13.4878</v>
      </c>
      <c r="D6558" s="3">
        <v>-743.95270000000005</v>
      </c>
      <c r="E6558" s="3">
        <v>-105.2158</v>
      </c>
      <c r="F6558" s="3">
        <v>-177.55170000000001</v>
      </c>
      <c r="G6558" s="3">
        <v>-236.73560000000001</v>
      </c>
      <c r="H6558" s="3">
        <v>-177.55170000000001</v>
      </c>
      <c r="I6558" s="3">
        <v>-353.27030000000002</v>
      </c>
      <c r="J6558" s="3">
        <v>1726.8893</v>
      </c>
      <c r="K6558" s="3">
        <f t="shared" si="306"/>
        <v>120</v>
      </c>
      <c r="L6558" s="3">
        <v>0</v>
      </c>
      <c r="M6558" s="3">
        <v>-426.36590000000001</v>
      </c>
      <c r="N6558" s="3">
        <f t="shared" si="307"/>
        <v>-373.75439999999981</v>
      </c>
      <c r="O6558" s="3">
        <f t="shared" si="308"/>
        <v>-8.6086788280818087</v>
      </c>
      <c r="P6558" s="3">
        <v>20</v>
      </c>
      <c r="Q6558" s="3">
        <v>1.752</v>
      </c>
    </row>
    <row r="6559" spans="1:17" x14ac:dyDescent="0.4">
      <c r="A6559" s="1">
        <v>43374.250379398145</v>
      </c>
      <c r="B6559" s="3">
        <v>0</v>
      </c>
      <c r="C6559" s="3">
        <v>11.5753</v>
      </c>
      <c r="D6559" s="3">
        <v>-769.19860000000006</v>
      </c>
      <c r="E6559" s="3">
        <v>-109.2243</v>
      </c>
      <c r="F6559" s="3">
        <v>-184.316</v>
      </c>
      <c r="G6559" s="3">
        <v>-245.75470000000001</v>
      </c>
      <c r="H6559" s="3">
        <v>-184.316</v>
      </c>
      <c r="I6559" s="3">
        <v>-367.97300000000001</v>
      </c>
      <c r="J6559" s="3">
        <v>1772.6098999999999</v>
      </c>
      <c r="K6559" s="3">
        <f t="shared" si="306"/>
        <v>120</v>
      </c>
      <c r="L6559" s="3">
        <v>0</v>
      </c>
      <c r="M6559" s="3">
        <v>-440.74599999999998</v>
      </c>
      <c r="N6559" s="3">
        <f t="shared" si="307"/>
        <v>-408.91870000000006</v>
      </c>
      <c r="O6559" s="3">
        <f t="shared" si="308"/>
        <v>-9.4186175603464193</v>
      </c>
      <c r="P6559" s="3">
        <v>20</v>
      </c>
      <c r="Q6559" s="3">
        <v>1.8613999999999999</v>
      </c>
    </row>
    <row r="6560" spans="1:17" x14ac:dyDescent="0.4">
      <c r="A6560" s="1">
        <v>43374.292046122682</v>
      </c>
      <c r="B6560" s="3">
        <v>0</v>
      </c>
      <c r="C6560" s="3">
        <v>10.3344</v>
      </c>
      <c r="D6560" s="3">
        <v>-758.02530000000002</v>
      </c>
      <c r="E6560" s="3">
        <v>-101.96299999999999</v>
      </c>
      <c r="F6560" s="3">
        <v>-166.90969999999999</v>
      </c>
      <c r="G6560" s="3">
        <v>-230.04</v>
      </c>
      <c r="H6560" s="3">
        <v>-172.53</v>
      </c>
      <c r="I6560" s="3">
        <v>-329.25850000000003</v>
      </c>
      <c r="J6560" s="3">
        <v>1780.4813999999999</v>
      </c>
      <c r="K6560" s="3">
        <f t="shared" si="306"/>
        <v>120</v>
      </c>
      <c r="L6560" s="3">
        <v>181.08699999999999</v>
      </c>
      <c r="M6560" s="3">
        <v>-430.09809999999999</v>
      </c>
      <c r="N6560" s="3">
        <f t="shared" si="307"/>
        <v>-107.25619999999986</v>
      </c>
      <c r="O6560" s="3">
        <f t="shared" si="308"/>
        <v>-2.4704302561267708</v>
      </c>
      <c r="P6560" s="3">
        <v>20</v>
      </c>
      <c r="Q6560" s="3">
        <v>1.7707999999999999</v>
      </c>
    </row>
    <row r="6561" spans="1:17" x14ac:dyDescent="0.4">
      <c r="A6561" s="1">
        <v>43374.333712847219</v>
      </c>
      <c r="B6561" s="3">
        <v>1.1000000000000001</v>
      </c>
      <c r="C6561" s="3">
        <v>11.536099999999999</v>
      </c>
      <c r="D6561" s="3">
        <v>-766.87459999999999</v>
      </c>
      <c r="E6561" s="3">
        <v>-73.604100000000003</v>
      </c>
      <c r="F6561" s="3">
        <v>-81.415099999999995</v>
      </c>
      <c r="G6561" s="3">
        <v>-184.9151</v>
      </c>
      <c r="H6561" s="3">
        <v>-138.68629999999999</v>
      </c>
      <c r="I6561" s="3">
        <v>-189.76089999999999</v>
      </c>
      <c r="J6561" s="3">
        <v>1467.1076</v>
      </c>
      <c r="K6561" s="3">
        <f t="shared" si="306"/>
        <v>120</v>
      </c>
      <c r="L6561" s="3">
        <v>1359.5017</v>
      </c>
      <c r="M6561" s="3">
        <v>-405.54109999999997</v>
      </c>
      <c r="N6561" s="3">
        <f t="shared" si="307"/>
        <v>1105.8121000000001</v>
      </c>
      <c r="O6561" s="3">
        <f t="shared" si="308"/>
        <v>25.47015155702967</v>
      </c>
      <c r="P6561" s="3">
        <v>20</v>
      </c>
      <c r="Q6561" s="3">
        <v>0.91639999999999999</v>
      </c>
    </row>
    <row r="6562" spans="1:17" x14ac:dyDescent="0.4">
      <c r="A6562" s="1">
        <v>43374.375379571757</v>
      </c>
      <c r="B6562" s="3">
        <v>3.9</v>
      </c>
      <c r="C6562" s="3">
        <v>14.9686</v>
      </c>
      <c r="D6562" s="3">
        <v>-787.19349999999997</v>
      </c>
      <c r="E6562" s="3">
        <v>-52.926900000000003</v>
      </c>
      <c r="F6562" s="3">
        <v>-42.795900000000003</v>
      </c>
      <c r="G6562" s="3">
        <v>-161.72280000000001</v>
      </c>
      <c r="H6562" s="3">
        <v>-121.2921</v>
      </c>
      <c r="I6562" s="3">
        <v>-85.137900000000002</v>
      </c>
      <c r="J6562" s="3">
        <v>876.33900000000006</v>
      </c>
      <c r="K6562" s="3">
        <f t="shared" si="306"/>
        <v>120</v>
      </c>
      <c r="L6562" s="3">
        <v>2601.567</v>
      </c>
      <c r="M6562" s="3">
        <v>-384.8639</v>
      </c>
      <c r="N6562" s="3">
        <f t="shared" si="307"/>
        <v>1961.9730000000002</v>
      </c>
      <c r="O6562" s="3">
        <f t="shared" si="308"/>
        <v>45.190091210613609</v>
      </c>
      <c r="P6562" s="3">
        <v>20.879200000000001</v>
      </c>
      <c r="Q6562" s="3">
        <v>0</v>
      </c>
    </row>
    <row r="6563" spans="1:17" x14ac:dyDescent="0.4">
      <c r="A6563" s="1">
        <v>43374.417046296294</v>
      </c>
      <c r="B6563" s="3">
        <v>6.1</v>
      </c>
      <c r="C6563" s="3">
        <v>20.208500000000001</v>
      </c>
      <c r="D6563" s="3">
        <v>-890.29</v>
      </c>
      <c r="E6563" s="3">
        <v>-45.458500000000001</v>
      </c>
      <c r="F6563" s="3">
        <v>-48.317500000000003</v>
      </c>
      <c r="G6563" s="3">
        <v>-171.90520000000001</v>
      </c>
      <c r="H6563" s="3">
        <v>-128.9289</v>
      </c>
      <c r="I6563" s="3">
        <v>-39.283099999999997</v>
      </c>
      <c r="J6563" s="3">
        <v>55.687899999999999</v>
      </c>
      <c r="K6563" s="3">
        <f t="shared" si="306"/>
        <v>120</v>
      </c>
      <c r="L6563" s="3">
        <v>3964.1941999999999</v>
      </c>
      <c r="M6563" s="3">
        <v>-407.22250000000003</v>
      </c>
      <c r="N6563" s="3">
        <f t="shared" si="307"/>
        <v>2408.4764</v>
      </c>
      <c r="O6563" s="3">
        <f t="shared" si="308"/>
        <v>55.474396535839333</v>
      </c>
      <c r="P6563" s="3">
        <v>25.09</v>
      </c>
      <c r="Q6563" s="3">
        <v>0</v>
      </c>
    </row>
    <row r="6564" spans="1:17" x14ac:dyDescent="0.4">
      <c r="A6564" s="1">
        <v>43374.458713020831</v>
      </c>
      <c r="B6564" s="3">
        <v>7.2</v>
      </c>
      <c r="C6564" s="3">
        <v>27.097000000000001</v>
      </c>
      <c r="D6564" s="3">
        <v>-1077.8476000000001</v>
      </c>
      <c r="E6564" s="3">
        <v>-46.112299999999998</v>
      </c>
      <c r="F6564" s="3">
        <v>-83.364099999999993</v>
      </c>
      <c r="G6564" s="3">
        <v>-208.0703</v>
      </c>
      <c r="H6564" s="3">
        <v>-156.05269999999999</v>
      </c>
      <c r="I6564" s="3">
        <v>-28.398800000000001</v>
      </c>
      <c r="J6564" s="3">
        <v>-933.28399999999999</v>
      </c>
      <c r="K6564" s="3">
        <f t="shared" si="306"/>
        <v>120</v>
      </c>
      <c r="L6564" s="3">
        <v>5559.5227000000004</v>
      </c>
      <c r="M6564" s="3">
        <v>-471.0677</v>
      </c>
      <c r="N6564" s="3">
        <f t="shared" si="307"/>
        <v>2675.3252000000002</v>
      </c>
      <c r="O6564" s="3">
        <f t="shared" si="308"/>
        <v>61.620720471715508</v>
      </c>
      <c r="P6564" s="3">
        <v>27</v>
      </c>
      <c r="Q6564" s="3">
        <v>1.5348999999999999</v>
      </c>
    </row>
    <row r="6565" spans="1:17" x14ac:dyDescent="0.4">
      <c r="A6565" s="1">
        <v>43374.500379745368</v>
      </c>
      <c r="B6565" s="3">
        <v>10</v>
      </c>
      <c r="C6565" s="3">
        <v>28.619</v>
      </c>
      <c r="D6565" s="3">
        <v>-1022.5513999999999</v>
      </c>
      <c r="E6565" s="3">
        <v>-102.9281</v>
      </c>
      <c r="F6565" s="3">
        <v>-186.9358</v>
      </c>
      <c r="G6565" s="3">
        <v>-290.92399999999998</v>
      </c>
      <c r="H6565" s="3">
        <v>-218.19300000000001</v>
      </c>
      <c r="I6565" s="3">
        <v>-323.1875</v>
      </c>
      <c r="J6565" s="3">
        <v>-861.0729</v>
      </c>
      <c r="K6565" s="3">
        <f t="shared" si="306"/>
        <v>120</v>
      </c>
      <c r="L6565" s="3">
        <v>2678.8009000000002</v>
      </c>
      <c r="M6565" s="3">
        <v>-510.70569999999998</v>
      </c>
      <c r="N6565" s="3">
        <f t="shared" si="307"/>
        <v>-717.69749999999976</v>
      </c>
      <c r="O6565" s="3">
        <f t="shared" si="308"/>
        <v>-16.530714483139853</v>
      </c>
      <c r="P6565" s="3">
        <v>27</v>
      </c>
      <c r="Q6565" s="3">
        <v>1.1961999999999999</v>
      </c>
    </row>
    <row r="6566" spans="1:17" x14ac:dyDescent="0.4">
      <c r="A6566" s="1">
        <v>43374.542046469905</v>
      </c>
      <c r="B6566" s="3">
        <v>8.9</v>
      </c>
      <c r="C6566" s="3">
        <v>28.027699999999999</v>
      </c>
      <c r="D6566" s="3">
        <v>-991.5598</v>
      </c>
      <c r="E6566" s="3">
        <v>-116.6554</v>
      </c>
      <c r="F6566" s="3">
        <v>-204.4786</v>
      </c>
      <c r="G6566" s="3">
        <v>-285.63740000000001</v>
      </c>
      <c r="H6566" s="3">
        <v>-214.05879999999999</v>
      </c>
      <c r="I6566" s="3">
        <v>-392.36880000000002</v>
      </c>
      <c r="J6566" s="3">
        <v>-532.23519999999996</v>
      </c>
      <c r="K6566" s="3">
        <f t="shared" si="306"/>
        <v>120</v>
      </c>
      <c r="L6566" s="3">
        <v>1536.9349</v>
      </c>
      <c r="M6566" s="3">
        <v>-522.41899999999998</v>
      </c>
      <c r="N6566" s="3">
        <f t="shared" si="307"/>
        <v>-1602.4781000000003</v>
      </c>
      <c r="O6566" s="3">
        <f t="shared" si="308"/>
        <v>-36.909851206928337</v>
      </c>
      <c r="P6566" s="3">
        <v>27</v>
      </c>
      <c r="Q6566" s="3">
        <v>0.43030000000000002</v>
      </c>
    </row>
    <row r="6567" spans="1:17" x14ac:dyDescent="0.4">
      <c r="A6567" s="1">
        <v>43374.583713194443</v>
      </c>
      <c r="B6567" s="3">
        <v>8.3000000000000007</v>
      </c>
      <c r="C6567" s="3">
        <v>25.944199999999999</v>
      </c>
      <c r="D6567" s="3">
        <v>-894.14480000000003</v>
      </c>
      <c r="E6567" s="3">
        <v>-120.0312</v>
      </c>
      <c r="F6567" s="3">
        <v>-205.33779999999999</v>
      </c>
      <c r="G6567" s="3">
        <v>-277.41800000000001</v>
      </c>
      <c r="H6567" s="3">
        <v>-207.8938</v>
      </c>
      <c r="I6567" s="3">
        <v>-425.95850000000002</v>
      </c>
      <c r="J6567" s="3">
        <v>-10.6798</v>
      </c>
      <c r="K6567" s="3">
        <f t="shared" si="306"/>
        <v>120</v>
      </c>
      <c r="L6567" s="3">
        <v>557.06209999999999</v>
      </c>
      <c r="M6567" s="3">
        <v>-492.90109999999999</v>
      </c>
      <c r="N6567" s="3">
        <f t="shared" si="307"/>
        <v>-1957.3028999999997</v>
      </c>
      <c r="O6567" s="3">
        <f t="shared" si="308"/>
        <v>-45.082524875621885</v>
      </c>
      <c r="P6567" s="3">
        <v>25.719200000000001</v>
      </c>
      <c r="Q6567" s="3">
        <v>0</v>
      </c>
    </row>
    <row r="6568" spans="1:17" x14ac:dyDescent="0.4">
      <c r="A6568" s="1">
        <v>43374.62537991898</v>
      </c>
      <c r="B6568" s="3">
        <v>6.1</v>
      </c>
      <c r="C6568" s="3">
        <v>23.756499999999999</v>
      </c>
      <c r="D6568" s="3">
        <v>-872.87580000000003</v>
      </c>
      <c r="E6568" s="3">
        <v>-115.6703</v>
      </c>
      <c r="F6568" s="3">
        <v>-196.20830000000001</v>
      </c>
      <c r="G6568" s="3">
        <v>-262.59309999999999</v>
      </c>
      <c r="H6568" s="3">
        <v>-196.70859999999999</v>
      </c>
      <c r="I6568" s="3">
        <v>-405.98230000000001</v>
      </c>
      <c r="J6568" s="3">
        <v>381.72800000000001</v>
      </c>
      <c r="K6568" s="3">
        <f t="shared" si="306"/>
        <v>120</v>
      </c>
      <c r="L6568" s="3">
        <v>461.64100000000002</v>
      </c>
      <c r="M6568" s="3">
        <v>-484.37529999999998</v>
      </c>
      <c r="N6568" s="3">
        <f t="shared" si="307"/>
        <v>-1571.0446999999997</v>
      </c>
      <c r="O6568" s="3">
        <f t="shared" si="308"/>
        <v>-36.185846231803936</v>
      </c>
      <c r="P6568" s="3">
        <v>23.642700000000001</v>
      </c>
      <c r="Q6568" s="3">
        <v>0</v>
      </c>
    </row>
    <row r="6569" spans="1:17" x14ac:dyDescent="0.4">
      <c r="A6569" s="1">
        <v>43374.667046643517</v>
      </c>
      <c r="B6569" s="3">
        <v>4.4000000000000004</v>
      </c>
      <c r="C6569" s="3">
        <v>21.471599999999999</v>
      </c>
      <c r="D6569" s="3">
        <v>-851.827</v>
      </c>
      <c r="E6569" s="3">
        <v>-113.95350000000001</v>
      </c>
      <c r="F6569" s="3">
        <v>-192.70679999999999</v>
      </c>
      <c r="G6569" s="3">
        <v>-257.20510000000002</v>
      </c>
      <c r="H6569" s="3">
        <v>-192.6542</v>
      </c>
      <c r="I6569" s="3">
        <v>-395.56810000000002</v>
      </c>
      <c r="J6569" s="3">
        <v>717.59490000000005</v>
      </c>
      <c r="K6569" s="3">
        <f t="shared" si="306"/>
        <v>120</v>
      </c>
      <c r="L6569" s="3">
        <v>326.43740000000003</v>
      </c>
      <c r="M6569" s="3">
        <v>-476.73419999999999</v>
      </c>
      <c r="N6569" s="3">
        <f t="shared" si="307"/>
        <v>-1316.6165999999998</v>
      </c>
      <c r="O6569" s="3">
        <f t="shared" si="308"/>
        <v>-30.325608070757319</v>
      </c>
      <c r="P6569" s="3">
        <v>21.3935</v>
      </c>
      <c r="Q6569" s="3">
        <v>0</v>
      </c>
    </row>
    <row r="6570" spans="1:17" x14ac:dyDescent="0.4">
      <c r="A6570" s="1">
        <v>43374.708713368054</v>
      </c>
      <c r="B6570" s="3">
        <v>3.3</v>
      </c>
      <c r="C6570" s="3">
        <v>19.163499999999999</v>
      </c>
      <c r="D6570" s="3">
        <v>-820.64559999999994</v>
      </c>
      <c r="E6570" s="3">
        <v>-111.7029</v>
      </c>
      <c r="F6570" s="3">
        <v>-188.7012</v>
      </c>
      <c r="G6570" s="3">
        <v>-251.67169999999999</v>
      </c>
      <c r="H6570" s="3">
        <v>-188.47040000000001</v>
      </c>
      <c r="I6570" s="3">
        <v>-384.57679999999999</v>
      </c>
      <c r="J6570" s="3">
        <v>1003.2471</v>
      </c>
      <c r="K6570" s="3">
        <f t="shared" si="306"/>
        <v>120</v>
      </c>
      <c r="L6570" s="3">
        <v>176.41630000000001</v>
      </c>
      <c r="M6570" s="3">
        <v>-463.56880000000001</v>
      </c>
      <c r="N6570" s="3">
        <f t="shared" si="307"/>
        <v>-1109.674</v>
      </c>
      <c r="O6570" s="3">
        <f t="shared" si="308"/>
        <v>-25.559102634973282</v>
      </c>
      <c r="P6570" s="3">
        <v>20</v>
      </c>
      <c r="Q6570" s="3">
        <v>0.32619999999999999</v>
      </c>
    </row>
    <row r="6571" spans="1:17" x14ac:dyDescent="0.4">
      <c r="A6571" s="1">
        <v>43374.750380092592</v>
      </c>
      <c r="B6571" s="3">
        <v>3.3</v>
      </c>
      <c r="C6571" s="3">
        <v>17.164300000000001</v>
      </c>
      <c r="D6571" s="3">
        <v>-762.96950000000004</v>
      </c>
      <c r="E6571" s="3">
        <v>-104.5936</v>
      </c>
      <c r="F6571" s="3">
        <v>-176.84899999999999</v>
      </c>
      <c r="G6571" s="3">
        <v>-235.81739999999999</v>
      </c>
      <c r="H6571" s="3">
        <v>-175.30179999999999</v>
      </c>
      <c r="I6571" s="3">
        <v>-354.20249999999999</v>
      </c>
      <c r="J6571" s="3">
        <v>1216.9232999999999</v>
      </c>
      <c r="K6571" s="3">
        <f t="shared" si="306"/>
        <v>120</v>
      </c>
      <c r="L6571" s="3">
        <v>135.51990000000001</v>
      </c>
      <c r="M6571" s="3">
        <v>-432.48849999999999</v>
      </c>
      <c r="N6571" s="3">
        <f t="shared" si="307"/>
        <v>-769.77909999999997</v>
      </c>
      <c r="O6571" s="3">
        <f t="shared" si="308"/>
        <v>-17.730309102634973</v>
      </c>
      <c r="P6571" s="3">
        <v>20</v>
      </c>
      <c r="Q6571" s="3">
        <v>0.90839999999999999</v>
      </c>
    </row>
    <row r="6572" spans="1:17" x14ac:dyDescent="0.4">
      <c r="A6572" s="1">
        <v>43374.792046817129</v>
      </c>
      <c r="B6572" s="3">
        <v>3.3</v>
      </c>
      <c r="C6572" s="3">
        <v>15.2475</v>
      </c>
      <c r="D6572" s="3">
        <v>-719.09130000000005</v>
      </c>
      <c r="E6572" s="3">
        <v>-101.57389999999999</v>
      </c>
      <c r="F6572" s="3">
        <v>-171.5444</v>
      </c>
      <c r="G6572" s="3">
        <v>-228.73089999999999</v>
      </c>
      <c r="H6572" s="3">
        <v>-170.89769999999999</v>
      </c>
      <c r="I6572" s="3">
        <v>-345.60640000000001</v>
      </c>
      <c r="J6572" s="3">
        <v>1382.7356</v>
      </c>
      <c r="K6572" s="3">
        <f t="shared" si="306"/>
        <v>120</v>
      </c>
      <c r="L6572" s="3">
        <v>0</v>
      </c>
      <c r="M6572" s="3">
        <v>-411.41520000000003</v>
      </c>
      <c r="N6572" s="3">
        <f t="shared" si="307"/>
        <v>-646.12419999999986</v>
      </c>
      <c r="O6572" s="3">
        <f t="shared" si="308"/>
        <v>-14.882167864381794</v>
      </c>
      <c r="P6572" s="3">
        <v>20</v>
      </c>
      <c r="Q6572" s="3">
        <v>1.2431000000000001</v>
      </c>
    </row>
    <row r="6573" spans="1:17" x14ac:dyDescent="0.4">
      <c r="A6573" s="1">
        <v>43374.833713541666</v>
      </c>
      <c r="B6573" s="3">
        <v>2.8</v>
      </c>
      <c r="C6573" s="3">
        <v>13.5374</v>
      </c>
      <c r="D6573" s="3">
        <v>-706.48689999999999</v>
      </c>
      <c r="E6573" s="3">
        <v>-99.688000000000002</v>
      </c>
      <c r="F6573" s="3">
        <v>-168.26490000000001</v>
      </c>
      <c r="G6573" s="3">
        <v>-224.3545</v>
      </c>
      <c r="H6573" s="3">
        <v>-168.0694</v>
      </c>
      <c r="I6573" s="3">
        <v>-337.2097</v>
      </c>
      <c r="J6573" s="3">
        <v>1486.6665</v>
      </c>
      <c r="K6573" s="3">
        <f t="shared" si="306"/>
        <v>120</v>
      </c>
      <c r="L6573" s="3">
        <v>0</v>
      </c>
      <c r="M6573" s="3">
        <v>-404.55889999999999</v>
      </c>
      <c r="N6573" s="3">
        <f t="shared" si="307"/>
        <v>-501.96580000000017</v>
      </c>
      <c r="O6573" s="3">
        <f t="shared" si="308"/>
        <v>-11.561769854431549</v>
      </c>
      <c r="P6573" s="3">
        <v>20</v>
      </c>
      <c r="Q6573" s="3">
        <v>1.4367000000000001</v>
      </c>
    </row>
    <row r="6574" spans="1:17" x14ac:dyDescent="0.4">
      <c r="A6574" s="1">
        <v>43374.875380266203</v>
      </c>
      <c r="B6574" s="3">
        <v>1.7</v>
      </c>
      <c r="C6574" s="3">
        <v>11.876200000000001</v>
      </c>
      <c r="D6574" s="3">
        <v>-724.88199999999995</v>
      </c>
      <c r="E6574" s="3">
        <v>-103.0025</v>
      </c>
      <c r="F6574" s="3">
        <v>-173.82820000000001</v>
      </c>
      <c r="G6574" s="3">
        <v>-231.7713</v>
      </c>
      <c r="H6574" s="3">
        <v>-173.77420000000001</v>
      </c>
      <c r="I6574" s="3">
        <v>-349.69450000000001</v>
      </c>
      <c r="J6574" s="3">
        <v>1561.4095</v>
      </c>
      <c r="K6574" s="3">
        <f t="shared" si="306"/>
        <v>120</v>
      </c>
      <c r="L6574" s="3">
        <v>0</v>
      </c>
      <c r="M6574" s="3">
        <v>-415.12400000000002</v>
      </c>
      <c r="N6574" s="3">
        <f t="shared" si="307"/>
        <v>-490.66720000000009</v>
      </c>
      <c r="O6574" s="3">
        <f t="shared" si="308"/>
        <v>-11.301529390086607</v>
      </c>
      <c r="P6574" s="3">
        <v>20</v>
      </c>
      <c r="Q6574" s="3">
        <v>1.6104000000000001</v>
      </c>
    </row>
    <row r="6575" spans="1:17" x14ac:dyDescent="0.4">
      <c r="A6575" s="1">
        <v>43374.91704699074</v>
      </c>
      <c r="B6575" s="3">
        <v>1.1000000000000001</v>
      </c>
      <c r="C6575" s="3">
        <v>10.382199999999999</v>
      </c>
      <c r="D6575" s="3">
        <v>-724.37869999999998</v>
      </c>
      <c r="E6575" s="3">
        <v>-102.90430000000001</v>
      </c>
      <c r="F6575" s="3">
        <v>-173.6541</v>
      </c>
      <c r="G6575" s="3">
        <v>-231.53880000000001</v>
      </c>
      <c r="H6575" s="3">
        <v>-173.6395</v>
      </c>
      <c r="I6575" s="3">
        <v>-347.12110000000001</v>
      </c>
      <c r="J6575" s="3">
        <v>1635.3561999999999</v>
      </c>
      <c r="K6575" s="3">
        <f t="shared" si="306"/>
        <v>120</v>
      </c>
      <c r="L6575" s="3">
        <v>0</v>
      </c>
      <c r="M6575" s="3">
        <v>-415.03149999999999</v>
      </c>
      <c r="N6575" s="3">
        <f t="shared" si="307"/>
        <v>-412.91180000000003</v>
      </c>
      <c r="O6575" s="3">
        <f t="shared" si="308"/>
        <v>-9.5105905656900696</v>
      </c>
      <c r="P6575" s="3">
        <v>20</v>
      </c>
      <c r="Q6575" s="3">
        <v>1.7235</v>
      </c>
    </row>
    <row r="6576" spans="1:17" x14ac:dyDescent="0.4">
      <c r="A6576" s="1">
        <v>43374.958713715278</v>
      </c>
      <c r="B6576" s="3">
        <v>1.1000000000000001</v>
      </c>
      <c r="C6576" s="3">
        <v>9.1409000000000002</v>
      </c>
      <c r="D6576" s="3">
        <v>-705.00250000000005</v>
      </c>
      <c r="E6576" s="3">
        <v>-99.89</v>
      </c>
      <c r="F6576" s="3">
        <v>-168.5652</v>
      </c>
      <c r="G6576" s="3">
        <v>-224.75360000000001</v>
      </c>
      <c r="H6576" s="3">
        <v>-168.56129999999999</v>
      </c>
      <c r="I6576" s="3">
        <v>-333.4006</v>
      </c>
      <c r="J6576" s="3">
        <v>1691.9834000000001</v>
      </c>
      <c r="K6576" s="3">
        <f t="shared" si="306"/>
        <v>120</v>
      </c>
      <c r="L6576" s="3">
        <v>0</v>
      </c>
      <c r="M6576" s="3">
        <v>-404.23379999999997</v>
      </c>
      <c r="N6576" s="3">
        <f t="shared" si="307"/>
        <v>-292.42359999999985</v>
      </c>
      <c r="O6576" s="3">
        <f t="shared" si="308"/>
        <v>-6.735387875437624</v>
      </c>
      <c r="P6576" s="3">
        <v>20</v>
      </c>
      <c r="Q6576" s="3">
        <v>1.7692000000000001</v>
      </c>
    </row>
    <row r="6577" spans="1:17" x14ac:dyDescent="0.4">
      <c r="A6577" s="1">
        <v>43375.000380439815</v>
      </c>
      <c r="B6577" s="3">
        <v>1.1000000000000001</v>
      </c>
      <c r="C6577" s="3">
        <v>8.0897000000000006</v>
      </c>
      <c r="D6577" s="3">
        <v>-692.33910000000003</v>
      </c>
      <c r="E6577" s="3">
        <v>-98.207099999999997</v>
      </c>
      <c r="F6577" s="3">
        <v>-165.72470000000001</v>
      </c>
      <c r="G6577" s="3">
        <v>-220.96629999999999</v>
      </c>
      <c r="H6577" s="3">
        <v>-165.72370000000001</v>
      </c>
      <c r="I6577" s="3">
        <v>-326.37709999999998</v>
      </c>
      <c r="J6577" s="3">
        <v>1721.2470000000001</v>
      </c>
      <c r="K6577" s="3">
        <f t="shared" si="306"/>
        <v>120</v>
      </c>
      <c r="L6577" s="3">
        <v>0</v>
      </c>
      <c r="M6577" s="3">
        <v>-397.14530000000002</v>
      </c>
      <c r="N6577" s="3">
        <f t="shared" si="307"/>
        <v>-225.23629999999991</v>
      </c>
      <c r="O6577" s="3">
        <f t="shared" si="308"/>
        <v>-5.1878639211350634</v>
      </c>
      <c r="P6577" s="3">
        <v>20</v>
      </c>
      <c r="Q6577" s="3">
        <v>1.7927999999999999</v>
      </c>
    </row>
    <row r="6578" spans="1:17" x14ac:dyDescent="0.4">
      <c r="A6578" s="1">
        <v>43375.042047164352</v>
      </c>
      <c r="B6578" s="3">
        <v>1.1000000000000001</v>
      </c>
      <c r="C6578" s="3">
        <v>7.1984000000000004</v>
      </c>
      <c r="D6578" s="3">
        <v>-683.36059999999998</v>
      </c>
      <c r="E6578" s="3">
        <v>-96.944100000000006</v>
      </c>
      <c r="F6578" s="3">
        <v>-163.5932</v>
      </c>
      <c r="G6578" s="3">
        <v>-218.1242</v>
      </c>
      <c r="H6578" s="3">
        <v>-163.59289999999999</v>
      </c>
      <c r="I6578" s="3">
        <v>-321.09840000000003</v>
      </c>
      <c r="J6578" s="3">
        <v>1735.7424000000001</v>
      </c>
      <c r="K6578" s="3">
        <f t="shared" si="306"/>
        <v>120</v>
      </c>
      <c r="L6578" s="3">
        <v>0</v>
      </c>
      <c r="M6578" s="3">
        <v>-392.1062</v>
      </c>
      <c r="N6578" s="3">
        <f t="shared" si="307"/>
        <v>-183.07720000000023</v>
      </c>
      <c r="O6578" s="3">
        <f t="shared" si="308"/>
        <v>-4.2168140777593575</v>
      </c>
      <c r="P6578" s="3">
        <v>20</v>
      </c>
      <c r="Q6578" s="3">
        <v>1.8048</v>
      </c>
    </row>
    <row r="6579" spans="1:17" x14ac:dyDescent="0.4">
      <c r="A6579" s="1">
        <v>43375.083713888889</v>
      </c>
      <c r="B6579" s="3">
        <v>1.1000000000000001</v>
      </c>
      <c r="C6579" s="3">
        <v>6.4410999999999996</v>
      </c>
      <c r="D6579" s="3">
        <v>-676.71659999999997</v>
      </c>
      <c r="E6579" s="3">
        <v>-96.011499999999998</v>
      </c>
      <c r="F6579" s="3">
        <v>-162.01939999999999</v>
      </c>
      <c r="G6579" s="3">
        <v>-216.02590000000001</v>
      </c>
      <c r="H6579" s="3">
        <v>-162.01939999999999</v>
      </c>
      <c r="I6579" s="3">
        <v>-317.2715</v>
      </c>
      <c r="J6579" s="3">
        <v>1741.0133000000001</v>
      </c>
      <c r="K6579" s="3">
        <f t="shared" si="306"/>
        <v>120</v>
      </c>
      <c r="L6579" s="3">
        <v>0</v>
      </c>
      <c r="M6579" s="3">
        <v>-388.36270000000002</v>
      </c>
      <c r="N6579" s="3">
        <f t="shared" si="307"/>
        <v>-157.41369999999995</v>
      </c>
      <c r="O6579" s="3">
        <f t="shared" si="308"/>
        <v>-3.6257071125852214</v>
      </c>
      <c r="P6579" s="3">
        <v>20</v>
      </c>
      <c r="Q6579" s="3">
        <v>1.8109999999999999</v>
      </c>
    </row>
    <row r="6580" spans="1:17" x14ac:dyDescent="0.4">
      <c r="A6580" s="1">
        <v>43375.125380613426</v>
      </c>
      <c r="B6580" s="3">
        <v>0.6</v>
      </c>
      <c r="C6580" s="3">
        <v>5.7042000000000002</v>
      </c>
      <c r="D6580" s="3">
        <v>-690.69</v>
      </c>
      <c r="E6580" s="3">
        <v>-98.110900000000001</v>
      </c>
      <c r="F6580" s="3">
        <v>-165.56219999999999</v>
      </c>
      <c r="G6580" s="3">
        <v>-220.74959999999999</v>
      </c>
      <c r="H6580" s="3">
        <v>-165.56209999999999</v>
      </c>
      <c r="I6580" s="3">
        <v>-325.80099999999999</v>
      </c>
      <c r="J6580" s="3">
        <v>1740.4176</v>
      </c>
      <c r="K6580" s="3">
        <f t="shared" si="306"/>
        <v>120</v>
      </c>
      <c r="L6580" s="3">
        <v>0</v>
      </c>
      <c r="M6580" s="3">
        <v>-396.26089999999999</v>
      </c>
      <c r="N6580" s="3">
        <f t="shared" si="307"/>
        <v>-202.31910000000016</v>
      </c>
      <c r="O6580" s="3">
        <f t="shared" si="308"/>
        <v>-4.6600124378109493</v>
      </c>
      <c r="P6580" s="3">
        <v>20</v>
      </c>
      <c r="Q6580" s="3">
        <v>1.8482000000000001</v>
      </c>
    </row>
    <row r="6581" spans="1:17" x14ac:dyDescent="0.4">
      <c r="A6581" s="1">
        <v>43375.167047337964</v>
      </c>
      <c r="B6581" s="3">
        <v>0.6</v>
      </c>
      <c r="C6581" s="3">
        <v>5.0944000000000003</v>
      </c>
      <c r="D6581" s="3">
        <v>-682.99670000000003</v>
      </c>
      <c r="E6581" s="3">
        <v>-96.748099999999994</v>
      </c>
      <c r="F6581" s="3">
        <v>-163.26240000000001</v>
      </c>
      <c r="G6581" s="3">
        <v>-217.6832</v>
      </c>
      <c r="H6581" s="3">
        <v>-163.26240000000001</v>
      </c>
      <c r="I6581" s="3">
        <v>-319.32670000000002</v>
      </c>
      <c r="J6581" s="3">
        <v>1750.2655</v>
      </c>
      <c r="K6581" s="3">
        <f t="shared" si="306"/>
        <v>120</v>
      </c>
      <c r="L6581" s="3">
        <v>0</v>
      </c>
      <c r="M6581" s="3">
        <v>-391.94630000000001</v>
      </c>
      <c r="N6581" s="3">
        <f t="shared" si="307"/>
        <v>-164.96030000000013</v>
      </c>
      <c r="O6581" s="3">
        <f t="shared" si="308"/>
        <v>-3.7995278238437473</v>
      </c>
      <c r="P6581" s="3">
        <v>20</v>
      </c>
      <c r="Q6581" s="3">
        <v>1.8577999999999999</v>
      </c>
    </row>
    <row r="6582" spans="1:17" x14ac:dyDescent="0.4">
      <c r="A6582" s="1">
        <v>43375.208714062501</v>
      </c>
      <c r="B6582" s="3">
        <v>0.6</v>
      </c>
      <c r="C6582" s="3">
        <v>4.5759999999999996</v>
      </c>
      <c r="D6582" s="3">
        <v>-677.40150000000006</v>
      </c>
      <c r="E6582" s="3">
        <v>-96.074200000000005</v>
      </c>
      <c r="F6582" s="3">
        <v>-162.12520000000001</v>
      </c>
      <c r="G6582" s="3">
        <v>-216.1669</v>
      </c>
      <c r="H6582" s="3">
        <v>-162.12520000000001</v>
      </c>
      <c r="I6582" s="3">
        <v>-316.84820000000002</v>
      </c>
      <c r="J6582" s="3">
        <v>1751.5068000000001</v>
      </c>
      <c r="K6582" s="3">
        <f t="shared" si="306"/>
        <v>120</v>
      </c>
      <c r="L6582" s="3">
        <v>0</v>
      </c>
      <c r="M6582" s="3">
        <v>-388.7801</v>
      </c>
      <c r="N6582" s="3">
        <f t="shared" si="307"/>
        <v>-148.01449999999983</v>
      </c>
      <c r="O6582" s="3">
        <f t="shared" si="308"/>
        <v>-3.4092154965911146</v>
      </c>
      <c r="P6582" s="3">
        <v>20</v>
      </c>
      <c r="Q6582" s="3">
        <v>1.8632</v>
      </c>
    </row>
    <row r="6583" spans="1:17" x14ac:dyDescent="0.4">
      <c r="A6583" s="1">
        <v>43375.250380787038</v>
      </c>
      <c r="B6583" s="3">
        <v>0.6</v>
      </c>
      <c r="C6583" s="3">
        <v>4.1357999999999997</v>
      </c>
      <c r="D6583" s="3">
        <v>-672.70330000000001</v>
      </c>
      <c r="E6583" s="3">
        <v>-95.437399999999997</v>
      </c>
      <c r="F6583" s="3">
        <v>-161.05070000000001</v>
      </c>
      <c r="G6583" s="3">
        <v>-214.73429999999999</v>
      </c>
      <c r="H6583" s="3">
        <v>-161.05070000000001</v>
      </c>
      <c r="I6583" s="3">
        <v>-314.56509999999997</v>
      </c>
      <c r="J6583" s="3">
        <v>1749.1624999999999</v>
      </c>
      <c r="K6583" s="3">
        <f t="shared" si="306"/>
        <v>120</v>
      </c>
      <c r="L6583" s="3">
        <v>0</v>
      </c>
      <c r="M6583" s="3">
        <v>-386.1157</v>
      </c>
      <c r="N6583" s="3">
        <f t="shared" si="307"/>
        <v>-136.49470000000014</v>
      </c>
      <c r="O6583" s="3">
        <f t="shared" si="308"/>
        <v>-3.1438801363552646</v>
      </c>
      <c r="P6583" s="3">
        <v>20</v>
      </c>
      <c r="Q6583" s="3">
        <v>1.8656999999999999</v>
      </c>
    </row>
    <row r="6584" spans="1:17" x14ac:dyDescent="0.4">
      <c r="A6584" s="1">
        <v>43375.292047511575</v>
      </c>
      <c r="B6584" s="3">
        <v>0.6</v>
      </c>
      <c r="C6584" s="3">
        <v>4.0461</v>
      </c>
      <c r="D6584" s="3">
        <v>-676.02819999999997</v>
      </c>
      <c r="E6584" s="3">
        <v>-92.213399999999993</v>
      </c>
      <c r="F6584" s="3">
        <v>-155.61009999999999</v>
      </c>
      <c r="G6584" s="3">
        <v>-207.48009999999999</v>
      </c>
      <c r="H6584" s="3">
        <v>-155.61009999999999</v>
      </c>
      <c r="I6584" s="3">
        <v>-295.78429999999997</v>
      </c>
      <c r="J6584" s="3">
        <v>1702.0425</v>
      </c>
      <c r="K6584" s="3">
        <f t="shared" si="306"/>
        <v>120</v>
      </c>
      <c r="L6584" s="3">
        <v>166.3854</v>
      </c>
      <c r="M6584" s="3">
        <v>-383.8032</v>
      </c>
      <c r="N6584" s="3">
        <f t="shared" si="307"/>
        <v>21.898500000000183</v>
      </c>
      <c r="O6584" s="3">
        <f t="shared" si="308"/>
        <v>0.504387783305698</v>
      </c>
      <c r="P6584" s="3">
        <v>20</v>
      </c>
      <c r="Q6584" s="3">
        <v>1.7634000000000001</v>
      </c>
    </row>
    <row r="6585" spans="1:17" x14ac:dyDescent="0.4">
      <c r="A6585" s="1">
        <v>43375.333714236112</v>
      </c>
      <c r="B6585" s="3">
        <v>2.2000000000000002</v>
      </c>
      <c r="C6585" s="3">
        <v>6.5633999999999997</v>
      </c>
      <c r="D6585" s="3">
        <v>-678.75469999999996</v>
      </c>
      <c r="E6585" s="3">
        <v>-59.162399999999998</v>
      </c>
      <c r="F6585" s="3">
        <v>-54.375100000000003</v>
      </c>
      <c r="G6585" s="3">
        <v>-155.16300000000001</v>
      </c>
      <c r="H6585" s="3">
        <v>-116.3723</v>
      </c>
      <c r="I6585" s="3">
        <v>-137.88679999999999</v>
      </c>
      <c r="J6585" s="3">
        <v>1327.241</v>
      </c>
      <c r="K6585" s="3">
        <f t="shared" si="306"/>
        <v>120</v>
      </c>
      <c r="L6585" s="3">
        <v>1489.0834</v>
      </c>
      <c r="M6585" s="3">
        <v>-352.09769999999997</v>
      </c>
      <c r="N6585" s="3">
        <f t="shared" si="307"/>
        <v>1382.5124000000001</v>
      </c>
      <c r="O6585" s="3">
        <f t="shared" si="308"/>
        <v>31.84338492721578</v>
      </c>
      <c r="P6585" s="3">
        <v>20</v>
      </c>
      <c r="Q6585" s="3">
        <v>0.77680000000000005</v>
      </c>
    </row>
    <row r="6586" spans="1:17" x14ac:dyDescent="0.4">
      <c r="A6586" s="1">
        <v>43375.37538096065</v>
      </c>
      <c r="B6586" s="3">
        <v>5.6</v>
      </c>
      <c r="C6586" s="3">
        <v>12.056900000000001</v>
      </c>
      <c r="D6586" s="3">
        <v>-715.49950000000001</v>
      </c>
      <c r="E6586" s="3">
        <v>-29.946000000000002</v>
      </c>
      <c r="F6586" s="3">
        <v>7.4046000000000003</v>
      </c>
      <c r="G6586" s="3">
        <v>-124.7204</v>
      </c>
      <c r="H6586" s="3">
        <v>-93.540300000000002</v>
      </c>
      <c r="I6586" s="3">
        <v>4.5724</v>
      </c>
      <c r="J6586" s="3">
        <v>545.03330000000005</v>
      </c>
      <c r="K6586" s="3">
        <f t="shared" si="306"/>
        <v>120</v>
      </c>
      <c r="L6586" s="3">
        <v>3267.3712</v>
      </c>
      <c r="M6586" s="3">
        <v>-326.98480000000001</v>
      </c>
      <c r="N6586" s="3">
        <f t="shared" si="307"/>
        <v>2653.6904999999997</v>
      </c>
      <c r="O6586" s="3">
        <f t="shared" si="308"/>
        <v>61.122408789386398</v>
      </c>
      <c r="P6586" s="3">
        <v>22.3598</v>
      </c>
      <c r="Q6586" s="3">
        <v>0</v>
      </c>
    </row>
    <row r="6587" spans="1:17" x14ac:dyDescent="0.4">
      <c r="A6587" s="1">
        <v>43375.417047685187</v>
      </c>
      <c r="B6587" s="3">
        <v>8.9</v>
      </c>
      <c r="C6587" s="3">
        <v>19.593</v>
      </c>
      <c r="D6587" s="3">
        <v>-829.67920000000004</v>
      </c>
      <c r="E6587" s="3">
        <v>-20.686399999999999</v>
      </c>
      <c r="F6587" s="3">
        <v>0.77310000000000001</v>
      </c>
      <c r="G6587" s="3">
        <v>-138.8064</v>
      </c>
      <c r="H6587" s="3">
        <v>-104.1048</v>
      </c>
      <c r="I6587" s="3">
        <v>55.767699999999998</v>
      </c>
      <c r="J6587" s="3">
        <v>-488.84359999999998</v>
      </c>
      <c r="K6587" s="3">
        <f t="shared" si="306"/>
        <v>120</v>
      </c>
      <c r="L6587" s="3">
        <v>4903.2776000000003</v>
      </c>
      <c r="M6587" s="3">
        <v>-348.21629999999999</v>
      </c>
      <c r="N6587" s="3">
        <f t="shared" si="307"/>
        <v>3149.4817000000003</v>
      </c>
      <c r="O6587" s="3">
        <f t="shared" si="308"/>
        <v>72.541959185553736</v>
      </c>
      <c r="P6587" s="3">
        <v>27</v>
      </c>
      <c r="Q6587" s="3">
        <v>0.44690000000000002</v>
      </c>
    </row>
    <row r="6588" spans="1:17" x14ac:dyDescent="0.4">
      <c r="A6588" s="1">
        <v>43375.458714409724</v>
      </c>
      <c r="B6588" s="3">
        <v>12.2</v>
      </c>
      <c r="C6588" s="3">
        <v>28.065799999999999</v>
      </c>
      <c r="D6588" s="3">
        <v>-958.5421</v>
      </c>
      <c r="E6588" s="3">
        <v>-23.370799999999999</v>
      </c>
      <c r="F6588" s="3">
        <v>-44.362400000000001</v>
      </c>
      <c r="G6588" s="3">
        <v>-172.56450000000001</v>
      </c>
      <c r="H6588" s="3">
        <v>-129.42339999999999</v>
      </c>
      <c r="I6588" s="3">
        <v>46.0304</v>
      </c>
      <c r="J6588" s="3">
        <v>-1529.6604</v>
      </c>
      <c r="K6588" s="3">
        <f t="shared" si="306"/>
        <v>120</v>
      </c>
      <c r="L6588" s="3">
        <v>6067.2993999999999</v>
      </c>
      <c r="M6588" s="3">
        <v>-389.28399999999999</v>
      </c>
      <c r="N6588" s="3">
        <f t="shared" si="307"/>
        <v>2986.1222000000002</v>
      </c>
      <c r="O6588" s="3">
        <f t="shared" si="308"/>
        <v>68.779302561267741</v>
      </c>
      <c r="P6588" s="3">
        <v>27</v>
      </c>
      <c r="Q6588" s="3">
        <v>2.8576000000000001</v>
      </c>
    </row>
    <row r="6589" spans="1:17" x14ac:dyDescent="0.4">
      <c r="A6589" s="1">
        <v>43375.500381134261</v>
      </c>
      <c r="B6589" s="3">
        <v>14.4</v>
      </c>
      <c r="C6589" s="3">
        <v>36.276400000000002</v>
      </c>
      <c r="D6589" s="3">
        <v>-1102.1849999999999</v>
      </c>
      <c r="E6589" s="3">
        <v>-38.222700000000003</v>
      </c>
      <c r="F6589" s="3">
        <v>-116.28279999999999</v>
      </c>
      <c r="G6589" s="3">
        <v>-224.6155</v>
      </c>
      <c r="H6589" s="3">
        <v>-168.4616</v>
      </c>
      <c r="I6589" s="3">
        <v>-26.564599999999999</v>
      </c>
      <c r="J6589" s="3">
        <v>-2418.0958000000001</v>
      </c>
      <c r="K6589" s="3">
        <f t="shared" si="306"/>
        <v>120</v>
      </c>
      <c r="L6589" s="3">
        <v>6690.3593000000001</v>
      </c>
      <c r="M6589" s="3">
        <v>-452.41950000000003</v>
      </c>
      <c r="N6589" s="3">
        <f t="shared" si="307"/>
        <v>2263.5118000000002</v>
      </c>
      <c r="O6589" s="3">
        <f t="shared" si="308"/>
        <v>52.135429334807462</v>
      </c>
      <c r="P6589" s="3">
        <v>27</v>
      </c>
      <c r="Q6589" s="3">
        <v>4.2534999999999998</v>
      </c>
    </row>
    <row r="6590" spans="1:17" x14ac:dyDescent="0.4">
      <c r="A6590" s="1">
        <v>43375.542047858798</v>
      </c>
      <c r="B6590" s="3">
        <v>16.100000000000001</v>
      </c>
      <c r="C6590" s="3">
        <v>43.424199999999999</v>
      </c>
      <c r="D6590" s="3">
        <v>-1203.0333000000001</v>
      </c>
      <c r="E6590" s="3">
        <v>-54.822699999999998</v>
      </c>
      <c r="F6590" s="3">
        <v>-184.7021</v>
      </c>
      <c r="G6590" s="3">
        <v>-270.37419999999997</v>
      </c>
      <c r="H6590" s="3">
        <v>-197.6028</v>
      </c>
      <c r="I6590" s="3">
        <v>-114.137</v>
      </c>
      <c r="J6590" s="3">
        <v>-3024.2800999999999</v>
      </c>
      <c r="K6590" s="3">
        <f t="shared" si="306"/>
        <v>120</v>
      </c>
      <c r="L6590" s="3">
        <v>6764.4735000000001</v>
      </c>
      <c r="M6590" s="3">
        <v>-505.75040000000001</v>
      </c>
      <c r="N6590" s="3">
        <f t="shared" si="307"/>
        <v>1329.7709000000004</v>
      </c>
      <c r="O6590" s="3">
        <f t="shared" si="308"/>
        <v>30.628590842085881</v>
      </c>
      <c r="P6590" s="3">
        <v>27</v>
      </c>
      <c r="Q6590" s="3">
        <v>4.9941000000000004</v>
      </c>
    </row>
    <row r="6591" spans="1:17" x14ac:dyDescent="0.4">
      <c r="A6591" s="1">
        <v>43375.583714583336</v>
      </c>
      <c r="B6591" s="3">
        <v>16.7</v>
      </c>
      <c r="C6591" s="3">
        <v>48.738</v>
      </c>
      <c r="D6591" s="3">
        <v>-1268.9496999999999</v>
      </c>
      <c r="E6591" s="3">
        <v>-74.951400000000007</v>
      </c>
      <c r="F6591" s="3">
        <v>-229.7971</v>
      </c>
      <c r="G6591" s="3">
        <v>-313.35169999999999</v>
      </c>
      <c r="H6591" s="3">
        <v>-201.99260000000001</v>
      </c>
      <c r="I6591" s="3">
        <v>-222.42240000000001</v>
      </c>
      <c r="J6591" s="3">
        <v>-3294.7402000000002</v>
      </c>
      <c r="K6591" s="3">
        <f t="shared" si="306"/>
        <v>120</v>
      </c>
      <c r="L6591" s="3">
        <v>6274.1779999999999</v>
      </c>
      <c r="M6591" s="3">
        <v>-554.33579999999995</v>
      </c>
      <c r="N6591" s="3">
        <f t="shared" si="307"/>
        <v>233.63710000000071</v>
      </c>
      <c r="O6591" s="3">
        <f t="shared" si="308"/>
        <v>5.3813594066703683</v>
      </c>
      <c r="P6591" s="3">
        <v>27</v>
      </c>
      <c r="Q6591" s="3">
        <v>5.0964</v>
      </c>
    </row>
    <row r="6592" spans="1:17" x14ac:dyDescent="0.4">
      <c r="A6592" s="1">
        <v>43375.625381307873</v>
      </c>
      <c r="B6592" s="3">
        <v>17.8</v>
      </c>
      <c r="C6592" s="3">
        <v>51.837899999999998</v>
      </c>
      <c r="D6592" s="3">
        <v>-1227.5582999999999</v>
      </c>
      <c r="E6592" s="3">
        <v>-88.418599999999998</v>
      </c>
      <c r="F6592" s="3">
        <v>-246.48310000000001</v>
      </c>
      <c r="G6592" s="3">
        <v>-330.54079999999999</v>
      </c>
      <c r="H6592" s="3">
        <v>-181.21100000000001</v>
      </c>
      <c r="I6592" s="3">
        <v>-309.23930000000001</v>
      </c>
      <c r="J6592" s="3">
        <v>-3189.7237</v>
      </c>
      <c r="K6592" s="3">
        <f t="shared" si="306"/>
        <v>120</v>
      </c>
      <c r="L6592" s="3">
        <v>5236.5649000000003</v>
      </c>
      <c r="M6592" s="3">
        <v>-556.84780000000001</v>
      </c>
      <c r="N6592" s="3">
        <f t="shared" si="307"/>
        <v>-773.45770000000039</v>
      </c>
      <c r="O6592" s="3">
        <f t="shared" si="308"/>
        <v>-17.815038234752173</v>
      </c>
      <c r="P6592" s="3">
        <v>27</v>
      </c>
      <c r="Q6592" s="3">
        <v>4.6657999999999999</v>
      </c>
    </row>
    <row r="6593" spans="1:17" x14ac:dyDescent="0.4">
      <c r="A6593" s="1">
        <v>43375.66704803241</v>
      </c>
      <c r="B6593" s="3">
        <v>17.8</v>
      </c>
      <c r="C6593" s="3">
        <v>52.025199999999998</v>
      </c>
      <c r="D6593" s="3">
        <v>-1142.4286</v>
      </c>
      <c r="E6593" s="3">
        <v>-105.58280000000001</v>
      </c>
      <c r="F6593" s="3">
        <v>-257.53730000000002</v>
      </c>
      <c r="G6593" s="3">
        <v>-343.89190000000002</v>
      </c>
      <c r="H6593" s="3">
        <v>-165.6088</v>
      </c>
      <c r="I6593" s="3">
        <v>-417.81610000000001</v>
      </c>
      <c r="J6593" s="3">
        <v>-2722.9576999999999</v>
      </c>
      <c r="K6593" s="3">
        <f t="shared" si="306"/>
        <v>120</v>
      </c>
      <c r="L6593" s="3">
        <v>3649.0891000000001</v>
      </c>
      <c r="M6593" s="3">
        <v>-549.17970000000003</v>
      </c>
      <c r="N6593" s="3">
        <f t="shared" si="307"/>
        <v>-1935.9137999999998</v>
      </c>
      <c r="O6593" s="3">
        <f t="shared" si="308"/>
        <v>-44.589870093974568</v>
      </c>
      <c r="P6593" s="3">
        <v>27</v>
      </c>
      <c r="Q6593" s="3">
        <v>3.6080999999999999</v>
      </c>
    </row>
    <row r="6594" spans="1:17" x14ac:dyDescent="0.4">
      <c r="A6594" s="1">
        <v>43375.708714756947</v>
      </c>
      <c r="B6594" s="3">
        <v>17.8</v>
      </c>
      <c r="C6594" s="3">
        <v>49.316099999999999</v>
      </c>
      <c r="D6594" s="3">
        <v>-970.30039999999997</v>
      </c>
      <c r="E6594" s="3">
        <v>-115.0733</v>
      </c>
      <c r="F6594" s="3">
        <v>-245.3621</v>
      </c>
      <c r="G6594" s="3">
        <v>-327.28530000000001</v>
      </c>
      <c r="H6594" s="3">
        <v>-153.13509999999999</v>
      </c>
      <c r="I6594" s="3">
        <v>-488.29270000000002</v>
      </c>
      <c r="J6594" s="3">
        <v>-1910.1718000000001</v>
      </c>
      <c r="K6594" s="3">
        <f t="shared" si="306"/>
        <v>120</v>
      </c>
      <c r="L6594" s="3">
        <v>1743.2055</v>
      </c>
      <c r="M6594" s="3">
        <v>-501.14049999999997</v>
      </c>
      <c r="N6594" s="3">
        <f t="shared" si="307"/>
        <v>-2847.5556999999994</v>
      </c>
      <c r="O6594" s="3">
        <f t="shared" si="308"/>
        <v>-65.587702690252428</v>
      </c>
      <c r="P6594" s="3">
        <v>27</v>
      </c>
      <c r="Q6594" s="3">
        <v>2.1097999999999999</v>
      </c>
    </row>
    <row r="6595" spans="1:17" x14ac:dyDescent="0.4">
      <c r="A6595" s="1">
        <v>43375.750381481485</v>
      </c>
      <c r="B6595" s="3">
        <v>15</v>
      </c>
      <c r="C6595" s="3">
        <v>44.084899999999998</v>
      </c>
      <c r="D6595" s="3">
        <v>-860.22810000000004</v>
      </c>
      <c r="E6595" s="3">
        <v>-130.79849999999999</v>
      </c>
      <c r="F6595" s="3">
        <v>-239.3022</v>
      </c>
      <c r="G6595" s="3">
        <v>-319.10590000000002</v>
      </c>
      <c r="H6595" s="3">
        <v>-201.32149999999999</v>
      </c>
      <c r="I6595" s="3">
        <v>-561.41250000000002</v>
      </c>
      <c r="J6595" s="3">
        <v>-963.05349999999999</v>
      </c>
      <c r="K6595" s="3">
        <f t="shared" ref="K6595:K6658" si="309">200*0.6</f>
        <v>120</v>
      </c>
      <c r="L6595" s="3">
        <v>163.18799999999999</v>
      </c>
      <c r="M6595" s="3">
        <v>-480.37279999999998</v>
      </c>
      <c r="N6595" s="3">
        <f t="shared" ref="N6595:N6658" si="310">D6595+E6595+F6595+G6595+H6595+I6595+J6595+K6595+L6595+M6595</f>
        <v>-3472.4070000000002</v>
      </c>
      <c r="O6595" s="3">
        <f t="shared" ref="O6595:O6658" si="311">N6595/1005/1.2/129.6*3600</f>
        <v>-79.979892205638478</v>
      </c>
      <c r="P6595" s="3">
        <v>27</v>
      </c>
      <c r="Q6595" s="3">
        <v>0.37640000000000001</v>
      </c>
    </row>
    <row r="6596" spans="1:17" x14ac:dyDescent="0.4">
      <c r="A6596" s="1">
        <v>43375.792048206022</v>
      </c>
      <c r="B6596" s="3">
        <v>10</v>
      </c>
      <c r="C6596" s="3">
        <v>38.741500000000002</v>
      </c>
      <c r="D6596" s="3">
        <v>-855.10320000000002</v>
      </c>
      <c r="E6596" s="3">
        <v>-128.36060000000001</v>
      </c>
      <c r="F6596" s="3">
        <v>-222.07499999999999</v>
      </c>
      <c r="G6596" s="3">
        <v>-296.10969999999998</v>
      </c>
      <c r="H6596" s="3">
        <v>-210.446</v>
      </c>
      <c r="I6596" s="3">
        <v>-526.5847</v>
      </c>
      <c r="J6596" s="3">
        <v>-213.57900000000001</v>
      </c>
      <c r="K6596" s="3">
        <f t="shared" si="309"/>
        <v>120</v>
      </c>
      <c r="L6596" s="3">
        <v>0</v>
      </c>
      <c r="M6596" s="3">
        <v>-483.70650000000001</v>
      </c>
      <c r="N6596" s="3">
        <f t="shared" si="310"/>
        <v>-2815.9647000000004</v>
      </c>
      <c r="O6596" s="3">
        <f t="shared" si="311"/>
        <v>-64.860067716970718</v>
      </c>
      <c r="P6596" s="3">
        <v>24.972000000000001</v>
      </c>
      <c r="Q6596" s="3">
        <v>0</v>
      </c>
    </row>
    <row r="6597" spans="1:17" x14ac:dyDescent="0.4">
      <c r="A6597" s="1">
        <v>43375.833714930559</v>
      </c>
      <c r="B6597" s="3">
        <v>9.4</v>
      </c>
      <c r="C6597" s="3">
        <v>34.353000000000002</v>
      </c>
      <c r="D6597" s="3">
        <v>-724.40800000000002</v>
      </c>
      <c r="E6597" s="3">
        <v>-105.76600000000001</v>
      </c>
      <c r="F6597" s="3">
        <v>-179.98050000000001</v>
      </c>
      <c r="G6597" s="3">
        <v>-239.97659999999999</v>
      </c>
      <c r="H6597" s="3">
        <v>-176.74950000000001</v>
      </c>
      <c r="I6597" s="3">
        <v>-410.34930000000003</v>
      </c>
      <c r="J6597" s="3">
        <v>379.21559999999999</v>
      </c>
      <c r="K6597" s="3">
        <f t="shared" si="309"/>
        <v>120</v>
      </c>
      <c r="L6597" s="3">
        <v>0</v>
      </c>
      <c r="M6597" s="3">
        <v>-411.53960000000001</v>
      </c>
      <c r="N6597" s="3">
        <f t="shared" si="310"/>
        <v>-1749.5539000000001</v>
      </c>
      <c r="O6597" s="3">
        <f t="shared" si="311"/>
        <v>-40.29744564215958</v>
      </c>
      <c r="P6597" s="3">
        <v>22.752600000000001</v>
      </c>
      <c r="Q6597" s="3">
        <v>0</v>
      </c>
    </row>
    <row r="6598" spans="1:17" x14ac:dyDescent="0.4">
      <c r="A6598" s="1">
        <v>43375.875381655096</v>
      </c>
      <c r="B6598" s="3">
        <v>6.7</v>
      </c>
      <c r="C6598" s="3">
        <v>30.194500000000001</v>
      </c>
      <c r="D6598" s="3">
        <v>-733.85320000000002</v>
      </c>
      <c r="E6598" s="3">
        <v>-107.3272</v>
      </c>
      <c r="F6598" s="3">
        <v>-181.5179</v>
      </c>
      <c r="G6598" s="3">
        <v>-242.02449999999999</v>
      </c>
      <c r="H6598" s="3">
        <v>-180.6464</v>
      </c>
      <c r="I6598" s="3">
        <v>-405.41370000000001</v>
      </c>
      <c r="J6598" s="3">
        <v>736.91099999999994</v>
      </c>
      <c r="K6598" s="3">
        <f t="shared" si="309"/>
        <v>120</v>
      </c>
      <c r="L6598" s="3">
        <v>0</v>
      </c>
      <c r="M6598" s="3">
        <v>-417.84460000000001</v>
      </c>
      <c r="N6598" s="3">
        <f t="shared" si="310"/>
        <v>-1411.7165</v>
      </c>
      <c r="O6598" s="3">
        <f t="shared" si="311"/>
        <v>-32.516042472821084</v>
      </c>
      <c r="P6598" s="3">
        <v>20.3551</v>
      </c>
      <c r="Q6598" s="3">
        <v>0</v>
      </c>
    </row>
    <row r="6599" spans="1:17" x14ac:dyDescent="0.4">
      <c r="A6599" s="1">
        <v>43375.917048379626</v>
      </c>
      <c r="B6599" s="3">
        <v>6.7</v>
      </c>
      <c r="C6599" s="3">
        <v>26.776199999999999</v>
      </c>
      <c r="D6599" s="3">
        <v>-658.49090000000001</v>
      </c>
      <c r="E6599" s="3">
        <v>-95.0167</v>
      </c>
      <c r="F6599" s="3">
        <v>-160.4485</v>
      </c>
      <c r="G6599" s="3">
        <v>-213.9315</v>
      </c>
      <c r="H6599" s="3">
        <v>-160.21539999999999</v>
      </c>
      <c r="I6599" s="3">
        <v>-342.89550000000003</v>
      </c>
      <c r="J6599" s="3">
        <v>1022.1581</v>
      </c>
      <c r="K6599" s="3">
        <f t="shared" si="309"/>
        <v>120</v>
      </c>
      <c r="L6599" s="3">
        <v>0</v>
      </c>
      <c r="M6599" s="3">
        <v>-376.05090000000001</v>
      </c>
      <c r="N6599" s="3">
        <f t="shared" si="310"/>
        <v>-864.89130000000023</v>
      </c>
      <c r="O6599" s="3">
        <f t="shared" si="311"/>
        <v>-19.92102681039249</v>
      </c>
      <c r="P6599" s="3">
        <v>20</v>
      </c>
      <c r="Q6599" s="3">
        <v>0.57740000000000002</v>
      </c>
    </row>
    <row r="6600" spans="1:17" x14ac:dyDescent="0.4">
      <c r="A6600" s="1">
        <v>43375.958715104163</v>
      </c>
      <c r="B6600" s="3">
        <v>5</v>
      </c>
      <c r="C6600" s="3">
        <v>23.574400000000001</v>
      </c>
      <c r="D6600" s="3">
        <v>-678.85699999999997</v>
      </c>
      <c r="E6600" s="3">
        <v>-98.385599999999997</v>
      </c>
      <c r="F6600" s="3">
        <v>-166.05439999999999</v>
      </c>
      <c r="G6600" s="3">
        <v>-221.4059</v>
      </c>
      <c r="H6600" s="3">
        <v>-165.9922</v>
      </c>
      <c r="I6600" s="3">
        <v>-351.54590000000002</v>
      </c>
      <c r="J6600" s="3">
        <v>1182.8361</v>
      </c>
      <c r="K6600" s="3">
        <f t="shared" si="309"/>
        <v>120</v>
      </c>
      <c r="L6600" s="3">
        <v>0</v>
      </c>
      <c r="M6600" s="3">
        <v>-387.98930000000001</v>
      </c>
      <c r="N6600" s="3">
        <f t="shared" si="310"/>
        <v>-767.39419999999996</v>
      </c>
      <c r="O6600" s="3">
        <f t="shared" si="311"/>
        <v>-17.675377740925004</v>
      </c>
      <c r="P6600" s="3">
        <v>20</v>
      </c>
      <c r="Q6600" s="3">
        <v>1.0379</v>
      </c>
    </row>
    <row r="6601" spans="1:17" x14ac:dyDescent="0.4">
      <c r="A6601" s="1">
        <v>43376.0003818287</v>
      </c>
      <c r="B6601" s="3">
        <v>4.4000000000000004</v>
      </c>
      <c r="C6601" s="3">
        <v>20.807400000000001</v>
      </c>
      <c r="D6601" s="3">
        <v>-662.44709999999998</v>
      </c>
      <c r="E6601" s="3">
        <v>-95.165499999999994</v>
      </c>
      <c r="F6601" s="3">
        <v>-160.5994</v>
      </c>
      <c r="G6601" s="3">
        <v>-214.13249999999999</v>
      </c>
      <c r="H6601" s="3">
        <v>-160.58279999999999</v>
      </c>
      <c r="I6601" s="3">
        <v>-331.53590000000003</v>
      </c>
      <c r="J6601" s="3">
        <v>1322.7268999999999</v>
      </c>
      <c r="K6601" s="3">
        <f t="shared" si="309"/>
        <v>120</v>
      </c>
      <c r="L6601" s="3">
        <v>0</v>
      </c>
      <c r="M6601" s="3">
        <v>-379.11930000000001</v>
      </c>
      <c r="N6601" s="3">
        <f t="shared" si="310"/>
        <v>-560.85560000000009</v>
      </c>
      <c r="O6601" s="3">
        <f t="shared" si="311"/>
        <v>-12.918177630366689</v>
      </c>
      <c r="P6601" s="3">
        <v>20</v>
      </c>
      <c r="Q6601" s="3">
        <v>1.2690999999999999</v>
      </c>
    </row>
    <row r="6602" spans="1:17" x14ac:dyDescent="0.4">
      <c r="A6602" s="1">
        <v>43376.042048553238</v>
      </c>
      <c r="B6602" s="3">
        <v>4.4000000000000004</v>
      </c>
      <c r="C6602" s="3">
        <v>18.487100000000002</v>
      </c>
      <c r="D6602" s="3">
        <v>-634.56989999999996</v>
      </c>
      <c r="E6602" s="3">
        <v>-90.909599999999998</v>
      </c>
      <c r="F6602" s="3">
        <v>-153.4119</v>
      </c>
      <c r="G6602" s="3">
        <v>-204.54920000000001</v>
      </c>
      <c r="H6602" s="3">
        <v>-153.4075</v>
      </c>
      <c r="I6602" s="3">
        <v>-310.63080000000002</v>
      </c>
      <c r="J6602" s="3">
        <v>1415.7035000000001</v>
      </c>
      <c r="K6602" s="3">
        <f t="shared" si="309"/>
        <v>120</v>
      </c>
      <c r="L6602" s="3">
        <v>0</v>
      </c>
      <c r="M6602" s="3">
        <v>-363.61599999999999</v>
      </c>
      <c r="N6602" s="3">
        <f t="shared" si="310"/>
        <v>-375.39139999999998</v>
      </c>
      <c r="O6602" s="3">
        <f t="shared" si="311"/>
        <v>-8.6463838216325772</v>
      </c>
      <c r="P6602" s="3">
        <v>20</v>
      </c>
      <c r="Q6602" s="3">
        <v>1.3753</v>
      </c>
    </row>
    <row r="6603" spans="1:17" x14ac:dyDescent="0.4">
      <c r="A6603" s="1">
        <v>43376.083715277775</v>
      </c>
      <c r="B6603" s="3">
        <v>3.9</v>
      </c>
      <c r="C6603" s="3">
        <v>16.425799999999999</v>
      </c>
      <c r="D6603" s="3">
        <v>-636.21590000000003</v>
      </c>
      <c r="E6603" s="3">
        <v>-91.341099999999997</v>
      </c>
      <c r="F6603" s="3">
        <v>-154.1386</v>
      </c>
      <c r="G6603" s="3">
        <v>-205.51820000000001</v>
      </c>
      <c r="H6603" s="3">
        <v>-154.13749999999999</v>
      </c>
      <c r="I6603" s="3">
        <v>-310.9391</v>
      </c>
      <c r="J6603" s="3">
        <v>1466.634</v>
      </c>
      <c r="K6603" s="3">
        <f t="shared" si="309"/>
        <v>120</v>
      </c>
      <c r="L6603" s="3">
        <v>0</v>
      </c>
      <c r="M6603" s="3">
        <v>-364.67790000000002</v>
      </c>
      <c r="N6603" s="3">
        <f t="shared" si="310"/>
        <v>-330.3343000000001</v>
      </c>
      <c r="O6603" s="3">
        <f t="shared" si="311"/>
        <v>-7.6085843928505659</v>
      </c>
      <c r="P6603" s="3">
        <v>20</v>
      </c>
      <c r="Q6603" s="3">
        <v>1.4648000000000001</v>
      </c>
    </row>
    <row r="6604" spans="1:17" x14ac:dyDescent="0.4">
      <c r="A6604" s="1">
        <v>43376.125382002312</v>
      </c>
      <c r="B6604" s="3">
        <v>3.9</v>
      </c>
      <c r="C6604" s="3">
        <v>14.692500000000001</v>
      </c>
      <c r="D6604" s="3">
        <v>-621.15290000000005</v>
      </c>
      <c r="E6604" s="3">
        <v>-88.913499999999999</v>
      </c>
      <c r="F6604" s="3">
        <v>-150.04169999999999</v>
      </c>
      <c r="G6604" s="3">
        <v>-200.0557</v>
      </c>
      <c r="H6604" s="3">
        <v>-150.04140000000001</v>
      </c>
      <c r="I6604" s="3">
        <v>-299.14519999999999</v>
      </c>
      <c r="J6604" s="3">
        <v>1508.0689</v>
      </c>
      <c r="K6604" s="3">
        <f t="shared" si="309"/>
        <v>120</v>
      </c>
      <c r="L6604" s="3">
        <v>0</v>
      </c>
      <c r="M6604" s="3">
        <v>-356.28149999999999</v>
      </c>
      <c r="N6604" s="3">
        <f t="shared" si="310"/>
        <v>-237.56300000000005</v>
      </c>
      <c r="O6604" s="3">
        <f t="shared" si="311"/>
        <v>-5.4717845955408162</v>
      </c>
      <c r="P6604" s="3">
        <v>20</v>
      </c>
      <c r="Q6604" s="3">
        <v>1.5017</v>
      </c>
    </row>
    <row r="6605" spans="1:17" x14ac:dyDescent="0.4">
      <c r="A6605" s="1">
        <v>43376.167048726849</v>
      </c>
      <c r="B6605" s="3">
        <v>3.9</v>
      </c>
      <c r="C6605" s="3">
        <v>13.219200000000001</v>
      </c>
      <c r="D6605" s="3">
        <v>-611.26520000000005</v>
      </c>
      <c r="E6605" s="3">
        <v>-87.611099999999993</v>
      </c>
      <c r="F6605" s="3">
        <v>-147.84379999999999</v>
      </c>
      <c r="G6605" s="3">
        <v>-197.1251</v>
      </c>
      <c r="H6605" s="3">
        <v>-147.84370000000001</v>
      </c>
      <c r="I6605" s="3">
        <v>-293.42309999999998</v>
      </c>
      <c r="J6605" s="3">
        <v>1528.5981999999999</v>
      </c>
      <c r="K6605" s="3">
        <f t="shared" si="309"/>
        <v>120</v>
      </c>
      <c r="L6605" s="3">
        <v>0</v>
      </c>
      <c r="M6605" s="3">
        <v>-350.7407</v>
      </c>
      <c r="N6605" s="3">
        <f t="shared" si="310"/>
        <v>-187.25450000000018</v>
      </c>
      <c r="O6605" s="3">
        <f t="shared" si="311"/>
        <v>-4.3130297586143396</v>
      </c>
      <c r="P6605" s="3">
        <v>20</v>
      </c>
      <c r="Q6605" s="3">
        <v>1.5217000000000001</v>
      </c>
    </row>
    <row r="6606" spans="1:17" x14ac:dyDescent="0.4">
      <c r="A6606" s="1">
        <v>43376.208715451387</v>
      </c>
      <c r="B6606" s="3">
        <v>2.8</v>
      </c>
      <c r="C6606" s="3">
        <v>11.759600000000001</v>
      </c>
      <c r="D6606" s="3">
        <v>-646.37210000000005</v>
      </c>
      <c r="E6606" s="3">
        <v>-92.919499999999999</v>
      </c>
      <c r="F6606" s="3">
        <v>-156.80170000000001</v>
      </c>
      <c r="G6606" s="3">
        <v>-209.06890000000001</v>
      </c>
      <c r="H6606" s="3">
        <v>-156.80170000000001</v>
      </c>
      <c r="I6606" s="3">
        <v>-314.75229999999999</v>
      </c>
      <c r="J6606" s="3">
        <v>1537.4784</v>
      </c>
      <c r="K6606" s="3">
        <f t="shared" si="309"/>
        <v>120</v>
      </c>
      <c r="L6606" s="3">
        <v>0</v>
      </c>
      <c r="M6606" s="3">
        <v>-370.6087</v>
      </c>
      <c r="N6606" s="3">
        <f t="shared" si="310"/>
        <v>-289.84649999999988</v>
      </c>
      <c r="O6606" s="3">
        <f t="shared" si="311"/>
        <v>-6.6760295743504674</v>
      </c>
      <c r="P6606" s="3">
        <v>20</v>
      </c>
      <c r="Q6606" s="3">
        <v>1.6075999999999999</v>
      </c>
    </row>
    <row r="6607" spans="1:17" x14ac:dyDescent="0.4">
      <c r="A6607" s="1">
        <v>43376.250382175924</v>
      </c>
      <c r="B6607" s="3">
        <v>1.1000000000000001</v>
      </c>
      <c r="C6607" s="3">
        <v>10.234400000000001</v>
      </c>
      <c r="D6607" s="3">
        <v>-698.85350000000005</v>
      </c>
      <c r="E6607" s="3">
        <v>-100.2653</v>
      </c>
      <c r="F6607" s="3">
        <v>-169.1977</v>
      </c>
      <c r="G6607" s="3">
        <v>-225.59690000000001</v>
      </c>
      <c r="H6607" s="3">
        <v>-169.1977</v>
      </c>
      <c r="I6607" s="3">
        <v>-342.10809999999998</v>
      </c>
      <c r="J6607" s="3">
        <v>1569.0696</v>
      </c>
      <c r="K6607" s="3">
        <f t="shared" si="309"/>
        <v>120</v>
      </c>
      <c r="L6607" s="3">
        <v>0</v>
      </c>
      <c r="M6607" s="3">
        <v>-400.37830000000002</v>
      </c>
      <c r="N6607" s="3">
        <f t="shared" si="310"/>
        <v>-416.52789999999999</v>
      </c>
      <c r="O6607" s="3">
        <f t="shared" si="311"/>
        <v>-9.5938801363552617</v>
      </c>
      <c r="P6607" s="3">
        <v>20</v>
      </c>
      <c r="Q6607" s="3">
        <v>1.7479</v>
      </c>
    </row>
    <row r="6608" spans="1:17" x14ac:dyDescent="0.4">
      <c r="A6608" s="1">
        <v>43376.292048900461</v>
      </c>
      <c r="B6608" s="3">
        <v>1.7</v>
      </c>
      <c r="C6608" s="3">
        <v>9.3694000000000006</v>
      </c>
      <c r="D6608" s="3">
        <v>-662.31269999999995</v>
      </c>
      <c r="E6608" s="3">
        <v>-90.435500000000005</v>
      </c>
      <c r="F6608" s="3">
        <v>-152.60980000000001</v>
      </c>
      <c r="G6608" s="3">
        <v>-203.47980000000001</v>
      </c>
      <c r="H6608" s="3">
        <v>-152.60980000000001</v>
      </c>
      <c r="I6608" s="3">
        <v>-292.75970000000001</v>
      </c>
      <c r="J6608" s="3">
        <v>1593.2246</v>
      </c>
      <c r="K6608" s="3">
        <f t="shared" si="309"/>
        <v>120</v>
      </c>
      <c r="L6608" s="3">
        <v>141.917</v>
      </c>
      <c r="M6608" s="3">
        <v>-376.36799999999999</v>
      </c>
      <c r="N6608" s="3">
        <f t="shared" si="310"/>
        <v>-75.433699999999988</v>
      </c>
      <c r="O6608" s="3">
        <f t="shared" si="311"/>
        <v>-1.7374631472268289</v>
      </c>
      <c r="P6608" s="3">
        <v>20</v>
      </c>
      <c r="Q6608" s="3">
        <v>1.6525000000000001</v>
      </c>
    </row>
    <row r="6609" spans="1:17" x14ac:dyDescent="0.4">
      <c r="A6609" s="1">
        <v>43376.333715624998</v>
      </c>
      <c r="B6609" s="3">
        <v>3.9</v>
      </c>
      <c r="C6609" s="3">
        <v>11.2536</v>
      </c>
      <c r="D6609" s="3">
        <v>-634.45180000000005</v>
      </c>
      <c r="E6609" s="3">
        <v>-54.3752</v>
      </c>
      <c r="F6609" s="3">
        <v>-51.213999999999999</v>
      </c>
      <c r="G6609" s="3">
        <v>-142.66390000000001</v>
      </c>
      <c r="H6609" s="3">
        <v>-106.9979</v>
      </c>
      <c r="I6609" s="3">
        <v>-123.24460000000001</v>
      </c>
      <c r="J6609" s="3">
        <v>1252.2125000000001</v>
      </c>
      <c r="K6609" s="3">
        <f t="shared" si="309"/>
        <v>120</v>
      </c>
      <c r="L6609" s="3">
        <v>1417.6718000000001</v>
      </c>
      <c r="M6609" s="3">
        <v>-328.5976</v>
      </c>
      <c r="N6609" s="3">
        <f t="shared" si="310"/>
        <v>1348.3393000000001</v>
      </c>
      <c r="O6609" s="3">
        <f t="shared" si="311"/>
        <v>31.056276487930724</v>
      </c>
      <c r="P6609" s="3">
        <v>20</v>
      </c>
      <c r="Q6609" s="3">
        <v>0.66510000000000002</v>
      </c>
    </row>
    <row r="6610" spans="1:17" x14ac:dyDescent="0.4">
      <c r="A6610" s="1">
        <v>43376.375382349535</v>
      </c>
      <c r="B6610" s="3">
        <v>9.4</v>
      </c>
      <c r="C6610" s="3">
        <v>16.447800000000001</v>
      </c>
      <c r="D6610" s="3">
        <v>-584.50519999999995</v>
      </c>
      <c r="E6610" s="3">
        <v>-14.303699999999999</v>
      </c>
      <c r="F6610" s="3">
        <v>27.9635</v>
      </c>
      <c r="G6610" s="3">
        <v>-85.458699999999993</v>
      </c>
      <c r="H6610" s="3">
        <v>-64.093999999999994</v>
      </c>
      <c r="I6610" s="3">
        <v>61.132399999999997</v>
      </c>
      <c r="J6610" s="3">
        <v>500.90699999999998</v>
      </c>
      <c r="K6610" s="3">
        <f t="shared" si="309"/>
        <v>120</v>
      </c>
      <c r="L6610" s="3">
        <v>3107.7440999999999</v>
      </c>
      <c r="M6610" s="3">
        <v>-256.72309999999999</v>
      </c>
      <c r="N6610" s="3">
        <f t="shared" si="310"/>
        <v>2812.6622999999995</v>
      </c>
      <c r="O6610" s="3">
        <f t="shared" si="311"/>
        <v>64.784003593145385</v>
      </c>
      <c r="P6610" s="3">
        <v>22.903600000000001</v>
      </c>
      <c r="Q6610" s="3">
        <v>0</v>
      </c>
    </row>
    <row r="6611" spans="1:17" x14ac:dyDescent="0.4">
      <c r="A6611" s="1">
        <v>43376.417049074073</v>
      </c>
      <c r="B6611" s="3">
        <v>13.3</v>
      </c>
      <c r="C6611" s="3">
        <v>23.926100000000002</v>
      </c>
      <c r="D6611" s="3">
        <v>-688.18790000000001</v>
      </c>
      <c r="E6611" s="3">
        <v>-2.4060000000000001</v>
      </c>
      <c r="F6611" s="3">
        <v>28.584499999999998</v>
      </c>
      <c r="G6611" s="3">
        <v>-95.987899999999996</v>
      </c>
      <c r="H6611" s="3">
        <v>-71.991</v>
      </c>
      <c r="I6611" s="3">
        <v>118.6983</v>
      </c>
      <c r="J6611" s="3">
        <v>-592.61189999999999</v>
      </c>
      <c r="K6611" s="3">
        <f t="shared" si="309"/>
        <v>120</v>
      </c>
      <c r="L6611" s="3">
        <v>4842.9353000000001</v>
      </c>
      <c r="M6611" s="3">
        <v>-269.37240000000003</v>
      </c>
      <c r="N6611" s="3">
        <f t="shared" si="310"/>
        <v>3389.6610000000001</v>
      </c>
      <c r="O6611" s="3">
        <f t="shared" si="311"/>
        <v>78.074004975124382</v>
      </c>
      <c r="P6611" s="3">
        <v>27</v>
      </c>
      <c r="Q6611" s="3">
        <v>0.83789999999999998</v>
      </c>
    </row>
    <row r="6612" spans="1:17" x14ac:dyDescent="0.4">
      <c r="A6612" s="1">
        <v>43376.45871579861</v>
      </c>
      <c r="B6612" s="3">
        <v>16.7</v>
      </c>
      <c r="C6612" s="3">
        <v>32.294199999999996</v>
      </c>
      <c r="D6612" s="3">
        <v>-824.99869999999999</v>
      </c>
      <c r="E6612" s="3">
        <v>-6.9412000000000003</v>
      </c>
      <c r="F6612" s="3">
        <v>-18.142499999999998</v>
      </c>
      <c r="G6612" s="3">
        <v>-134.98310000000001</v>
      </c>
      <c r="H6612" s="3">
        <v>-101.2373</v>
      </c>
      <c r="I6612" s="3">
        <v>97.452600000000004</v>
      </c>
      <c r="J6612" s="3">
        <v>-1675.5174</v>
      </c>
      <c r="K6612" s="3">
        <f t="shared" si="309"/>
        <v>120</v>
      </c>
      <c r="L6612" s="3">
        <v>5984.3463000000002</v>
      </c>
      <c r="M6612" s="3">
        <v>-315.36489999999998</v>
      </c>
      <c r="N6612" s="3">
        <f t="shared" si="310"/>
        <v>3124.6138000000001</v>
      </c>
      <c r="O6612" s="3">
        <f t="shared" si="311"/>
        <v>71.969177261838965</v>
      </c>
      <c r="P6612" s="3">
        <v>27</v>
      </c>
      <c r="Q6612" s="3">
        <v>3.2187999999999999</v>
      </c>
    </row>
    <row r="6613" spans="1:17" x14ac:dyDescent="0.4">
      <c r="A6613" s="1">
        <v>43376.500382523147</v>
      </c>
      <c r="B6613" s="3">
        <v>20.6</v>
      </c>
      <c r="C6613" s="3">
        <v>40.7211</v>
      </c>
      <c r="D6613" s="3">
        <v>-909.99630000000002</v>
      </c>
      <c r="E6613" s="3">
        <v>-12.7629</v>
      </c>
      <c r="F6613" s="3">
        <v>-74.013599999999997</v>
      </c>
      <c r="G6613" s="3">
        <v>-166.94630000000001</v>
      </c>
      <c r="H6613" s="3">
        <v>-125.2097</v>
      </c>
      <c r="I6613" s="3">
        <v>60.561900000000001</v>
      </c>
      <c r="J6613" s="3">
        <v>-2587.0479999999998</v>
      </c>
      <c r="K6613" s="3">
        <f t="shared" si="309"/>
        <v>120</v>
      </c>
      <c r="L6613" s="3">
        <v>6598.4291999999996</v>
      </c>
      <c r="M6613" s="3">
        <v>-345.5265</v>
      </c>
      <c r="N6613" s="3">
        <f t="shared" si="310"/>
        <v>2557.4877999999999</v>
      </c>
      <c r="O6613" s="3">
        <f t="shared" si="311"/>
        <v>58.906573613414416</v>
      </c>
      <c r="P6613" s="3">
        <v>27</v>
      </c>
      <c r="Q6613" s="3">
        <v>4.7276999999999996</v>
      </c>
    </row>
    <row r="6614" spans="1:17" x14ac:dyDescent="0.4">
      <c r="A6614" s="1">
        <v>43376.542049247684</v>
      </c>
      <c r="B6614" s="3">
        <v>21.1</v>
      </c>
      <c r="C6614" s="3">
        <v>47.751600000000003</v>
      </c>
      <c r="D6614" s="3">
        <v>-1072.5115000000001</v>
      </c>
      <c r="E6614" s="3">
        <v>-39.656700000000001</v>
      </c>
      <c r="F6614" s="3">
        <v>-159.14879999999999</v>
      </c>
      <c r="G6614" s="3">
        <v>-235.8664</v>
      </c>
      <c r="H6614" s="3">
        <v>-171.637</v>
      </c>
      <c r="I6614" s="3">
        <v>-73.072199999999995</v>
      </c>
      <c r="J6614" s="3">
        <v>-3254.1363000000001</v>
      </c>
      <c r="K6614" s="3">
        <f t="shared" si="309"/>
        <v>120</v>
      </c>
      <c r="L6614" s="3">
        <v>6668.4350000000004</v>
      </c>
      <c r="M6614" s="3">
        <v>-433.61759999999998</v>
      </c>
      <c r="N6614" s="3">
        <f t="shared" si="310"/>
        <v>1348.7885000000001</v>
      </c>
      <c r="O6614" s="3">
        <f t="shared" si="311"/>
        <v>31.066622903998532</v>
      </c>
      <c r="P6614" s="3">
        <v>27</v>
      </c>
      <c r="Q6614" s="3">
        <v>5.4073000000000002</v>
      </c>
    </row>
    <row r="6615" spans="1:17" x14ac:dyDescent="0.4">
      <c r="A6615" s="1">
        <v>43376.583715972221</v>
      </c>
      <c r="B6615" s="3">
        <v>21.7</v>
      </c>
      <c r="C6615" s="3">
        <v>53.017299999999999</v>
      </c>
      <c r="D6615" s="3">
        <v>-1139.2277999999999</v>
      </c>
      <c r="E6615" s="3">
        <v>-58.812199999999997</v>
      </c>
      <c r="F6615" s="3">
        <v>-202.3638</v>
      </c>
      <c r="G6615" s="3">
        <v>-276.64909999999998</v>
      </c>
      <c r="H6615" s="3">
        <v>-174.6114</v>
      </c>
      <c r="I6615" s="3">
        <v>-174.89709999999999</v>
      </c>
      <c r="J6615" s="3">
        <v>-3525.1759000000002</v>
      </c>
      <c r="K6615" s="3">
        <f t="shared" si="309"/>
        <v>120</v>
      </c>
      <c r="L6615" s="3">
        <v>6188.9269000000004</v>
      </c>
      <c r="M6615" s="3">
        <v>-482.42070000000001</v>
      </c>
      <c r="N6615" s="3">
        <f t="shared" si="310"/>
        <v>274.76889999999969</v>
      </c>
      <c r="O6615" s="3">
        <f t="shared" si="311"/>
        <v>6.3287474663718388</v>
      </c>
      <c r="P6615" s="3">
        <v>27</v>
      </c>
      <c r="Q6615" s="3">
        <v>5.5076999999999998</v>
      </c>
    </row>
    <row r="6616" spans="1:17" x14ac:dyDescent="0.4">
      <c r="A6616" s="1">
        <v>43376.625382696759</v>
      </c>
      <c r="B6616" s="3">
        <v>22.2</v>
      </c>
      <c r="C6616" s="3">
        <v>55.997300000000003</v>
      </c>
      <c r="D6616" s="3">
        <v>-1123.2492</v>
      </c>
      <c r="E6616" s="3">
        <v>-75.565200000000004</v>
      </c>
      <c r="F6616" s="3">
        <v>-224.56450000000001</v>
      </c>
      <c r="G6616" s="3">
        <v>-301.28210000000001</v>
      </c>
      <c r="H6616" s="3">
        <v>-159.7706</v>
      </c>
      <c r="I6616" s="3">
        <v>-274.24880000000002</v>
      </c>
      <c r="J6616" s="3">
        <v>-3428.2746999999999</v>
      </c>
      <c r="K6616" s="3">
        <f t="shared" si="309"/>
        <v>120</v>
      </c>
      <c r="L6616" s="3">
        <v>5166.8424999999997</v>
      </c>
      <c r="M6616" s="3">
        <v>-498.90660000000003</v>
      </c>
      <c r="N6616" s="3">
        <f t="shared" si="310"/>
        <v>-799.01920000000041</v>
      </c>
      <c r="O6616" s="3">
        <f t="shared" si="311"/>
        <v>-18.403795835636643</v>
      </c>
      <c r="P6616" s="3">
        <v>27</v>
      </c>
      <c r="Q6616" s="3">
        <v>5.0462999999999996</v>
      </c>
    </row>
    <row r="6617" spans="1:17" x14ac:dyDescent="0.4">
      <c r="A6617" s="1">
        <v>43376.667049421296</v>
      </c>
      <c r="B6617" s="3">
        <v>21.7</v>
      </c>
      <c r="C6617" s="3">
        <v>55.812899999999999</v>
      </c>
      <c r="D6617" s="3">
        <v>-1049.895</v>
      </c>
      <c r="E6617" s="3">
        <v>-96.859800000000007</v>
      </c>
      <c r="F6617" s="3">
        <v>-239.51050000000001</v>
      </c>
      <c r="G6617" s="3">
        <v>-319.84710000000001</v>
      </c>
      <c r="H6617" s="3">
        <v>-153.17599999999999</v>
      </c>
      <c r="I6617" s="3">
        <v>-397.97989999999999</v>
      </c>
      <c r="J6617" s="3">
        <v>-2919.6246000000001</v>
      </c>
      <c r="K6617" s="3">
        <f t="shared" si="309"/>
        <v>120</v>
      </c>
      <c r="L6617" s="3">
        <v>3453.9605000000001</v>
      </c>
      <c r="M6617" s="3">
        <v>-501.11349999999999</v>
      </c>
      <c r="N6617" s="3">
        <f t="shared" si="310"/>
        <v>-2104.0458999999996</v>
      </c>
      <c r="O6617" s="3">
        <f t="shared" si="311"/>
        <v>-48.46245393403354</v>
      </c>
      <c r="P6617" s="3">
        <v>27</v>
      </c>
      <c r="Q6617" s="3">
        <v>3.8774999999999999</v>
      </c>
    </row>
    <row r="6618" spans="1:17" x14ac:dyDescent="0.4">
      <c r="A6618" s="1">
        <v>43376.708716145833</v>
      </c>
      <c r="B6618" s="3">
        <v>21.7</v>
      </c>
      <c r="C6618" s="3">
        <v>52.971899999999998</v>
      </c>
      <c r="D6618" s="3">
        <v>-871.69449999999995</v>
      </c>
      <c r="E6618" s="3">
        <v>-103.0659</v>
      </c>
      <c r="F6618" s="3">
        <v>-221.7174</v>
      </c>
      <c r="G6618" s="3">
        <v>-295.75659999999999</v>
      </c>
      <c r="H6618" s="3">
        <v>-137.50829999999999</v>
      </c>
      <c r="I6618" s="3">
        <v>-449.42700000000002</v>
      </c>
      <c r="J6618" s="3">
        <v>-2090.4263000000001</v>
      </c>
      <c r="K6618" s="3">
        <f t="shared" si="309"/>
        <v>120</v>
      </c>
      <c r="L6618" s="3">
        <v>1642.3502000000001</v>
      </c>
      <c r="M6618" s="3">
        <v>-447.38830000000002</v>
      </c>
      <c r="N6618" s="3">
        <f t="shared" si="310"/>
        <v>-2854.6340999999998</v>
      </c>
      <c r="O6618" s="3">
        <f t="shared" si="311"/>
        <v>-65.750739358761749</v>
      </c>
      <c r="P6618" s="3">
        <v>27</v>
      </c>
      <c r="Q6618" s="3">
        <v>2.3984999999999999</v>
      </c>
    </row>
    <row r="6619" spans="1:17" x14ac:dyDescent="0.4">
      <c r="A6619" s="1">
        <v>43376.75038287037</v>
      </c>
      <c r="B6619" s="3">
        <v>20.6</v>
      </c>
      <c r="C6619" s="3">
        <v>48.063200000000002</v>
      </c>
      <c r="D6619" s="3">
        <v>-698.93340000000001</v>
      </c>
      <c r="E6619" s="3">
        <v>-108.17440000000001</v>
      </c>
      <c r="F6619" s="3">
        <v>-199.536</v>
      </c>
      <c r="G6619" s="3">
        <v>-266.08359999999999</v>
      </c>
      <c r="H6619" s="3">
        <v>-166.3391</v>
      </c>
      <c r="I6619" s="3">
        <v>-478.30970000000002</v>
      </c>
      <c r="J6619" s="3">
        <v>-1154.7509</v>
      </c>
      <c r="K6619" s="3">
        <f t="shared" si="309"/>
        <v>120</v>
      </c>
      <c r="L6619" s="3">
        <v>138.3475</v>
      </c>
      <c r="M6619" s="3">
        <v>-389.2647</v>
      </c>
      <c r="N6619" s="3">
        <f t="shared" si="310"/>
        <v>-3203.0443</v>
      </c>
      <c r="O6619" s="3">
        <f t="shared" si="311"/>
        <v>-73.775665653215412</v>
      </c>
      <c r="P6619" s="3">
        <v>27</v>
      </c>
      <c r="Q6619" s="3">
        <v>0.82709999999999995</v>
      </c>
    </row>
    <row r="6620" spans="1:17" x14ac:dyDescent="0.4">
      <c r="A6620" s="1">
        <v>43376.792049594907</v>
      </c>
      <c r="B6620" s="3">
        <v>12.2</v>
      </c>
      <c r="C6620" s="3">
        <v>42.3429</v>
      </c>
      <c r="D6620" s="3">
        <v>-840.18679999999995</v>
      </c>
      <c r="E6620" s="3">
        <v>-127.6327</v>
      </c>
      <c r="F6620" s="3">
        <v>-220.3372</v>
      </c>
      <c r="G6620" s="3">
        <v>-293.79250000000002</v>
      </c>
      <c r="H6620" s="3">
        <v>-210.34360000000001</v>
      </c>
      <c r="I6620" s="3">
        <v>-535.65880000000004</v>
      </c>
      <c r="J6620" s="3">
        <v>-468.96339999999998</v>
      </c>
      <c r="K6620" s="3">
        <f t="shared" si="309"/>
        <v>120</v>
      </c>
      <c r="L6620" s="3">
        <v>0</v>
      </c>
      <c r="M6620" s="3">
        <v>-474.55009999999999</v>
      </c>
      <c r="N6620" s="3">
        <f t="shared" si="310"/>
        <v>-3051.4650999999999</v>
      </c>
      <c r="O6620" s="3">
        <f t="shared" si="311"/>
        <v>-70.284344481297225</v>
      </c>
      <c r="P6620" s="3">
        <v>25.744299999999999</v>
      </c>
      <c r="Q6620" s="3">
        <v>0</v>
      </c>
    </row>
    <row r="6621" spans="1:17" x14ac:dyDescent="0.4">
      <c r="A6621" s="1">
        <v>43376.833716319445</v>
      </c>
      <c r="B6621" s="3">
        <v>11.1</v>
      </c>
      <c r="C6621" s="3">
        <v>37.658700000000003</v>
      </c>
      <c r="D6621" s="3">
        <v>-715.64869999999996</v>
      </c>
      <c r="E6621" s="3">
        <v>-103.5856</v>
      </c>
      <c r="F6621" s="3">
        <v>-176.15729999999999</v>
      </c>
      <c r="G6621" s="3">
        <v>-234.87899999999999</v>
      </c>
      <c r="H6621" s="3">
        <v>-173.39619999999999</v>
      </c>
      <c r="I6621" s="3">
        <v>-405.81580000000002</v>
      </c>
      <c r="J6621" s="3">
        <v>180.523</v>
      </c>
      <c r="K6621" s="3">
        <f t="shared" si="309"/>
        <v>120</v>
      </c>
      <c r="L6621" s="3">
        <v>0</v>
      </c>
      <c r="M6621" s="3">
        <v>-406.10759999999999</v>
      </c>
      <c r="N6621" s="3">
        <f t="shared" si="310"/>
        <v>-1915.0672</v>
      </c>
      <c r="O6621" s="3">
        <f t="shared" si="311"/>
        <v>-44.109710705730599</v>
      </c>
      <c r="P6621" s="3">
        <v>23.707000000000001</v>
      </c>
      <c r="Q6621" s="3">
        <v>0</v>
      </c>
    </row>
    <row r="6622" spans="1:17" x14ac:dyDescent="0.4">
      <c r="A6622" s="1">
        <v>43376.875383043982</v>
      </c>
      <c r="B6622" s="3">
        <v>11.1</v>
      </c>
      <c r="C6622" s="3">
        <v>33.777500000000003</v>
      </c>
      <c r="D6622" s="3">
        <v>-612.69000000000005</v>
      </c>
      <c r="E6622" s="3">
        <v>-88.626999999999995</v>
      </c>
      <c r="F6622" s="3">
        <v>-149.92230000000001</v>
      </c>
      <c r="G6622" s="3">
        <v>-199.89709999999999</v>
      </c>
      <c r="H6622" s="3">
        <v>-149.1788</v>
      </c>
      <c r="I6622" s="3">
        <v>-332.5684</v>
      </c>
      <c r="J6622" s="3">
        <v>577.16420000000005</v>
      </c>
      <c r="K6622" s="3">
        <f t="shared" si="309"/>
        <v>120</v>
      </c>
      <c r="L6622" s="3">
        <v>0</v>
      </c>
      <c r="M6622" s="3">
        <v>-348.9624</v>
      </c>
      <c r="N6622" s="3">
        <f t="shared" si="310"/>
        <v>-1184.6817999999996</v>
      </c>
      <c r="O6622" s="3">
        <f t="shared" si="311"/>
        <v>-27.286756034641598</v>
      </c>
      <c r="P6622" s="3">
        <v>21.9481</v>
      </c>
      <c r="Q6622" s="3">
        <v>0</v>
      </c>
    </row>
    <row r="6623" spans="1:17" x14ac:dyDescent="0.4">
      <c r="A6623" s="1">
        <v>43376.917049768519</v>
      </c>
      <c r="B6623" s="3">
        <v>8.3000000000000007</v>
      </c>
      <c r="C6623" s="3">
        <v>29.9757</v>
      </c>
      <c r="D6623" s="3">
        <v>-657.73249999999996</v>
      </c>
      <c r="E6623" s="3">
        <v>-96.005499999999998</v>
      </c>
      <c r="F6623" s="3">
        <v>-162.10659999999999</v>
      </c>
      <c r="G6623" s="3">
        <v>-216.14230000000001</v>
      </c>
      <c r="H6623" s="3">
        <v>-161.90780000000001</v>
      </c>
      <c r="I6623" s="3">
        <v>-355.89</v>
      </c>
      <c r="J6623" s="3">
        <v>810.06880000000001</v>
      </c>
      <c r="K6623" s="3">
        <f t="shared" si="309"/>
        <v>120</v>
      </c>
      <c r="L6623" s="3">
        <v>0</v>
      </c>
      <c r="M6623" s="3">
        <v>-375.02929999999998</v>
      </c>
      <c r="N6623" s="3">
        <f t="shared" si="310"/>
        <v>-1094.7451999999996</v>
      </c>
      <c r="O6623" s="3">
        <f t="shared" si="311"/>
        <v>-25.215247834899571</v>
      </c>
      <c r="P6623" s="3">
        <v>20</v>
      </c>
      <c r="Q6623" s="3">
        <v>2.8000000000000001E-2</v>
      </c>
    </row>
    <row r="6624" spans="1:17" x14ac:dyDescent="0.4">
      <c r="A6624" s="1">
        <v>43376.958716493056</v>
      </c>
      <c r="B6624" s="3">
        <v>7.8</v>
      </c>
      <c r="C6624" s="3">
        <v>26.7515</v>
      </c>
      <c r="D6624" s="3">
        <v>-619.40350000000001</v>
      </c>
      <c r="E6624" s="3">
        <v>-89.255300000000005</v>
      </c>
      <c r="F6624" s="3">
        <v>-150.64439999999999</v>
      </c>
      <c r="G6624" s="3">
        <v>-200.85919999999999</v>
      </c>
      <c r="H6624" s="3">
        <v>-150.59129999999999</v>
      </c>
      <c r="I6624" s="3">
        <v>-318.17959999999999</v>
      </c>
      <c r="J6624" s="3">
        <v>1025.5417</v>
      </c>
      <c r="K6624" s="3">
        <f t="shared" si="309"/>
        <v>120</v>
      </c>
      <c r="L6624" s="3">
        <v>0</v>
      </c>
      <c r="M6624" s="3">
        <v>-353.97680000000003</v>
      </c>
      <c r="N6624" s="3">
        <f t="shared" si="310"/>
        <v>-737.36840000000018</v>
      </c>
      <c r="O6624" s="3">
        <f t="shared" si="311"/>
        <v>-16.983793992997981</v>
      </c>
      <c r="P6624" s="3">
        <v>20</v>
      </c>
      <c r="Q6624" s="3">
        <v>0.64270000000000005</v>
      </c>
    </row>
    <row r="6625" spans="1:17" x14ac:dyDescent="0.4">
      <c r="A6625" s="1">
        <v>43377.000383217593</v>
      </c>
      <c r="B6625" s="3">
        <v>6.7</v>
      </c>
      <c r="C6625" s="3">
        <v>23.825800000000001</v>
      </c>
      <c r="D6625" s="3">
        <v>-624.0095</v>
      </c>
      <c r="E6625" s="3">
        <v>-90.462500000000006</v>
      </c>
      <c r="F6625" s="3">
        <v>-152.66229999999999</v>
      </c>
      <c r="G6625" s="3">
        <v>-203.5498</v>
      </c>
      <c r="H6625" s="3">
        <v>-152.6482</v>
      </c>
      <c r="I6625" s="3">
        <v>-319.28469999999999</v>
      </c>
      <c r="J6625" s="3">
        <v>1159.3941</v>
      </c>
      <c r="K6625" s="3">
        <f t="shared" si="309"/>
        <v>120</v>
      </c>
      <c r="L6625" s="3">
        <v>0</v>
      </c>
      <c r="M6625" s="3">
        <v>-356.91789999999997</v>
      </c>
      <c r="N6625" s="3">
        <f t="shared" si="310"/>
        <v>-620.1407999999999</v>
      </c>
      <c r="O6625" s="3">
        <f t="shared" si="311"/>
        <v>-14.283692647871755</v>
      </c>
      <c r="P6625" s="3">
        <v>20</v>
      </c>
      <c r="Q6625" s="3">
        <v>0.96809999999999996</v>
      </c>
    </row>
    <row r="6626" spans="1:17" x14ac:dyDescent="0.4">
      <c r="A6626" s="1">
        <v>43377.042049942131</v>
      </c>
      <c r="B6626" s="3">
        <v>6.1</v>
      </c>
      <c r="C6626" s="3">
        <v>21.271899999999999</v>
      </c>
      <c r="D6626" s="3">
        <v>-615.74869999999999</v>
      </c>
      <c r="E6626" s="3">
        <v>-88.8994</v>
      </c>
      <c r="F6626" s="3">
        <v>-150.01949999999999</v>
      </c>
      <c r="G6626" s="3">
        <v>-200.02600000000001</v>
      </c>
      <c r="H6626" s="3">
        <v>-150.01570000000001</v>
      </c>
      <c r="I6626" s="3">
        <v>-308.74740000000003</v>
      </c>
      <c r="J6626" s="3">
        <v>1267.6359</v>
      </c>
      <c r="K6626" s="3">
        <f t="shared" si="309"/>
        <v>120</v>
      </c>
      <c r="L6626" s="3">
        <v>0</v>
      </c>
      <c r="M6626" s="3">
        <v>-352.55079999999998</v>
      </c>
      <c r="N6626" s="3">
        <f t="shared" si="310"/>
        <v>-478.37159999999994</v>
      </c>
      <c r="O6626" s="3">
        <f t="shared" si="311"/>
        <v>-11.018325041459368</v>
      </c>
      <c r="P6626" s="3">
        <v>20</v>
      </c>
      <c r="Q6626" s="3">
        <v>1.1517999999999999</v>
      </c>
    </row>
    <row r="6627" spans="1:17" x14ac:dyDescent="0.4">
      <c r="A6627" s="1">
        <v>43377.083716666668</v>
      </c>
      <c r="B6627" s="3">
        <v>5</v>
      </c>
      <c r="C6627" s="3">
        <v>18.922899999999998</v>
      </c>
      <c r="D6627" s="3">
        <v>-634.59969999999998</v>
      </c>
      <c r="E6627" s="3">
        <v>-91.578400000000002</v>
      </c>
      <c r="F6627" s="3">
        <v>-154.53899999999999</v>
      </c>
      <c r="G6627" s="3">
        <v>-206.05199999999999</v>
      </c>
      <c r="H6627" s="3">
        <v>-154.53800000000001</v>
      </c>
      <c r="I6627" s="3">
        <v>-316.84100000000001</v>
      </c>
      <c r="J6627" s="3">
        <v>1343.1601000000001</v>
      </c>
      <c r="K6627" s="3">
        <f t="shared" si="309"/>
        <v>120</v>
      </c>
      <c r="L6627" s="3">
        <v>0</v>
      </c>
      <c r="M6627" s="3">
        <v>-363.416</v>
      </c>
      <c r="N6627" s="3">
        <f t="shared" si="310"/>
        <v>-458.40399999999983</v>
      </c>
      <c r="O6627" s="3">
        <f t="shared" si="311"/>
        <v>-10.558411645476317</v>
      </c>
      <c r="P6627" s="3">
        <v>20</v>
      </c>
      <c r="Q6627" s="3">
        <v>1.3095000000000001</v>
      </c>
    </row>
    <row r="6628" spans="1:17" x14ac:dyDescent="0.4">
      <c r="A6628" s="1">
        <v>43377.125383391205</v>
      </c>
      <c r="B6628" s="3">
        <v>6.1</v>
      </c>
      <c r="C6628" s="3">
        <v>17.1751</v>
      </c>
      <c r="D6628" s="3">
        <v>-570.12829999999997</v>
      </c>
      <c r="E6628" s="3">
        <v>-81.581900000000005</v>
      </c>
      <c r="F6628" s="3">
        <v>-137.6696</v>
      </c>
      <c r="G6628" s="3">
        <v>-183.55940000000001</v>
      </c>
      <c r="H6628" s="3">
        <v>-137.66929999999999</v>
      </c>
      <c r="I6628" s="3">
        <v>-272.9699</v>
      </c>
      <c r="J6628" s="3">
        <v>1415.1936000000001</v>
      </c>
      <c r="K6628" s="3">
        <f t="shared" si="309"/>
        <v>120</v>
      </c>
      <c r="L6628" s="3">
        <v>0</v>
      </c>
      <c r="M6628" s="3">
        <v>-327.17680000000001</v>
      </c>
      <c r="N6628" s="3">
        <f t="shared" si="310"/>
        <v>-175.56159999999983</v>
      </c>
      <c r="O6628" s="3">
        <f t="shared" si="311"/>
        <v>-4.0437073889810176</v>
      </c>
      <c r="P6628" s="3">
        <v>20</v>
      </c>
      <c r="Q6628" s="3">
        <v>1.2948</v>
      </c>
    </row>
    <row r="6629" spans="1:17" x14ac:dyDescent="0.4">
      <c r="A6629" s="1">
        <v>43377.167050115742</v>
      </c>
      <c r="B6629" s="3">
        <v>6.1</v>
      </c>
      <c r="C6629" s="3">
        <v>15.656499999999999</v>
      </c>
      <c r="D6629" s="3">
        <v>-563.58820000000003</v>
      </c>
      <c r="E6629" s="3">
        <v>-81.420199999999994</v>
      </c>
      <c r="F6629" s="3">
        <v>-137.39660000000001</v>
      </c>
      <c r="G6629" s="3">
        <v>-183.19550000000001</v>
      </c>
      <c r="H6629" s="3">
        <v>-137.3965</v>
      </c>
      <c r="I6629" s="3">
        <v>-274.07619999999997</v>
      </c>
      <c r="J6629" s="3">
        <v>1422.7090000000001</v>
      </c>
      <c r="K6629" s="3">
        <f t="shared" si="309"/>
        <v>120</v>
      </c>
      <c r="L6629" s="3">
        <v>0</v>
      </c>
      <c r="M6629" s="3">
        <v>-323.4708</v>
      </c>
      <c r="N6629" s="3">
        <f t="shared" si="310"/>
        <v>-157.83499999999998</v>
      </c>
      <c r="O6629" s="3">
        <f t="shared" si="311"/>
        <v>-3.6354109084208579</v>
      </c>
      <c r="P6629" s="3">
        <v>20</v>
      </c>
      <c r="Q6629" s="3">
        <v>1.3085</v>
      </c>
    </row>
    <row r="6630" spans="1:17" x14ac:dyDescent="0.4">
      <c r="A6630" s="1">
        <v>43377.20871684028</v>
      </c>
      <c r="B6630" s="3">
        <v>5</v>
      </c>
      <c r="C6630" s="3">
        <v>14.1568</v>
      </c>
      <c r="D6630" s="3">
        <v>-600.17550000000006</v>
      </c>
      <c r="E6630" s="3">
        <v>-86.806899999999999</v>
      </c>
      <c r="F6630" s="3">
        <v>-146.48670000000001</v>
      </c>
      <c r="G6630" s="3">
        <v>-195.31559999999999</v>
      </c>
      <c r="H6630" s="3">
        <v>-146.48670000000001</v>
      </c>
      <c r="I6630" s="3">
        <v>-295.62279999999998</v>
      </c>
      <c r="J6630" s="3">
        <v>1426.7714000000001</v>
      </c>
      <c r="K6630" s="3">
        <f t="shared" si="309"/>
        <v>120</v>
      </c>
      <c r="L6630" s="3">
        <v>0</v>
      </c>
      <c r="M6630" s="3">
        <v>-344.16849999999999</v>
      </c>
      <c r="N6630" s="3">
        <f t="shared" si="310"/>
        <v>-268.29130000000009</v>
      </c>
      <c r="O6630" s="3">
        <f t="shared" si="311"/>
        <v>-6.1795490141883196</v>
      </c>
      <c r="P6630" s="3">
        <v>20</v>
      </c>
      <c r="Q6630" s="3">
        <v>1.391</v>
      </c>
    </row>
    <row r="6631" spans="1:17" x14ac:dyDescent="0.4">
      <c r="A6631" s="1">
        <v>43377.250383564817</v>
      </c>
      <c r="B6631" s="3">
        <v>5</v>
      </c>
      <c r="C6631" s="3">
        <v>12.9154</v>
      </c>
      <c r="D6631" s="3">
        <v>-588.45650000000001</v>
      </c>
      <c r="E6631" s="3">
        <v>-84.579499999999996</v>
      </c>
      <c r="F6631" s="3">
        <v>-142.72800000000001</v>
      </c>
      <c r="G6631" s="3">
        <v>-190.304</v>
      </c>
      <c r="H6631" s="3">
        <v>-142.72800000000001</v>
      </c>
      <c r="I6631" s="3">
        <v>-284.1422</v>
      </c>
      <c r="J6631" s="3">
        <v>1456.3676</v>
      </c>
      <c r="K6631" s="3">
        <f t="shared" si="309"/>
        <v>120</v>
      </c>
      <c r="L6631" s="3">
        <v>0</v>
      </c>
      <c r="M6631" s="3">
        <v>-337.6397</v>
      </c>
      <c r="N6631" s="3">
        <f t="shared" si="310"/>
        <v>-194.21030000000002</v>
      </c>
      <c r="O6631" s="3">
        <f t="shared" si="311"/>
        <v>-4.4732425833793998</v>
      </c>
      <c r="P6631" s="3">
        <v>20</v>
      </c>
      <c r="Q6631" s="3">
        <v>1.4137999999999999</v>
      </c>
    </row>
    <row r="6632" spans="1:17" x14ac:dyDescent="0.4">
      <c r="A6632" s="1">
        <v>43377.292050289354</v>
      </c>
      <c r="B6632" s="3">
        <v>5</v>
      </c>
      <c r="C6632" s="3">
        <v>12.091900000000001</v>
      </c>
      <c r="D6632" s="3">
        <v>-586.72349999999994</v>
      </c>
      <c r="E6632" s="3">
        <v>-81.397199999999998</v>
      </c>
      <c r="F6632" s="3">
        <v>-137.3578</v>
      </c>
      <c r="G6632" s="3">
        <v>-183.1437</v>
      </c>
      <c r="H6632" s="3">
        <v>-137.3578</v>
      </c>
      <c r="I6632" s="3">
        <v>-266.31400000000002</v>
      </c>
      <c r="J6632" s="3">
        <v>1435.0319999999999</v>
      </c>
      <c r="K6632" s="3">
        <f t="shared" si="309"/>
        <v>120</v>
      </c>
      <c r="L6632" s="3">
        <v>132.12960000000001</v>
      </c>
      <c r="M6632" s="3">
        <v>-333.37439999999998</v>
      </c>
      <c r="N6632" s="3">
        <f t="shared" si="310"/>
        <v>-38.506800000000169</v>
      </c>
      <c r="O6632" s="3">
        <f t="shared" si="311"/>
        <v>-0.88692647871752728</v>
      </c>
      <c r="P6632" s="3">
        <v>20</v>
      </c>
      <c r="Q6632" s="3">
        <v>1.3420000000000001</v>
      </c>
    </row>
    <row r="6633" spans="1:17" x14ac:dyDescent="0.4">
      <c r="A6633" s="1">
        <v>43377.333717013891</v>
      </c>
      <c r="B6633" s="3">
        <v>7.8</v>
      </c>
      <c r="C6633" s="3">
        <v>14.317399999999999</v>
      </c>
      <c r="D6633" s="3">
        <v>-542.55759999999998</v>
      </c>
      <c r="E6633" s="3">
        <v>-40.039000000000001</v>
      </c>
      <c r="F6633" s="3">
        <v>-23.719200000000001</v>
      </c>
      <c r="G6633" s="3">
        <v>-112.78230000000001</v>
      </c>
      <c r="H6633" s="3">
        <v>-84.586699999999993</v>
      </c>
      <c r="I6633" s="3">
        <v>-74.490799999999993</v>
      </c>
      <c r="J6633" s="3">
        <v>1061.2430999999999</v>
      </c>
      <c r="K6633" s="3">
        <f t="shared" si="309"/>
        <v>120</v>
      </c>
      <c r="L6633" s="3">
        <v>1521.9869000000001</v>
      </c>
      <c r="M6633" s="3">
        <v>-273.50229999999999</v>
      </c>
      <c r="N6633" s="3">
        <f t="shared" si="310"/>
        <v>1551.5520999999999</v>
      </c>
      <c r="O6633" s="3">
        <f t="shared" si="311"/>
        <v>35.736873502856092</v>
      </c>
      <c r="P6633" s="3">
        <v>20</v>
      </c>
      <c r="Q6633" s="3">
        <v>0.24840000000000001</v>
      </c>
    </row>
    <row r="6634" spans="1:17" x14ac:dyDescent="0.4">
      <c r="A6634" s="1">
        <v>43377.375383738428</v>
      </c>
      <c r="B6634" s="3">
        <v>11.7</v>
      </c>
      <c r="C6634" s="3">
        <v>19.6646</v>
      </c>
      <c r="D6634" s="3">
        <v>-570.95230000000004</v>
      </c>
      <c r="E6634" s="3">
        <v>-9.7301000000000002</v>
      </c>
      <c r="F6634" s="3">
        <v>39.427300000000002</v>
      </c>
      <c r="G6634" s="3">
        <v>-80.625600000000006</v>
      </c>
      <c r="H6634" s="3">
        <v>-60.469200000000001</v>
      </c>
      <c r="I6634" s="3">
        <v>68.763199999999998</v>
      </c>
      <c r="J6634" s="3">
        <v>237.3655</v>
      </c>
      <c r="K6634" s="3">
        <f t="shared" si="309"/>
        <v>120</v>
      </c>
      <c r="L6634" s="3">
        <v>3336.8521999999998</v>
      </c>
      <c r="M6634" s="3">
        <v>-242.6206</v>
      </c>
      <c r="N6634" s="3">
        <f t="shared" si="310"/>
        <v>2838.0103999999997</v>
      </c>
      <c r="O6634" s="3">
        <f t="shared" si="311"/>
        <v>65.367845955408143</v>
      </c>
      <c r="P6634" s="3">
        <v>24.032499999999999</v>
      </c>
      <c r="Q6634" s="3">
        <v>0</v>
      </c>
    </row>
    <row r="6635" spans="1:17" x14ac:dyDescent="0.4">
      <c r="A6635" s="1">
        <v>43377.417050462966</v>
      </c>
      <c r="B6635" s="3">
        <v>16.100000000000001</v>
      </c>
      <c r="C6635" s="3">
        <v>27.290700000000001</v>
      </c>
      <c r="D6635" s="3">
        <v>-654.06110000000001</v>
      </c>
      <c r="E6635" s="3">
        <v>4.3695000000000004</v>
      </c>
      <c r="F6635" s="3">
        <v>40.928400000000003</v>
      </c>
      <c r="G6635" s="3">
        <v>-84.488100000000003</v>
      </c>
      <c r="H6635" s="3">
        <v>-63.366100000000003</v>
      </c>
      <c r="I6635" s="3">
        <v>137.40469999999999</v>
      </c>
      <c r="J6635" s="3">
        <v>-837.34</v>
      </c>
      <c r="K6635" s="3">
        <f t="shared" si="309"/>
        <v>120</v>
      </c>
      <c r="L6635" s="3">
        <v>4995.4942000000001</v>
      </c>
      <c r="M6635" s="3">
        <v>-245.60560000000001</v>
      </c>
      <c r="N6635" s="3">
        <f t="shared" si="310"/>
        <v>3413.3359</v>
      </c>
      <c r="O6635" s="3">
        <f t="shared" si="311"/>
        <v>78.619308549843382</v>
      </c>
      <c r="P6635" s="3">
        <v>27</v>
      </c>
      <c r="Q6635" s="3">
        <v>1.4350000000000001</v>
      </c>
    </row>
    <row r="6636" spans="1:17" x14ac:dyDescent="0.4">
      <c r="A6636" s="1">
        <v>43377.458717187503</v>
      </c>
      <c r="B6636" s="3">
        <v>19.399999999999999</v>
      </c>
      <c r="C6636" s="3">
        <v>35.778100000000002</v>
      </c>
      <c r="D6636" s="3">
        <v>-797.36919999999998</v>
      </c>
      <c r="E6636" s="3">
        <v>-1.3367</v>
      </c>
      <c r="F6636" s="3">
        <v>-9.3400999999999996</v>
      </c>
      <c r="G6636" s="3">
        <v>-125.2817</v>
      </c>
      <c r="H6636" s="3">
        <v>-93.961200000000005</v>
      </c>
      <c r="I6636" s="3">
        <v>111.53570000000001</v>
      </c>
      <c r="J6636" s="3">
        <v>-1930.4241999999999</v>
      </c>
      <c r="K6636" s="3">
        <f t="shared" si="309"/>
        <v>120</v>
      </c>
      <c r="L6636" s="3">
        <v>6154.8032999999996</v>
      </c>
      <c r="M6636" s="3">
        <v>-294.78120000000001</v>
      </c>
      <c r="N6636" s="3">
        <f t="shared" si="310"/>
        <v>3133.8446999999996</v>
      </c>
      <c r="O6636" s="3">
        <f t="shared" si="311"/>
        <v>72.181792426755109</v>
      </c>
      <c r="P6636" s="3">
        <v>27</v>
      </c>
      <c r="Q6636" s="3">
        <v>3.698</v>
      </c>
    </row>
    <row r="6637" spans="1:17" x14ac:dyDescent="0.4">
      <c r="A6637" s="1">
        <v>43377.50038391204</v>
      </c>
      <c r="B6637" s="3">
        <v>22.2</v>
      </c>
      <c r="C6637" s="3">
        <v>44.104100000000003</v>
      </c>
      <c r="D6637" s="3">
        <v>-925.61699999999996</v>
      </c>
      <c r="E6637" s="3">
        <v>-13.5708</v>
      </c>
      <c r="F6637" s="3">
        <v>-76.799300000000002</v>
      </c>
      <c r="G6637" s="3">
        <v>-171.37049999999999</v>
      </c>
      <c r="H6637" s="3">
        <v>-128.52780000000001</v>
      </c>
      <c r="I6637" s="3">
        <v>48.986899999999999</v>
      </c>
      <c r="J6637" s="3">
        <v>-2843.5162</v>
      </c>
      <c r="K6637" s="3">
        <f t="shared" si="309"/>
        <v>120</v>
      </c>
      <c r="L6637" s="3">
        <v>6770.1993000000002</v>
      </c>
      <c r="M6637" s="3">
        <v>-349.35649999999998</v>
      </c>
      <c r="N6637" s="3">
        <f t="shared" si="310"/>
        <v>2430.428100000001</v>
      </c>
      <c r="O6637" s="3">
        <f t="shared" si="311"/>
        <v>55.980009673852983</v>
      </c>
      <c r="P6637" s="3">
        <v>27</v>
      </c>
      <c r="Q6637" s="3">
        <v>5.1044999999999998</v>
      </c>
    </row>
    <row r="6638" spans="1:17" x14ac:dyDescent="0.4">
      <c r="A6638" s="1">
        <v>43377.542050636577</v>
      </c>
      <c r="B6638" s="3">
        <v>22.8</v>
      </c>
      <c r="C6638" s="3">
        <v>51.104100000000003</v>
      </c>
      <c r="D6638" s="3">
        <v>-1077.982</v>
      </c>
      <c r="E6638" s="3">
        <v>-38.621699999999997</v>
      </c>
      <c r="F6638" s="3">
        <v>-159.19630000000001</v>
      </c>
      <c r="G6638" s="3">
        <v>-236.13929999999999</v>
      </c>
      <c r="H6638" s="3">
        <v>-171.6542</v>
      </c>
      <c r="I6638" s="3">
        <v>-75.099900000000005</v>
      </c>
      <c r="J6638" s="3">
        <v>-3482.1585</v>
      </c>
      <c r="K6638" s="3">
        <f t="shared" si="309"/>
        <v>120</v>
      </c>
      <c r="L6638" s="3">
        <v>6845.5195999999996</v>
      </c>
      <c r="M6638" s="3">
        <v>-431.6574</v>
      </c>
      <c r="N6638" s="3">
        <f t="shared" si="310"/>
        <v>1293.0102999999999</v>
      </c>
      <c r="O6638" s="3">
        <f t="shared" si="311"/>
        <v>29.781884558688041</v>
      </c>
      <c r="P6638" s="3">
        <v>27</v>
      </c>
      <c r="Q6638" s="3">
        <v>5.7601000000000004</v>
      </c>
    </row>
    <row r="6639" spans="1:17" x14ac:dyDescent="0.4">
      <c r="A6639" s="1">
        <v>43377.583717361114</v>
      </c>
      <c r="B6639" s="3">
        <v>23.3</v>
      </c>
      <c r="C6639" s="3">
        <v>56.317399999999999</v>
      </c>
      <c r="D6639" s="3">
        <v>-1145.3676</v>
      </c>
      <c r="E6639" s="3">
        <v>-58.053600000000003</v>
      </c>
      <c r="F6639" s="3">
        <v>-202.9427</v>
      </c>
      <c r="G6639" s="3">
        <v>-277.4787</v>
      </c>
      <c r="H6639" s="3">
        <v>-174.7167</v>
      </c>
      <c r="I6639" s="3">
        <v>-178.33519999999999</v>
      </c>
      <c r="J6639" s="3">
        <v>-3737.5502000000001</v>
      </c>
      <c r="K6639" s="3">
        <f t="shared" si="309"/>
        <v>120</v>
      </c>
      <c r="L6639" s="3">
        <v>6355.7884999999997</v>
      </c>
      <c r="M6639" s="3">
        <v>-481.13639999999998</v>
      </c>
      <c r="N6639" s="3">
        <f t="shared" si="310"/>
        <v>220.20739999999967</v>
      </c>
      <c r="O6639" s="3">
        <f t="shared" si="311"/>
        <v>5.0720333517597123</v>
      </c>
      <c r="P6639" s="3">
        <v>27</v>
      </c>
      <c r="Q6639" s="3">
        <v>5.8372000000000002</v>
      </c>
    </row>
    <row r="6640" spans="1:17" x14ac:dyDescent="0.4">
      <c r="A6640" s="1">
        <v>43377.625384085652</v>
      </c>
      <c r="B6640" s="3">
        <v>23.3</v>
      </c>
      <c r="C6640" s="3">
        <v>59.0991</v>
      </c>
      <c r="D6640" s="3">
        <v>-1144.9829</v>
      </c>
      <c r="E6640" s="3">
        <v>-78.435599999999994</v>
      </c>
      <c r="F6640" s="3">
        <v>-231.17359999999999</v>
      </c>
      <c r="G6640" s="3">
        <v>-310.10969999999998</v>
      </c>
      <c r="H6640" s="3">
        <v>-165.52510000000001</v>
      </c>
      <c r="I6640" s="3">
        <v>-293.84789999999998</v>
      </c>
      <c r="J6640" s="3">
        <v>-3622.0951</v>
      </c>
      <c r="K6640" s="3">
        <f t="shared" si="309"/>
        <v>120</v>
      </c>
      <c r="L6640" s="3">
        <v>5309.3870999999999</v>
      </c>
      <c r="M6640" s="3">
        <v>-507.04329999999999</v>
      </c>
      <c r="N6640" s="3">
        <f t="shared" si="310"/>
        <v>-923.82610000000091</v>
      </c>
      <c r="O6640" s="3">
        <f t="shared" si="311"/>
        <v>-21.278471070573083</v>
      </c>
      <c r="P6640" s="3">
        <v>27</v>
      </c>
      <c r="Q6640" s="3">
        <v>5.3085000000000004</v>
      </c>
    </row>
    <row r="6641" spans="1:17" x14ac:dyDescent="0.4">
      <c r="A6641" s="1">
        <v>43377.667050810182</v>
      </c>
      <c r="B6641" s="3">
        <v>23.3</v>
      </c>
      <c r="C6641" s="3">
        <v>59.047699999999999</v>
      </c>
      <c r="D6641" s="3">
        <v>-1050.3743999999999</v>
      </c>
      <c r="E6641" s="3">
        <v>-93.512699999999995</v>
      </c>
      <c r="F6641" s="3">
        <v>-238.2885</v>
      </c>
      <c r="G6641" s="3">
        <v>-318.22179999999997</v>
      </c>
      <c r="H6641" s="3">
        <v>-146.45009999999999</v>
      </c>
      <c r="I6641" s="3">
        <v>-391.00510000000003</v>
      </c>
      <c r="J6641" s="3">
        <v>-3111.8253</v>
      </c>
      <c r="K6641" s="3">
        <f t="shared" si="309"/>
        <v>120</v>
      </c>
      <c r="L6641" s="3">
        <v>3706.7159000000001</v>
      </c>
      <c r="M6641" s="3">
        <v>-494.55040000000002</v>
      </c>
      <c r="N6641" s="3">
        <f t="shared" si="310"/>
        <v>-2017.5124000000005</v>
      </c>
      <c r="O6641" s="3">
        <f t="shared" si="311"/>
        <v>-46.469329279528303</v>
      </c>
      <c r="P6641" s="3">
        <v>27</v>
      </c>
      <c r="Q6641" s="3">
        <v>4.2201000000000004</v>
      </c>
    </row>
    <row r="6642" spans="1:17" x14ac:dyDescent="0.4">
      <c r="A6642" s="1">
        <v>43377.708717534719</v>
      </c>
      <c r="B6642" s="3">
        <v>23.3</v>
      </c>
      <c r="C6642" s="3">
        <v>56.095799999999997</v>
      </c>
      <c r="D6642" s="3">
        <v>-871.75289999999995</v>
      </c>
      <c r="E6642" s="3">
        <v>-102.48699999999999</v>
      </c>
      <c r="F6642" s="3">
        <v>-224.60380000000001</v>
      </c>
      <c r="G6642" s="3">
        <v>-299.6062</v>
      </c>
      <c r="H6642" s="3">
        <v>-133.55359999999999</v>
      </c>
      <c r="I6642" s="3">
        <v>-458.00529999999998</v>
      </c>
      <c r="J6642" s="3">
        <v>-2267.1376</v>
      </c>
      <c r="K6642" s="3">
        <f t="shared" si="309"/>
        <v>120</v>
      </c>
      <c r="L6642" s="3">
        <v>1763.4168</v>
      </c>
      <c r="M6642" s="3">
        <v>-443.86630000000002</v>
      </c>
      <c r="N6642" s="3">
        <f t="shared" si="310"/>
        <v>-2917.5958999999998</v>
      </c>
      <c r="O6642" s="3">
        <f t="shared" si="311"/>
        <v>-67.200937442417555</v>
      </c>
      <c r="P6642" s="3">
        <v>27</v>
      </c>
      <c r="Q6642" s="3">
        <v>2.6903999999999999</v>
      </c>
    </row>
    <row r="6643" spans="1:17" x14ac:dyDescent="0.4">
      <c r="A6643" s="1">
        <v>43377.750384259256</v>
      </c>
      <c r="B6643" s="3">
        <v>22.2</v>
      </c>
      <c r="C6643" s="3">
        <v>50.898600000000002</v>
      </c>
      <c r="D6643" s="3">
        <v>-689.72379999999998</v>
      </c>
      <c r="E6643" s="3">
        <v>-108.4765</v>
      </c>
      <c r="F6643" s="3">
        <v>-201.45070000000001</v>
      </c>
      <c r="G6643" s="3">
        <v>-268.63690000000003</v>
      </c>
      <c r="H6643" s="3">
        <v>-165.73</v>
      </c>
      <c r="I6643" s="3">
        <v>-489.88080000000002</v>
      </c>
      <c r="J6643" s="3">
        <v>-1285.7307000000001</v>
      </c>
      <c r="K6643" s="3">
        <f t="shared" si="309"/>
        <v>120</v>
      </c>
      <c r="L6643" s="3">
        <v>128.01249999999999</v>
      </c>
      <c r="M6643" s="3">
        <v>-383.88499999999999</v>
      </c>
      <c r="N6643" s="3">
        <f t="shared" si="310"/>
        <v>-3345.5019000000002</v>
      </c>
      <c r="O6643" s="3">
        <f t="shared" si="311"/>
        <v>-77.056889165284701</v>
      </c>
      <c r="P6643" s="3">
        <v>27</v>
      </c>
      <c r="Q6643" s="3">
        <v>1.0296000000000001</v>
      </c>
    </row>
    <row r="6644" spans="1:17" x14ac:dyDescent="0.4">
      <c r="A6644" s="1">
        <v>43377.792050983793</v>
      </c>
      <c r="B6644" s="3">
        <v>15.6</v>
      </c>
      <c r="C6644" s="3">
        <v>45.296700000000001</v>
      </c>
      <c r="D6644" s="3">
        <v>-754.02359999999999</v>
      </c>
      <c r="E6644" s="3">
        <v>-116.1592</v>
      </c>
      <c r="F6644" s="3">
        <v>-201.3854</v>
      </c>
      <c r="G6644" s="3">
        <v>-268.52339999999998</v>
      </c>
      <c r="H6644" s="3">
        <v>-190.6574</v>
      </c>
      <c r="I6644" s="3">
        <v>-496.91809999999998</v>
      </c>
      <c r="J6644" s="3">
        <v>-570.74549999999999</v>
      </c>
      <c r="K6644" s="3">
        <f t="shared" si="309"/>
        <v>120</v>
      </c>
      <c r="L6644" s="3">
        <v>0</v>
      </c>
      <c r="M6644" s="3">
        <v>-425.4973</v>
      </c>
      <c r="N6644" s="3">
        <f t="shared" si="310"/>
        <v>-2903.9099000000001</v>
      </c>
      <c r="O6644" s="3">
        <f t="shared" si="311"/>
        <v>-66.885708033904578</v>
      </c>
      <c r="P6644" s="3">
        <v>26.5578</v>
      </c>
      <c r="Q6644" s="3">
        <v>0</v>
      </c>
    </row>
    <row r="6645" spans="1:17" x14ac:dyDescent="0.4">
      <c r="A6645" s="1">
        <v>43377.83371770833</v>
      </c>
      <c r="B6645" s="3">
        <v>11.1</v>
      </c>
      <c r="C6645" s="3">
        <v>40.0017</v>
      </c>
      <c r="D6645" s="3">
        <v>-767.76829999999995</v>
      </c>
      <c r="E6645" s="3">
        <v>-114.10250000000001</v>
      </c>
      <c r="F6645" s="3">
        <v>-194.01669999999999</v>
      </c>
      <c r="G6645" s="3">
        <v>-258.69150000000002</v>
      </c>
      <c r="H6645" s="3">
        <v>-191.05520000000001</v>
      </c>
      <c r="I6645" s="3">
        <v>-459.73070000000001</v>
      </c>
      <c r="J6645" s="3">
        <v>45.952199999999998</v>
      </c>
      <c r="K6645" s="3">
        <f t="shared" si="309"/>
        <v>120</v>
      </c>
      <c r="L6645" s="3">
        <v>0</v>
      </c>
      <c r="M6645" s="3">
        <v>-435.0874</v>
      </c>
      <c r="N6645" s="3">
        <f t="shared" si="310"/>
        <v>-2254.5000999999997</v>
      </c>
      <c r="O6645" s="3">
        <f t="shared" si="311"/>
        <v>-51.927862999815737</v>
      </c>
      <c r="P6645" s="3">
        <v>24.258400000000002</v>
      </c>
      <c r="Q6645" s="3">
        <v>0</v>
      </c>
    </row>
    <row r="6646" spans="1:17" x14ac:dyDescent="0.4">
      <c r="A6646" s="1">
        <v>43377.875384432868</v>
      </c>
      <c r="B6646" s="3">
        <v>10</v>
      </c>
      <c r="C6646" s="3">
        <v>35.511800000000001</v>
      </c>
      <c r="D6646" s="3">
        <v>-687.52539999999999</v>
      </c>
      <c r="E6646" s="3">
        <v>-100.3566</v>
      </c>
      <c r="F6646" s="3">
        <v>-169.74619999999999</v>
      </c>
      <c r="G6646" s="3">
        <v>-226.3289</v>
      </c>
      <c r="H6646" s="3">
        <v>-168.94890000000001</v>
      </c>
      <c r="I6646" s="3">
        <v>-383.61419999999998</v>
      </c>
      <c r="J6646" s="3">
        <v>522.17409999999995</v>
      </c>
      <c r="K6646" s="3">
        <f t="shared" si="309"/>
        <v>120</v>
      </c>
      <c r="L6646" s="3">
        <v>0</v>
      </c>
      <c r="M6646" s="3">
        <v>-391.07859999999999</v>
      </c>
      <c r="N6646" s="3">
        <f t="shared" si="310"/>
        <v>-1485.4247</v>
      </c>
      <c r="O6646" s="3">
        <f t="shared" si="311"/>
        <v>-34.213762207481118</v>
      </c>
      <c r="P6646" s="3">
        <v>22.164400000000001</v>
      </c>
      <c r="Q6646" s="3">
        <v>0</v>
      </c>
    </row>
    <row r="6647" spans="1:17" x14ac:dyDescent="0.4">
      <c r="A6647" s="1">
        <v>43377.917051157405</v>
      </c>
      <c r="B6647" s="3">
        <v>8.3000000000000007</v>
      </c>
      <c r="C6647" s="3">
        <v>31.461400000000001</v>
      </c>
      <c r="D6647" s="3">
        <v>-673.25400000000002</v>
      </c>
      <c r="E6647" s="3">
        <v>-98.224599999999995</v>
      </c>
      <c r="F6647" s="3">
        <v>-165.8595</v>
      </c>
      <c r="G6647" s="3">
        <v>-221.14609999999999</v>
      </c>
      <c r="H6647" s="3">
        <v>-165.6463</v>
      </c>
      <c r="I6647" s="3">
        <v>-364.78109999999998</v>
      </c>
      <c r="J6647" s="3">
        <v>823.88160000000005</v>
      </c>
      <c r="K6647" s="3">
        <f t="shared" si="309"/>
        <v>120</v>
      </c>
      <c r="L6647" s="3">
        <v>0</v>
      </c>
      <c r="M6647" s="3">
        <v>-383.82900000000001</v>
      </c>
      <c r="N6647" s="3">
        <f t="shared" si="310"/>
        <v>-1128.8590000000002</v>
      </c>
      <c r="O6647" s="3">
        <f t="shared" si="311"/>
        <v>-26.000990418278981</v>
      </c>
      <c r="P6647" s="3">
        <v>20.1189</v>
      </c>
      <c r="Q6647" s="3">
        <v>0</v>
      </c>
    </row>
    <row r="6648" spans="1:17" x14ac:dyDescent="0.4">
      <c r="A6648" s="1">
        <v>43377.958717881942</v>
      </c>
      <c r="B6648" s="3">
        <v>7.8</v>
      </c>
      <c r="C6648" s="3">
        <v>28.003599999999999</v>
      </c>
      <c r="D6648" s="3">
        <v>-632.80859999999996</v>
      </c>
      <c r="E6648" s="3">
        <v>-91.714200000000005</v>
      </c>
      <c r="F6648" s="3">
        <v>-154.79589999999999</v>
      </c>
      <c r="G6648" s="3">
        <v>-206.39449999999999</v>
      </c>
      <c r="H6648" s="3">
        <v>-154.739</v>
      </c>
      <c r="I6648" s="3">
        <v>-329.39580000000001</v>
      </c>
      <c r="J6648" s="3">
        <v>1046.2534000000001</v>
      </c>
      <c r="K6648" s="3">
        <f t="shared" si="309"/>
        <v>120</v>
      </c>
      <c r="L6648" s="3">
        <v>0</v>
      </c>
      <c r="M6648" s="3">
        <v>-361.5822</v>
      </c>
      <c r="N6648" s="3">
        <f t="shared" si="310"/>
        <v>-765.17679999999996</v>
      </c>
      <c r="O6648" s="3">
        <f t="shared" si="311"/>
        <v>-17.624304403906393</v>
      </c>
      <c r="P6648" s="3">
        <v>20</v>
      </c>
      <c r="Q6648" s="3">
        <v>0.59840000000000004</v>
      </c>
    </row>
    <row r="6649" spans="1:17" x14ac:dyDescent="0.4">
      <c r="A6649" s="1">
        <v>43378.000384606479</v>
      </c>
      <c r="B6649" s="3">
        <v>8.3000000000000007</v>
      </c>
      <c r="C6649" s="3">
        <v>25.1922</v>
      </c>
      <c r="D6649" s="3">
        <v>-574.18799999999999</v>
      </c>
      <c r="E6649" s="3">
        <v>-83.022800000000004</v>
      </c>
      <c r="F6649" s="3">
        <v>-140.10849999999999</v>
      </c>
      <c r="G6649" s="3">
        <v>-186.81139999999999</v>
      </c>
      <c r="H6649" s="3">
        <v>-140.0934</v>
      </c>
      <c r="I6649" s="3">
        <v>-289.30869999999999</v>
      </c>
      <c r="J6649" s="3">
        <v>1187.1693</v>
      </c>
      <c r="K6649" s="3">
        <f t="shared" si="309"/>
        <v>120</v>
      </c>
      <c r="L6649" s="3">
        <v>0</v>
      </c>
      <c r="M6649" s="3">
        <v>-328.82319999999999</v>
      </c>
      <c r="N6649" s="3">
        <f t="shared" si="310"/>
        <v>-435.18669999999992</v>
      </c>
      <c r="O6649" s="3">
        <f t="shared" si="311"/>
        <v>-10.023647963884281</v>
      </c>
      <c r="P6649" s="3">
        <v>20</v>
      </c>
      <c r="Q6649" s="3">
        <v>0.83899999999999997</v>
      </c>
    </row>
    <row r="6650" spans="1:17" x14ac:dyDescent="0.4">
      <c r="A6650" s="1">
        <v>43378.042051331016</v>
      </c>
      <c r="B6650" s="3">
        <v>7.8</v>
      </c>
      <c r="C6650" s="3">
        <v>22.700399999999998</v>
      </c>
      <c r="D6650" s="3">
        <v>-572.27250000000004</v>
      </c>
      <c r="E6650" s="3">
        <v>-83.131200000000007</v>
      </c>
      <c r="F6650" s="3">
        <v>-140.28579999999999</v>
      </c>
      <c r="G6650" s="3">
        <v>-187.0478</v>
      </c>
      <c r="H6650" s="3">
        <v>-140.2818</v>
      </c>
      <c r="I6650" s="3">
        <v>-288.30790000000002</v>
      </c>
      <c r="J6650" s="3">
        <v>1253.7093</v>
      </c>
      <c r="K6650" s="3">
        <f t="shared" si="309"/>
        <v>120</v>
      </c>
      <c r="L6650" s="3">
        <v>0</v>
      </c>
      <c r="M6650" s="3">
        <v>-327.90820000000002</v>
      </c>
      <c r="N6650" s="3">
        <f t="shared" si="310"/>
        <v>-365.52590000000004</v>
      </c>
      <c r="O6650" s="3">
        <f t="shared" si="311"/>
        <v>-8.419151925557399</v>
      </c>
      <c r="P6650" s="3">
        <v>20</v>
      </c>
      <c r="Q6650" s="3">
        <v>0.99929999999999997</v>
      </c>
    </row>
    <row r="6651" spans="1:17" x14ac:dyDescent="0.4">
      <c r="A6651" s="1">
        <v>43378.083718055554</v>
      </c>
      <c r="B6651" s="3">
        <v>6.7</v>
      </c>
      <c r="C6651" s="3">
        <v>20.389299999999999</v>
      </c>
      <c r="D6651" s="3">
        <v>-597.2799</v>
      </c>
      <c r="E6651" s="3">
        <v>-86.723799999999997</v>
      </c>
      <c r="F6651" s="3">
        <v>-146.34700000000001</v>
      </c>
      <c r="G6651" s="3">
        <v>-195.1293</v>
      </c>
      <c r="H6651" s="3">
        <v>-146.3459</v>
      </c>
      <c r="I6651" s="3">
        <v>-300.3544</v>
      </c>
      <c r="J6651" s="3">
        <v>1305.0967000000001</v>
      </c>
      <c r="K6651" s="3">
        <f t="shared" si="309"/>
        <v>120</v>
      </c>
      <c r="L6651" s="3">
        <v>0</v>
      </c>
      <c r="M6651" s="3">
        <v>-342.18860000000001</v>
      </c>
      <c r="N6651" s="3">
        <f t="shared" si="310"/>
        <v>-389.27219999999994</v>
      </c>
      <c r="O6651" s="3">
        <f t="shared" si="311"/>
        <v>-8.9661000552791581</v>
      </c>
      <c r="P6651" s="3">
        <v>20</v>
      </c>
      <c r="Q6651" s="3">
        <v>1.1493</v>
      </c>
    </row>
    <row r="6652" spans="1:17" x14ac:dyDescent="0.4">
      <c r="A6652" s="1">
        <v>43378.125384780091</v>
      </c>
      <c r="B6652" s="3">
        <v>6.7</v>
      </c>
      <c r="C6652" s="3">
        <v>18.4617</v>
      </c>
      <c r="D6652" s="3">
        <v>-578.74530000000004</v>
      </c>
      <c r="E6652" s="3">
        <v>-83.549300000000002</v>
      </c>
      <c r="F6652" s="3">
        <v>-140.98949999999999</v>
      </c>
      <c r="G6652" s="3">
        <v>-187.98599999999999</v>
      </c>
      <c r="H6652" s="3">
        <v>-140.98920000000001</v>
      </c>
      <c r="I6652" s="3">
        <v>-284.25349999999997</v>
      </c>
      <c r="J6652" s="3">
        <v>1362.4612999999999</v>
      </c>
      <c r="K6652" s="3">
        <f t="shared" si="309"/>
        <v>120</v>
      </c>
      <c r="L6652" s="3">
        <v>0</v>
      </c>
      <c r="M6652" s="3">
        <v>-331.87959999999998</v>
      </c>
      <c r="N6652" s="3">
        <f t="shared" si="310"/>
        <v>-265.93110000000024</v>
      </c>
      <c r="O6652" s="3">
        <f t="shared" si="311"/>
        <v>-6.1251865671641843</v>
      </c>
      <c r="P6652" s="3">
        <v>20</v>
      </c>
      <c r="Q6652" s="3">
        <v>1.2068000000000001</v>
      </c>
    </row>
    <row r="6653" spans="1:17" x14ac:dyDescent="0.4">
      <c r="A6653" s="1">
        <v>43378.167051504628</v>
      </c>
      <c r="B6653" s="3">
        <v>6.1</v>
      </c>
      <c r="C6653" s="3">
        <v>16.7164</v>
      </c>
      <c r="D6653" s="3">
        <v>-590.10680000000002</v>
      </c>
      <c r="E6653" s="3">
        <v>-85.364699999999999</v>
      </c>
      <c r="F6653" s="3">
        <v>-144.053</v>
      </c>
      <c r="G6653" s="3">
        <v>-192.07060000000001</v>
      </c>
      <c r="H6653" s="3">
        <v>-144.05289999999999</v>
      </c>
      <c r="I6653" s="3">
        <v>-290.97500000000002</v>
      </c>
      <c r="J6653" s="3">
        <v>1391.1655000000001</v>
      </c>
      <c r="K6653" s="3">
        <f t="shared" si="309"/>
        <v>120</v>
      </c>
      <c r="L6653" s="3">
        <v>0</v>
      </c>
      <c r="M6653" s="3">
        <v>-338.37650000000002</v>
      </c>
      <c r="N6653" s="3">
        <f t="shared" si="310"/>
        <v>-273.834</v>
      </c>
      <c r="O6653" s="3">
        <f t="shared" si="311"/>
        <v>-6.3072139303482588</v>
      </c>
      <c r="P6653" s="3">
        <v>20</v>
      </c>
      <c r="Q6653" s="3">
        <v>1.2769999999999999</v>
      </c>
    </row>
    <row r="6654" spans="1:17" x14ac:dyDescent="0.4">
      <c r="A6654" s="1">
        <v>43378.208718229165</v>
      </c>
      <c r="B6654" s="3">
        <v>7.2</v>
      </c>
      <c r="C6654" s="3">
        <v>15.459899999999999</v>
      </c>
      <c r="D6654" s="3">
        <v>-535.77620000000002</v>
      </c>
      <c r="E6654" s="3">
        <v>-77.0852</v>
      </c>
      <c r="F6654" s="3">
        <v>-130.0812</v>
      </c>
      <c r="G6654" s="3">
        <v>-173.44159999999999</v>
      </c>
      <c r="H6654" s="3">
        <v>-130.0812</v>
      </c>
      <c r="I6654" s="3">
        <v>-255.89949999999999</v>
      </c>
      <c r="J6654" s="3">
        <v>1422.7243000000001</v>
      </c>
      <c r="K6654" s="3">
        <f t="shared" si="309"/>
        <v>120</v>
      </c>
      <c r="L6654" s="3">
        <v>0</v>
      </c>
      <c r="M6654" s="3">
        <v>-307.7534</v>
      </c>
      <c r="N6654" s="3">
        <f t="shared" si="310"/>
        <v>-67.393999999999949</v>
      </c>
      <c r="O6654" s="3">
        <f t="shared" si="311"/>
        <v>-1.552284871936612</v>
      </c>
      <c r="P6654" s="3">
        <v>20</v>
      </c>
      <c r="Q6654" s="3">
        <v>1.2269000000000001</v>
      </c>
    </row>
    <row r="6655" spans="1:17" x14ac:dyDescent="0.4">
      <c r="A6655" s="1">
        <v>43378.250384953702</v>
      </c>
      <c r="B6655" s="3">
        <v>5.6</v>
      </c>
      <c r="C6655" s="3">
        <v>14.0563</v>
      </c>
      <c r="D6655" s="3">
        <v>-596.54840000000002</v>
      </c>
      <c r="E6655" s="3">
        <v>-86.796499999999995</v>
      </c>
      <c r="F6655" s="3">
        <v>-146.4691</v>
      </c>
      <c r="G6655" s="3">
        <v>-195.29220000000001</v>
      </c>
      <c r="H6655" s="3">
        <v>-146.4691</v>
      </c>
      <c r="I6655" s="3">
        <v>-297.43150000000003</v>
      </c>
      <c r="J6655" s="3">
        <v>1406.2487000000001</v>
      </c>
      <c r="K6655" s="3">
        <f t="shared" si="309"/>
        <v>120</v>
      </c>
      <c r="L6655" s="3">
        <v>0</v>
      </c>
      <c r="M6655" s="3">
        <v>-342.04230000000001</v>
      </c>
      <c r="N6655" s="3">
        <f t="shared" si="310"/>
        <v>-284.80040000000002</v>
      </c>
      <c r="O6655" s="3">
        <f t="shared" si="311"/>
        <v>-6.5598028376635353</v>
      </c>
      <c r="P6655" s="3">
        <v>20</v>
      </c>
      <c r="Q6655" s="3">
        <v>1.3312999999999999</v>
      </c>
    </row>
    <row r="6656" spans="1:17" x14ac:dyDescent="0.4">
      <c r="A6656" s="1">
        <v>43378.29205167824</v>
      </c>
      <c r="B6656" s="3">
        <v>5</v>
      </c>
      <c r="C6656" s="3">
        <v>13.003399999999999</v>
      </c>
      <c r="D6656" s="3">
        <v>-612.06320000000005</v>
      </c>
      <c r="E6656" s="3">
        <v>-85.492900000000006</v>
      </c>
      <c r="F6656" s="3">
        <v>-144.26929999999999</v>
      </c>
      <c r="G6656" s="3">
        <v>-192.35900000000001</v>
      </c>
      <c r="H6656" s="3">
        <v>-144.26929999999999</v>
      </c>
      <c r="I6656" s="3">
        <v>-284.37740000000002</v>
      </c>
      <c r="J6656" s="3">
        <v>1410.0392999999999</v>
      </c>
      <c r="K6656" s="3">
        <f t="shared" si="309"/>
        <v>120</v>
      </c>
      <c r="L6656" s="3">
        <v>117.4485</v>
      </c>
      <c r="M6656" s="3">
        <v>-347.98970000000003</v>
      </c>
      <c r="N6656" s="3">
        <f t="shared" si="310"/>
        <v>-163.333</v>
      </c>
      <c r="O6656" s="3">
        <f t="shared" si="311"/>
        <v>-3.7620462502303305</v>
      </c>
      <c r="P6656" s="3">
        <v>20</v>
      </c>
      <c r="Q6656" s="3">
        <v>1.3222</v>
      </c>
    </row>
    <row r="6657" spans="1:17" x14ac:dyDescent="0.4">
      <c r="A6657" s="1">
        <v>43378.333718402777</v>
      </c>
      <c r="B6657" s="3">
        <v>9.4</v>
      </c>
      <c r="C6657" s="3">
        <v>15.416</v>
      </c>
      <c r="D6657" s="3">
        <v>-500.90820000000002</v>
      </c>
      <c r="E6657" s="3">
        <v>-33.120800000000003</v>
      </c>
      <c r="F6657" s="3">
        <v>-12.84</v>
      </c>
      <c r="G6657" s="3">
        <v>-97.521299999999997</v>
      </c>
      <c r="H6657" s="3">
        <v>-73.141000000000005</v>
      </c>
      <c r="I6657" s="3">
        <v>-46.173400000000001</v>
      </c>
      <c r="J6657" s="3">
        <v>1056.8668</v>
      </c>
      <c r="K6657" s="3">
        <f t="shared" si="309"/>
        <v>120</v>
      </c>
      <c r="L6657" s="3">
        <v>1540.1695999999999</v>
      </c>
      <c r="M6657" s="3">
        <v>-249.50720000000001</v>
      </c>
      <c r="N6657" s="3">
        <f t="shared" si="310"/>
        <v>1703.8244999999999</v>
      </c>
      <c r="O6657" s="3">
        <f t="shared" si="311"/>
        <v>39.244161138750691</v>
      </c>
      <c r="P6657" s="3">
        <v>20</v>
      </c>
      <c r="Q6657" s="3">
        <v>0.1181</v>
      </c>
    </row>
    <row r="6658" spans="1:17" x14ac:dyDescent="0.4">
      <c r="A6658" s="1">
        <v>43378.375385127314</v>
      </c>
      <c r="B6658" s="3">
        <v>12.2</v>
      </c>
      <c r="C6658" s="3">
        <v>20.686599999999999</v>
      </c>
      <c r="D6658" s="3">
        <v>-580.93970000000002</v>
      </c>
      <c r="E6658" s="3">
        <v>-11.239000000000001</v>
      </c>
      <c r="F6658" s="3">
        <v>35.849400000000003</v>
      </c>
      <c r="G6658" s="3">
        <v>-84.693799999999996</v>
      </c>
      <c r="H6658" s="3">
        <v>-63.520299999999999</v>
      </c>
      <c r="I6658" s="3">
        <v>58.993099999999998</v>
      </c>
      <c r="J6658" s="3">
        <v>193.58930000000001</v>
      </c>
      <c r="K6658" s="3">
        <f t="shared" si="309"/>
        <v>120</v>
      </c>
      <c r="L6658" s="3">
        <v>3373.0747000000001</v>
      </c>
      <c r="M6658" s="3">
        <v>-247.22479999999999</v>
      </c>
      <c r="N6658" s="3">
        <f t="shared" si="310"/>
        <v>2793.8888999999999</v>
      </c>
      <c r="O6658" s="3">
        <f t="shared" si="311"/>
        <v>64.351596185737975</v>
      </c>
      <c r="P6658" s="3">
        <v>24.273800000000001</v>
      </c>
      <c r="Q6658" s="3">
        <v>0</v>
      </c>
    </row>
    <row r="6659" spans="1:17" x14ac:dyDescent="0.4">
      <c r="A6659" s="1">
        <v>43378.417051851851</v>
      </c>
      <c r="B6659" s="3">
        <v>16.7</v>
      </c>
      <c r="C6659" s="3">
        <v>28.311699999999998</v>
      </c>
      <c r="D6659" s="3">
        <v>-658.29549999999995</v>
      </c>
      <c r="E6659" s="3">
        <v>4.6147999999999998</v>
      </c>
      <c r="F6659" s="3">
        <v>40.296900000000001</v>
      </c>
      <c r="G6659" s="3">
        <v>-84.985500000000002</v>
      </c>
      <c r="H6659" s="3">
        <v>-63.739100000000001</v>
      </c>
      <c r="I6659" s="3">
        <v>136.50129999999999</v>
      </c>
      <c r="J6659" s="3">
        <v>-872.56299999999999</v>
      </c>
      <c r="K6659" s="3">
        <f t="shared" ref="K6659:K6722" si="312">200*0.6</f>
        <v>120</v>
      </c>
      <c r="L6659" s="3">
        <v>5040.7457999999997</v>
      </c>
      <c r="M6659" s="3">
        <v>-246.78219999999999</v>
      </c>
      <c r="N6659" s="3">
        <f t="shared" ref="N6659:N6722" si="313">D6659+E6659+F6659+G6659+H6659+I6659+J6659+K6659+L6659+M6659</f>
        <v>3415.7934999999998</v>
      </c>
      <c r="O6659" s="3">
        <f t="shared" ref="O6659:O6722" si="314">N6659/1005/1.2/129.6*3600</f>
        <v>78.675914409434313</v>
      </c>
      <c r="P6659" s="3">
        <v>27</v>
      </c>
      <c r="Q6659" s="3">
        <v>1.5703</v>
      </c>
    </row>
    <row r="6660" spans="1:17" x14ac:dyDescent="0.4">
      <c r="A6660" s="1">
        <v>43378.458718576388</v>
      </c>
      <c r="B6660" s="3">
        <v>19.399999999999999</v>
      </c>
      <c r="C6660" s="3">
        <v>36.681800000000003</v>
      </c>
      <c r="D6660" s="3">
        <v>-824.90570000000002</v>
      </c>
      <c r="E6660" s="3">
        <v>-4.6310000000000002</v>
      </c>
      <c r="F6660" s="3">
        <v>-15.953799999999999</v>
      </c>
      <c r="G6660" s="3">
        <v>-133.7954</v>
      </c>
      <c r="H6660" s="3">
        <v>-100.34650000000001</v>
      </c>
      <c r="I6660" s="3">
        <v>95.939800000000005</v>
      </c>
      <c r="J6660" s="3">
        <v>-1966.2442000000001</v>
      </c>
      <c r="K6660" s="3">
        <f t="shared" si="312"/>
        <v>120</v>
      </c>
      <c r="L6660" s="3">
        <v>6197.0758999999998</v>
      </c>
      <c r="M6660" s="3">
        <v>-309.20310000000001</v>
      </c>
      <c r="N6660" s="3">
        <f t="shared" si="313"/>
        <v>3057.9359999999997</v>
      </c>
      <c r="O6660" s="3">
        <f t="shared" si="314"/>
        <v>70.433388612493104</v>
      </c>
      <c r="P6660" s="3">
        <v>27</v>
      </c>
      <c r="Q6660" s="3">
        <v>3.7682000000000002</v>
      </c>
    </row>
    <row r="6661" spans="1:17" x14ac:dyDescent="0.4">
      <c r="A6661" s="1">
        <v>43378.500385300926</v>
      </c>
      <c r="B6661" s="3">
        <v>22.2</v>
      </c>
      <c r="C6661" s="3">
        <v>44.930199999999999</v>
      </c>
      <c r="D6661" s="3">
        <v>-949.4049</v>
      </c>
      <c r="E6661" s="3">
        <v>-16.037299999999998</v>
      </c>
      <c r="F6661" s="3">
        <v>-82.050700000000006</v>
      </c>
      <c r="G6661" s="3">
        <v>-178.09880000000001</v>
      </c>
      <c r="H6661" s="3">
        <v>-133.57409999999999</v>
      </c>
      <c r="I6661" s="3">
        <v>37.886099999999999</v>
      </c>
      <c r="J6661" s="3">
        <v>-2863.9949999999999</v>
      </c>
      <c r="K6661" s="3">
        <f t="shared" si="312"/>
        <v>120</v>
      </c>
      <c r="L6661" s="3">
        <v>6815.7975999999999</v>
      </c>
      <c r="M6661" s="3">
        <v>-361.62290000000002</v>
      </c>
      <c r="N6661" s="3">
        <f t="shared" si="313"/>
        <v>2388.9</v>
      </c>
      <c r="O6661" s="3">
        <f t="shared" si="314"/>
        <v>55.023493642896639</v>
      </c>
      <c r="P6661" s="3">
        <v>27</v>
      </c>
      <c r="Q6661" s="3">
        <v>5.1601999999999997</v>
      </c>
    </row>
    <row r="6662" spans="1:17" x14ac:dyDescent="0.4">
      <c r="A6662" s="1">
        <v>43378.542052025463</v>
      </c>
      <c r="B6662" s="3">
        <v>23.3</v>
      </c>
      <c r="C6662" s="3">
        <v>51.964199999999998</v>
      </c>
      <c r="D6662" s="3">
        <v>-1080.0882999999999</v>
      </c>
      <c r="E6662" s="3">
        <v>-37.5458</v>
      </c>
      <c r="F6662" s="3">
        <v>-158.26779999999999</v>
      </c>
      <c r="G6662" s="3">
        <v>-234.7997</v>
      </c>
      <c r="H6662" s="3">
        <v>-170.5214</v>
      </c>
      <c r="I6662" s="3">
        <v>-71.304000000000002</v>
      </c>
      <c r="J6662" s="3">
        <v>-3492.0662000000002</v>
      </c>
      <c r="K6662" s="3">
        <f t="shared" si="312"/>
        <v>120</v>
      </c>
      <c r="L6662" s="3">
        <v>6881.8804</v>
      </c>
      <c r="M6662" s="3">
        <v>-431.94920000000002</v>
      </c>
      <c r="N6662" s="3">
        <f t="shared" si="313"/>
        <v>1325.3379999999997</v>
      </c>
      <c r="O6662" s="3">
        <f t="shared" si="314"/>
        <v>30.526487930716787</v>
      </c>
      <c r="P6662" s="3">
        <v>27</v>
      </c>
      <c r="Q6662" s="3">
        <v>5.8442999999999996</v>
      </c>
    </row>
    <row r="6663" spans="1:17" x14ac:dyDescent="0.4">
      <c r="A6663" s="1">
        <v>43378.58371875</v>
      </c>
      <c r="B6663" s="3">
        <v>24.4</v>
      </c>
      <c r="C6663" s="3">
        <v>57.282200000000003</v>
      </c>
      <c r="D6663" s="3">
        <v>-1126.6491000000001</v>
      </c>
      <c r="E6663" s="3">
        <v>-54.749899999999997</v>
      </c>
      <c r="F6663" s="3">
        <v>-198.1422</v>
      </c>
      <c r="G6663" s="3">
        <v>-271.04829999999998</v>
      </c>
      <c r="H6663" s="3">
        <v>-169.73480000000001</v>
      </c>
      <c r="I6663" s="3">
        <v>-167.00919999999999</v>
      </c>
      <c r="J6663" s="3">
        <v>-3755.7910999999999</v>
      </c>
      <c r="K6663" s="3">
        <f t="shared" si="312"/>
        <v>120</v>
      </c>
      <c r="L6663" s="3">
        <v>6390.2713000000003</v>
      </c>
      <c r="M6663" s="3">
        <v>-469.64150000000001</v>
      </c>
      <c r="N6663" s="3">
        <f t="shared" si="313"/>
        <v>297.50520000000023</v>
      </c>
      <c r="O6663" s="3">
        <f t="shared" si="314"/>
        <v>6.8524322830293034</v>
      </c>
      <c r="P6663" s="3">
        <v>27</v>
      </c>
      <c r="Q6663" s="3">
        <v>5.9600999999999997</v>
      </c>
    </row>
    <row r="6664" spans="1:17" x14ac:dyDescent="0.4">
      <c r="A6664" s="1">
        <v>43378.625385474537</v>
      </c>
      <c r="B6664" s="3">
        <v>24.4</v>
      </c>
      <c r="C6664" s="3">
        <v>60.148200000000003</v>
      </c>
      <c r="D6664" s="3">
        <v>-1130.8261</v>
      </c>
      <c r="E6664" s="3">
        <v>-75.677700000000002</v>
      </c>
      <c r="F6664" s="3">
        <v>-227.2295</v>
      </c>
      <c r="G6664" s="3">
        <v>-304.84280000000001</v>
      </c>
      <c r="H6664" s="3">
        <v>-161.44110000000001</v>
      </c>
      <c r="I6664" s="3">
        <v>-285.63420000000002</v>
      </c>
      <c r="J6664" s="3">
        <v>-3659.1403</v>
      </c>
      <c r="K6664" s="3">
        <f t="shared" si="312"/>
        <v>120</v>
      </c>
      <c r="L6664" s="3">
        <v>5347.3805000000002</v>
      </c>
      <c r="M6664" s="3">
        <v>-497.99860000000001</v>
      </c>
      <c r="N6664" s="3">
        <f t="shared" si="313"/>
        <v>-875.40979999999956</v>
      </c>
      <c r="O6664" s="3">
        <f t="shared" si="314"/>
        <v>-20.163299244518143</v>
      </c>
      <c r="P6664" s="3">
        <v>27</v>
      </c>
      <c r="Q6664" s="3">
        <v>5.4466999999999999</v>
      </c>
    </row>
    <row r="6665" spans="1:17" x14ac:dyDescent="0.4">
      <c r="A6665" s="1">
        <v>43378.667052199075</v>
      </c>
      <c r="B6665" s="3">
        <v>25</v>
      </c>
      <c r="C6665" s="3">
        <v>60.231200000000001</v>
      </c>
      <c r="D6665" s="3">
        <v>-1015.4704</v>
      </c>
      <c r="E6665" s="3">
        <v>-88.589500000000001</v>
      </c>
      <c r="F6665" s="3">
        <v>-230.45949999999999</v>
      </c>
      <c r="G6665" s="3">
        <v>-307.78089999999997</v>
      </c>
      <c r="H6665" s="3">
        <v>-138.77180000000001</v>
      </c>
      <c r="I6665" s="3">
        <v>-375.00749999999999</v>
      </c>
      <c r="J6665" s="3">
        <v>-3155.3380000000002</v>
      </c>
      <c r="K6665" s="3">
        <f t="shared" si="312"/>
        <v>120</v>
      </c>
      <c r="L6665" s="3">
        <v>3728.1649000000002</v>
      </c>
      <c r="M6665" s="3">
        <v>-474.13720000000001</v>
      </c>
      <c r="N6665" s="3">
        <f t="shared" si="313"/>
        <v>-1937.3899000000006</v>
      </c>
      <c r="O6665" s="3">
        <f t="shared" si="314"/>
        <v>-44.623869080523328</v>
      </c>
      <c r="P6665" s="3">
        <v>27</v>
      </c>
      <c r="Q6665" s="3">
        <v>4.3891999999999998</v>
      </c>
    </row>
    <row r="6666" spans="1:17" x14ac:dyDescent="0.4">
      <c r="A6666" s="1">
        <v>43378.708718923612</v>
      </c>
      <c r="B6666" s="3">
        <v>25</v>
      </c>
      <c r="C6666" s="3">
        <v>57.348300000000002</v>
      </c>
      <c r="D6666" s="3">
        <v>-840.71969999999999</v>
      </c>
      <c r="E6666" s="3">
        <v>-98.902799999999999</v>
      </c>
      <c r="F6666" s="3">
        <v>-218.79349999999999</v>
      </c>
      <c r="G6666" s="3">
        <v>-291.8587</v>
      </c>
      <c r="H6666" s="3">
        <v>-128.2851</v>
      </c>
      <c r="I6666" s="3">
        <v>-449.20100000000002</v>
      </c>
      <c r="J6666" s="3">
        <v>-2324.9702000000002</v>
      </c>
      <c r="K6666" s="3">
        <f t="shared" si="312"/>
        <v>120</v>
      </c>
      <c r="L6666" s="3">
        <v>1773.0844999999999</v>
      </c>
      <c r="M6666" s="3">
        <v>-425.87110000000001</v>
      </c>
      <c r="N6666" s="3">
        <f t="shared" si="313"/>
        <v>-2885.5175999999997</v>
      </c>
      <c r="O6666" s="3">
        <f t="shared" si="314"/>
        <v>-66.46207849640686</v>
      </c>
      <c r="P6666" s="3">
        <v>27</v>
      </c>
      <c r="Q6666" s="3">
        <v>2.8567999999999998</v>
      </c>
    </row>
    <row r="6667" spans="1:17" x14ac:dyDescent="0.4">
      <c r="A6667" s="1">
        <v>43378.750385648149</v>
      </c>
      <c r="B6667" s="3">
        <v>22.8</v>
      </c>
      <c r="C6667" s="3">
        <v>51.969799999999999</v>
      </c>
      <c r="D6667" s="3">
        <v>-701.16639999999995</v>
      </c>
      <c r="E6667" s="3">
        <v>-111.2945</v>
      </c>
      <c r="F6667" s="3">
        <v>-206.20419999999999</v>
      </c>
      <c r="G6667" s="3">
        <v>-274.97460000000001</v>
      </c>
      <c r="H6667" s="3">
        <v>-171.12100000000001</v>
      </c>
      <c r="I6667" s="3">
        <v>-506.60820000000001</v>
      </c>
      <c r="J6667" s="3">
        <v>-1342.9837</v>
      </c>
      <c r="K6667" s="3">
        <f t="shared" si="312"/>
        <v>120</v>
      </c>
      <c r="L6667" s="3">
        <v>109.5459</v>
      </c>
      <c r="M6667" s="3">
        <v>-390.62049999999999</v>
      </c>
      <c r="N6667" s="3">
        <f t="shared" si="313"/>
        <v>-3475.4272000000001</v>
      </c>
      <c r="O6667" s="3">
        <f t="shared" si="314"/>
        <v>-80.049456421595735</v>
      </c>
      <c r="P6667" s="3">
        <v>27</v>
      </c>
      <c r="Q6667" s="3">
        <v>1.1088</v>
      </c>
    </row>
    <row r="6668" spans="1:17" x14ac:dyDescent="0.4">
      <c r="A6668" s="1">
        <v>43378.792052372686</v>
      </c>
      <c r="B6668" s="3">
        <v>15.6</v>
      </c>
      <c r="C6668" s="3">
        <v>46.174300000000002</v>
      </c>
      <c r="D6668" s="3">
        <v>-781.92430000000002</v>
      </c>
      <c r="E6668" s="3">
        <v>-120.23990000000001</v>
      </c>
      <c r="F6668" s="3">
        <v>-208.25960000000001</v>
      </c>
      <c r="G6668" s="3">
        <v>-277.6891</v>
      </c>
      <c r="H6668" s="3">
        <v>-197.77529999999999</v>
      </c>
      <c r="I6668" s="3">
        <v>-514.94110000000001</v>
      </c>
      <c r="J6668" s="3">
        <v>-603.36289999999997</v>
      </c>
      <c r="K6668" s="3">
        <f t="shared" si="312"/>
        <v>120</v>
      </c>
      <c r="L6668" s="3">
        <v>0</v>
      </c>
      <c r="M6668" s="3">
        <v>-441.18150000000003</v>
      </c>
      <c r="N6668" s="3">
        <f t="shared" si="313"/>
        <v>-3025.3737000000006</v>
      </c>
      <c r="O6668" s="3">
        <f t="shared" si="314"/>
        <v>-69.68338170259814</v>
      </c>
      <c r="P6668" s="3">
        <v>26.636800000000001</v>
      </c>
      <c r="Q6668" s="3">
        <v>0</v>
      </c>
    </row>
    <row r="6669" spans="1:17" x14ac:dyDescent="0.4">
      <c r="A6669" s="1">
        <v>43378.833719097223</v>
      </c>
      <c r="B6669" s="3">
        <v>12.2</v>
      </c>
      <c r="C6669" s="3">
        <v>40.942599999999999</v>
      </c>
      <c r="D6669" s="3">
        <v>-746.69140000000004</v>
      </c>
      <c r="E6669" s="3">
        <v>-110.8156</v>
      </c>
      <c r="F6669" s="3">
        <v>-188.46559999999999</v>
      </c>
      <c r="G6669" s="3">
        <v>-251.2901</v>
      </c>
      <c r="H6669" s="3">
        <v>-185.5762</v>
      </c>
      <c r="I6669" s="3">
        <v>-446.2518</v>
      </c>
      <c r="J6669" s="3">
        <v>41.553400000000003</v>
      </c>
      <c r="K6669" s="3">
        <f t="shared" si="312"/>
        <v>120</v>
      </c>
      <c r="L6669" s="3">
        <v>0</v>
      </c>
      <c r="M6669" s="3">
        <v>-423.1617</v>
      </c>
      <c r="N6669" s="3">
        <f t="shared" si="313"/>
        <v>-2190.6990000000001</v>
      </c>
      <c r="O6669" s="3">
        <f t="shared" si="314"/>
        <v>-50.458333333333343</v>
      </c>
      <c r="P6669" s="3">
        <v>24.532900000000001</v>
      </c>
      <c r="Q6669" s="3">
        <v>0</v>
      </c>
    </row>
    <row r="6670" spans="1:17" x14ac:dyDescent="0.4">
      <c r="A6670" s="1">
        <v>43378.875385821761</v>
      </c>
      <c r="B6670" s="3">
        <v>12.8</v>
      </c>
      <c r="C6670" s="3">
        <v>36.7956</v>
      </c>
      <c r="D6670" s="3">
        <v>-604.6336</v>
      </c>
      <c r="E6670" s="3">
        <v>-88.470799999999997</v>
      </c>
      <c r="F6670" s="3">
        <v>-149.6876</v>
      </c>
      <c r="G6670" s="3">
        <v>-199.58420000000001</v>
      </c>
      <c r="H6670" s="3">
        <v>-148.9102</v>
      </c>
      <c r="I6670" s="3">
        <v>-337.45249999999999</v>
      </c>
      <c r="J6670" s="3">
        <v>504.33339999999998</v>
      </c>
      <c r="K6670" s="3">
        <f t="shared" si="312"/>
        <v>120</v>
      </c>
      <c r="L6670" s="3">
        <v>0</v>
      </c>
      <c r="M6670" s="3">
        <v>-344.15159999999997</v>
      </c>
      <c r="N6670" s="3">
        <f t="shared" si="313"/>
        <v>-1248.5570999999998</v>
      </c>
      <c r="O6670" s="3">
        <f t="shared" si="314"/>
        <v>-28.75799474847982</v>
      </c>
      <c r="P6670" s="3">
        <v>22.883900000000001</v>
      </c>
      <c r="Q6670" s="3">
        <v>0</v>
      </c>
    </row>
    <row r="6671" spans="1:17" x14ac:dyDescent="0.4">
      <c r="A6671" s="1">
        <v>43378.917052546298</v>
      </c>
      <c r="B6671" s="3">
        <v>11.1</v>
      </c>
      <c r="C6671" s="3">
        <v>32.974200000000003</v>
      </c>
      <c r="D6671" s="3">
        <v>-603.36350000000004</v>
      </c>
      <c r="E6671" s="3">
        <v>-89.111699999999999</v>
      </c>
      <c r="F6671" s="3">
        <v>-150.48099999999999</v>
      </c>
      <c r="G6671" s="3">
        <v>-200.64150000000001</v>
      </c>
      <c r="H6671" s="3">
        <v>-150.2732</v>
      </c>
      <c r="I6671" s="3">
        <v>-333.63929999999999</v>
      </c>
      <c r="J6671" s="3">
        <v>753.8057</v>
      </c>
      <c r="K6671" s="3">
        <f t="shared" si="312"/>
        <v>120</v>
      </c>
      <c r="L6671" s="3">
        <v>0</v>
      </c>
      <c r="M6671" s="3">
        <v>-344.08190000000002</v>
      </c>
      <c r="N6671" s="3">
        <f t="shared" si="313"/>
        <v>-997.78640000000019</v>
      </c>
      <c r="O6671" s="3">
        <f t="shared" si="314"/>
        <v>-22.981997420305884</v>
      </c>
      <c r="P6671" s="3">
        <v>21.1524</v>
      </c>
      <c r="Q6671" s="3">
        <v>0</v>
      </c>
    </row>
    <row r="6672" spans="1:17" x14ac:dyDescent="0.4">
      <c r="A6672" s="1">
        <v>43378.958719270835</v>
      </c>
      <c r="B6672" s="3">
        <v>8.3000000000000007</v>
      </c>
      <c r="C6672" s="3">
        <v>29.273399999999999</v>
      </c>
      <c r="D6672" s="3">
        <v>-658.27940000000001</v>
      </c>
      <c r="E6672" s="3">
        <v>-96.471999999999994</v>
      </c>
      <c r="F6672" s="3">
        <v>-162.8245</v>
      </c>
      <c r="G6672" s="3">
        <v>-217.0993</v>
      </c>
      <c r="H6672" s="3">
        <v>-162.76900000000001</v>
      </c>
      <c r="I6672" s="3">
        <v>-354.44319999999999</v>
      </c>
      <c r="J6672" s="3">
        <v>947.74659999999994</v>
      </c>
      <c r="K6672" s="3">
        <f t="shared" si="312"/>
        <v>120</v>
      </c>
      <c r="L6672" s="3">
        <v>0</v>
      </c>
      <c r="M6672" s="3">
        <v>-375.68279999999999</v>
      </c>
      <c r="N6672" s="3">
        <f t="shared" si="313"/>
        <v>-959.82360000000017</v>
      </c>
      <c r="O6672" s="3">
        <f t="shared" si="314"/>
        <v>-22.10760088446656</v>
      </c>
      <c r="P6672" s="3">
        <v>20</v>
      </c>
      <c r="Q6672" s="3">
        <v>0.28460000000000002</v>
      </c>
    </row>
    <row r="6673" spans="1:17" x14ac:dyDescent="0.4">
      <c r="A6673" s="1">
        <v>43379.000385995372</v>
      </c>
      <c r="B6673" s="3">
        <v>9.4</v>
      </c>
      <c r="C6673" s="3">
        <v>26.442299999999999</v>
      </c>
      <c r="D6673" s="3">
        <v>-565.74379999999996</v>
      </c>
      <c r="E6673" s="3">
        <v>-81.486000000000004</v>
      </c>
      <c r="F6673" s="3">
        <v>-137.51519999999999</v>
      </c>
      <c r="G6673" s="3">
        <v>-183.3536</v>
      </c>
      <c r="H6673" s="3">
        <v>-137.50040000000001</v>
      </c>
      <c r="I6673" s="3">
        <v>-283.86959999999999</v>
      </c>
      <c r="J6673" s="3">
        <v>1134.6032</v>
      </c>
      <c r="K6673" s="3">
        <f t="shared" si="312"/>
        <v>120</v>
      </c>
      <c r="L6673" s="3">
        <v>0</v>
      </c>
      <c r="M6673" s="3">
        <v>-323.91849999999999</v>
      </c>
      <c r="N6673" s="3">
        <f t="shared" si="313"/>
        <v>-458.7838999999999</v>
      </c>
      <c r="O6673" s="3">
        <f t="shared" si="314"/>
        <v>-10.567161875806152</v>
      </c>
      <c r="P6673" s="3">
        <v>20</v>
      </c>
      <c r="Q6673" s="3">
        <v>0.64610000000000001</v>
      </c>
    </row>
    <row r="6674" spans="1:17" x14ac:dyDescent="0.4">
      <c r="A6674" s="1">
        <v>43379.042052719909</v>
      </c>
      <c r="B6674" s="3">
        <v>8.9</v>
      </c>
      <c r="C6674" s="3">
        <v>23.916499999999999</v>
      </c>
      <c r="D6674" s="3">
        <v>-562.54570000000001</v>
      </c>
      <c r="E6674" s="3">
        <v>-82.103200000000001</v>
      </c>
      <c r="F6674" s="3">
        <v>-138.55119999999999</v>
      </c>
      <c r="G6674" s="3">
        <v>-184.73490000000001</v>
      </c>
      <c r="H6674" s="3">
        <v>-138.5472</v>
      </c>
      <c r="I6674" s="3">
        <v>-286.31439999999998</v>
      </c>
      <c r="J6674" s="3">
        <v>1206.57</v>
      </c>
      <c r="K6674" s="3">
        <f t="shared" si="312"/>
        <v>120</v>
      </c>
      <c r="L6674" s="3">
        <v>0</v>
      </c>
      <c r="M6674" s="3">
        <v>-322.26530000000002</v>
      </c>
      <c r="N6674" s="3">
        <f t="shared" si="313"/>
        <v>-388.49190000000021</v>
      </c>
      <c r="O6674" s="3">
        <f t="shared" si="314"/>
        <v>-8.948127418463244</v>
      </c>
      <c r="P6674" s="3">
        <v>20</v>
      </c>
      <c r="Q6674" s="3">
        <v>0.85119999999999996</v>
      </c>
    </row>
    <row r="6675" spans="1:17" x14ac:dyDescent="0.4">
      <c r="A6675" s="1">
        <v>43379.083719444447</v>
      </c>
      <c r="B6675" s="3">
        <v>8.3000000000000007</v>
      </c>
      <c r="C6675" s="3">
        <v>21.6754</v>
      </c>
      <c r="D6675" s="3">
        <v>-566.95159999999998</v>
      </c>
      <c r="E6675" s="3">
        <v>-82.525400000000005</v>
      </c>
      <c r="F6675" s="3">
        <v>-139.26220000000001</v>
      </c>
      <c r="G6675" s="3">
        <v>-185.68289999999999</v>
      </c>
      <c r="H6675" s="3">
        <v>-139.2611</v>
      </c>
      <c r="I6675" s="3">
        <v>-285.53469999999999</v>
      </c>
      <c r="J6675" s="3">
        <v>1264.0904</v>
      </c>
      <c r="K6675" s="3">
        <f t="shared" si="312"/>
        <v>120</v>
      </c>
      <c r="L6675" s="3">
        <v>0</v>
      </c>
      <c r="M6675" s="3">
        <v>-324.9203</v>
      </c>
      <c r="N6675" s="3">
        <f t="shared" si="313"/>
        <v>-340.04779999999982</v>
      </c>
      <c r="O6675" s="3">
        <f t="shared" si="314"/>
        <v>-7.8323152754744774</v>
      </c>
      <c r="P6675" s="3">
        <v>20</v>
      </c>
      <c r="Q6675" s="3">
        <v>0.98640000000000005</v>
      </c>
    </row>
    <row r="6676" spans="1:17" x14ac:dyDescent="0.4">
      <c r="A6676" s="1">
        <v>43379.125386168984</v>
      </c>
      <c r="B6676" s="3">
        <v>8.9</v>
      </c>
      <c r="C6676" s="3">
        <v>19.904900000000001</v>
      </c>
      <c r="D6676" s="3">
        <v>-528.01840000000004</v>
      </c>
      <c r="E6676" s="3">
        <v>-76.5214</v>
      </c>
      <c r="F6676" s="3">
        <v>-129.13</v>
      </c>
      <c r="G6676" s="3">
        <v>-172.17339999999999</v>
      </c>
      <c r="H6676" s="3">
        <v>-129.12970000000001</v>
      </c>
      <c r="I6676" s="3">
        <v>-258.92880000000002</v>
      </c>
      <c r="J6676" s="3">
        <v>1311.3851999999999</v>
      </c>
      <c r="K6676" s="3">
        <f t="shared" si="312"/>
        <v>120</v>
      </c>
      <c r="L6676" s="3">
        <v>0</v>
      </c>
      <c r="M6676" s="3">
        <v>-303.04599999999999</v>
      </c>
      <c r="N6676" s="3">
        <f t="shared" si="313"/>
        <v>-165.56249999999994</v>
      </c>
      <c r="O6676" s="3">
        <f t="shared" si="314"/>
        <v>-3.8133982863460467</v>
      </c>
      <c r="P6676" s="3">
        <v>20</v>
      </c>
      <c r="Q6676" s="3">
        <v>1.0041</v>
      </c>
    </row>
    <row r="6677" spans="1:17" x14ac:dyDescent="0.4">
      <c r="A6677" s="1">
        <v>43379.167052893521</v>
      </c>
      <c r="B6677" s="3">
        <v>8.9</v>
      </c>
      <c r="C6677" s="3">
        <v>18.379799999999999</v>
      </c>
      <c r="D6677" s="3">
        <v>-521.81169999999997</v>
      </c>
      <c r="E6677" s="3">
        <v>-76.0946</v>
      </c>
      <c r="F6677" s="3">
        <v>-128.40969999999999</v>
      </c>
      <c r="G6677" s="3">
        <v>-171.21299999999999</v>
      </c>
      <c r="H6677" s="3">
        <v>-128.40969999999999</v>
      </c>
      <c r="I6677" s="3">
        <v>-258.0204</v>
      </c>
      <c r="J6677" s="3">
        <v>1319.0900999999999</v>
      </c>
      <c r="K6677" s="3">
        <f t="shared" si="312"/>
        <v>120</v>
      </c>
      <c r="L6677" s="3">
        <v>0</v>
      </c>
      <c r="M6677" s="3">
        <v>-299.5401</v>
      </c>
      <c r="N6677" s="3">
        <f t="shared" si="313"/>
        <v>-144.40910000000014</v>
      </c>
      <c r="O6677" s="3">
        <f t="shared" si="314"/>
        <v>-3.3261723788465116</v>
      </c>
      <c r="P6677" s="3">
        <v>20</v>
      </c>
      <c r="Q6677" s="3">
        <v>1.0259</v>
      </c>
    </row>
    <row r="6678" spans="1:17" x14ac:dyDescent="0.4">
      <c r="A6678" s="1">
        <v>43379.208719618058</v>
      </c>
      <c r="B6678" s="3">
        <v>10</v>
      </c>
      <c r="C6678" s="3">
        <v>17.285699999999999</v>
      </c>
      <c r="D6678" s="3">
        <v>-474.47230000000002</v>
      </c>
      <c r="E6678" s="3">
        <v>-69.125</v>
      </c>
      <c r="F6678" s="3">
        <v>-116.6484</v>
      </c>
      <c r="G6678" s="3">
        <v>-155.53120000000001</v>
      </c>
      <c r="H6678" s="3">
        <v>-116.6484</v>
      </c>
      <c r="I6678" s="3">
        <v>-229.77289999999999</v>
      </c>
      <c r="J6678" s="3">
        <v>1323.5556999999999</v>
      </c>
      <c r="K6678" s="3">
        <f t="shared" si="312"/>
        <v>120</v>
      </c>
      <c r="L6678" s="3">
        <v>0</v>
      </c>
      <c r="M6678" s="3">
        <v>-272.7869</v>
      </c>
      <c r="N6678" s="3">
        <f t="shared" si="313"/>
        <v>8.5705999999998426</v>
      </c>
      <c r="O6678" s="3">
        <f t="shared" si="314"/>
        <v>0.19740648608807451</v>
      </c>
      <c r="P6678" s="3">
        <v>20</v>
      </c>
      <c r="Q6678" s="3">
        <v>0.96319999999999995</v>
      </c>
    </row>
    <row r="6679" spans="1:17" x14ac:dyDescent="0.4">
      <c r="A6679" s="1">
        <v>43379.250386342595</v>
      </c>
      <c r="B6679" s="3">
        <v>8.3000000000000007</v>
      </c>
      <c r="C6679" s="3">
        <v>15.9963</v>
      </c>
      <c r="D6679" s="3">
        <v>-543.08280000000002</v>
      </c>
      <c r="E6679" s="3">
        <v>-79.953000000000003</v>
      </c>
      <c r="F6679" s="3">
        <v>-134.92070000000001</v>
      </c>
      <c r="G6679" s="3">
        <v>-179.89429999999999</v>
      </c>
      <c r="H6679" s="3">
        <v>-134.92070000000001</v>
      </c>
      <c r="I6679" s="3">
        <v>-276.09359999999998</v>
      </c>
      <c r="J6679" s="3">
        <v>1292.4607000000001</v>
      </c>
      <c r="K6679" s="3">
        <f t="shared" si="312"/>
        <v>120</v>
      </c>
      <c r="L6679" s="3">
        <v>0</v>
      </c>
      <c r="M6679" s="3">
        <v>-311.46910000000003</v>
      </c>
      <c r="N6679" s="3">
        <f t="shared" si="313"/>
        <v>-247.87349999999969</v>
      </c>
      <c r="O6679" s="3">
        <f t="shared" si="314"/>
        <v>-5.7092661691542217</v>
      </c>
      <c r="P6679" s="3">
        <v>20</v>
      </c>
      <c r="Q6679" s="3">
        <v>1.0689</v>
      </c>
    </row>
    <row r="6680" spans="1:17" x14ac:dyDescent="0.4">
      <c r="A6680" s="1">
        <v>43379.292053067133</v>
      </c>
      <c r="B6680" s="3">
        <v>9.4</v>
      </c>
      <c r="C6680" s="3">
        <v>15.3254</v>
      </c>
      <c r="D6680" s="3">
        <v>-494.28399999999999</v>
      </c>
      <c r="E6680" s="3">
        <v>-69.539599999999993</v>
      </c>
      <c r="F6680" s="3">
        <v>-117.3481</v>
      </c>
      <c r="G6680" s="3">
        <v>-156.46420000000001</v>
      </c>
      <c r="H6680" s="3">
        <v>-117.3481</v>
      </c>
      <c r="I6680" s="3">
        <v>-226.97710000000001</v>
      </c>
      <c r="J6680" s="3">
        <v>1296.5246</v>
      </c>
      <c r="K6680" s="3">
        <f t="shared" si="312"/>
        <v>120</v>
      </c>
      <c r="L6680" s="3">
        <v>97.873800000000003</v>
      </c>
      <c r="M6680" s="3">
        <v>-281.53530000000001</v>
      </c>
      <c r="N6680" s="3">
        <f t="shared" si="313"/>
        <v>50.901999999999987</v>
      </c>
      <c r="O6680" s="3">
        <f t="shared" si="314"/>
        <v>1.1724249124746633</v>
      </c>
      <c r="P6680" s="3">
        <v>20</v>
      </c>
      <c r="Q6680" s="3">
        <v>0.95579999999999998</v>
      </c>
    </row>
    <row r="6681" spans="1:17" x14ac:dyDescent="0.4">
      <c r="A6681" s="1">
        <v>43379.33371979167</v>
      </c>
      <c r="B6681" s="3">
        <v>11.1</v>
      </c>
      <c r="C6681" s="3">
        <v>17.5444</v>
      </c>
      <c r="D6681" s="3">
        <v>-499.6771</v>
      </c>
      <c r="E6681" s="3">
        <v>-34.800400000000003</v>
      </c>
      <c r="F6681" s="3">
        <v>-16.5321</v>
      </c>
      <c r="G6681" s="3">
        <v>-101.5536</v>
      </c>
      <c r="H6681" s="3">
        <v>-76.165199999999999</v>
      </c>
      <c r="I6681" s="3">
        <v>-64.089200000000005</v>
      </c>
      <c r="J6681" s="3">
        <v>888.53989999999999</v>
      </c>
      <c r="K6681" s="3">
        <f t="shared" si="312"/>
        <v>120</v>
      </c>
      <c r="L6681" s="3">
        <v>1551.1596999999999</v>
      </c>
      <c r="M6681" s="3">
        <v>-248.00569999999999</v>
      </c>
      <c r="N6681" s="3">
        <f t="shared" si="313"/>
        <v>1518.8763000000001</v>
      </c>
      <c r="O6681" s="3">
        <f t="shared" si="314"/>
        <v>34.984252349364297</v>
      </c>
      <c r="P6681" s="3">
        <v>20.2834</v>
      </c>
      <c r="Q6681" s="3">
        <v>0</v>
      </c>
    </row>
    <row r="6682" spans="1:17" x14ac:dyDescent="0.4">
      <c r="A6682" s="1">
        <v>43379.375386516207</v>
      </c>
      <c r="B6682" s="3">
        <v>15</v>
      </c>
      <c r="C6682" s="3">
        <v>22.9862</v>
      </c>
      <c r="D6682" s="3">
        <v>-528.21289999999999</v>
      </c>
      <c r="E6682" s="3">
        <v>-3.0985</v>
      </c>
      <c r="F6682" s="3">
        <v>48.577399999999997</v>
      </c>
      <c r="G6682" s="3">
        <v>-67.079899999999995</v>
      </c>
      <c r="H6682" s="3">
        <v>-50.309899999999999</v>
      </c>
      <c r="I6682" s="3">
        <v>86.262600000000006</v>
      </c>
      <c r="J6682" s="3">
        <v>64.488799999999998</v>
      </c>
      <c r="K6682" s="3">
        <f t="shared" si="312"/>
        <v>120</v>
      </c>
      <c r="L6682" s="3">
        <v>3412.0979000000002</v>
      </c>
      <c r="M6682" s="3">
        <v>-216.08260000000001</v>
      </c>
      <c r="N6682" s="3">
        <f t="shared" si="313"/>
        <v>2866.6429000000003</v>
      </c>
      <c r="O6682" s="3">
        <f t="shared" si="314"/>
        <v>66.027337847798051</v>
      </c>
      <c r="P6682" s="3">
        <v>25.185300000000002</v>
      </c>
      <c r="Q6682" s="3">
        <v>0</v>
      </c>
    </row>
    <row r="6683" spans="1:17" x14ac:dyDescent="0.4">
      <c r="A6683" s="1">
        <v>43379.417053240744</v>
      </c>
      <c r="B6683" s="3">
        <v>18.3</v>
      </c>
      <c r="C6683" s="3">
        <v>30.5017</v>
      </c>
      <c r="D6683" s="3">
        <v>-655.76149999999996</v>
      </c>
      <c r="E6683" s="3">
        <v>4.5134999999999996</v>
      </c>
      <c r="F6683" s="3">
        <v>39.0854</v>
      </c>
      <c r="G6683" s="3">
        <v>-86.193600000000004</v>
      </c>
      <c r="H6683" s="3">
        <v>-64.645200000000003</v>
      </c>
      <c r="I6683" s="3">
        <v>127.55929999999999</v>
      </c>
      <c r="J6683" s="3">
        <v>-1017.1556</v>
      </c>
      <c r="K6683" s="3">
        <f t="shared" si="312"/>
        <v>120</v>
      </c>
      <c r="L6683" s="3">
        <v>5080.4763000000003</v>
      </c>
      <c r="M6683" s="3">
        <v>-243.92740000000001</v>
      </c>
      <c r="N6683" s="3">
        <f t="shared" si="313"/>
        <v>3303.9512</v>
      </c>
      <c r="O6683" s="3">
        <f t="shared" si="314"/>
        <v>76.099852588907325</v>
      </c>
      <c r="P6683" s="3">
        <v>27</v>
      </c>
      <c r="Q6683" s="3">
        <v>1.9454</v>
      </c>
    </row>
    <row r="6684" spans="1:17" x14ac:dyDescent="0.4">
      <c r="A6684" s="1">
        <v>43379.458719965274</v>
      </c>
      <c r="B6684" s="3">
        <v>21.1</v>
      </c>
      <c r="C6684" s="3">
        <v>38.839199999999998</v>
      </c>
      <c r="D6684" s="3">
        <v>-812.51030000000003</v>
      </c>
      <c r="E6684" s="3">
        <v>-2.5701999999999998</v>
      </c>
      <c r="F6684" s="3">
        <v>-13.5443</v>
      </c>
      <c r="G6684" s="3">
        <v>-130.31319999999999</v>
      </c>
      <c r="H6684" s="3">
        <v>-97.734899999999996</v>
      </c>
      <c r="I6684" s="3">
        <v>97.938800000000001</v>
      </c>
      <c r="J6684" s="3">
        <v>-2084.7840000000001</v>
      </c>
      <c r="K6684" s="3">
        <f t="shared" si="312"/>
        <v>120</v>
      </c>
      <c r="L6684" s="3">
        <v>6239.8212000000003</v>
      </c>
      <c r="M6684" s="3">
        <v>-300.78859999999997</v>
      </c>
      <c r="N6684" s="3">
        <f t="shared" si="313"/>
        <v>3015.5145000000002</v>
      </c>
      <c r="O6684" s="3">
        <f t="shared" si="314"/>
        <v>69.456294914317311</v>
      </c>
      <c r="P6684" s="3">
        <v>27</v>
      </c>
      <c r="Q6684" s="3">
        <v>4.0335999999999999</v>
      </c>
    </row>
    <row r="6685" spans="1:17" x14ac:dyDescent="0.4">
      <c r="A6685" s="1">
        <v>43379.500386689811</v>
      </c>
      <c r="B6685" s="3">
        <v>23.3</v>
      </c>
      <c r="C6685" s="3">
        <v>46.938600000000001</v>
      </c>
      <c r="D6685" s="3">
        <v>-957.59770000000003</v>
      </c>
      <c r="E6685" s="3">
        <v>-17.365300000000001</v>
      </c>
      <c r="F6685" s="3">
        <v>-85.327100000000002</v>
      </c>
      <c r="G6685" s="3">
        <v>-182.18620000000001</v>
      </c>
      <c r="H6685" s="3">
        <v>-136.6397</v>
      </c>
      <c r="I6685" s="3">
        <v>25.779299999999999</v>
      </c>
      <c r="J6685" s="3">
        <v>-2971.5351000000001</v>
      </c>
      <c r="K6685" s="3">
        <f t="shared" si="312"/>
        <v>120</v>
      </c>
      <c r="L6685" s="3">
        <v>6854.1815999999999</v>
      </c>
      <c r="M6685" s="3">
        <v>-364.97379999999998</v>
      </c>
      <c r="N6685" s="3">
        <f t="shared" si="313"/>
        <v>2284.3359999999993</v>
      </c>
      <c r="O6685" s="3">
        <f t="shared" si="314"/>
        <v>52.615072784227003</v>
      </c>
      <c r="P6685" s="3">
        <v>27</v>
      </c>
      <c r="Q6685" s="3">
        <v>5.3490000000000002</v>
      </c>
    </row>
    <row r="6686" spans="1:17" x14ac:dyDescent="0.4">
      <c r="A6686" s="1">
        <v>43379.542053414349</v>
      </c>
      <c r="B6686" s="3">
        <v>24.4</v>
      </c>
      <c r="C6686" s="3">
        <v>53.869599999999998</v>
      </c>
      <c r="D6686" s="3">
        <v>-1082.7084</v>
      </c>
      <c r="E6686" s="3">
        <v>-37.848300000000002</v>
      </c>
      <c r="F6686" s="3">
        <v>-159.71270000000001</v>
      </c>
      <c r="G6686" s="3">
        <v>-236.61949999999999</v>
      </c>
      <c r="H6686" s="3">
        <v>-171.7559</v>
      </c>
      <c r="I6686" s="3">
        <v>-78.120900000000006</v>
      </c>
      <c r="J6686" s="3">
        <v>-3576.4405999999999</v>
      </c>
      <c r="K6686" s="3">
        <f t="shared" si="312"/>
        <v>120</v>
      </c>
      <c r="L6686" s="3">
        <v>6924.4754000000003</v>
      </c>
      <c r="M6686" s="3">
        <v>-432.10890000000001</v>
      </c>
      <c r="N6686" s="3">
        <f t="shared" si="313"/>
        <v>1269.1602000000005</v>
      </c>
      <c r="O6686" s="3">
        <f t="shared" si="314"/>
        <v>29.232545605306818</v>
      </c>
      <c r="P6686" s="3">
        <v>27</v>
      </c>
      <c r="Q6686" s="3">
        <v>6.0076999999999998</v>
      </c>
    </row>
    <row r="6687" spans="1:17" x14ac:dyDescent="0.4">
      <c r="A6687" s="1">
        <v>43379.583720138886</v>
      </c>
      <c r="B6687" s="3">
        <v>25</v>
      </c>
      <c r="C6687" s="3">
        <v>58.822499999999998</v>
      </c>
      <c r="D6687" s="3">
        <v>-1139.5201</v>
      </c>
      <c r="E6687" s="3">
        <v>-58.613</v>
      </c>
      <c r="F6687" s="3">
        <v>-204.87289999999999</v>
      </c>
      <c r="G6687" s="3">
        <v>-279.99090000000001</v>
      </c>
      <c r="H6687" s="3">
        <v>-176.55170000000001</v>
      </c>
      <c r="I6687" s="3">
        <v>-190.68520000000001</v>
      </c>
      <c r="J6687" s="3">
        <v>-3794.9387000000002</v>
      </c>
      <c r="K6687" s="3">
        <f t="shared" si="312"/>
        <v>120</v>
      </c>
      <c r="L6687" s="3">
        <v>6304.0474000000004</v>
      </c>
      <c r="M6687" s="3">
        <v>-478.916</v>
      </c>
      <c r="N6687" s="3">
        <f t="shared" si="313"/>
        <v>99.958899999999801</v>
      </c>
      <c r="O6687" s="3">
        <f t="shared" si="314"/>
        <v>2.302351667587982</v>
      </c>
      <c r="P6687" s="3">
        <v>27</v>
      </c>
      <c r="Q6687" s="3">
        <v>6.0087999999999999</v>
      </c>
    </row>
    <row r="6688" spans="1:17" x14ac:dyDescent="0.4">
      <c r="A6688" s="1">
        <v>43379.625386863423</v>
      </c>
      <c r="B6688" s="3">
        <v>25</v>
      </c>
      <c r="C6688" s="3">
        <v>61.431600000000003</v>
      </c>
      <c r="D6688" s="3">
        <v>-1132.7197000000001</v>
      </c>
      <c r="E6688" s="3">
        <v>-76.780199999999994</v>
      </c>
      <c r="F6688" s="3">
        <v>-228.774</v>
      </c>
      <c r="G6688" s="3">
        <v>-306.89339999999999</v>
      </c>
      <c r="H6688" s="3">
        <v>-163.6611</v>
      </c>
      <c r="I6688" s="3">
        <v>-294.90690000000001</v>
      </c>
      <c r="J6688" s="3">
        <v>-3658.2845000000002</v>
      </c>
      <c r="K6688" s="3">
        <f t="shared" si="312"/>
        <v>120</v>
      </c>
      <c r="L6688" s="3">
        <v>5268.2835999999998</v>
      </c>
      <c r="M6688" s="3">
        <v>-501.04140000000001</v>
      </c>
      <c r="N6688" s="3">
        <f t="shared" si="313"/>
        <v>-974.77760000000035</v>
      </c>
      <c r="O6688" s="3">
        <f t="shared" si="314"/>
        <v>-22.452036115717714</v>
      </c>
      <c r="P6688" s="3">
        <v>27</v>
      </c>
      <c r="Q6688" s="3">
        <v>5.4656000000000002</v>
      </c>
    </row>
    <row r="6689" spans="1:17" x14ac:dyDescent="0.4">
      <c r="A6689" s="1">
        <v>43379.66705358796</v>
      </c>
      <c r="B6689" s="3">
        <v>25</v>
      </c>
      <c r="C6689" s="3">
        <v>61.136600000000001</v>
      </c>
      <c r="D6689" s="3">
        <v>-1033.1554000000001</v>
      </c>
      <c r="E6689" s="3">
        <v>-92.78</v>
      </c>
      <c r="F6689" s="3">
        <v>-235.45689999999999</v>
      </c>
      <c r="G6689" s="3">
        <v>-314.44189999999998</v>
      </c>
      <c r="H6689" s="3">
        <v>-147.4169</v>
      </c>
      <c r="I6689" s="3">
        <v>-394.3374</v>
      </c>
      <c r="J6689" s="3">
        <v>-3124.4180000000001</v>
      </c>
      <c r="K6689" s="3">
        <f t="shared" si="312"/>
        <v>120</v>
      </c>
      <c r="L6689" s="3">
        <v>3612.9728</v>
      </c>
      <c r="M6689" s="3">
        <v>-487.08780000000002</v>
      </c>
      <c r="N6689" s="3">
        <f t="shared" si="313"/>
        <v>-2096.1214999999993</v>
      </c>
      <c r="O6689" s="3">
        <f t="shared" si="314"/>
        <v>-48.279931361709949</v>
      </c>
      <c r="P6689" s="3">
        <v>27</v>
      </c>
      <c r="Q6689" s="3">
        <v>4.3327999999999998</v>
      </c>
    </row>
    <row r="6690" spans="1:17" x14ac:dyDescent="0.4">
      <c r="A6690" s="1">
        <v>43379.708720312497</v>
      </c>
      <c r="B6690" s="3">
        <v>25</v>
      </c>
      <c r="C6690" s="3">
        <v>57.837299999999999</v>
      </c>
      <c r="D6690" s="3">
        <v>-845.67240000000004</v>
      </c>
      <c r="E6690" s="3">
        <v>-102.41500000000001</v>
      </c>
      <c r="F6690" s="3">
        <v>-220.33799999999999</v>
      </c>
      <c r="G6690" s="3">
        <v>-293.91730000000001</v>
      </c>
      <c r="H6690" s="3">
        <v>-140.51689999999999</v>
      </c>
      <c r="I6690" s="3">
        <v>-461.6019</v>
      </c>
      <c r="J6690" s="3">
        <v>-2239.0740999999998</v>
      </c>
      <c r="K6690" s="3">
        <f t="shared" si="312"/>
        <v>120</v>
      </c>
      <c r="L6690" s="3">
        <v>1576.6442</v>
      </c>
      <c r="M6690" s="3">
        <v>-433.80220000000003</v>
      </c>
      <c r="N6690" s="3">
        <f t="shared" si="313"/>
        <v>-3040.6936000000005</v>
      </c>
      <c r="O6690" s="3">
        <f t="shared" si="314"/>
        <v>-70.036244702413867</v>
      </c>
      <c r="P6690" s="3">
        <v>27</v>
      </c>
      <c r="Q6690" s="3">
        <v>2.7324000000000002</v>
      </c>
    </row>
    <row r="6691" spans="1:17" x14ac:dyDescent="0.4">
      <c r="A6691" s="1">
        <v>43379.750387037035</v>
      </c>
      <c r="B6691" s="3">
        <v>22.8</v>
      </c>
      <c r="C6691" s="3">
        <v>52.365699999999997</v>
      </c>
      <c r="D6691" s="3">
        <v>-704.74450000000002</v>
      </c>
      <c r="E6691" s="3">
        <v>-111.5149</v>
      </c>
      <c r="F6691" s="3">
        <v>-204.667</v>
      </c>
      <c r="G6691" s="3">
        <v>-272.9248</v>
      </c>
      <c r="H6691" s="3">
        <v>-174.67080000000001</v>
      </c>
      <c r="I6691" s="3">
        <v>-502.71620000000001</v>
      </c>
      <c r="J6691" s="3">
        <v>-1267.3575000000001</v>
      </c>
      <c r="K6691" s="3">
        <f t="shared" si="312"/>
        <v>120</v>
      </c>
      <c r="L6691" s="3">
        <v>82.667400000000001</v>
      </c>
      <c r="M6691" s="3">
        <v>-393.54539999999997</v>
      </c>
      <c r="N6691" s="3">
        <f t="shared" si="313"/>
        <v>-3429.4737000000005</v>
      </c>
      <c r="O6691" s="3">
        <f t="shared" si="314"/>
        <v>-78.991010226644562</v>
      </c>
      <c r="P6691" s="3">
        <v>27</v>
      </c>
      <c r="Q6691" s="3">
        <v>1.0478000000000001</v>
      </c>
    </row>
    <row r="6692" spans="1:17" x14ac:dyDescent="0.4">
      <c r="A6692" s="1">
        <v>43379.792053761572</v>
      </c>
      <c r="B6692" s="3">
        <v>19.399999999999999</v>
      </c>
      <c r="C6692" s="3">
        <v>47.2517</v>
      </c>
      <c r="D6692" s="3">
        <v>-643.28250000000003</v>
      </c>
      <c r="E6692" s="3">
        <v>-98.656300000000002</v>
      </c>
      <c r="F6692" s="3">
        <v>-171.2466</v>
      </c>
      <c r="G6692" s="3">
        <v>-228.3383</v>
      </c>
      <c r="H6692" s="3">
        <v>-162.38239999999999</v>
      </c>
      <c r="I6692" s="3">
        <v>-423.31849999999997</v>
      </c>
      <c r="J6692" s="3">
        <v>-540.06690000000003</v>
      </c>
      <c r="K6692" s="3">
        <f t="shared" si="312"/>
        <v>120</v>
      </c>
      <c r="L6692" s="3">
        <v>0</v>
      </c>
      <c r="M6692" s="3">
        <v>-363.01940000000002</v>
      </c>
      <c r="N6692" s="3">
        <f t="shared" si="313"/>
        <v>-2510.3109000000004</v>
      </c>
      <c r="O6692" s="3">
        <f t="shared" si="314"/>
        <v>-57.819948866777239</v>
      </c>
      <c r="P6692" s="3">
        <v>27</v>
      </c>
      <c r="Q6692" s="3">
        <v>0.1067</v>
      </c>
    </row>
    <row r="6693" spans="1:17" x14ac:dyDescent="0.4">
      <c r="A6693" s="1">
        <v>43379.833720486109</v>
      </c>
      <c r="B6693" s="3">
        <v>15.6</v>
      </c>
      <c r="C6693" s="3">
        <v>42.399900000000002</v>
      </c>
      <c r="D6693" s="3">
        <v>-652.12800000000004</v>
      </c>
      <c r="E6693" s="3">
        <v>-97.492699999999999</v>
      </c>
      <c r="F6693" s="3">
        <v>-165.81870000000001</v>
      </c>
      <c r="G6693" s="3">
        <v>-221.0942</v>
      </c>
      <c r="H6693" s="3">
        <v>-163.38460000000001</v>
      </c>
      <c r="I6693" s="3">
        <v>-396.49200000000002</v>
      </c>
      <c r="J6693" s="3">
        <v>-10.9224</v>
      </c>
      <c r="K6693" s="3">
        <f t="shared" si="312"/>
        <v>120</v>
      </c>
      <c r="L6693" s="3">
        <v>0</v>
      </c>
      <c r="M6693" s="3">
        <v>-369.55290000000002</v>
      </c>
      <c r="N6693" s="3">
        <f t="shared" si="313"/>
        <v>-1956.8855000000003</v>
      </c>
      <c r="O6693" s="3">
        <f t="shared" si="314"/>
        <v>-45.072910908420866</v>
      </c>
      <c r="P6693" s="3">
        <v>25.4955</v>
      </c>
      <c r="Q6693" s="3">
        <v>0</v>
      </c>
    </row>
    <row r="6694" spans="1:17" x14ac:dyDescent="0.4">
      <c r="A6694" s="1">
        <v>43379.875387210646</v>
      </c>
      <c r="B6694" s="3">
        <v>14.4</v>
      </c>
      <c r="C6694" s="3">
        <v>38.296300000000002</v>
      </c>
      <c r="D6694" s="3">
        <v>-592.14469999999994</v>
      </c>
      <c r="E6694" s="3">
        <v>-84.639499999999998</v>
      </c>
      <c r="F6694" s="3">
        <v>-143.17789999999999</v>
      </c>
      <c r="G6694" s="3">
        <v>-190.90459999999999</v>
      </c>
      <c r="H6694" s="3">
        <v>-142.52369999999999</v>
      </c>
      <c r="I6694" s="3">
        <v>-322.79239999999999</v>
      </c>
      <c r="J6694" s="3">
        <v>399.15789999999998</v>
      </c>
      <c r="K6694" s="3">
        <f t="shared" si="312"/>
        <v>120</v>
      </c>
      <c r="L6694" s="3">
        <v>0</v>
      </c>
      <c r="M6694" s="3">
        <v>-336.93090000000001</v>
      </c>
      <c r="N6694" s="3">
        <f t="shared" si="313"/>
        <v>-1293.9558000000002</v>
      </c>
      <c r="O6694" s="3">
        <f t="shared" si="314"/>
        <v>-29.803662244333893</v>
      </c>
      <c r="P6694" s="3">
        <v>23.973099999999999</v>
      </c>
      <c r="Q6694" s="3">
        <v>0</v>
      </c>
    </row>
    <row r="6695" spans="1:17" x14ac:dyDescent="0.4">
      <c r="A6695" s="1">
        <v>43379.917053935184</v>
      </c>
      <c r="B6695" s="3">
        <v>13.9</v>
      </c>
      <c r="C6695" s="3">
        <v>34.7913</v>
      </c>
      <c r="D6695" s="3">
        <v>-543.43719999999996</v>
      </c>
      <c r="E6695" s="3">
        <v>-77.034700000000001</v>
      </c>
      <c r="F6695" s="3">
        <v>-130.08930000000001</v>
      </c>
      <c r="G6695" s="3">
        <v>-173.45249999999999</v>
      </c>
      <c r="H6695" s="3">
        <v>-129.9144</v>
      </c>
      <c r="I6695" s="3">
        <v>-280.24740000000003</v>
      </c>
      <c r="J6695" s="3">
        <v>657.10900000000004</v>
      </c>
      <c r="K6695" s="3">
        <f t="shared" si="312"/>
        <v>120</v>
      </c>
      <c r="L6695" s="3">
        <v>0</v>
      </c>
      <c r="M6695" s="3">
        <v>-310.11340000000001</v>
      </c>
      <c r="N6695" s="3">
        <f t="shared" si="313"/>
        <v>-867.17990000000009</v>
      </c>
      <c r="O6695" s="3">
        <f t="shared" si="314"/>
        <v>-19.973740095817213</v>
      </c>
      <c r="P6695" s="3">
        <v>22.6206</v>
      </c>
      <c r="Q6695" s="3">
        <v>0</v>
      </c>
    </row>
    <row r="6696" spans="1:17" x14ac:dyDescent="0.4">
      <c r="A6696" s="1">
        <v>43379.958720659721</v>
      </c>
      <c r="B6696" s="3">
        <v>13.3</v>
      </c>
      <c r="C6696" s="3">
        <v>31.6952</v>
      </c>
      <c r="D6696" s="3">
        <v>-522.47190000000001</v>
      </c>
      <c r="E6696" s="3">
        <v>-75.186099999999996</v>
      </c>
      <c r="F6696" s="3">
        <v>-126.9014</v>
      </c>
      <c r="G6696" s="3">
        <v>-169.20189999999999</v>
      </c>
      <c r="H6696" s="3">
        <v>-126.8548</v>
      </c>
      <c r="I6696" s="3">
        <v>-267.64159999999998</v>
      </c>
      <c r="J6696" s="3">
        <v>820.06970000000001</v>
      </c>
      <c r="K6696" s="3">
        <f t="shared" si="312"/>
        <v>120</v>
      </c>
      <c r="L6696" s="3">
        <v>0</v>
      </c>
      <c r="M6696" s="3">
        <v>-298.64089999999999</v>
      </c>
      <c r="N6696" s="3">
        <f t="shared" si="313"/>
        <v>-646.82889999999986</v>
      </c>
      <c r="O6696" s="3">
        <f t="shared" si="314"/>
        <v>-14.898399207665374</v>
      </c>
      <c r="P6696" s="3">
        <v>21.343299999999999</v>
      </c>
      <c r="Q6696" s="3">
        <v>0</v>
      </c>
    </row>
    <row r="6697" spans="1:17" x14ac:dyDescent="0.4">
      <c r="A6697" s="1">
        <v>43380.000387384258</v>
      </c>
      <c r="B6697" s="3">
        <v>13.3</v>
      </c>
      <c r="C6697" s="3">
        <v>29.075700000000001</v>
      </c>
      <c r="D6697" s="3">
        <v>-490.1413</v>
      </c>
      <c r="E6697" s="3">
        <v>-70.893600000000006</v>
      </c>
      <c r="F6697" s="3">
        <v>-119.6396</v>
      </c>
      <c r="G6697" s="3">
        <v>-159.51949999999999</v>
      </c>
      <c r="H6697" s="3">
        <v>-119.6272</v>
      </c>
      <c r="I6697" s="3">
        <v>-247.19759999999999</v>
      </c>
      <c r="J6697" s="3">
        <v>936.20069999999998</v>
      </c>
      <c r="K6697" s="3">
        <f t="shared" si="312"/>
        <v>120</v>
      </c>
      <c r="L6697" s="3">
        <v>0</v>
      </c>
      <c r="M6697" s="3">
        <v>-280.65010000000001</v>
      </c>
      <c r="N6697" s="3">
        <f t="shared" si="313"/>
        <v>-431.46820000000008</v>
      </c>
      <c r="O6697" s="3">
        <f t="shared" si="314"/>
        <v>-9.937999815736136</v>
      </c>
      <c r="P6697" s="3">
        <v>20.2669</v>
      </c>
      <c r="Q6697" s="3">
        <v>0</v>
      </c>
    </row>
    <row r="6698" spans="1:17" x14ac:dyDescent="0.4">
      <c r="A6698" s="1">
        <v>43380.042054108795</v>
      </c>
      <c r="B6698" s="3">
        <v>16.7</v>
      </c>
      <c r="C6698" s="3">
        <v>27.487500000000001</v>
      </c>
      <c r="D6698" s="3">
        <v>-338.94569999999999</v>
      </c>
      <c r="E6698" s="3">
        <v>-48.818100000000001</v>
      </c>
      <c r="F6698" s="3">
        <v>-82.382300000000001</v>
      </c>
      <c r="G6698" s="3">
        <v>-109.84310000000001</v>
      </c>
      <c r="H6698" s="3">
        <v>-82.379000000000005</v>
      </c>
      <c r="I6698" s="3">
        <v>-156.9076</v>
      </c>
      <c r="J6698" s="3">
        <v>1006.8603000000001</v>
      </c>
      <c r="K6698" s="3">
        <f t="shared" si="312"/>
        <v>120</v>
      </c>
      <c r="L6698" s="3">
        <v>0</v>
      </c>
      <c r="M6698" s="3">
        <v>-195.34710000000001</v>
      </c>
      <c r="N6698" s="3">
        <f t="shared" si="313"/>
        <v>112.23740000000004</v>
      </c>
      <c r="O6698" s="3">
        <f t="shared" si="314"/>
        <v>2.5851621522019541</v>
      </c>
      <c r="P6698" s="3">
        <v>20</v>
      </c>
      <c r="Q6698" s="3">
        <v>3.5000000000000001E-3</v>
      </c>
    </row>
    <row r="6699" spans="1:17" x14ac:dyDescent="0.4">
      <c r="A6699" s="1">
        <v>43380.083720833332</v>
      </c>
      <c r="B6699" s="3">
        <v>14.4</v>
      </c>
      <c r="C6699" s="3">
        <v>25.599499999999999</v>
      </c>
      <c r="D6699" s="3">
        <v>-436.56020000000001</v>
      </c>
      <c r="E6699" s="3">
        <v>-64.923299999999998</v>
      </c>
      <c r="F6699" s="3">
        <v>-109.5586</v>
      </c>
      <c r="G6699" s="3">
        <v>-146.07810000000001</v>
      </c>
      <c r="H6699" s="3">
        <v>-109.5577</v>
      </c>
      <c r="I6699" s="3">
        <v>-228.49610000000001</v>
      </c>
      <c r="J6699" s="3">
        <v>953.0376</v>
      </c>
      <c r="K6699" s="3">
        <f t="shared" si="312"/>
        <v>120</v>
      </c>
      <c r="L6699" s="3">
        <v>0</v>
      </c>
      <c r="M6699" s="3">
        <v>-250.3357</v>
      </c>
      <c r="N6699" s="3">
        <f t="shared" si="313"/>
        <v>-272.47209999999995</v>
      </c>
      <c r="O6699" s="3">
        <f t="shared" si="314"/>
        <v>-6.2758453104846144</v>
      </c>
      <c r="P6699" s="3">
        <v>20</v>
      </c>
      <c r="Q6699" s="3">
        <v>0.28310000000000002</v>
      </c>
    </row>
    <row r="6700" spans="1:17" x14ac:dyDescent="0.4">
      <c r="A6700" s="1">
        <v>43380.12538755787</v>
      </c>
      <c r="B6700" s="3">
        <v>13.9</v>
      </c>
      <c r="C6700" s="3">
        <v>23.9603</v>
      </c>
      <c r="D6700" s="3">
        <v>-443.77600000000001</v>
      </c>
      <c r="E6700" s="3">
        <v>-64.592500000000001</v>
      </c>
      <c r="F6700" s="3">
        <v>-109.0001</v>
      </c>
      <c r="G6700" s="3">
        <v>-145.33340000000001</v>
      </c>
      <c r="H6700" s="3">
        <v>-108.99979999999999</v>
      </c>
      <c r="I6700" s="3">
        <v>-221.93260000000001</v>
      </c>
      <c r="J6700" s="3">
        <v>989.04939999999999</v>
      </c>
      <c r="K6700" s="3">
        <f t="shared" si="312"/>
        <v>120</v>
      </c>
      <c r="L6700" s="3">
        <v>0</v>
      </c>
      <c r="M6700" s="3">
        <v>-254.56129999999999</v>
      </c>
      <c r="N6700" s="3">
        <f t="shared" si="313"/>
        <v>-239.14630000000014</v>
      </c>
      <c r="O6700" s="3">
        <f t="shared" si="314"/>
        <v>-5.5082527178920255</v>
      </c>
      <c r="P6700" s="3">
        <v>20</v>
      </c>
      <c r="Q6700" s="3">
        <v>0.4118</v>
      </c>
    </row>
    <row r="6701" spans="1:17" x14ac:dyDescent="0.4">
      <c r="A6701" s="1">
        <v>43380.167054282407</v>
      </c>
      <c r="B6701" s="3">
        <v>15.6</v>
      </c>
      <c r="C6701" s="3">
        <v>22.905100000000001</v>
      </c>
      <c r="D6701" s="3">
        <v>-368.47050000000002</v>
      </c>
      <c r="E6701" s="3">
        <v>-53.340899999999998</v>
      </c>
      <c r="F6701" s="3">
        <v>-90.012799999999999</v>
      </c>
      <c r="G6701" s="3">
        <v>-120.0171</v>
      </c>
      <c r="H6701" s="3">
        <v>-90.012799999999999</v>
      </c>
      <c r="I6701" s="3">
        <v>-174.95089999999999</v>
      </c>
      <c r="J6701" s="3">
        <v>1017.4626</v>
      </c>
      <c r="K6701" s="3">
        <f t="shared" si="312"/>
        <v>120</v>
      </c>
      <c r="L6701" s="3">
        <v>0</v>
      </c>
      <c r="M6701" s="3">
        <v>-212.06739999999999</v>
      </c>
      <c r="N6701" s="3">
        <f t="shared" si="313"/>
        <v>28.590199999999896</v>
      </c>
      <c r="O6701" s="3">
        <f t="shared" si="314"/>
        <v>0.6585175971991869</v>
      </c>
      <c r="P6701" s="3">
        <v>20</v>
      </c>
      <c r="Q6701" s="3">
        <v>0.3528</v>
      </c>
    </row>
    <row r="6702" spans="1:17" x14ac:dyDescent="0.4">
      <c r="A6702" s="1">
        <v>43380.208721006944</v>
      </c>
      <c r="B6702" s="3">
        <v>13.9</v>
      </c>
      <c r="C6702" s="3">
        <v>21.644400000000001</v>
      </c>
      <c r="D6702" s="3">
        <v>-438.4846</v>
      </c>
      <c r="E6702" s="3">
        <v>-64.3994</v>
      </c>
      <c r="F6702" s="3">
        <v>-108.67400000000001</v>
      </c>
      <c r="G6702" s="3">
        <v>-144.89859999999999</v>
      </c>
      <c r="H6702" s="3">
        <v>-108.67400000000001</v>
      </c>
      <c r="I6702" s="3">
        <v>-222.93629999999999</v>
      </c>
      <c r="J6702" s="3">
        <v>983.47280000000001</v>
      </c>
      <c r="K6702" s="3">
        <f t="shared" si="312"/>
        <v>120</v>
      </c>
      <c r="L6702" s="3">
        <v>0</v>
      </c>
      <c r="M6702" s="3">
        <v>-251.5402</v>
      </c>
      <c r="N6702" s="3">
        <f t="shared" si="313"/>
        <v>-236.13430000000002</v>
      </c>
      <c r="O6702" s="3">
        <f t="shared" si="314"/>
        <v>-5.4388773723972745</v>
      </c>
      <c r="P6702" s="3">
        <v>20</v>
      </c>
      <c r="Q6702" s="3">
        <v>0.46700000000000003</v>
      </c>
    </row>
    <row r="6703" spans="1:17" x14ac:dyDescent="0.4">
      <c r="A6703" s="1">
        <v>43380.250387731481</v>
      </c>
      <c r="B6703" s="3">
        <v>15</v>
      </c>
      <c r="C6703" s="3">
        <v>20.819099999999999</v>
      </c>
      <c r="D6703" s="3">
        <v>-386.46789999999999</v>
      </c>
      <c r="E6703" s="3">
        <v>-56.000300000000003</v>
      </c>
      <c r="F6703" s="3">
        <v>-94.500500000000002</v>
      </c>
      <c r="G6703" s="3">
        <v>-126.00060000000001</v>
      </c>
      <c r="H6703" s="3">
        <v>-94.500500000000002</v>
      </c>
      <c r="I6703" s="3">
        <v>-185.67619999999999</v>
      </c>
      <c r="J6703" s="3">
        <v>1011.5221</v>
      </c>
      <c r="K6703" s="3">
        <f t="shared" si="312"/>
        <v>120</v>
      </c>
      <c r="L6703" s="3">
        <v>0</v>
      </c>
      <c r="M6703" s="3">
        <v>-222.2276</v>
      </c>
      <c r="N6703" s="3">
        <f t="shared" si="313"/>
        <v>-33.85149999999993</v>
      </c>
      <c r="O6703" s="3">
        <f t="shared" si="314"/>
        <v>-0.77970103187764728</v>
      </c>
      <c r="P6703" s="3">
        <v>20</v>
      </c>
      <c r="Q6703" s="3">
        <v>0.42380000000000001</v>
      </c>
    </row>
    <row r="6704" spans="1:17" x14ac:dyDescent="0.4">
      <c r="A6704" s="1">
        <v>43380.292054456018</v>
      </c>
      <c r="B6704" s="3">
        <v>14.4</v>
      </c>
      <c r="C6704" s="3">
        <v>20.084900000000001</v>
      </c>
      <c r="D6704" s="3">
        <v>-414.36810000000003</v>
      </c>
      <c r="E6704" s="3">
        <v>-59.784599999999998</v>
      </c>
      <c r="F6704" s="3">
        <v>-100.8865</v>
      </c>
      <c r="G6704" s="3">
        <v>-134.5153</v>
      </c>
      <c r="H6704" s="3">
        <v>-100.8865</v>
      </c>
      <c r="I6704" s="3">
        <v>-201.59620000000001</v>
      </c>
      <c r="J6704" s="3">
        <v>972.97940000000006</v>
      </c>
      <c r="K6704" s="3">
        <f t="shared" si="312"/>
        <v>120</v>
      </c>
      <c r="L6704" s="3">
        <v>78.299000000000007</v>
      </c>
      <c r="M6704" s="3">
        <v>-235.92420000000001</v>
      </c>
      <c r="N6704" s="3">
        <f t="shared" si="313"/>
        <v>-76.682999999999936</v>
      </c>
      <c r="O6704" s="3">
        <f t="shared" si="314"/>
        <v>-1.7662382531785508</v>
      </c>
      <c r="P6704" s="3">
        <v>20</v>
      </c>
      <c r="Q6704" s="3">
        <v>0.42180000000000001</v>
      </c>
    </row>
    <row r="6705" spans="1:17" x14ac:dyDescent="0.4">
      <c r="A6705" s="1">
        <v>43380.333721180556</v>
      </c>
      <c r="B6705" s="3">
        <v>15</v>
      </c>
      <c r="C6705" s="3">
        <v>21.8706</v>
      </c>
      <c r="D6705" s="3">
        <v>-449.15730000000002</v>
      </c>
      <c r="E6705" s="3">
        <v>-31.797799999999999</v>
      </c>
      <c r="F6705" s="3">
        <v>-18.581600000000002</v>
      </c>
      <c r="G6705" s="3">
        <v>-91.474800000000002</v>
      </c>
      <c r="H6705" s="3">
        <v>-68.606099999999998</v>
      </c>
      <c r="I6705" s="3">
        <v>-64.246499999999997</v>
      </c>
      <c r="J6705" s="3">
        <v>629.51059999999995</v>
      </c>
      <c r="K6705" s="3">
        <f t="shared" si="312"/>
        <v>120</v>
      </c>
      <c r="L6705" s="3">
        <v>1403.8275000000001</v>
      </c>
      <c r="M6705" s="3">
        <v>-222.3322</v>
      </c>
      <c r="N6705" s="3">
        <f t="shared" si="313"/>
        <v>1207.1418000000001</v>
      </c>
      <c r="O6705" s="3">
        <f t="shared" si="314"/>
        <v>27.804076838032071</v>
      </c>
      <c r="P6705" s="3">
        <v>21.2563</v>
      </c>
      <c r="Q6705" s="3">
        <v>0</v>
      </c>
    </row>
    <row r="6706" spans="1:17" x14ac:dyDescent="0.4">
      <c r="A6706" s="1">
        <v>43380.375387905093</v>
      </c>
      <c r="B6706" s="3">
        <v>14.4</v>
      </c>
      <c r="C6706" s="3">
        <v>24.813400000000001</v>
      </c>
      <c r="D6706" s="3">
        <v>-595.40269999999998</v>
      </c>
      <c r="E6706" s="3">
        <v>-34.856000000000002</v>
      </c>
      <c r="F6706" s="3">
        <v>-22.484300000000001</v>
      </c>
      <c r="G6706" s="3">
        <v>-117.7915</v>
      </c>
      <c r="H6706" s="3">
        <v>-88.343599999999995</v>
      </c>
      <c r="I6706" s="3">
        <v>-61.682400000000001</v>
      </c>
      <c r="J6706" s="3">
        <v>84.456400000000002</v>
      </c>
      <c r="K6706" s="3">
        <f t="shared" si="312"/>
        <v>120</v>
      </c>
      <c r="L6706" s="3">
        <v>2433.2809000000002</v>
      </c>
      <c r="M6706" s="3">
        <v>-278.17110000000002</v>
      </c>
      <c r="N6706" s="3">
        <f t="shared" si="313"/>
        <v>1439.0057000000002</v>
      </c>
      <c r="O6706" s="3">
        <f t="shared" si="314"/>
        <v>33.144594158835467</v>
      </c>
      <c r="P6706" s="3">
        <v>24.233000000000001</v>
      </c>
      <c r="Q6706" s="3">
        <v>0</v>
      </c>
    </row>
    <row r="6707" spans="1:17" x14ac:dyDescent="0.4">
      <c r="A6707" s="1">
        <v>43380.41705462963</v>
      </c>
      <c r="B6707" s="3">
        <v>16.100000000000001</v>
      </c>
      <c r="C6707" s="3">
        <v>29.497800000000002</v>
      </c>
      <c r="D6707" s="3">
        <v>-681.38340000000005</v>
      </c>
      <c r="E6707" s="3">
        <v>-24.7819</v>
      </c>
      <c r="F6707" s="3">
        <v>-21.668299999999999</v>
      </c>
      <c r="G6707" s="3">
        <v>-118.2568</v>
      </c>
      <c r="H6707" s="3">
        <v>-88.692599999999999</v>
      </c>
      <c r="I6707" s="3">
        <v>0.1807</v>
      </c>
      <c r="J6707" s="3">
        <v>-577.32719999999995</v>
      </c>
      <c r="K6707" s="3">
        <f t="shared" si="312"/>
        <v>120</v>
      </c>
      <c r="L6707" s="3">
        <v>3672.9432999999999</v>
      </c>
      <c r="M6707" s="3">
        <v>-294.40550000000002</v>
      </c>
      <c r="N6707" s="3">
        <f t="shared" si="313"/>
        <v>1986.6082999999996</v>
      </c>
      <c r="O6707" s="3">
        <f t="shared" si="314"/>
        <v>45.757515662428595</v>
      </c>
      <c r="P6707" s="3">
        <v>27</v>
      </c>
      <c r="Q6707" s="3">
        <v>0.7248</v>
      </c>
    </row>
    <row r="6708" spans="1:17" x14ac:dyDescent="0.4">
      <c r="A6708" s="1">
        <v>43380.458721354167</v>
      </c>
      <c r="B6708" s="3">
        <v>19.399999999999999</v>
      </c>
      <c r="C6708" s="3">
        <v>35.290999999999997</v>
      </c>
      <c r="D6708" s="3">
        <v>-727.89369999999997</v>
      </c>
      <c r="E6708" s="3">
        <v>-18.160900000000002</v>
      </c>
      <c r="F6708" s="3">
        <v>-37.674700000000001</v>
      </c>
      <c r="G6708" s="3">
        <v>-124.0737</v>
      </c>
      <c r="H6708" s="3">
        <v>-93.055300000000003</v>
      </c>
      <c r="I6708" s="3">
        <v>31.335999999999999</v>
      </c>
      <c r="J6708" s="3">
        <v>-1286.058</v>
      </c>
      <c r="K6708" s="3">
        <f t="shared" si="312"/>
        <v>120</v>
      </c>
      <c r="L6708" s="3">
        <v>4576.1381000000001</v>
      </c>
      <c r="M6708" s="3">
        <v>-296.34280000000001</v>
      </c>
      <c r="N6708" s="3">
        <f t="shared" si="313"/>
        <v>2144.2150000000001</v>
      </c>
      <c r="O6708" s="3">
        <f t="shared" si="314"/>
        <v>49.387668140777599</v>
      </c>
      <c r="P6708" s="3">
        <v>27</v>
      </c>
      <c r="Q6708" s="3">
        <v>2.5451999999999999</v>
      </c>
    </row>
    <row r="6709" spans="1:17" x14ac:dyDescent="0.4">
      <c r="A6709" s="1">
        <v>43380.500388078704</v>
      </c>
      <c r="B6709" s="3">
        <v>23.3</v>
      </c>
      <c r="C6709" s="3">
        <v>42.4176</v>
      </c>
      <c r="D6709" s="3">
        <v>-774.43309999999997</v>
      </c>
      <c r="E6709" s="3">
        <v>-7.0305999999999997</v>
      </c>
      <c r="F6709" s="3">
        <v>-57.054000000000002</v>
      </c>
      <c r="G6709" s="3">
        <v>-125.0583</v>
      </c>
      <c r="H6709" s="3">
        <v>-93.793700000000001</v>
      </c>
      <c r="I6709" s="3">
        <v>75.916600000000003</v>
      </c>
      <c r="J6709" s="3">
        <v>-2099.8476999999998</v>
      </c>
      <c r="K6709" s="3">
        <f t="shared" si="312"/>
        <v>120</v>
      </c>
      <c r="L6709" s="3">
        <v>5697.4543000000003</v>
      </c>
      <c r="M6709" s="3">
        <v>-292.58479999999997</v>
      </c>
      <c r="N6709" s="3">
        <f t="shared" si="313"/>
        <v>2443.5687000000003</v>
      </c>
      <c r="O6709" s="3">
        <f t="shared" si="314"/>
        <v>56.28267689331124</v>
      </c>
      <c r="P6709" s="3">
        <v>27</v>
      </c>
      <c r="Q6709" s="3">
        <v>4.1340000000000003</v>
      </c>
    </row>
    <row r="6710" spans="1:17" x14ac:dyDescent="0.4">
      <c r="A6710" s="1">
        <v>43380.542054803242</v>
      </c>
      <c r="B6710" s="3">
        <v>22.2</v>
      </c>
      <c r="C6710" s="3">
        <v>46.990099999999998</v>
      </c>
      <c r="D6710" s="3">
        <v>-958.3845</v>
      </c>
      <c r="E6710" s="3">
        <v>-51.619500000000002</v>
      </c>
      <c r="F6710" s="3">
        <v>-155.9333</v>
      </c>
      <c r="G6710" s="3">
        <v>-225.17080000000001</v>
      </c>
      <c r="H6710" s="3">
        <v>-164.8861</v>
      </c>
      <c r="I6710" s="3">
        <v>-140.6497</v>
      </c>
      <c r="J6710" s="3">
        <v>-2558.4016999999999</v>
      </c>
      <c r="K6710" s="3">
        <f t="shared" si="312"/>
        <v>120</v>
      </c>
      <c r="L6710" s="3">
        <v>5109.2174000000005</v>
      </c>
      <c r="M6710" s="3">
        <v>-409.55599999999998</v>
      </c>
      <c r="N6710" s="3">
        <f t="shared" si="313"/>
        <v>564.61580000000095</v>
      </c>
      <c r="O6710" s="3">
        <f t="shared" si="314"/>
        <v>13.004786253915629</v>
      </c>
      <c r="P6710" s="3">
        <v>27</v>
      </c>
      <c r="Q6710" s="3">
        <v>4.3305999999999996</v>
      </c>
    </row>
    <row r="6711" spans="1:17" x14ac:dyDescent="0.4">
      <c r="A6711" s="1">
        <v>43380.583721527779</v>
      </c>
      <c r="B6711" s="3">
        <v>23.3</v>
      </c>
      <c r="C6711" s="3">
        <v>49.112099999999998</v>
      </c>
      <c r="D6711" s="3">
        <v>-919.0154</v>
      </c>
      <c r="E6711" s="3">
        <v>-69.362799999999993</v>
      </c>
      <c r="F6711" s="3">
        <v>-178.0427</v>
      </c>
      <c r="G6711" s="3">
        <v>-242.3937</v>
      </c>
      <c r="H6711" s="3">
        <v>-164.6429</v>
      </c>
      <c r="I6711" s="3">
        <v>-236.71960000000001</v>
      </c>
      <c r="J6711" s="3">
        <v>-2447.0626999999999</v>
      </c>
      <c r="K6711" s="3">
        <f t="shared" si="312"/>
        <v>120</v>
      </c>
      <c r="L6711" s="3">
        <v>3826.8761</v>
      </c>
      <c r="M6711" s="3">
        <v>-419.29739999999998</v>
      </c>
      <c r="N6711" s="3">
        <f t="shared" si="313"/>
        <v>-729.66110000000026</v>
      </c>
      <c r="O6711" s="3">
        <f t="shared" si="314"/>
        <v>-16.806271881334077</v>
      </c>
      <c r="P6711" s="3">
        <v>27</v>
      </c>
      <c r="Q6711" s="3">
        <v>3.8447</v>
      </c>
    </row>
    <row r="6712" spans="1:17" x14ac:dyDescent="0.4">
      <c r="A6712" s="1">
        <v>43380.625388252316</v>
      </c>
      <c r="B6712" s="3">
        <v>17.2</v>
      </c>
      <c r="C6712" s="3">
        <v>49.950400000000002</v>
      </c>
      <c r="D6712" s="3">
        <v>-1136.8981000000001</v>
      </c>
      <c r="E6712" s="3">
        <v>-97.431700000000006</v>
      </c>
      <c r="F6712" s="3">
        <v>-225.70169999999999</v>
      </c>
      <c r="G6712" s="3">
        <v>-302.30169999999998</v>
      </c>
      <c r="H6712" s="3">
        <v>-185.2414</v>
      </c>
      <c r="I6712" s="3">
        <v>-351.99450000000002</v>
      </c>
      <c r="J6712" s="3">
        <v>-2392.5727999999999</v>
      </c>
      <c r="K6712" s="3">
        <f t="shared" si="312"/>
        <v>120</v>
      </c>
      <c r="L6712" s="3">
        <v>3866.444</v>
      </c>
      <c r="M6712" s="3">
        <v>-541.81320000000005</v>
      </c>
      <c r="N6712" s="3">
        <f t="shared" si="313"/>
        <v>-1247.5111000000006</v>
      </c>
      <c r="O6712" s="3">
        <f t="shared" si="314"/>
        <v>-28.733902248019177</v>
      </c>
      <c r="P6712" s="3">
        <v>27</v>
      </c>
      <c r="Q6712" s="3">
        <v>3.3129</v>
      </c>
    </row>
    <row r="6713" spans="1:17" x14ac:dyDescent="0.4">
      <c r="A6713" s="1">
        <v>43380.667054976853</v>
      </c>
      <c r="B6713" s="3">
        <v>14.4</v>
      </c>
      <c r="C6713" s="3">
        <v>48.3842</v>
      </c>
      <c r="D6713" s="3">
        <v>-1142.9852000000001</v>
      </c>
      <c r="E6713" s="3">
        <v>-120.4714</v>
      </c>
      <c r="F6713" s="3">
        <v>-253.33029999999999</v>
      </c>
      <c r="G6713" s="3">
        <v>-338.14030000000002</v>
      </c>
      <c r="H6713" s="3">
        <v>-197.4101</v>
      </c>
      <c r="I6713" s="3">
        <v>-462.44260000000003</v>
      </c>
      <c r="J6713" s="3">
        <v>-1875.0594000000001</v>
      </c>
      <c r="K6713" s="3">
        <f t="shared" si="312"/>
        <v>120</v>
      </c>
      <c r="L6713" s="3">
        <v>2633.3607999999999</v>
      </c>
      <c r="M6713" s="3">
        <v>-577.10900000000004</v>
      </c>
      <c r="N6713" s="3">
        <f t="shared" si="313"/>
        <v>-2213.5874999999996</v>
      </c>
      <c r="O6713" s="3">
        <f t="shared" si="314"/>
        <v>-50.985523770038689</v>
      </c>
      <c r="P6713" s="3">
        <v>27</v>
      </c>
      <c r="Q6713" s="3">
        <v>2.2486000000000002</v>
      </c>
    </row>
    <row r="6714" spans="1:17" x14ac:dyDescent="0.4">
      <c r="A6714" s="1">
        <v>43380.70872170139</v>
      </c>
      <c r="B6714" s="3">
        <v>12.8</v>
      </c>
      <c r="C6714" s="3">
        <v>45.003300000000003</v>
      </c>
      <c r="D6714" s="3">
        <v>-1042.8800000000001</v>
      </c>
      <c r="E6714" s="3">
        <v>-127.5759</v>
      </c>
      <c r="F6714" s="3">
        <v>-249.03200000000001</v>
      </c>
      <c r="G6714" s="3">
        <v>-332.14060000000001</v>
      </c>
      <c r="H6714" s="3">
        <v>-190.1534</v>
      </c>
      <c r="I6714" s="3">
        <v>-506.48750000000001</v>
      </c>
      <c r="J6714" s="3">
        <v>-1151.8275000000001</v>
      </c>
      <c r="K6714" s="3">
        <f t="shared" si="312"/>
        <v>120</v>
      </c>
      <c r="L6714" s="3">
        <v>1392.1221</v>
      </c>
      <c r="M6714" s="3">
        <v>-553.13040000000001</v>
      </c>
      <c r="N6714" s="3">
        <f t="shared" si="313"/>
        <v>-2641.1052000000004</v>
      </c>
      <c r="O6714" s="3">
        <f t="shared" si="314"/>
        <v>-60.832531785516878</v>
      </c>
      <c r="P6714" s="3">
        <v>27</v>
      </c>
      <c r="Q6714" s="3">
        <v>1.0368999999999999</v>
      </c>
    </row>
    <row r="6715" spans="1:17" x14ac:dyDescent="0.4">
      <c r="A6715" s="1">
        <v>43380.750388425928</v>
      </c>
      <c r="B6715" s="3">
        <v>11.1</v>
      </c>
      <c r="C6715" s="3">
        <v>39.822800000000001</v>
      </c>
      <c r="D6715" s="3">
        <v>-912.74969999999996</v>
      </c>
      <c r="E6715" s="3">
        <v>-135.4008</v>
      </c>
      <c r="F6715" s="3">
        <v>-240.49</v>
      </c>
      <c r="G6715" s="3">
        <v>-320.67950000000002</v>
      </c>
      <c r="H6715" s="3">
        <v>-217.911</v>
      </c>
      <c r="I6715" s="3">
        <v>-546.98019999999997</v>
      </c>
      <c r="J6715" s="3">
        <v>-301.53100000000001</v>
      </c>
      <c r="K6715" s="3">
        <f t="shared" si="312"/>
        <v>120</v>
      </c>
      <c r="L6715" s="3">
        <v>62.094700000000003</v>
      </c>
      <c r="M6715" s="3">
        <v>-514.56709999999998</v>
      </c>
      <c r="N6715" s="3">
        <f t="shared" si="313"/>
        <v>-3008.2145999999993</v>
      </c>
      <c r="O6715" s="3">
        <f t="shared" si="314"/>
        <v>-69.288156440022107</v>
      </c>
      <c r="P6715" s="3">
        <v>26.0306</v>
      </c>
      <c r="Q6715" s="3">
        <v>0</v>
      </c>
    </row>
    <row r="6716" spans="1:17" x14ac:dyDescent="0.4">
      <c r="A6716" s="1">
        <v>43380.792055150465</v>
      </c>
      <c r="B6716" s="3">
        <v>8.9</v>
      </c>
      <c r="C6716" s="3">
        <v>35.148400000000002</v>
      </c>
      <c r="D6716" s="3">
        <v>-831.14020000000005</v>
      </c>
      <c r="E6716" s="3">
        <v>-120.84780000000001</v>
      </c>
      <c r="F6716" s="3">
        <v>-207.42240000000001</v>
      </c>
      <c r="G6716" s="3">
        <v>-276.5702</v>
      </c>
      <c r="H6716" s="3">
        <v>-200.71619999999999</v>
      </c>
      <c r="I6716" s="3">
        <v>-468.29410000000001</v>
      </c>
      <c r="J6716" s="3">
        <v>320.30900000000003</v>
      </c>
      <c r="K6716" s="3">
        <f t="shared" si="312"/>
        <v>120</v>
      </c>
      <c r="L6716" s="3">
        <v>0</v>
      </c>
      <c r="M6716" s="3">
        <v>-471.76909999999998</v>
      </c>
      <c r="N6716" s="3">
        <f t="shared" si="313"/>
        <v>-2136.451</v>
      </c>
      <c r="O6716" s="3">
        <f t="shared" si="314"/>
        <v>-49.208840058964441</v>
      </c>
      <c r="P6716" s="3">
        <v>23.597000000000001</v>
      </c>
      <c r="Q6716" s="3">
        <v>0</v>
      </c>
    </row>
    <row r="6717" spans="1:17" x14ac:dyDescent="0.4">
      <c r="A6717" s="1">
        <v>43380.833721875002</v>
      </c>
      <c r="B6717" s="3">
        <v>7.2</v>
      </c>
      <c r="C6717" s="3">
        <v>30.998699999999999</v>
      </c>
      <c r="D6717" s="3">
        <v>-781.31610000000001</v>
      </c>
      <c r="E6717" s="3">
        <v>-112.2401</v>
      </c>
      <c r="F6717" s="3">
        <v>-190.3597</v>
      </c>
      <c r="G6717" s="3">
        <v>-253.81479999999999</v>
      </c>
      <c r="H6717" s="3">
        <v>-188.51560000000001</v>
      </c>
      <c r="I6717" s="3">
        <v>-418.35649999999998</v>
      </c>
      <c r="J6717" s="3">
        <v>756.89149999999995</v>
      </c>
      <c r="K6717" s="3">
        <f t="shared" si="312"/>
        <v>120</v>
      </c>
      <c r="L6717" s="3">
        <v>0</v>
      </c>
      <c r="M6717" s="3">
        <v>-444.82389999999998</v>
      </c>
      <c r="N6717" s="3">
        <f t="shared" si="313"/>
        <v>-1512.5352000000003</v>
      </c>
      <c r="O6717" s="3">
        <f t="shared" si="314"/>
        <v>-34.838197899391936</v>
      </c>
      <c r="P6717" s="3">
        <v>21.212599999999998</v>
      </c>
      <c r="Q6717" s="3">
        <v>0</v>
      </c>
    </row>
    <row r="6718" spans="1:17" x14ac:dyDescent="0.4">
      <c r="A6718" s="1">
        <v>43380.875388599539</v>
      </c>
      <c r="B6718" s="3">
        <v>6.1</v>
      </c>
      <c r="C6718" s="3">
        <v>27.364999999999998</v>
      </c>
      <c r="D6718" s="3">
        <v>-743.14639999999997</v>
      </c>
      <c r="E6718" s="3">
        <v>-105.8168</v>
      </c>
      <c r="F6718" s="3">
        <v>-178.82210000000001</v>
      </c>
      <c r="G6718" s="3">
        <v>-238.43</v>
      </c>
      <c r="H6718" s="3">
        <v>-178.3263</v>
      </c>
      <c r="I6718" s="3">
        <v>-380.94080000000002</v>
      </c>
      <c r="J6718" s="3">
        <v>1058.8272999999999</v>
      </c>
      <c r="K6718" s="3">
        <f t="shared" si="312"/>
        <v>120</v>
      </c>
      <c r="L6718" s="3">
        <v>0</v>
      </c>
      <c r="M6718" s="3">
        <v>-424.09219999999999</v>
      </c>
      <c r="N6718" s="3">
        <f t="shared" si="313"/>
        <v>-1070.7473000000002</v>
      </c>
      <c r="O6718" s="3">
        <f t="shared" si="314"/>
        <v>-24.662504606596656</v>
      </c>
      <c r="P6718" s="3">
        <v>20</v>
      </c>
      <c r="Q6718" s="3">
        <v>0.3453</v>
      </c>
    </row>
    <row r="6719" spans="1:17" x14ac:dyDescent="0.4">
      <c r="A6719" s="1">
        <v>43380.917055324077</v>
      </c>
      <c r="B6719" s="3">
        <v>6.1</v>
      </c>
      <c r="C6719" s="3">
        <v>24.330200000000001</v>
      </c>
      <c r="D6719" s="3">
        <v>-687.46109999999999</v>
      </c>
      <c r="E6719" s="3">
        <v>-97.4465</v>
      </c>
      <c r="F6719" s="3">
        <v>-164.5094</v>
      </c>
      <c r="G6719" s="3">
        <v>-219.346</v>
      </c>
      <c r="H6719" s="3">
        <v>-164.37690000000001</v>
      </c>
      <c r="I6719" s="3">
        <v>-339.42910000000001</v>
      </c>
      <c r="J6719" s="3">
        <v>1262.7128</v>
      </c>
      <c r="K6719" s="3">
        <f t="shared" si="312"/>
        <v>120</v>
      </c>
      <c r="L6719" s="3">
        <v>0</v>
      </c>
      <c r="M6719" s="3">
        <v>-393.16489999999999</v>
      </c>
      <c r="N6719" s="3">
        <f t="shared" si="313"/>
        <v>-683.02109999999993</v>
      </c>
      <c r="O6719" s="3">
        <f t="shared" si="314"/>
        <v>-15.732013543394139</v>
      </c>
      <c r="P6719" s="3">
        <v>20</v>
      </c>
      <c r="Q6719" s="3">
        <v>0.84770000000000001</v>
      </c>
    </row>
    <row r="6720" spans="1:17" x14ac:dyDescent="0.4">
      <c r="A6720" s="1">
        <v>43380.958722048614</v>
      </c>
      <c r="B6720" s="3">
        <v>5</v>
      </c>
      <c r="C6720" s="3">
        <v>21.566099999999999</v>
      </c>
      <c r="D6720" s="3">
        <v>-695.45640000000003</v>
      </c>
      <c r="E6720" s="3">
        <v>-98.595500000000001</v>
      </c>
      <c r="F6720" s="3">
        <v>-166.3981</v>
      </c>
      <c r="G6720" s="3">
        <v>-221.86420000000001</v>
      </c>
      <c r="H6720" s="3">
        <v>-166.36279999999999</v>
      </c>
      <c r="I6720" s="3">
        <v>-340.09840000000003</v>
      </c>
      <c r="J6720" s="3">
        <v>1379.1905999999999</v>
      </c>
      <c r="K6720" s="3">
        <f t="shared" si="312"/>
        <v>120</v>
      </c>
      <c r="L6720" s="3">
        <v>0</v>
      </c>
      <c r="M6720" s="3">
        <v>-398.00720000000001</v>
      </c>
      <c r="N6720" s="3">
        <f t="shared" si="313"/>
        <v>-587.59200000000033</v>
      </c>
      <c r="O6720" s="3">
        <f t="shared" si="314"/>
        <v>-13.533996683250422</v>
      </c>
      <c r="P6720" s="3">
        <v>20</v>
      </c>
      <c r="Q6720" s="3">
        <v>1.1384000000000001</v>
      </c>
    </row>
    <row r="6721" spans="1:17" x14ac:dyDescent="0.4">
      <c r="A6721" s="1">
        <v>43381.000388773151</v>
      </c>
      <c r="B6721" s="3">
        <v>5.6</v>
      </c>
      <c r="C6721" s="3">
        <v>19.429300000000001</v>
      </c>
      <c r="D6721" s="3">
        <v>-643.47140000000002</v>
      </c>
      <c r="E6721" s="3">
        <v>-88.483999999999995</v>
      </c>
      <c r="F6721" s="3">
        <v>-149.32149999999999</v>
      </c>
      <c r="G6721" s="3">
        <v>-199.09540000000001</v>
      </c>
      <c r="H6721" s="3">
        <v>-149.31209999999999</v>
      </c>
      <c r="I6721" s="3">
        <v>-291.63760000000002</v>
      </c>
      <c r="J6721" s="3">
        <v>1474.558</v>
      </c>
      <c r="K6721" s="3">
        <f t="shared" si="312"/>
        <v>120</v>
      </c>
      <c r="L6721" s="3">
        <v>0</v>
      </c>
      <c r="M6721" s="3">
        <v>-368.99180000000001</v>
      </c>
      <c r="N6721" s="3">
        <f t="shared" si="313"/>
        <v>-295.75580000000014</v>
      </c>
      <c r="O6721" s="3">
        <f t="shared" si="314"/>
        <v>-6.8121383821632611</v>
      </c>
      <c r="P6721" s="3">
        <v>20</v>
      </c>
      <c r="Q6721" s="3">
        <v>1.2038</v>
      </c>
    </row>
    <row r="6722" spans="1:17" x14ac:dyDescent="0.4">
      <c r="A6722" s="1">
        <v>43381.042055497688</v>
      </c>
      <c r="B6722" s="3">
        <v>5.6</v>
      </c>
      <c r="C6722" s="3">
        <v>17.596599999999999</v>
      </c>
      <c r="D6722" s="3">
        <v>-631.70870000000002</v>
      </c>
      <c r="E6722" s="3">
        <v>-87.077699999999993</v>
      </c>
      <c r="F6722" s="3">
        <v>-146.94489999999999</v>
      </c>
      <c r="G6722" s="3">
        <v>-195.92660000000001</v>
      </c>
      <c r="H6722" s="3">
        <v>-146.94239999999999</v>
      </c>
      <c r="I6722" s="3">
        <v>-284.14269999999999</v>
      </c>
      <c r="J6722" s="3">
        <v>1501.4309000000001</v>
      </c>
      <c r="K6722" s="3">
        <f t="shared" si="312"/>
        <v>120</v>
      </c>
      <c r="L6722" s="3">
        <v>0</v>
      </c>
      <c r="M6722" s="3">
        <v>-362.40769999999998</v>
      </c>
      <c r="N6722" s="3">
        <f t="shared" si="313"/>
        <v>-233.71979999999985</v>
      </c>
      <c r="O6722" s="3">
        <f t="shared" si="314"/>
        <v>-5.3832642343836339</v>
      </c>
      <c r="P6722" s="3">
        <v>20</v>
      </c>
      <c r="Q6722" s="3">
        <v>1.2519</v>
      </c>
    </row>
    <row r="6723" spans="1:17" x14ac:dyDescent="0.4">
      <c r="A6723" s="1">
        <v>43381.083722222225</v>
      </c>
      <c r="B6723" s="3">
        <v>5.6</v>
      </c>
      <c r="C6723" s="3">
        <v>16.036000000000001</v>
      </c>
      <c r="D6723" s="3">
        <v>-623.36530000000005</v>
      </c>
      <c r="E6723" s="3">
        <v>-85.846000000000004</v>
      </c>
      <c r="F6723" s="3">
        <v>-144.86539999999999</v>
      </c>
      <c r="G6723" s="3">
        <v>-193.15389999999999</v>
      </c>
      <c r="H6723" s="3">
        <v>-144.8647</v>
      </c>
      <c r="I6723" s="3">
        <v>-277.66250000000002</v>
      </c>
      <c r="J6723" s="3">
        <v>1515.4997000000001</v>
      </c>
      <c r="K6723" s="3">
        <f t="shared" ref="K6723:K6786" si="315">200*0.6</f>
        <v>120</v>
      </c>
      <c r="L6723" s="3">
        <v>0</v>
      </c>
      <c r="M6723" s="3">
        <v>-357.73169999999999</v>
      </c>
      <c r="N6723" s="3">
        <f t="shared" ref="N6723:N6786" si="316">D6723+E6723+F6723+G6723+H6723+I6723+J6723+K6723+L6723+M6723</f>
        <v>-191.98980000000023</v>
      </c>
      <c r="O6723" s="3">
        <f t="shared" ref="O6723:O6786" si="317">N6723/1005/1.2/129.6*3600</f>
        <v>-4.4220978441127752</v>
      </c>
      <c r="P6723" s="3">
        <v>20</v>
      </c>
      <c r="Q6723" s="3">
        <v>1.2783</v>
      </c>
    </row>
    <row r="6724" spans="1:17" x14ac:dyDescent="0.4">
      <c r="A6724" s="1">
        <v>43381.125388946763</v>
      </c>
      <c r="B6724" s="3">
        <v>4.4000000000000004</v>
      </c>
      <c r="C6724" s="3">
        <v>14.478199999999999</v>
      </c>
      <c r="D6724" s="3">
        <v>-663.43060000000003</v>
      </c>
      <c r="E6724" s="3">
        <v>-91.959699999999998</v>
      </c>
      <c r="F6724" s="3">
        <v>-155.18209999999999</v>
      </c>
      <c r="G6724" s="3">
        <v>-206.90940000000001</v>
      </c>
      <c r="H6724" s="3">
        <v>-155.18190000000001</v>
      </c>
      <c r="I6724" s="3">
        <v>-301.96280000000002</v>
      </c>
      <c r="J6724" s="3">
        <v>1519.9186999999999</v>
      </c>
      <c r="K6724" s="3">
        <f t="shared" si="315"/>
        <v>120</v>
      </c>
      <c r="L6724" s="3">
        <v>0</v>
      </c>
      <c r="M6724" s="3">
        <v>-380.38830000000002</v>
      </c>
      <c r="N6724" s="3">
        <f t="shared" si="316"/>
        <v>-315.09610000000015</v>
      </c>
      <c r="O6724" s="3">
        <f t="shared" si="317"/>
        <v>-7.2576031877648832</v>
      </c>
      <c r="P6724" s="3">
        <v>20</v>
      </c>
      <c r="Q6724" s="3">
        <v>1.3763000000000001</v>
      </c>
    </row>
    <row r="6725" spans="1:17" x14ac:dyDescent="0.4">
      <c r="A6725" s="1">
        <v>43381.1670556713</v>
      </c>
      <c r="B6725" s="3">
        <v>4.4000000000000004</v>
      </c>
      <c r="C6725" s="3">
        <v>13.1934</v>
      </c>
      <c r="D6725" s="3">
        <v>-650.56590000000006</v>
      </c>
      <c r="E6725" s="3">
        <v>-89.4666</v>
      </c>
      <c r="F6725" s="3">
        <v>-150.97499999999999</v>
      </c>
      <c r="G6725" s="3">
        <v>-201.3</v>
      </c>
      <c r="H6725" s="3">
        <v>-150.97489999999999</v>
      </c>
      <c r="I6725" s="3">
        <v>-289.15870000000001</v>
      </c>
      <c r="J6725" s="3">
        <v>1552.8574000000001</v>
      </c>
      <c r="K6725" s="3">
        <f t="shared" si="315"/>
        <v>120</v>
      </c>
      <c r="L6725" s="3">
        <v>0</v>
      </c>
      <c r="M6725" s="3">
        <v>-373.22519999999997</v>
      </c>
      <c r="N6725" s="3">
        <f t="shared" si="316"/>
        <v>-232.80889999999988</v>
      </c>
      <c r="O6725" s="3">
        <f t="shared" si="317"/>
        <v>-5.3622834899576173</v>
      </c>
      <c r="P6725" s="3">
        <v>20</v>
      </c>
      <c r="Q6725" s="3">
        <v>1.4041999999999999</v>
      </c>
    </row>
    <row r="6726" spans="1:17" x14ac:dyDescent="0.4">
      <c r="A6726" s="1">
        <v>43381.208722395837</v>
      </c>
      <c r="B6726" s="3">
        <v>4.4000000000000004</v>
      </c>
      <c r="C6726" s="3">
        <v>12.1061</v>
      </c>
      <c r="D6726" s="3">
        <v>-642.31949999999995</v>
      </c>
      <c r="E6726" s="3">
        <v>-88.377899999999997</v>
      </c>
      <c r="F6726" s="3">
        <v>-149.1377</v>
      </c>
      <c r="G6726" s="3">
        <v>-198.8502</v>
      </c>
      <c r="H6726" s="3">
        <v>-149.13759999999999</v>
      </c>
      <c r="I6726" s="3">
        <v>-284.6617</v>
      </c>
      <c r="J6726" s="3">
        <v>1566.4666999999999</v>
      </c>
      <c r="K6726" s="3">
        <f t="shared" si="315"/>
        <v>120</v>
      </c>
      <c r="L6726" s="3">
        <v>0</v>
      </c>
      <c r="M6726" s="3">
        <v>-368.59559999999999</v>
      </c>
      <c r="N6726" s="3">
        <f t="shared" si="316"/>
        <v>-194.61349999999982</v>
      </c>
      <c r="O6726" s="3">
        <f t="shared" si="317"/>
        <v>-4.4825294822185331</v>
      </c>
      <c r="P6726" s="3">
        <v>20</v>
      </c>
      <c r="Q6726" s="3">
        <v>1.4178999999999999</v>
      </c>
    </row>
    <row r="6727" spans="1:17" x14ac:dyDescent="0.4">
      <c r="A6727" s="1">
        <v>43381.250389120367</v>
      </c>
      <c r="B6727" s="3">
        <v>3.9</v>
      </c>
      <c r="C6727" s="3">
        <v>11.085800000000001</v>
      </c>
      <c r="D6727" s="3">
        <v>-655.39729999999997</v>
      </c>
      <c r="E6727" s="3">
        <v>-90.507300000000001</v>
      </c>
      <c r="F6727" s="3">
        <v>-152.73099999999999</v>
      </c>
      <c r="G6727" s="3">
        <v>-203.6414</v>
      </c>
      <c r="H6727" s="3">
        <v>-152.73099999999999</v>
      </c>
      <c r="I6727" s="3">
        <v>-293.50459999999998</v>
      </c>
      <c r="J6727" s="3">
        <v>1571.3237999999999</v>
      </c>
      <c r="K6727" s="3">
        <f t="shared" si="315"/>
        <v>120</v>
      </c>
      <c r="L6727" s="3">
        <v>0</v>
      </c>
      <c r="M6727" s="3">
        <v>-375.99380000000002</v>
      </c>
      <c r="N6727" s="3">
        <f t="shared" si="316"/>
        <v>-233.18260000000015</v>
      </c>
      <c r="O6727" s="3">
        <f t="shared" si="317"/>
        <v>-5.3708909157914171</v>
      </c>
      <c r="P6727" s="3">
        <v>20</v>
      </c>
      <c r="Q6727" s="3">
        <v>1.4601</v>
      </c>
    </row>
    <row r="6728" spans="1:17" x14ac:dyDescent="0.4">
      <c r="A6728" s="1">
        <v>43381.292055844904</v>
      </c>
      <c r="B6728" s="3">
        <v>3.9</v>
      </c>
      <c r="C6728" s="3">
        <v>10.2803</v>
      </c>
      <c r="D6728" s="3">
        <v>-648.16499999999996</v>
      </c>
      <c r="E6728" s="3">
        <v>-88.583200000000005</v>
      </c>
      <c r="F6728" s="3">
        <v>-149.48419999999999</v>
      </c>
      <c r="G6728" s="3">
        <v>-199.31219999999999</v>
      </c>
      <c r="H6728" s="3">
        <v>-149.48419999999999</v>
      </c>
      <c r="I6728" s="3">
        <v>-283.798</v>
      </c>
      <c r="J6728" s="3">
        <v>1579.1012000000001</v>
      </c>
      <c r="K6728" s="3">
        <f t="shared" si="315"/>
        <v>120</v>
      </c>
      <c r="L6728" s="3">
        <v>24.468399999999999</v>
      </c>
      <c r="M6728" s="3">
        <v>-371.34019999999998</v>
      </c>
      <c r="N6728" s="3">
        <f t="shared" si="316"/>
        <v>-166.59739999999996</v>
      </c>
      <c r="O6728" s="3">
        <f t="shared" si="317"/>
        <v>-3.8372351206928319</v>
      </c>
      <c r="P6728" s="3">
        <v>20</v>
      </c>
      <c r="Q6728" s="3">
        <v>1.4558</v>
      </c>
    </row>
    <row r="6729" spans="1:17" x14ac:dyDescent="0.4">
      <c r="A6729" s="1">
        <v>43381.333722569441</v>
      </c>
      <c r="B6729" s="3">
        <v>3.9</v>
      </c>
      <c r="C6729" s="3">
        <v>10.2072</v>
      </c>
      <c r="D6729" s="3">
        <v>-659.5498</v>
      </c>
      <c r="E6729" s="3">
        <v>-82.222499999999997</v>
      </c>
      <c r="F6729" s="3">
        <v>-138.05330000000001</v>
      </c>
      <c r="G6729" s="3">
        <v>-185.40889999999999</v>
      </c>
      <c r="H6729" s="3">
        <v>-139.05670000000001</v>
      </c>
      <c r="I6729" s="3">
        <v>-245.56970000000001</v>
      </c>
      <c r="J6729" s="3">
        <v>1487.2824000000001</v>
      </c>
      <c r="K6729" s="3">
        <f t="shared" si="315"/>
        <v>120</v>
      </c>
      <c r="L6729" s="3">
        <v>380.92020000000002</v>
      </c>
      <c r="M6729" s="3">
        <v>-368.82350000000002</v>
      </c>
      <c r="N6729" s="3">
        <f t="shared" si="316"/>
        <v>169.51819999999992</v>
      </c>
      <c r="O6729" s="3">
        <f t="shared" si="317"/>
        <v>3.9045098581168216</v>
      </c>
      <c r="P6729" s="3">
        <v>20</v>
      </c>
      <c r="Q6729" s="3">
        <v>1.2330000000000001</v>
      </c>
    </row>
    <row r="6730" spans="1:17" x14ac:dyDescent="0.4">
      <c r="A6730" s="1">
        <v>43381.375389293979</v>
      </c>
      <c r="B6730" s="3">
        <v>3.9</v>
      </c>
      <c r="C6730" s="3">
        <v>10.7722</v>
      </c>
      <c r="D6730" s="3">
        <v>-692.66200000000003</v>
      </c>
      <c r="E6730" s="3">
        <v>-79.330100000000002</v>
      </c>
      <c r="F6730" s="3">
        <v>-132.69589999999999</v>
      </c>
      <c r="G6730" s="3">
        <v>-179.96950000000001</v>
      </c>
      <c r="H6730" s="3">
        <v>-134.97710000000001</v>
      </c>
      <c r="I6730" s="3">
        <v>-220.3706</v>
      </c>
      <c r="J6730" s="3">
        <v>1316.0377000000001</v>
      </c>
      <c r="K6730" s="3">
        <f t="shared" si="315"/>
        <v>120</v>
      </c>
      <c r="L6730" s="3">
        <v>765.45050000000003</v>
      </c>
      <c r="M6730" s="3">
        <v>-377.67059999999998</v>
      </c>
      <c r="N6730" s="3">
        <f t="shared" si="316"/>
        <v>383.81240000000008</v>
      </c>
      <c r="O6730" s="3">
        <f t="shared" si="317"/>
        <v>8.840344573429153</v>
      </c>
      <c r="P6730" s="3">
        <v>20</v>
      </c>
      <c r="Q6730" s="3">
        <v>0.91180000000000005</v>
      </c>
    </row>
    <row r="6731" spans="1:17" x14ac:dyDescent="0.4">
      <c r="A6731" s="1">
        <v>43381.417056018516</v>
      </c>
      <c r="B6731" s="3">
        <v>4.4000000000000004</v>
      </c>
      <c r="C6731" s="3">
        <v>13.2852</v>
      </c>
      <c r="D6731" s="3">
        <v>-757.08500000000004</v>
      </c>
      <c r="E6731" s="3">
        <v>-63.952300000000001</v>
      </c>
      <c r="F6731" s="3">
        <v>-105.68259999999999</v>
      </c>
      <c r="G6731" s="3">
        <v>-158.24119999999999</v>
      </c>
      <c r="H6731" s="3">
        <v>-118.68089999999999</v>
      </c>
      <c r="I6731" s="3">
        <v>-129.11539999999999</v>
      </c>
      <c r="J6731" s="3">
        <v>887.30240000000003</v>
      </c>
      <c r="K6731" s="3">
        <f t="shared" si="315"/>
        <v>120</v>
      </c>
      <c r="L6731" s="3">
        <v>1969.0634</v>
      </c>
      <c r="M6731" s="3">
        <v>-383.39010000000002</v>
      </c>
      <c r="N6731" s="3">
        <f t="shared" si="316"/>
        <v>1260.2183</v>
      </c>
      <c r="O6731" s="3">
        <f t="shared" si="317"/>
        <v>29.026586972544688</v>
      </c>
      <c r="P6731" s="3">
        <v>20</v>
      </c>
      <c r="Q6731" s="3">
        <v>2.9399999999999999E-2</v>
      </c>
    </row>
    <row r="6732" spans="1:17" x14ac:dyDescent="0.4">
      <c r="A6732" s="1">
        <v>43381.458722743053</v>
      </c>
      <c r="B6732" s="3">
        <v>5</v>
      </c>
      <c r="C6732" s="3">
        <v>14.3996</v>
      </c>
      <c r="D6732" s="3">
        <v>-791.31449999999995</v>
      </c>
      <c r="E6732" s="3">
        <v>-85.652000000000001</v>
      </c>
      <c r="F6732" s="3">
        <v>-144.36369999999999</v>
      </c>
      <c r="G6732" s="3">
        <v>-201.72890000000001</v>
      </c>
      <c r="H6732" s="3">
        <v>-151.29669999999999</v>
      </c>
      <c r="I6732" s="3">
        <v>-233.90899999999999</v>
      </c>
      <c r="J6732" s="3">
        <v>727.08780000000002</v>
      </c>
      <c r="K6732" s="3">
        <f t="shared" si="315"/>
        <v>120</v>
      </c>
      <c r="L6732" s="3">
        <v>1356.4914000000001</v>
      </c>
      <c r="M6732" s="3">
        <v>-417.25749999999999</v>
      </c>
      <c r="N6732" s="3">
        <f t="shared" si="316"/>
        <v>178.05690000000021</v>
      </c>
      <c r="O6732" s="3">
        <f t="shared" si="317"/>
        <v>4.101181592039806</v>
      </c>
      <c r="P6732" s="3">
        <v>20</v>
      </c>
      <c r="Q6732" s="3">
        <v>1.9599999999999999E-2</v>
      </c>
    </row>
    <row r="6733" spans="1:17" x14ac:dyDescent="0.4">
      <c r="A6733" s="1">
        <v>43381.50038946759</v>
      </c>
      <c r="B6733" s="3">
        <v>5.6</v>
      </c>
      <c r="C6733" s="3">
        <v>15.6861</v>
      </c>
      <c r="D6733" s="3">
        <v>-795.4819</v>
      </c>
      <c r="E6733" s="3">
        <v>-82.463800000000006</v>
      </c>
      <c r="F6733" s="3">
        <v>-140.99029999999999</v>
      </c>
      <c r="G6733" s="3">
        <v>-191.9667</v>
      </c>
      <c r="H6733" s="3">
        <v>-143.97499999999999</v>
      </c>
      <c r="I6733" s="3">
        <v>-215.83699999999999</v>
      </c>
      <c r="J6733" s="3">
        <v>593.50260000000003</v>
      </c>
      <c r="K6733" s="3">
        <f t="shared" si="315"/>
        <v>120</v>
      </c>
      <c r="L6733" s="3">
        <v>1485.4956999999999</v>
      </c>
      <c r="M6733" s="3">
        <v>-416.14510000000001</v>
      </c>
      <c r="N6733" s="3">
        <f t="shared" si="316"/>
        <v>212.13850000000019</v>
      </c>
      <c r="O6733" s="3">
        <f t="shared" si="317"/>
        <v>4.8861825133591346</v>
      </c>
      <c r="P6733" s="3">
        <v>20.397200000000002</v>
      </c>
      <c r="Q6733" s="3">
        <v>0</v>
      </c>
    </row>
    <row r="6734" spans="1:17" x14ac:dyDescent="0.4">
      <c r="A6734" s="1">
        <v>43381.542056192127</v>
      </c>
      <c r="B6734" s="3">
        <v>6.7</v>
      </c>
      <c r="C6734" s="3">
        <v>16.950399999999998</v>
      </c>
      <c r="D6734" s="3">
        <v>-777.28499999999997</v>
      </c>
      <c r="E6734" s="3">
        <v>-80.305099999999996</v>
      </c>
      <c r="F6734" s="3">
        <v>-138.83699999999999</v>
      </c>
      <c r="G6734" s="3">
        <v>-186.37860000000001</v>
      </c>
      <c r="H6734" s="3">
        <v>-139.57849999999999</v>
      </c>
      <c r="I6734" s="3">
        <v>-209.29400000000001</v>
      </c>
      <c r="J6734" s="3">
        <v>493.7004</v>
      </c>
      <c r="K6734" s="3">
        <f t="shared" si="315"/>
        <v>120</v>
      </c>
      <c r="L6734" s="3">
        <v>1484.9961000000001</v>
      </c>
      <c r="M6734" s="3">
        <v>-405.58859999999999</v>
      </c>
      <c r="N6734" s="3">
        <f t="shared" si="316"/>
        <v>161.42969999999997</v>
      </c>
      <c r="O6734" s="3">
        <f t="shared" si="317"/>
        <v>3.7182075732448867</v>
      </c>
      <c r="P6734" s="3">
        <v>20.947500000000002</v>
      </c>
      <c r="Q6734" s="3">
        <v>0</v>
      </c>
    </row>
    <row r="6735" spans="1:17" x14ac:dyDescent="0.4">
      <c r="A6735" s="1">
        <v>43381.583722916665</v>
      </c>
      <c r="B6735" s="3">
        <v>6.7</v>
      </c>
      <c r="C6735" s="3">
        <v>17.774999999999999</v>
      </c>
      <c r="D6735" s="3">
        <v>-793.10820000000001</v>
      </c>
      <c r="E6735" s="3">
        <v>-85.965000000000003</v>
      </c>
      <c r="F6735" s="3">
        <v>-148.74090000000001</v>
      </c>
      <c r="G6735" s="3">
        <v>-198.67660000000001</v>
      </c>
      <c r="H6735" s="3">
        <v>-147.8535</v>
      </c>
      <c r="I6735" s="3">
        <v>-240.07089999999999</v>
      </c>
      <c r="J6735" s="3">
        <v>434.50080000000003</v>
      </c>
      <c r="K6735" s="3">
        <f t="shared" si="315"/>
        <v>120</v>
      </c>
      <c r="L6735" s="3">
        <v>1364.32</v>
      </c>
      <c r="M6735" s="3">
        <v>-417.30579999999998</v>
      </c>
      <c r="N6735" s="3">
        <f t="shared" si="316"/>
        <v>-112.90009999999995</v>
      </c>
      <c r="O6735" s="3">
        <f t="shared" si="317"/>
        <v>-2.6004261101897908</v>
      </c>
      <c r="P6735" s="3">
        <v>21.172899999999998</v>
      </c>
      <c r="Q6735" s="3">
        <v>0</v>
      </c>
    </row>
    <row r="6736" spans="1:17" x14ac:dyDescent="0.4">
      <c r="A6736" s="1">
        <v>43381.625389641202</v>
      </c>
      <c r="B6736" s="3">
        <v>7.8</v>
      </c>
      <c r="C6736" s="3">
        <v>18.267600000000002</v>
      </c>
      <c r="D6736" s="3">
        <v>-745.02769999999998</v>
      </c>
      <c r="E6736" s="3">
        <v>-83.862499999999997</v>
      </c>
      <c r="F6736" s="3">
        <v>-144.7612</v>
      </c>
      <c r="G6736" s="3">
        <v>-193.1112</v>
      </c>
      <c r="H6736" s="3">
        <v>-142.72460000000001</v>
      </c>
      <c r="I6736" s="3">
        <v>-241.19749999999999</v>
      </c>
      <c r="J6736" s="3">
        <v>469.74540000000002</v>
      </c>
      <c r="K6736" s="3">
        <f t="shared" si="315"/>
        <v>120</v>
      </c>
      <c r="L6736" s="3">
        <v>1114.6564000000001</v>
      </c>
      <c r="M6736" s="3">
        <v>-396.3433</v>
      </c>
      <c r="N6736" s="3">
        <f t="shared" si="316"/>
        <v>-242.62619999999993</v>
      </c>
      <c r="O6736" s="3">
        <f t="shared" si="317"/>
        <v>-5.5884051962410162</v>
      </c>
      <c r="P6736" s="3">
        <v>21.158300000000001</v>
      </c>
      <c r="Q6736" s="3">
        <v>0</v>
      </c>
    </row>
    <row r="6737" spans="1:17" x14ac:dyDescent="0.4">
      <c r="A6737" s="1">
        <v>43381.667056365739</v>
      </c>
      <c r="B6737" s="3">
        <v>7.8</v>
      </c>
      <c r="C6737" s="3">
        <v>18.0837</v>
      </c>
      <c r="D6737" s="3">
        <v>-726.50030000000004</v>
      </c>
      <c r="E6737" s="3">
        <v>-88.793099999999995</v>
      </c>
      <c r="F6737" s="3">
        <v>-152.12520000000001</v>
      </c>
      <c r="G6737" s="3">
        <v>-202.85939999999999</v>
      </c>
      <c r="H6737" s="3">
        <v>-149.7259</v>
      </c>
      <c r="I6737" s="3">
        <v>-276.23759999999999</v>
      </c>
      <c r="J6737" s="3">
        <v>557.32150000000001</v>
      </c>
      <c r="K6737" s="3">
        <f t="shared" si="315"/>
        <v>120</v>
      </c>
      <c r="L6737" s="3">
        <v>769.51949999999999</v>
      </c>
      <c r="M6737" s="3">
        <v>-394.5367</v>
      </c>
      <c r="N6737" s="3">
        <f t="shared" si="316"/>
        <v>-543.93719999999985</v>
      </c>
      <c r="O6737" s="3">
        <f t="shared" si="317"/>
        <v>-12.528496406854615</v>
      </c>
      <c r="P6737" s="3">
        <v>20.543700000000001</v>
      </c>
      <c r="Q6737" s="3">
        <v>0</v>
      </c>
    </row>
    <row r="6738" spans="1:17" x14ac:dyDescent="0.4">
      <c r="A6738" s="1">
        <v>43381.708723090276</v>
      </c>
      <c r="B6738" s="3">
        <v>7.2</v>
      </c>
      <c r="C6738" s="3">
        <v>17.179300000000001</v>
      </c>
      <c r="D6738" s="3">
        <v>-710.25559999999996</v>
      </c>
      <c r="E6738" s="3">
        <v>-94.099400000000003</v>
      </c>
      <c r="F6738" s="3">
        <v>-160.00569999999999</v>
      </c>
      <c r="G6738" s="3">
        <v>-213.34780000000001</v>
      </c>
      <c r="H6738" s="3">
        <v>-158.14279999999999</v>
      </c>
      <c r="I6738" s="3">
        <v>-311.81529999999998</v>
      </c>
      <c r="J6738" s="3">
        <v>726.77059999999994</v>
      </c>
      <c r="K6738" s="3">
        <f t="shared" si="315"/>
        <v>120</v>
      </c>
      <c r="L6738" s="3">
        <v>375.92590000000001</v>
      </c>
      <c r="M6738" s="3">
        <v>-395.45760000000001</v>
      </c>
      <c r="N6738" s="3">
        <f t="shared" si="316"/>
        <v>-820.42770000000007</v>
      </c>
      <c r="O6738" s="3">
        <f t="shared" si="317"/>
        <v>-18.896897457158655</v>
      </c>
      <c r="P6738" s="3">
        <v>20</v>
      </c>
      <c r="Q6738" s="3">
        <v>0.2646</v>
      </c>
    </row>
    <row r="6739" spans="1:17" x14ac:dyDescent="0.4">
      <c r="A6739" s="1">
        <v>43381.750389814813</v>
      </c>
      <c r="B6739" s="3">
        <v>6.7</v>
      </c>
      <c r="C6739" s="3">
        <v>15.7676</v>
      </c>
      <c r="D6739" s="3">
        <v>-674.52949999999998</v>
      </c>
      <c r="E6739" s="3">
        <v>-95.5184</v>
      </c>
      <c r="F6739" s="3">
        <v>-161.59360000000001</v>
      </c>
      <c r="G6739" s="3">
        <v>-215.46</v>
      </c>
      <c r="H6739" s="3">
        <v>-160.91970000000001</v>
      </c>
      <c r="I6739" s="3">
        <v>-329.05090000000001</v>
      </c>
      <c r="J6739" s="3">
        <v>951.75760000000002</v>
      </c>
      <c r="K6739" s="3">
        <f t="shared" si="315"/>
        <v>120</v>
      </c>
      <c r="L6739" s="3">
        <v>19.5748</v>
      </c>
      <c r="M6739" s="3">
        <v>-384.59989999999999</v>
      </c>
      <c r="N6739" s="3">
        <f t="shared" si="316"/>
        <v>-930.33959999999979</v>
      </c>
      <c r="O6739" s="3">
        <f t="shared" si="317"/>
        <v>-21.428496406854613</v>
      </c>
      <c r="P6739" s="3">
        <v>20</v>
      </c>
      <c r="Q6739" s="3">
        <v>0.77710000000000001</v>
      </c>
    </row>
    <row r="6740" spans="1:17" x14ac:dyDescent="0.4">
      <c r="A6740" s="1">
        <v>43381.792056539351</v>
      </c>
      <c r="B6740" s="3">
        <v>6.1</v>
      </c>
      <c r="C6740" s="3">
        <v>14.489000000000001</v>
      </c>
      <c r="D6740" s="3">
        <v>-649.63559999999995</v>
      </c>
      <c r="E6740" s="3">
        <v>-90.826499999999996</v>
      </c>
      <c r="F6740" s="3">
        <v>-153.38579999999999</v>
      </c>
      <c r="G6740" s="3">
        <v>-204.51490000000001</v>
      </c>
      <c r="H6740" s="3">
        <v>-153.1891</v>
      </c>
      <c r="I6740" s="3">
        <v>-309.4622</v>
      </c>
      <c r="J6740" s="3">
        <v>1119.7434000000001</v>
      </c>
      <c r="K6740" s="3">
        <f t="shared" si="315"/>
        <v>120</v>
      </c>
      <c r="L6740" s="3">
        <v>0</v>
      </c>
      <c r="M6740" s="3">
        <v>-371.49020000000002</v>
      </c>
      <c r="N6740" s="3">
        <f t="shared" si="316"/>
        <v>-692.76089999999976</v>
      </c>
      <c r="O6740" s="3">
        <f t="shared" si="317"/>
        <v>-15.956350193477057</v>
      </c>
      <c r="P6740" s="3">
        <v>20</v>
      </c>
      <c r="Q6740" s="3">
        <v>1.0296000000000001</v>
      </c>
    </row>
    <row r="6741" spans="1:17" x14ac:dyDescent="0.4">
      <c r="A6741" s="1">
        <v>43381.833723263888</v>
      </c>
      <c r="B6741" s="3">
        <v>5</v>
      </c>
      <c r="C6741" s="3">
        <v>13.236000000000001</v>
      </c>
      <c r="D6741" s="3">
        <v>-657.96799999999996</v>
      </c>
      <c r="E6741" s="3">
        <v>-91.578800000000001</v>
      </c>
      <c r="F6741" s="3">
        <v>-154.57079999999999</v>
      </c>
      <c r="G6741" s="3">
        <v>-206.09460000000001</v>
      </c>
      <c r="H6741" s="3">
        <v>-154.517</v>
      </c>
      <c r="I6741" s="3">
        <v>-310.15339999999998</v>
      </c>
      <c r="J6741" s="3">
        <v>1235.9159999999999</v>
      </c>
      <c r="K6741" s="3">
        <f t="shared" si="315"/>
        <v>120</v>
      </c>
      <c r="L6741" s="3">
        <v>0</v>
      </c>
      <c r="M6741" s="3">
        <v>-376.5249</v>
      </c>
      <c r="N6741" s="3">
        <f t="shared" si="316"/>
        <v>-595.49149999999997</v>
      </c>
      <c r="O6741" s="3">
        <f t="shared" si="317"/>
        <v>-13.715945734291505</v>
      </c>
      <c r="P6741" s="3">
        <v>20</v>
      </c>
      <c r="Q6741" s="3">
        <v>1.2168000000000001</v>
      </c>
    </row>
    <row r="6742" spans="1:17" x14ac:dyDescent="0.4">
      <c r="A6742" s="1">
        <v>43381.875389988425</v>
      </c>
      <c r="B6742" s="3">
        <v>4.4000000000000004</v>
      </c>
      <c r="C6742" s="3">
        <v>12.103199999999999</v>
      </c>
      <c r="D6742" s="3">
        <v>-652.56399999999996</v>
      </c>
      <c r="E6742" s="3">
        <v>-90.364900000000006</v>
      </c>
      <c r="F6742" s="3">
        <v>-152.4992</v>
      </c>
      <c r="G6742" s="3">
        <v>-203.3323</v>
      </c>
      <c r="H6742" s="3">
        <v>-152.4847</v>
      </c>
      <c r="I6742" s="3">
        <v>-301.56729999999999</v>
      </c>
      <c r="J6742" s="3">
        <v>1331.9217000000001</v>
      </c>
      <c r="K6742" s="3">
        <f t="shared" si="315"/>
        <v>120</v>
      </c>
      <c r="L6742" s="3">
        <v>0</v>
      </c>
      <c r="M6742" s="3">
        <v>-373.74029999999999</v>
      </c>
      <c r="N6742" s="3">
        <f t="shared" si="316"/>
        <v>-474.63099999999969</v>
      </c>
      <c r="O6742" s="3">
        <f t="shared" si="317"/>
        <v>-10.932167864381787</v>
      </c>
      <c r="P6742" s="3">
        <v>20</v>
      </c>
      <c r="Q6742" s="3">
        <v>1.3331999999999999</v>
      </c>
    </row>
    <row r="6743" spans="1:17" x14ac:dyDescent="0.4">
      <c r="A6743" s="1">
        <v>43381.917056712962</v>
      </c>
      <c r="B6743" s="3">
        <v>3.9</v>
      </c>
      <c r="C6743" s="3">
        <v>11.0756</v>
      </c>
      <c r="D6743" s="3">
        <v>-650.03809999999999</v>
      </c>
      <c r="E6743" s="3">
        <v>-89.857600000000005</v>
      </c>
      <c r="F6743" s="3">
        <v>-151.6369</v>
      </c>
      <c r="G6743" s="3">
        <v>-202.18260000000001</v>
      </c>
      <c r="H6743" s="3">
        <v>-151.63310000000001</v>
      </c>
      <c r="I6743" s="3">
        <v>-297.04430000000002</v>
      </c>
      <c r="J6743" s="3">
        <v>1400.6586</v>
      </c>
      <c r="K6743" s="3">
        <f t="shared" si="315"/>
        <v>120</v>
      </c>
      <c r="L6743" s="3">
        <v>0</v>
      </c>
      <c r="M6743" s="3">
        <v>-372.5018</v>
      </c>
      <c r="N6743" s="3">
        <f t="shared" si="316"/>
        <v>-394.23580000000015</v>
      </c>
      <c r="O6743" s="3">
        <f t="shared" si="317"/>
        <v>-9.0804265708494594</v>
      </c>
      <c r="P6743" s="3">
        <v>20</v>
      </c>
      <c r="Q6743" s="3">
        <v>1.4152</v>
      </c>
    </row>
    <row r="6744" spans="1:17" x14ac:dyDescent="0.4">
      <c r="A6744" s="1">
        <v>43381.958723437499</v>
      </c>
      <c r="B6744" s="3">
        <v>3.9</v>
      </c>
      <c r="C6744" s="3">
        <v>10.2264</v>
      </c>
      <c r="D6744" s="3">
        <v>-632.79179999999997</v>
      </c>
      <c r="E6744" s="3">
        <v>-87.149100000000004</v>
      </c>
      <c r="F6744" s="3">
        <v>-147.06460000000001</v>
      </c>
      <c r="G6744" s="3">
        <v>-196.08619999999999</v>
      </c>
      <c r="H6744" s="3">
        <v>-147.06360000000001</v>
      </c>
      <c r="I6744" s="3">
        <v>-284.11860000000001</v>
      </c>
      <c r="J6744" s="3">
        <v>1451.4263000000001</v>
      </c>
      <c r="K6744" s="3">
        <f t="shared" si="315"/>
        <v>120</v>
      </c>
      <c r="L6744" s="3">
        <v>0</v>
      </c>
      <c r="M6744" s="3">
        <v>-362.89429999999999</v>
      </c>
      <c r="N6744" s="3">
        <f t="shared" si="316"/>
        <v>-285.74189999999982</v>
      </c>
      <c r="O6744" s="3">
        <f t="shared" si="317"/>
        <v>-6.581488391376447</v>
      </c>
      <c r="P6744" s="3">
        <v>20</v>
      </c>
      <c r="Q6744" s="3">
        <v>1.4472</v>
      </c>
    </row>
    <row r="6745" spans="1:17" x14ac:dyDescent="0.4">
      <c r="A6745" s="1">
        <v>43382.000390162037</v>
      </c>
      <c r="B6745" s="3">
        <v>3.3</v>
      </c>
      <c r="C6745" s="3">
        <v>9.3976000000000006</v>
      </c>
      <c r="D6745" s="3">
        <v>-644.62490000000003</v>
      </c>
      <c r="E6745" s="3">
        <v>-88.990600000000001</v>
      </c>
      <c r="F6745" s="3">
        <v>-150.17179999999999</v>
      </c>
      <c r="G6745" s="3">
        <v>-200.22909999999999</v>
      </c>
      <c r="H6745" s="3">
        <v>-150.17150000000001</v>
      </c>
      <c r="I6745" s="3">
        <v>-290.92869999999999</v>
      </c>
      <c r="J6745" s="3">
        <v>1477.2969000000001</v>
      </c>
      <c r="K6745" s="3">
        <f t="shared" si="315"/>
        <v>120</v>
      </c>
      <c r="L6745" s="3">
        <v>0</v>
      </c>
      <c r="M6745" s="3">
        <v>-369.65170000000001</v>
      </c>
      <c r="N6745" s="3">
        <f t="shared" si="316"/>
        <v>-297.47139999999979</v>
      </c>
      <c r="O6745" s="3">
        <f t="shared" si="317"/>
        <v>-6.8516537681960514</v>
      </c>
      <c r="P6745" s="3">
        <v>20</v>
      </c>
      <c r="Q6745" s="3">
        <v>1.5039</v>
      </c>
    </row>
    <row r="6746" spans="1:17" x14ac:dyDescent="0.4">
      <c r="A6746" s="1">
        <v>43382.042056886574</v>
      </c>
      <c r="B6746" s="3">
        <v>3.3</v>
      </c>
      <c r="C6746" s="3">
        <v>8.7155000000000005</v>
      </c>
      <c r="D6746" s="3">
        <v>-632.79200000000003</v>
      </c>
      <c r="E6746" s="3">
        <v>-86.970600000000005</v>
      </c>
      <c r="F6746" s="3">
        <v>-146.7629</v>
      </c>
      <c r="G6746" s="3">
        <v>-195.68389999999999</v>
      </c>
      <c r="H6746" s="3">
        <v>-146.7628</v>
      </c>
      <c r="I6746" s="3">
        <v>-281.07060000000001</v>
      </c>
      <c r="J6746" s="3">
        <v>1506.2578000000001</v>
      </c>
      <c r="K6746" s="3">
        <f t="shared" si="315"/>
        <v>120</v>
      </c>
      <c r="L6746" s="3">
        <v>0</v>
      </c>
      <c r="M6746" s="3">
        <v>-363.05</v>
      </c>
      <c r="N6746" s="3">
        <f t="shared" si="316"/>
        <v>-226.83499999999987</v>
      </c>
      <c r="O6746" s="3">
        <f t="shared" si="317"/>
        <v>-5.2246867514280426</v>
      </c>
      <c r="P6746" s="3">
        <v>20</v>
      </c>
      <c r="Q6746" s="3">
        <v>1.5215000000000001</v>
      </c>
    </row>
    <row r="6747" spans="1:17" x14ac:dyDescent="0.4">
      <c r="A6747" s="1">
        <v>43382.083723611111</v>
      </c>
      <c r="B6747" s="3">
        <v>3.9</v>
      </c>
      <c r="C6747" s="3">
        <v>8.2514000000000003</v>
      </c>
      <c r="D6747" s="3">
        <v>-601.86429999999996</v>
      </c>
      <c r="E6747" s="3">
        <v>-82.485299999999995</v>
      </c>
      <c r="F6747" s="3">
        <v>-139.19399999999999</v>
      </c>
      <c r="G6747" s="3">
        <v>-185.59200000000001</v>
      </c>
      <c r="H6747" s="3">
        <v>-139.19399999999999</v>
      </c>
      <c r="I6747" s="3">
        <v>-262.70870000000002</v>
      </c>
      <c r="J6747" s="3">
        <v>1519.4612999999999</v>
      </c>
      <c r="K6747" s="3">
        <f t="shared" si="315"/>
        <v>120</v>
      </c>
      <c r="L6747" s="3">
        <v>0</v>
      </c>
      <c r="M6747" s="3">
        <v>-345.59739999999999</v>
      </c>
      <c r="N6747" s="3">
        <f t="shared" si="316"/>
        <v>-117.17440000000022</v>
      </c>
      <c r="O6747" s="3">
        <f t="shared" si="317"/>
        <v>-2.6988759904182844</v>
      </c>
      <c r="P6747" s="3">
        <v>20</v>
      </c>
      <c r="Q6747" s="3">
        <v>1.4892000000000001</v>
      </c>
    </row>
    <row r="6748" spans="1:17" x14ac:dyDescent="0.4">
      <c r="A6748" s="1">
        <v>43382.125390335648</v>
      </c>
      <c r="B6748" s="3">
        <v>3.9</v>
      </c>
      <c r="C6748" s="3">
        <v>7.8395999999999999</v>
      </c>
      <c r="D6748" s="3">
        <v>-600.02149999999995</v>
      </c>
      <c r="E6748" s="3">
        <v>-82.515600000000006</v>
      </c>
      <c r="F6748" s="3">
        <v>-139.24510000000001</v>
      </c>
      <c r="G6748" s="3">
        <v>-185.6602</v>
      </c>
      <c r="H6748" s="3">
        <v>-139.24510000000001</v>
      </c>
      <c r="I6748" s="3">
        <v>-264.05560000000003</v>
      </c>
      <c r="J6748" s="3">
        <v>1507.9448</v>
      </c>
      <c r="K6748" s="3">
        <f t="shared" si="315"/>
        <v>120</v>
      </c>
      <c r="L6748" s="3">
        <v>0</v>
      </c>
      <c r="M6748" s="3">
        <v>-344.51549999999997</v>
      </c>
      <c r="N6748" s="3">
        <f t="shared" si="316"/>
        <v>-127.31380000000013</v>
      </c>
      <c r="O6748" s="3">
        <f t="shared" si="317"/>
        <v>-2.9324166206007036</v>
      </c>
      <c r="P6748" s="3">
        <v>20</v>
      </c>
      <c r="Q6748" s="3">
        <v>1.4832000000000001</v>
      </c>
    </row>
    <row r="6749" spans="1:17" x14ac:dyDescent="0.4">
      <c r="A6749" s="1">
        <v>43382.167057060185</v>
      </c>
      <c r="B6749" s="3">
        <v>3.9</v>
      </c>
      <c r="C6749" s="3">
        <v>7.4866000000000001</v>
      </c>
      <c r="D6749" s="3">
        <v>-597.62009999999998</v>
      </c>
      <c r="E6749" s="3">
        <v>-82.155500000000004</v>
      </c>
      <c r="F6749" s="3">
        <v>-138.63730000000001</v>
      </c>
      <c r="G6749" s="3">
        <v>-184.84979999999999</v>
      </c>
      <c r="H6749" s="3">
        <v>-138.63730000000001</v>
      </c>
      <c r="I6749" s="3">
        <v>-262.74680000000001</v>
      </c>
      <c r="J6749" s="3">
        <v>1499.3004000000001</v>
      </c>
      <c r="K6749" s="3">
        <f t="shared" si="315"/>
        <v>120</v>
      </c>
      <c r="L6749" s="3">
        <v>0</v>
      </c>
      <c r="M6749" s="3">
        <v>-343.13510000000002</v>
      </c>
      <c r="N6749" s="3">
        <f t="shared" si="316"/>
        <v>-128.48149999999993</v>
      </c>
      <c r="O6749" s="3">
        <f t="shared" si="317"/>
        <v>-2.9593122351206915</v>
      </c>
      <c r="P6749" s="3">
        <v>20</v>
      </c>
      <c r="Q6749" s="3">
        <v>1.4805999999999999</v>
      </c>
    </row>
    <row r="6750" spans="1:17" x14ac:dyDescent="0.4">
      <c r="A6750" s="1">
        <v>43382.208723784723</v>
      </c>
      <c r="B6750" s="3">
        <v>3.9</v>
      </c>
      <c r="C6750" s="3">
        <v>7.1849999999999996</v>
      </c>
      <c r="D6750" s="3">
        <v>-595.15049999999997</v>
      </c>
      <c r="E6750" s="3">
        <v>-81.8185</v>
      </c>
      <c r="F6750" s="3">
        <v>-138.06870000000001</v>
      </c>
      <c r="G6750" s="3">
        <v>-184.0916</v>
      </c>
      <c r="H6750" s="3">
        <v>-138.06870000000001</v>
      </c>
      <c r="I6750" s="3">
        <v>-261.60199999999998</v>
      </c>
      <c r="J6750" s="3">
        <v>1491.1279999999999</v>
      </c>
      <c r="K6750" s="3">
        <f t="shared" si="315"/>
        <v>120</v>
      </c>
      <c r="L6750" s="3">
        <v>0</v>
      </c>
      <c r="M6750" s="3">
        <v>-341.71640000000002</v>
      </c>
      <c r="N6750" s="3">
        <f t="shared" si="316"/>
        <v>-129.38839999999982</v>
      </c>
      <c r="O6750" s="3">
        <f t="shared" si="317"/>
        <v>-2.9802008476137791</v>
      </c>
      <c r="P6750" s="3">
        <v>20</v>
      </c>
      <c r="Q6750" s="3">
        <v>1.4796</v>
      </c>
    </row>
    <row r="6751" spans="1:17" x14ac:dyDescent="0.4">
      <c r="A6751" s="1">
        <v>43382.25039050926</v>
      </c>
      <c r="B6751" s="3">
        <v>3.9</v>
      </c>
      <c r="C6751" s="3">
        <v>6.9276999999999997</v>
      </c>
      <c r="D6751" s="3">
        <v>-592.62620000000004</v>
      </c>
      <c r="E6751" s="3">
        <v>-81.482100000000003</v>
      </c>
      <c r="F6751" s="3">
        <v>-137.50110000000001</v>
      </c>
      <c r="G6751" s="3">
        <v>-183.3348</v>
      </c>
      <c r="H6751" s="3">
        <v>-137.50110000000001</v>
      </c>
      <c r="I6751" s="3">
        <v>-260.53809999999999</v>
      </c>
      <c r="J6751" s="3">
        <v>1483.2943</v>
      </c>
      <c r="K6751" s="3">
        <f t="shared" si="315"/>
        <v>120</v>
      </c>
      <c r="L6751" s="3">
        <v>0</v>
      </c>
      <c r="M6751" s="3">
        <v>-340.26710000000003</v>
      </c>
      <c r="N6751" s="3">
        <f t="shared" si="316"/>
        <v>-129.95620000000008</v>
      </c>
      <c r="O6751" s="3">
        <f t="shared" si="317"/>
        <v>-2.9932789754929079</v>
      </c>
      <c r="P6751" s="3">
        <v>20</v>
      </c>
      <c r="Q6751" s="3">
        <v>1.4792000000000001</v>
      </c>
    </row>
    <row r="6752" spans="1:17" x14ac:dyDescent="0.4">
      <c r="A6752" s="1">
        <v>43382.292057233797</v>
      </c>
      <c r="B6752" s="3">
        <v>3.9</v>
      </c>
      <c r="C6752" s="3">
        <v>6.7253999999999996</v>
      </c>
      <c r="D6752" s="3">
        <v>-590.49980000000005</v>
      </c>
      <c r="E6752" s="3">
        <v>-80.979299999999995</v>
      </c>
      <c r="F6752" s="3">
        <v>-136.65260000000001</v>
      </c>
      <c r="G6752" s="3">
        <v>-182.20339999999999</v>
      </c>
      <c r="H6752" s="3">
        <v>-136.65260000000001</v>
      </c>
      <c r="I6752" s="3">
        <v>-258.46620000000001</v>
      </c>
      <c r="J6752" s="3">
        <v>1473.2143000000001</v>
      </c>
      <c r="K6752" s="3">
        <f t="shared" si="315"/>
        <v>120</v>
      </c>
      <c r="L6752" s="3">
        <v>9.7873999999999999</v>
      </c>
      <c r="M6752" s="3">
        <v>-338.79790000000003</v>
      </c>
      <c r="N6752" s="3">
        <f t="shared" si="316"/>
        <v>-121.25010000000015</v>
      </c>
      <c r="O6752" s="3">
        <f t="shared" si="317"/>
        <v>-2.7927515201768967</v>
      </c>
      <c r="P6752" s="3">
        <v>20</v>
      </c>
      <c r="Q6752" s="3">
        <v>1.4729000000000001</v>
      </c>
    </row>
    <row r="6753" spans="1:17" x14ac:dyDescent="0.4">
      <c r="A6753" s="1">
        <v>43382.333723958334</v>
      </c>
      <c r="B6753" s="3">
        <v>4.4000000000000004</v>
      </c>
      <c r="C6753" s="3">
        <v>7.2728000000000002</v>
      </c>
      <c r="D6753" s="3">
        <v>-585.31600000000003</v>
      </c>
      <c r="E6753" s="3">
        <v>-71.758700000000005</v>
      </c>
      <c r="F6753" s="3">
        <v>-120.40260000000001</v>
      </c>
      <c r="G6753" s="3">
        <v>-161.87309999999999</v>
      </c>
      <c r="H6753" s="3">
        <v>-121.40479999999999</v>
      </c>
      <c r="I6753" s="3">
        <v>-208.52019999999999</v>
      </c>
      <c r="J6753" s="3">
        <v>1371.9836</v>
      </c>
      <c r="K6753" s="3">
        <f t="shared" si="315"/>
        <v>120</v>
      </c>
      <c r="L6753" s="3">
        <v>371.654</v>
      </c>
      <c r="M6753" s="3">
        <v>-326.76859999999999</v>
      </c>
      <c r="N6753" s="3">
        <f t="shared" si="316"/>
        <v>267.59360000000004</v>
      </c>
      <c r="O6753" s="3">
        <f t="shared" si="317"/>
        <v>6.1634789017873599</v>
      </c>
      <c r="P6753" s="3">
        <v>20</v>
      </c>
      <c r="Q6753" s="3">
        <v>1.2082999999999999</v>
      </c>
    </row>
    <row r="6754" spans="1:17" x14ac:dyDescent="0.4">
      <c r="A6754" s="1">
        <v>43382.375390682872</v>
      </c>
      <c r="B6754" s="3">
        <v>5</v>
      </c>
      <c r="C6754" s="3">
        <v>8.4601000000000006</v>
      </c>
      <c r="D6754" s="3">
        <v>-600.84500000000003</v>
      </c>
      <c r="E6754" s="3">
        <v>-66.508200000000002</v>
      </c>
      <c r="F6754" s="3">
        <v>-111.07689999999999</v>
      </c>
      <c r="G6754" s="3">
        <v>-151.1396</v>
      </c>
      <c r="H6754" s="3">
        <v>-113.35469999999999</v>
      </c>
      <c r="I6754" s="3">
        <v>-174.96190000000001</v>
      </c>
      <c r="J6754" s="3">
        <v>1180.9156</v>
      </c>
      <c r="K6754" s="3">
        <f t="shared" si="315"/>
        <v>120</v>
      </c>
      <c r="L6754" s="3">
        <v>756.82249999999999</v>
      </c>
      <c r="M6754" s="3">
        <v>-325.5967</v>
      </c>
      <c r="N6754" s="3">
        <f t="shared" si="316"/>
        <v>514.25509999999986</v>
      </c>
      <c r="O6754" s="3">
        <f t="shared" si="317"/>
        <v>11.844829095264416</v>
      </c>
      <c r="P6754" s="3">
        <v>20</v>
      </c>
      <c r="Q6754" s="3">
        <v>0.83499999999999996</v>
      </c>
    </row>
    <row r="6755" spans="1:17" x14ac:dyDescent="0.4">
      <c r="A6755" s="1">
        <v>43382.417057407409</v>
      </c>
      <c r="B6755" s="3">
        <v>5.6</v>
      </c>
      <c r="C6755" s="3">
        <v>10.1023</v>
      </c>
      <c r="D6755" s="3">
        <v>-630.30349999999999</v>
      </c>
      <c r="E6755" s="3">
        <v>-64.582999999999998</v>
      </c>
      <c r="F6755" s="3">
        <v>-108.2585</v>
      </c>
      <c r="G6755" s="3">
        <v>-148.18430000000001</v>
      </c>
      <c r="H6755" s="3">
        <v>-111.1383</v>
      </c>
      <c r="I6755" s="3">
        <v>-156.9211</v>
      </c>
      <c r="J6755" s="3">
        <v>942.65499999999997</v>
      </c>
      <c r="K6755" s="3">
        <f t="shared" si="315"/>
        <v>120</v>
      </c>
      <c r="L6755" s="3">
        <v>1102.7059999999999</v>
      </c>
      <c r="M6755" s="3">
        <v>-333.12020000000001</v>
      </c>
      <c r="N6755" s="3">
        <f t="shared" si="316"/>
        <v>612.85209999999984</v>
      </c>
      <c r="O6755" s="3">
        <f t="shared" si="317"/>
        <v>14.11581214298876</v>
      </c>
      <c r="P6755" s="3">
        <v>20</v>
      </c>
      <c r="Q6755" s="3">
        <v>0.43869999999999998</v>
      </c>
    </row>
    <row r="6756" spans="1:17" x14ac:dyDescent="0.4">
      <c r="A6756" s="1">
        <v>43382.458724131946</v>
      </c>
      <c r="B6756" s="3">
        <v>6.7</v>
      </c>
      <c r="C6756" s="3">
        <v>13.8346</v>
      </c>
      <c r="D6756" s="3">
        <v>-692.77160000000003</v>
      </c>
      <c r="E6756" s="3">
        <v>-46.436199999999999</v>
      </c>
      <c r="F6756" s="3">
        <v>-82.599699999999999</v>
      </c>
      <c r="G6756" s="3">
        <v>-123.8309</v>
      </c>
      <c r="H6756" s="3">
        <v>-92.873199999999997</v>
      </c>
      <c r="I6756" s="3">
        <v>-55.427500000000002</v>
      </c>
      <c r="J6756" s="3">
        <v>424.5926</v>
      </c>
      <c r="K6756" s="3">
        <f t="shared" si="315"/>
        <v>120</v>
      </c>
      <c r="L6756" s="3">
        <v>2454.3278</v>
      </c>
      <c r="M6756" s="3">
        <v>-333.8107</v>
      </c>
      <c r="N6756" s="3">
        <f t="shared" si="316"/>
        <v>1571.1705999999999</v>
      </c>
      <c r="O6756" s="3">
        <f t="shared" si="317"/>
        <v>36.188746084392847</v>
      </c>
      <c r="P6756" s="3">
        <v>21.629000000000001</v>
      </c>
      <c r="Q6756" s="3">
        <v>0</v>
      </c>
    </row>
    <row r="6757" spans="1:17" x14ac:dyDescent="0.4">
      <c r="A6757" s="1">
        <v>43382.500390856483</v>
      </c>
      <c r="B6757" s="3">
        <v>8.3000000000000007</v>
      </c>
      <c r="C6757" s="3">
        <v>21.286200000000001</v>
      </c>
      <c r="D6757" s="3">
        <v>-854.67750000000001</v>
      </c>
      <c r="E6757" s="3">
        <v>-20.361899999999999</v>
      </c>
      <c r="F6757" s="3">
        <v>-72.110200000000006</v>
      </c>
      <c r="G6757" s="3">
        <v>-120.2145</v>
      </c>
      <c r="H6757" s="3">
        <v>-90.160899999999998</v>
      </c>
      <c r="I6757" s="3">
        <v>78.153400000000005</v>
      </c>
      <c r="J6757" s="3">
        <v>-628.80470000000003</v>
      </c>
      <c r="K6757" s="3">
        <f t="shared" si="315"/>
        <v>120</v>
      </c>
      <c r="L6757" s="3">
        <v>5109.9137000000001</v>
      </c>
      <c r="M6757" s="3">
        <v>-356.88420000000002</v>
      </c>
      <c r="N6757" s="3">
        <f t="shared" si="316"/>
        <v>3164.8532</v>
      </c>
      <c r="O6757" s="3">
        <f t="shared" si="317"/>
        <v>72.896010687304226</v>
      </c>
      <c r="P6757" s="3">
        <v>27</v>
      </c>
      <c r="Q6757" s="3">
        <v>0.30759999999999998</v>
      </c>
    </row>
    <row r="6758" spans="1:17" x14ac:dyDescent="0.4">
      <c r="A6758" s="1">
        <v>43382.54205758102</v>
      </c>
      <c r="B6758" s="3">
        <v>10.6</v>
      </c>
      <c r="C6758" s="3">
        <v>29.852</v>
      </c>
      <c r="D6758" s="3">
        <v>-1036.6849999999999</v>
      </c>
      <c r="E6758" s="3">
        <v>-26.5883</v>
      </c>
      <c r="F6758" s="3">
        <v>-130.2439</v>
      </c>
      <c r="G6758" s="3">
        <v>-183.2011</v>
      </c>
      <c r="H6758" s="3">
        <v>-131.7047</v>
      </c>
      <c r="I6758" s="3">
        <v>37.945700000000002</v>
      </c>
      <c r="J6758" s="3">
        <v>-1724.5224000000001</v>
      </c>
      <c r="K6758" s="3">
        <f t="shared" si="315"/>
        <v>120</v>
      </c>
      <c r="L6758" s="3">
        <v>6535.6665000000003</v>
      </c>
      <c r="M6758" s="3">
        <v>-421.23559999999998</v>
      </c>
      <c r="N6758" s="3">
        <f t="shared" si="316"/>
        <v>3039.4312000000004</v>
      </c>
      <c r="O6758" s="3">
        <f t="shared" si="317"/>
        <v>70.007167864381799</v>
      </c>
      <c r="P6758" s="3">
        <v>27</v>
      </c>
      <c r="Q6758" s="3">
        <v>2.9300999999999999</v>
      </c>
    </row>
    <row r="6759" spans="1:17" x14ac:dyDescent="0.4">
      <c r="A6759" s="1">
        <v>43382.583724305558</v>
      </c>
      <c r="B6759" s="3">
        <v>11.1</v>
      </c>
      <c r="C6759" s="3">
        <v>36.106400000000001</v>
      </c>
      <c r="D6759" s="3">
        <v>-1200.7945999999999</v>
      </c>
      <c r="E6759" s="3">
        <v>-66.040400000000005</v>
      </c>
      <c r="F6759" s="3">
        <v>-210.66720000000001</v>
      </c>
      <c r="G6759" s="3">
        <v>-283.73899999999998</v>
      </c>
      <c r="H6759" s="3">
        <v>-181.13929999999999</v>
      </c>
      <c r="I6759" s="3">
        <v>-167.6968</v>
      </c>
      <c r="J6759" s="3">
        <v>-2340.3723</v>
      </c>
      <c r="K6759" s="3">
        <f t="shared" si="315"/>
        <v>120</v>
      </c>
      <c r="L6759" s="3">
        <v>6024.9705000000004</v>
      </c>
      <c r="M6759" s="3">
        <v>-524.68560000000002</v>
      </c>
      <c r="N6759" s="3">
        <f t="shared" si="316"/>
        <v>1169.8353000000004</v>
      </c>
      <c r="O6759" s="3">
        <f t="shared" si="317"/>
        <v>26.944796849087904</v>
      </c>
      <c r="P6759" s="3">
        <v>27</v>
      </c>
      <c r="Q6759" s="3">
        <v>3.6648999999999998</v>
      </c>
    </row>
    <row r="6760" spans="1:17" x14ac:dyDescent="0.4">
      <c r="A6760" s="1">
        <v>43382.625391030095</v>
      </c>
      <c r="B6760" s="3">
        <v>11.1</v>
      </c>
      <c r="C6760" s="3">
        <v>39.723300000000002</v>
      </c>
      <c r="D6760" s="3">
        <v>-1252.5666000000001</v>
      </c>
      <c r="E6760" s="3">
        <v>-93.892700000000005</v>
      </c>
      <c r="F6760" s="3">
        <v>-250.65700000000001</v>
      </c>
      <c r="G6760" s="3">
        <v>-334.99369999999999</v>
      </c>
      <c r="H6760" s="3">
        <v>-190.44589999999999</v>
      </c>
      <c r="I6760" s="3">
        <v>-317.8442</v>
      </c>
      <c r="J6760" s="3">
        <v>-2436.527</v>
      </c>
      <c r="K6760" s="3">
        <f t="shared" si="315"/>
        <v>120</v>
      </c>
      <c r="L6760" s="3">
        <v>4962.7528000000002</v>
      </c>
      <c r="M6760" s="3">
        <v>-579.91319999999996</v>
      </c>
      <c r="N6760" s="3">
        <f t="shared" si="316"/>
        <v>-374.08750000000055</v>
      </c>
      <c r="O6760" s="3">
        <f t="shared" si="317"/>
        <v>-8.6163511147964016</v>
      </c>
      <c r="P6760" s="3">
        <v>27</v>
      </c>
      <c r="Q6760" s="3">
        <v>3.4563999999999999</v>
      </c>
    </row>
    <row r="6761" spans="1:17" x14ac:dyDescent="0.4">
      <c r="A6761" s="1">
        <v>43382.667057754632</v>
      </c>
      <c r="B6761" s="3">
        <v>11.1</v>
      </c>
      <c r="C6761" s="3">
        <v>40.838299999999997</v>
      </c>
      <c r="D6761" s="3">
        <v>-1202.934</v>
      </c>
      <c r="E6761" s="3">
        <v>-110.0248</v>
      </c>
      <c r="F6761" s="3">
        <v>-262.44979999999998</v>
      </c>
      <c r="G6761" s="3">
        <v>-350.14389999999997</v>
      </c>
      <c r="H6761" s="3">
        <v>-177.18469999999999</v>
      </c>
      <c r="I6761" s="3">
        <v>-416.62990000000002</v>
      </c>
      <c r="J6761" s="3">
        <v>-2137.0426000000002</v>
      </c>
      <c r="K6761" s="3">
        <f t="shared" si="315"/>
        <v>120</v>
      </c>
      <c r="L6761" s="3">
        <v>3673.0834</v>
      </c>
      <c r="M6761" s="3">
        <v>-584.53009999999995</v>
      </c>
      <c r="N6761" s="3">
        <f t="shared" si="316"/>
        <v>-1447.8564000000001</v>
      </c>
      <c r="O6761" s="3">
        <f t="shared" si="317"/>
        <v>-33.348452183526817</v>
      </c>
      <c r="P6761" s="3">
        <v>27</v>
      </c>
      <c r="Q6761" s="3">
        <v>2.7027000000000001</v>
      </c>
    </row>
    <row r="6762" spans="1:17" x14ac:dyDescent="0.4">
      <c r="A6762" s="1">
        <v>43382.708724479169</v>
      </c>
      <c r="B6762" s="3">
        <v>9.4</v>
      </c>
      <c r="C6762" s="3">
        <v>37.624200000000002</v>
      </c>
      <c r="D6762" s="3">
        <v>-1098.1098</v>
      </c>
      <c r="E6762" s="3">
        <v>-143.27860000000001</v>
      </c>
      <c r="F6762" s="3">
        <v>-281.45620000000002</v>
      </c>
      <c r="G6762" s="3">
        <v>-375.33139999999997</v>
      </c>
      <c r="H6762" s="3">
        <v>-221.1909</v>
      </c>
      <c r="I6762" s="3">
        <v>-588.27909999999997</v>
      </c>
      <c r="J6762" s="3">
        <v>-1286.2911999999999</v>
      </c>
      <c r="K6762" s="3">
        <f t="shared" si="315"/>
        <v>120</v>
      </c>
      <c r="L6762" s="3">
        <v>1178.066</v>
      </c>
      <c r="M6762" s="3">
        <v>-589.09760000000006</v>
      </c>
      <c r="N6762" s="3">
        <f t="shared" si="316"/>
        <v>-3284.9687999999996</v>
      </c>
      <c r="O6762" s="3">
        <f t="shared" si="317"/>
        <v>-75.66263128800442</v>
      </c>
      <c r="P6762" s="3">
        <v>27</v>
      </c>
      <c r="Q6762" s="3">
        <v>0.87580000000000002</v>
      </c>
    </row>
    <row r="6763" spans="1:17" x14ac:dyDescent="0.4">
      <c r="A6763" s="1">
        <v>43382.750391203706</v>
      </c>
      <c r="B6763" s="3">
        <v>9.4</v>
      </c>
      <c r="C6763" s="3">
        <v>33.319200000000002</v>
      </c>
      <c r="D6763" s="3">
        <v>-874.63750000000005</v>
      </c>
      <c r="E6763" s="3">
        <v>-129.9434</v>
      </c>
      <c r="F6763" s="3">
        <v>-232.45330000000001</v>
      </c>
      <c r="G6763" s="3">
        <v>-309.95280000000002</v>
      </c>
      <c r="H6763" s="3">
        <v>-210.9615</v>
      </c>
      <c r="I6763" s="3">
        <v>-529.0104</v>
      </c>
      <c r="J6763" s="3">
        <v>-365.322</v>
      </c>
      <c r="K6763" s="3">
        <f t="shared" si="315"/>
        <v>120</v>
      </c>
      <c r="L6763" s="3">
        <v>40.3369</v>
      </c>
      <c r="M6763" s="3">
        <v>-493.36860000000001</v>
      </c>
      <c r="N6763" s="3">
        <f t="shared" si="316"/>
        <v>-2985.3126000000002</v>
      </c>
      <c r="O6763" s="3">
        <f t="shared" si="317"/>
        <v>-68.760655058043127</v>
      </c>
      <c r="P6763" s="3">
        <v>25.665900000000001</v>
      </c>
      <c r="Q6763" s="3">
        <v>0</v>
      </c>
    </row>
    <row r="6764" spans="1:17" x14ac:dyDescent="0.4">
      <c r="A6764" s="1">
        <v>43382.792057928244</v>
      </c>
      <c r="B6764" s="3">
        <v>8.9</v>
      </c>
      <c r="C6764" s="3">
        <v>29.716899999999999</v>
      </c>
      <c r="D6764" s="3">
        <v>-729.67169999999999</v>
      </c>
      <c r="E6764" s="3">
        <v>-105.7077</v>
      </c>
      <c r="F6764" s="3">
        <v>-182.13820000000001</v>
      </c>
      <c r="G6764" s="3">
        <v>-242.85489999999999</v>
      </c>
      <c r="H6764" s="3">
        <v>-175.88480000000001</v>
      </c>
      <c r="I6764" s="3">
        <v>-411.48200000000003</v>
      </c>
      <c r="J6764" s="3">
        <v>246.26580000000001</v>
      </c>
      <c r="K6764" s="3">
        <f t="shared" si="315"/>
        <v>120</v>
      </c>
      <c r="L6764" s="3">
        <v>0</v>
      </c>
      <c r="M6764" s="3">
        <v>-414.21100000000001</v>
      </c>
      <c r="N6764" s="3">
        <f t="shared" si="316"/>
        <v>-1895.6845000000001</v>
      </c>
      <c r="O6764" s="3">
        <f t="shared" si="317"/>
        <v>-43.663269301639957</v>
      </c>
      <c r="P6764" s="3">
        <v>23.380099999999999</v>
      </c>
      <c r="Q6764" s="3">
        <v>0</v>
      </c>
    </row>
    <row r="6765" spans="1:17" x14ac:dyDescent="0.4">
      <c r="A6765" s="1">
        <v>43382.833724652781</v>
      </c>
      <c r="B6765" s="3">
        <v>7.8</v>
      </c>
      <c r="C6765" s="3">
        <v>26.589500000000001</v>
      </c>
      <c r="D6765" s="3">
        <v>-670.06460000000004</v>
      </c>
      <c r="E6765" s="3">
        <v>-94.3232</v>
      </c>
      <c r="F6765" s="3">
        <v>-160.19130000000001</v>
      </c>
      <c r="G6765" s="3">
        <v>-213.58940000000001</v>
      </c>
      <c r="H6765" s="3">
        <v>-158.4819</v>
      </c>
      <c r="I6765" s="3">
        <v>-349.99040000000002</v>
      </c>
      <c r="J6765" s="3">
        <v>629.15250000000003</v>
      </c>
      <c r="K6765" s="3">
        <f t="shared" si="315"/>
        <v>120</v>
      </c>
      <c r="L6765" s="3">
        <v>0</v>
      </c>
      <c r="M6765" s="3">
        <v>-381.67759999999998</v>
      </c>
      <c r="N6765" s="3">
        <f t="shared" si="316"/>
        <v>-1279.1659</v>
      </c>
      <c r="O6765" s="3">
        <f t="shared" si="317"/>
        <v>-29.4630067256311</v>
      </c>
      <c r="P6765" s="3">
        <v>21.2409</v>
      </c>
      <c r="Q6765" s="3">
        <v>0</v>
      </c>
    </row>
    <row r="6766" spans="1:17" x14ac:dyDescent="0.4">
      <c r="A6766" s="1">
        <v>43382.875391377318</v>
      </c>
      <c r="B6766" s="3">
        <v>7.8</v>
      </c>
      <c r="C6766" s="3">
        <v>23.9924</v>
      </c>
      <c r="D6766" s="3">
        <v>-603.51969999999994</v>
      </c>
      <c r="E6766" s="3">
        <v>-83.8399</v>
      </c>
      <c r="F6766" s="3">
        <v>-141.7534</v>
      </c>
      <c r="G6766" s="3">
        <v>-189.00479999999999</v>
      </c>
      <c r="H6766" s="3">
        <v>-141.2945</v>
      </c>
      <c r="I6766" s="3">
        <v>-295.7201</v>
      </c>
      <c r="J6766" s="3">
        <v>878.3655</v>
      </c>
      <c r="K6766" s="3">
        <f t="shared" si="315"/>
        <v>120</v>
      </c>
      <c r="L6766" s="3">
        <v>0</v>
      </c>
      <c r="M6766" s="3">
        <v>-344.76139999999998</v>
      </c>
      <c r="N6766" s="3">
        <f t="shared" si="316"/>
        <v>-801.52829999999994</v>
      </c>
      <c r="O6766" s="3">
        <f t="shared" si="317"/>
        <v>-18.461587893864014</v>
      </c>
      <c r="P6766" s="3">
        <v>20</v>
      </c>
      <c r="Q6766" s="3">
        <v>0.1981</v>
      </c>
    </row>
    <row r="6767" spans="1:17" x14ac:dyDescent="0.4">
      <c r="A6767" s="1">
        <v>43382.917058101855</v>
      </c>
      <c r="B6767" s="3">
        <v>6.7</v>
      </c>
      <c r="C6767" s="3">
        <v>21.568200000000001</v>
      </c>
      <c r="D6767" s="3">
        <v>-605.86789999999996</v>
      </c>
      <c r="E6767" s="3">
        <v>-85.122900000000001</v>
      </c>
      <c r="F6767" s="3">
        <v>-143.71799999999999</v>
      </c>
      <c r="G6767" s="3">
        <v>-191.6241</v>
      </c>
      <c r="H6767" s="3">
        <v>-143.59540000000001</v>
      </c>
      <c r="I6767" s="3">
        <v>-295.9205</v>
      </c>
      <c r="J6767" s="3">
        <v>1021.6881</v>
      </c>
      <c r="K6767" s="3">
        <f t="shared" si="315"/>
        <v>120</v>
      </c>
      <c r="L6767" s="3">
        <v>0</v>
      </c>
      <c r="M6767" s="3">
        <v>-346.43759999999997</v>
      </c>
      <c r="N6767" s="3">
        <f t="shared" si="316"/>
        <v>-670.59829999999977</v>
      </c>
      <c r="O6767" s="3">
        <f t="shared" si="317"/>
        <v>-15.445879399299795</v>
      </c>
      <c r="P6767" s="3">
        <v>20</v>
      </c>
      <c r="Q6767" s="3">
        <v>0.74660000000000004</v>
      </c>
    </row>
    <row r="6768" spans="1:17" x14ac:dyDescent="0.4">
      <c r="A6768" s="1">
        <v>43382.958724826392</v>
      </c>
      <c r="B6768" s="3">
        <v>4.4000000000000004</v>
      </c>
      <c r="C6768" s="3">
        <v>19.035</v>
      </c>
      <c r="D6768" s="3">
        <v>-661.46820000000002</v>
      </c>
      <c r="E6768" s="3">
        <v>-95.678600000000003</v>
      </c>
      <c r="F6768" s="3">
        <v>-161.47720000000001</v>
      </c>
      <c r="G6768" s="3">
        <v>-215.303</v>
      </c>
      <c r="H6768" s="3">
        <v>-161.44450000000001</v>
      </c>
      <c r="I6768" s="3">
        <v>-337.0018</v>
      </c>
      <c r="J6768" s="3">
        <v>1137.9785999999999</v>
      </c>
      <c r="K6768" s="3">
        <f t="shared" si="315"/>
        <v>120</v>
      </c>
      <c r="L6768" s="3">
        <v>0</v>
      </c>
      <c r="M6768" s="3">
        <v>-378.06259999999997</v>
      </c>
      <c r="N6768" s="3">
        <f t="shared" si="316"/>
        <v>-752.45730000000026</v>
      </c>
      <c r="O6768" s="3">
        <f t="shared" si="317"/>
        <v>-17.331336373687126</v>
      </c>
      <c r="P6768" s="3">
        <v>20</v>
      </c>
      <c r="Q6768" s="3">
        <v>1.1558999999999999</v>
      </c>
    </row>
    <row r="6769" spans="1:17" x14ac:dyDescent="0.4">
      <c r="A6769" s="1">
        <v>43383.000391550922</v>
      </c>
      <c r="B6769" s="3">
        <v>5.6</v>
      </c>
      <c r="C6769" s="3">
        <v>17.198699999999999</v>
      </c>
      <c r="D6769" s="3">
        <v>-576.8777</v>
      </c>
      <c r="E6769" s="3">
        <v>-82.128799999999998</v>
      </c>
      <c r="F6769" s="3">
        <v>-138.5976</v>
      </c>
      <c r="G6769" s="3">
        <v>-184.79679999999999</v>
      </c>
      <c r="H6769" s="3">
        <v>-138.5889</v>
      </c>
      <c r="I6769" s="3">
        <v>-277.03440000000001</v>
      </c>
      <c r="J6769" s="3">
        <v>1277.3702000000001</v>
      </c>
      <c r="K6769" s="3">
        <f t="shared" si="315"/>
        <v>120</v>
      </c>
      <c r="L6769" s="3">
        <v>0</v>
      </c>
      <c r="M6769" s="3">
        <v>-330.64909999999998</v>
      </c>
      <c r="N6769" s="3">
        <f t="shared" si="316"/>
        <v>-331.30309999999997</v>
      </c>
      <c r="O6769" s="3">
        <f t="shared" si="317"/>
        <v>-7.6308987470057117</v>
      </c>
      <c r="P6769" s="3">
        <v>20</v>
      </c>
      <c r="Q6769" s="3">
        <v>1.2338</v>
      </c>
    </row>
    <row r="6770" spans="1:17" x14ac:dyDescent="0.4">
      <c r="A6770" s="1">
        <v>43383.04205827546</v>
      </c>
      <c r="B6770" s="3">
        <v>4.4000000000000004</v>
      </c>
      <c r="C6770" s="3">
        <v>15.4055</v>
      </c>
      <c r="D6770" s="3">
        <v>-607.87710000000004</v>
      </c>
      <c r="E6770" s="3">
        <v>-87.035499999999999</v>
      </c>
      <c r="F6770" s="3">
        <v>-146.87370000000001</v>
      </c>
      <c r="G6770" s="3">
        <v>-195.83160000000001</v>
      </c>
      <c r="H6770" s="3">
        <v>-146.87139999999999</v>
      </c>
      <c r="I6770" s="3">
        <v>-298.01990000000001</v>
      </c>
      <c r="J6770" s="3">
        <v>1318.5758000000001</v>
      </c>
      <c r="K6770" s="3">
        <f t="shared" si="315"/>
        <v>120</v>
      </c>
      <c r="L6770" s="3">
        <v>0</v>
      </c>
      <c r="M6770" s="3">
        <v>-348.2833</v>
      </c>
      <c r="N6770" s="3">
        <f t="shared" si="316"/>
        <v>-392.21669999999989</v>
      </c>
      <c r="O6770" s="3">
        <f t="shared" si="317"/>
        <v>-9.0339206744057474</v>
      </c>
      <c r="P6770" s="3">
        <v>20</v>
      </c>
      <c r="Q6770" s="3">
        <v>1.3705000000000001</v>
      </c>
    </row>
    <row r="6771" spans="1:17" x14ac:dyDescent="0.4">
      <c r="A6771" s="1">
        <v>43383.083724999997</v>
      </c>
      <c r="B6771" s="3">
        <v>3.9</v>
      </c>
      <c r="C6771" s="3">
        <v>13.824299999999999</v>
      </c>
      <c r="D6771" s="3">
        <v>-608.91539999999998</v>
      </c>
      <c r="E6771" s="3">
        <v>-86.630499999999998</v>
      </c>
      <c r="F6771" s="3">
        <v>-146.1893</v>
      </c>
      <c r="G6771" s="3">
        <v>-194.91909999999999</v>
      </c>
      <c r="H6771" s="3">
        <v>-146.18870000000001</v>
      </c>
      <c r="I6771" s="3">
        <v>-292.86419999999998</v>
      </c>
      <c r="J6771" s="3">
        <v>1374.0737999999999</v>
      </c>
      <c r="K6771" s="3">
        <f t="shared" si="315"/>
        <v>120</v>
      </c>
      <c r="L6771" s="3">
        <v>0</v>
      </c>
      <c r="M6771" s="3">
        <v>-349.03820000000002</v>
      </c>
      <c r="N6771" s="3">
        <f t="shared" si="316"/>
        <v>-330.67159999999996</v>
      </c>
      <c r="O6771" s="3">
        <f t="shared" si="317"/>
        <v>-7.6163534180947128</v>
      </c>
      <c r="P6771" s="3">
        <v>20</v>
      </c>
      <c r="Q6771" s="3">
        <v>1.4549000000000001</v>
      </c>
    </row>
    <row r="6772" spans="1:17" x14ac:dyDescent="0.4">
      <c r="A6772" s="1">
        <v>43383.125391724534</v>
      </c>
      <c r="B6772" s="3">
        <v>4.4000000000000004</v>
      </c>
      <c r="C6772" s="3">
        <v>12.6005</v>
      </c>
      <c r="D6772" s="3">
        <v>-574.971</v>
      </c>
      <c r="E6772" s="3">
        <v>-81.316699999999997</v>
      </c>
      <c r="F6772" s="3">
        <v>-137.22210000000001</v>
      </c>
      <c r="G6772" s="3">
        <v>-182.96279999999999</v>
      </c>
      <c r="H6772" s="3">
        <v>-137.22190000000001</v>
      </c>
      <c r="I6772" s="3">
        <v>-269.24779999999998</v>
      </c>
      <c r="J6772" s="3">
        <v>1415.8254999999999</v>
      </c>
      <c r="K6772" s="3">
        <f t="shared" si="315"/>
        <v>120</v>
      </c>
      <c r="L6772" s="3">
        <v>0</v>
      </c>
      <c r="M6772" s="3">
        <v>-329.97329999999999</v>
      </c>
      <c r="N6772" s="3">
        <f t="shared" si="316"/>
        <v>-177.09010000000023</v>
      </c>
      <c r="O6772" s="3">
        <f t="shared" si="317"/>
        <v>-4.0789133038511203</v>
      </c>
      <c r="P6772" s="3">
        <v>20</v>
      </c>
      <c r="Q6772" s="3">
        <v>1.4531000000000001</v>
      </c>
    </row>
    <row r="6773" spans="1:17" x14ac:dyDescent="0.4">
      <c r="A6773" s="1">
        <v>43383.167058449071</v>
      </c>
      <c r="B6773" s="3">
        <v>4.4000000000000004</v>
      </c>
      <c r="C6773" s="3">
        <v>11.544499999999999</v>
      </c>
      <c r="D6773" s="3">
        <v>-568.82000000000005</v>
      </c>
      <c r="E6773" s="3">
        <v>-80.839500000000001</v>
      </c>
      <c r="F6773" s="3">
        <v>-136.41679999999999</v>
      </c>
      <c r="G6773" s="3">
        <v>-181.88900000000001</v>
      </c>
      <c r="H6773" s="3">
        <v>-136.41669999999999</v>
      </c>
      <c r="I6773" s="3">
        <v>-267.98669999999998</v>
      </c>
      <c r="J6773" s="3">
        <v>1422.5299</v>
      </c>
      <c r="K6773" s="3">
        <f t="shared" si="315"/>
        <v>120</v>
      </c>
      <c r="L6773" s="3">
        <v>0</v>
      </c>
      <c r="M6773" s="3">
        <v>-326.4984</v>
      </c>
      <c r="N6773" s="3">
        <f t="shared" si="316"/>
        <v>-156.3372</v>
      </c>
      <c r="O6773" s="3">
        <f t="shared" si="317"/>
        <v>-3.6009121061359868</v>
      </c>
      <c r="P6773" s="3">
        <v>20</v>
      </c>
      <c r="Q6773" s="3">
        <v>1.4623999999999999</v>
      </c>
    </row>
    <row r="6774" spans="1:17" x14ac:dyDescent="0.4">
      <c r="A6774" s="1">
        <v>43383.208725173608</v>
      </c>
      <c r="B6774" s="3">
        <v>3.9</v>
      </c>
      <c r="C6774" s="3">
        <v>10.554500000000001</v>
      </c>
      <c r="D6774" s="3">
        <v>-582.94770000000005</v>
      </c>
      <c r="E6774" s="3">
        <v>-82.861599999999996</v>
      </c>
      <c r="F6774" s="3">
        <v>-139.82900000000001</v>
      </c>
      <c r="G6774" s="3">
        <v>-186.43860000000001</v>
      </c>
      <c r="H6774" s="3">
        <v>-139.82900000000001</v>
      </c>
      <c r="I6774" s="3">
        <v>-275.93130000000002</v>
      </c>
      <c r="J6774" s="3">
        <v>1424.9402</v>
      </c>
      <c r="K6774" s="3">
        <f t="shared" si="315"/>
        <v>120</v>
      </c>
      <c r="L6774" s="3">
        <v>0</v>
      </c>
      <c r="M6774" s="3">
        <v>-334.49650000000003</v>
      </c>
      <c r="N6774" s="3">
        <f t="shared" si="316"/>
        <v>-197.39349999999996</v>
      </c>
      <c r="O6774" s="3">
        <f t="shared" si="317"/>
        <v>-4.5465611756034638</v>
      </c>
      <c r="P6774" s="3">
        <v>20</v>
      </c>
      <c r="Q6774" s="3">
        <v>1.5005999999999999</v>
      </c>
    </row>
    <row r="6775" spans="1:17" x14ac:dyDescent="0.4">
      <c r="A6775" s="1">
        <v>43383.250391898146</v>
      </c>
      <c r="B6775" s="3">
        <v>2.2000000000000002</v>
      </c>
      <c r="C6775" s="3">
        <v>9.4048999999999996</v>
      </c>
      <c r="D6775" s="3">
        <v>-640.95719999999994</v>
      </c>
      <c r="E6775" s="3">
        <v>-91.400999999999996</v>
      </c>
      <c r="F6775" s="3">
        <v>-154.23910000000001</v>
      </c>
      <c r="G6775" s="3">
        <v>-205.65219999999999</v>
      </c>
      <c r="H6775" s="3">
        <v>-154.23910000000001</v>
      </c>
      <c r="I6775" s="3">
        <v>-309.51729999999998</v>
      </c>
      <c r="J6775" s="3">
        <v>1435.8874000000001</v>
      </c>
      <c r="K6775" s="3">
        <f t="shared" si="315"/>
        <v>120</v>
      </c>
      <c r="L6775" s="3">
        <v>0</v>
      </c>
      <c r="M6775" s="3">
        <v>-367.3218</v>
      </c>
      <c r="N6775" s="3">
        <f t="shared" si="316"/>
        <v>-367.44029999999981</v>
      </c>
      <c r="O6775" s="3">
        <f t="shared" si="317"/>
        <v>-8.4632462686567127</v>
      </c>
      <c r="P6775" s="3">
        <v>20</v>
      </c>
      <c r="Q6775" s="3">
        <v>1.629</v>
      </c>
    </row>
    <row r="6776" spans="1:17" x14ac:dyDescent="0.4">
      <c r="A6776" s="1">
        <v>43383.292058622683</v>
      </c>
      <c r="B6776" s="3">
        <v>2.8</v>
      </c>
      <c r="C6776" s="3">
        <v>8.6614000000000004</v>
      </c>
      <c r="D6776" s="3">
        <v>-602.72220000000004</v>
      </c>
      <c r="E6776" s="3">
        <v>-84.052400000000006</v>
      </c>
      <c r="F6776" s="3">
        <v>-141.83850000000001</v>
      </c>
      <c r="G6776" s="3">
        <v>-189.11789999999999</v>
      </c>
      <c r="H6776" s="3">
        <v>-141.83850000000001</v>
      </c>
      <c r="I6776" s="3">
        <v>-274.76100000000002</v>
      </c>
      <c r="J6776" s="3">
        <v>1477.2855</v>
      </c>
      <c r="K6776" s="3">
        <f t="shared" si="315"/>
        <v>120</v>
      </c>
      <c r="L6776" s="3">
        <v>34.255800000000001</v>
      </c>
      <c r="M6776" s="3">
        <v>-345.01369999999997</v>
      </c>
      <c r="N6776" s="3">
        <f t="shared" si="316"/>
        <v>-147.80290000000005</v>
      </c>
      <c r="O6776" s="3">
        <f t="shared" si="317"/>
        <v>-3.4043417173392316</v>
      </c>
      <c r="P6776" s="3">
        <v>20</v>
      </c>
      <c r="Q6776" s="3">
        <v>1.5988</v>
      </c>
    </row>
    <row r="6777" spans="1:17" x14ac:dyDescent="0.4">
      <c r="A6777" s="1">
        <v>43383.33372534722</v>
      </c>
      <c r="B6777" s="3">
        <v>2.8</v>
      </c>
      <c r="C6777" s="3">
        <v>10.4183</v>
      </c>
      <c r="D6777" s="3">
        <v>-660.66269999999997</v>
      </c>
      <c r="E6777" s="3">
        <v>-58.725999999999999</v>
      </c>
      <c r="F6777" s="3">
        <v>-65.835599999999999</v>
      </c>
      <c r="G6777" s="3">
        <v>-152.77930000000001</v>
      </c>
      <c r="H6777" s="3">
        <v>-114.58450000000001</v>
      </c>
      <c r="I6777" s="3">
        <v>-149.6481</v>
      </c>
      <c r="J6777" s="3">
        <v>1120.0754999999999</v>
      </c>
      <c r="K6777" s="3">
        <f t="shared" si="315"/>
        <v>120</v>
      </c>
      <c r="L6777" s="3">
        <v>1435.3913</v>
      </c>
      <c r="M6777" s="3">
        <v>-342.5822</v>
      </c>
      <c r="N6777" s="3">
        <f t="shared" si="316"/>
        <v>1130.6484</v>
      </c>
      <c r="O6777" s="3">
        <f t="shared" si="317"/>
        <v>26.0422056384743</v>
      </c>
      <c r="P6777" s="3">
        <v>20</v>
      </c>
      <c r="Q6777" s="3">
        <v>0.7218</v>
      </c>
    </row>
    <row r="6778" spans="1:17" x14ac:dyDescent="0.4">
      <c r="A6778" s="1">
        <v>43383.375392071757</v>
      </c>
      <c r="B6778" s="3">
        <v>6.1</v>
      </c>
      <c r="C6778" s="3">
        <v>15.337899999999999</v>
      </c>
      <c r="D6778" s="3">
        <v>-688.78420000000006</v>
      </c>
      <c r="E6778" s="3">
        <v>-27.1998</v>
      </c>
      <c r="F6778" s="3">
        <v>-2.2486000000000002</v>
      </c>
      <c r="G6778" s="3">
        <v>-116.45189999999999</v>
      </c>
      <c r="H6778" s="3">
        <v>-87.338899999999995</v>
      </c>
      <c r="I6778" s="3">
        <v>1.9753000000000001</v>
      </c>
      <c r="J6778" s="3">
        <v>389.38080000000002</v>
      </c>
      <c r="K6778" s="3">
        <f t="shared" si="315"/>
        <v>120</v>
      </c>
      <c r="L6778" s="3">
        <v>3244.5754000000002</v>
      </c>
      <c r="M6778" s="3">
        <v>-311.97460000000001</v>
      </c>
      <c r="N6778" s="3">
        <f t="shared" si="316"/>
        <v>2521.9335000000001</v>
      </c>
      <c r="O6778" s="3">
        <f t="shared" si="317"/>
        <v>58.087652017689337</v>
      </c>
      <c r="P6778" s="3">
        <v>22.448599999999999</v>
      </c>
      <c r="Q6778" s="3">
        <v>0</v>
      </c>
    </row>
    <row r="6779" spans="1:17" x14ac:dyDescent="0.4">
      <c r="A6779" s="1">
        <v>43383.417058796294</v>
      </c>
      <c r="B6779" s="3">
        <v>10.6</v>
      </c>
      <c r="C6779" s="3">
        <v>22.972799999999999</v>
      </c>
      <c r="D6779" s="3">
        <v>-760.6558</v>
      </c>
      <c r="E6779" s="3">
        <v>-7.5286</v>
      </c>
      <c r="F6779" s="3">
        <v>12.200699999999999</v>
      </c>
      <c r="G6779" s="3">
        <v>-112.7538</v>
      </c>
      <c r="H6779" s="3">
        <v>-84.565399999999997</v>
      </c>
      <c r="I6779" s="3">
        <v>92.5779</v>
      </c>
      <c r="J6779" s="3">
        <v>-673.45569999999998</v>
      </c>
      <c r="K6779" s="3">
        <f t="shared" si="315"/>
        <v>120</v>
      </c>
      <c r="L6779" s="3">
        <v>5120.2439000000004</v>
      </c>
      <c r="M6779" s="3">
        <v>-303.24860000000001</v>
      </c>
      <c r="N6779" s="3">
        <f t="shared" si="316"/>
        <v>3402.8146000000006</v>
      </c>
      <c r="O6779" s="3">
        <f t="shared" si="317"/>
        <v>78.376971623364668</v>
      </c>
      <c r="P6779" s="3">
        <v>27</v>
      </c>
      <c r="Q6779" s="3">
        <v>0.69230000000000003</v>
      </c>
    </row>
    <row r="6780" spans="1:17" x14ac:dyDescent="0.4">
      <c r="A6780" s="1">
        <v>43383.458725520832</v>
      </c>
      <c r="B6780" s="3">
        <v>12.2</v>
      </c>
      <c r="C6780" s="3">
        <v>31.1418</v>
      </c>
      <c r="D6780" s="3">
        <v>-969.93010000000004</v>
      </c>
      <c r="E6780" s="3">
        <v>-23.408100000000001</v>
      </c>
      <c r="F6780" s="3">
        <v>-53.424500000000002</v>
      </c>
      <c r="G6780" s="3">
        <v>-179.39160000000001</v>
      </c>
      <c r="H6780" s="3">
        <v>-134.5437</v>
      </c>
      <c r="I6780" s="3">
        <v>19.996300000000002</v>
      </c>
      <c r="J6780" s="3">
        <v>-1767.7720999999999</v>
      </c>
      <c r="K6780" s="3">
        <f t="shared" si="315"/>
        <v>120</v>
      </c>
      <c r="L6780" s="3">
        <v>6284.9294</v>
      </c>
      <c r="M6780" s="3">
        <v>-389.5478</v>
      </c>
      <c r="N6780" s="3">
        <f t="shared" si="316"/>
        <v>2906.9078000000004</v>
      </c>
      <c r="O6780" s="3">
        <f t="shared" si="317"/>
        <v>66.954758614335745</v>
      </c>
      <c r="P6780" s="3">
        <v>27</v>
      </c>
      <c r="Q6780" s="3">
        <v>3.0337999999999998</v>
      </c>
    </row>
    <row r="6781" spans="1:17" x14ac:dyDescent="0.4">
      <c r="A6781" s="1">
        <v>43383.500392245369</v>
      </c>
      <c r="B6781" s="3">
        <v>12.8</v>
      </c>
      <c r="C6781" s="3">
        <v>36.064500000000002</v>
      </c>
      <c r="D6781" s="3">
        <v>-1092.0005000000001</v>
      </c>
      <c r="E6781" s="3">
        <v>-69.583100000000002</v>
      </c>
      <c r="F6781" s="3">
        <v>-160.84</v>
      </c>
      <c r="G6781" s="3">
        <v>-272.4135</v>
      </c>
      <c r="H6781" s="3">
        <v>-204.31010000000001</v>
      </c>
      <c r="I6781" s="3">
        <v>-205.30760000000001</v>
      </c>
      <c r="J6781" s="3">
        <v>-2190.6532999999999</v>
      </c>
      <c r="K6781" s="3">
        <f t="shared" si="315"/>
        <v>120</v>
      </c>
      <c r="L6781" s="3">
        <v>5132.8513999999996</v>
      </c>
      <c r="M6781" s="3">
        <v>-485.55169999999998</v>
      </c>
      <c r="N6781" s="3">
        <f t="shared" si="316"/>
        <v>572.1915999999992</v>
      </c>
      <c r="O6781" s="3">
        <f t="shared" si="317"/>
        <v>13.179279528284486</v>
      </c>
      <c r="P6781" s="3">
        <v>27</v>
      </c>
      <c r="Q6781" s="3">
        <v>3.3069999999999999</v>
      </c>
    </row>
    <row r="6782" spans="1:17" x14ac:dyDescent="0.4">
      <c r="A6782" s="1">
        <v>43383.542058969906</v>
      </c>
      <c r="B6782" s="3">
        <v>12.2</v>
      </c>
      <c r="C6782" s="3">
        <v>38.716900000000003</v>
      </c>
      <c r="D6782" s="3">
        <v>-1135.3377</v>
      </c>
      <c r="E6782" s="3">
        <v>-92.039500000000004</v>
      </c>
      <c r="F6782" s="3">
        <v>-210.8655</v>
      </c>
      <c r="G6782" s="3">
        <v>-300.56049999999999</v>
      </c>
      <c r="H6782" s="3">
        <v>-222.28280000000001</v>
      </c>
      <c r="I6782" s="3">
        <v>-310.197</v>
      </c>
      <c r="J6782" s="3">
        <v>-2191.6444000000001</v>
      </c>
      <c r="K6782" s="3">
        <f t="shared" si="315"/>
        <v>120</v>
      </c>
      <c r="L6782" s="3">
        <v>4219.0892999999996</v>
      </c>
      <c r="M6782" s="3">
        <v>-532.64179999999999</v>
      </c>
      <c r="N6782" s="3">
        <f t="shared" si="316"/>
        <v>-656.47990000000084</v>
      </c>
      <c r="O6782" s="3">
        <f t="shared" si="317"/>
        <v>-15.120690528837315</v>
      </c>
      <c r="P6782" s="3">
        <v>27</v>
      </c>
      <c r="Q6782" s="3">
        <v>2.9596</v>
      </c>
    </row>
    <row r="6783" spans="1:17" x14ac:dyDescent="0.4">
      <c r="A6783" s="1">
        <v>43383.583725694443</v>
      </c>
      <c r="B6783" s="3">
        <v>12.2</v>
      </c>
      <c r="C6783" s="3">
        <v>38.405700000000003</v>
      </c>
      <c r="D6783" s="3">
        <v>-1046.6096</v>
      </c>
      <c r="E6783" s="3">
        <v>-110.6658</v>
      </c>
      <c r="F6783" s="3">
        <v>-222.86349999999999</v>
      </c>
      <c r="G6783" s="3">
        <v>-302.69659999999999</v>
      </c>
      <c r="H6783" s="3">
        <v>-219.08709999999999</v>
      </c>
      <c r="I6783" s="3">
        <v>-403.5136</v>
      </c>
      <c r="J6783" s="3">
        <v>-1709.2606000000001</v>
      </c>
      <c r="K6783" s="3">
        <f t="shared" si="315"/>
        <v>120</v>
      </c>
      <c r="L6783" s="3">
        <v>2498.7455</v>
      </c>
      <c r="M6783" s="3">
        <v>-526.34889999999996</v>
      </c>
      <c r="N6783" s="3">
        <f t="shared" si="316"/>
        <v>-1922.3002000000001</v>
      </c>
      <c r="O6783" s="3">
        <f t="shared" si="317"/>
        <v>-44.276308273447583</v>
      </c>
      <c r="P6783" s="3">
        <v>27</v>
      </c>
      <c r="Q6783" s="3">
        <v>1.909</v>
      </c>
    </row>
    <row r="6784" spans="1:17" x14ac:dyDescent="0.4">
      <c r="A6784" s="1">
        <v>43383.62539241898</v>
      </c>
      <c r="B6784" s="3">
        <v>12.8</v>
      </c>
      <c r="C6784" s="3">
        <v>39.465000000000003</v>
      </c>
      <c r="D6784" s="3">
        <v>-961.13679999999999</v>
      </c>
      <c r="E6784" s="3">
        <v>-80.3215</v>
      </c>
      <c r="F6784" s="3">
        <v>-176.15450000000001</v>
      </c>
      <c r="G6784" s="3">
        <v>-236.38059999999999</v>
      </c>
      <c r="H6784" s="3">
        <v>-149.65899999999999</v>
      </c>
      <c r="I6784" s="3">
        <v>-260.83609999999999</v>
      </c>
      <c r="J6784" s="3">
        <v>-1536.2606000000001</v>
      </c>
      <c r="K6784" s="3">
        <f t="shared" si="315"/>
        <v>120</v>
      </c>
      <c r="L6784" s="3">
        <v>3128.0713000000001</v>
      </c>
      <c r="M6784" s="3">
        <v>-463.2165</v>
      </c>
      <c r="N6784" s="3">
        <f t="shared" si="316"/>
        <v>-615.89429999999993</v>
      </c>
      <c r="O6784" s="3">
        <f t="shared" si="317"/>
        <v>-14.185883084577114</v>
      </c>
      <c r="P6784" s="3">
        <v>27</v>
      </c>
      <c r="Q6784" s="3">
        <v>1.9463999999999999</v>
      </c>
    </row>
    <row r="6785" spans="1:17" x14ac:dyDescent="0.4">
      <c r="A6785" s="1">
        <v>43383.667059143518</v>
      </c>
      <c r="B6785" s="3">
        <v>14.4</v>
      </c>
      <c r="C6785" s="3">
        <v>41.3523</v>
      </c>
      <c r="D6785" s="3">
        <v>-906.27499999999998</v>
      </c>
      <c r="E6785" s="3">
        <v>-63.768099999999997</v>
      </c>
      <c r="F6785" s="3">
        <v>-164.41399999999999</v>
      </c>
      <c r="G6785" s="3">
        <v>-219.62289999999999</v>
      </c>
      <c r="H6785" s="3">
        <v>-94.391099999999994</v>
      </c>
      <c r="I6785" s="3">
        <v>-205.613</v>
      </c>
      <c r="J6785" s="3">
        <v>-1576.1402</v>
      </c>
      <c r="K6785" s="3">
        <f t="shared" si="315"/>
        <v>120</v>
      </c>
      <c r="L6785" s="3">
        <v>3601.3960999999999</v>
      </c>
      <c r="M6785" s="3">
        <v>-420.34109999999998</v>
      </c>
      <c r="N6785" s="3">
        <f t="shared" si="316"/>
        <v>70.830699999999638</v>
      </c>
      <c r="O6785" s="3">
        <f t="shared" si="317"/>
        <v>1.6314423254099788</v>
      </c>
      <c r="P6785" s="3">
        <v>27</v>
      </c>
      <c r="Q6785" s="3">
        <v>2.2803</v>
      </c>
    </row>
    <row r="6786" spans="1:17" x14ac:dyDescent="0.4">
      <c r="A6786" s="1">
        <v>43383.708725868055</v>
      </c>
      <c r="B6786" s="3">
        <v>13.3</v>
      </c>
      <c r="C6786" s="3">
        <v>39.543500000000002</v>
      </c>
      <c r="D6786" s="3">
        <v>-888.24069999999995</v>
      </c>
      <c r="E6786" s="3">
        <v>-103.3952</v>
      </c>
      <c r="F6786" s="3">
        <v>-217.0264</v>
      </c>
      <c r="G6786" s="3">
        <v>-289.47649999999999</v>
      </c>
      <c r="H6786" s="3">
        <v>-141.2704</v>
      </c>
      <c r="I6786" s="3">
        <v>-420.4726</v>
      </c>
      <c r="J6786" s="3">
        <v>-1165.0693000000001</v>
      </c>
      <c r="K6786" s="3">
        <f t="shared" si="315"/>
        <v>120</v>
      </c>
      <c r="L6786" s="3">
        <v>1686.5559000000001</v>
      </c>
      <c r="M6786" s="3">
        <v>-458.21809999999999</v>
      </c>
      <c r="N6786" s="3">
        <f t="shared" si="316"/>
        <v>-1876.6133000000002</v>
      </c>
      <c r="O6786" s="3">
        <f t="shared" si="317"/>
        <v>-43.224002671826071</v>
      </c>
      <c r="P6786" s="3">
        <v>27</v>
      </c>
      <c r="Q6786" s="3">
        <v>1.1712</v>
      </c>
    </row>
    <row r="6787" spans="1:17" x14ac:dyDescent="0.4">
      <c r="A6787" s="1">
        <v>43383.750392592592</v>
      </c>
      <c r="B6787" s="3">
        <v>12.8</v>
      </c>
      <c r="C6787" s="3">
        <v>35.361899999999999</v>
      </c>
      <c r="D6787" s="3">
        <v>-740.47730000000001</v>
      </c>
      <c r="E6787" s="3">
        <v>-114.3742</v>
      </c>
      <c r="F6787" s="3">
        <v>-208.30019999999999</v>
      </c>
      <c r="G6787" s="3">
        <v>-277.76240000000001</v>
      </c>
      <c r="H6787" s="3">
        <v>-179.517</v>
      </c>
      <c r="I6787" s="3">
        <v>-478.67200000000003</v>
      </c>
      <c r="J6787" s="3">
        <v>-405.91050000000001</v>
      </c>
      <c r="K6787" s="3">
        <f t="shared" ref="K6787:K6850" si="318">200*0.6</f>
        <v>120</v>
      </c>
      <c r="L6787" s="3">
        <v>25.688300000000002</v>
      </c>
      <c r="M6787" s="3">
        <v>-417.61959999999999</v>
      </c>
      <c r="N6787" s="3">
        <f t="shared" ref="N6787:N6850" si="319">D6787+E6787+F6787+G6787+H6787+I6787+J6787+K6787+L6787+M6787</f>
        <v>-2676.9449000000004</v>
      </c>
      <c r="O6787" s="3">
        <f t="shared" ref="O6787:O6850" si="320">N6787/1005/1.2/129.6*3600</f>
        <v>-61.658026994656367</v>
      </c>
      <c r="P6787" s="3">
        <v>26.332999999999998</v>
      </c>
      <c r="Q6787" s="3">
        <v>0</v>
      </c>
    </row>
    <row r="6788" spans="1:17" x14ac:dyDescent="0.4">
      <c r="A6788" s="1">
        <v>43383.792059317129</v>
      </c>
      <c r="B6788" s="3">
        <v>9.4</v>
      </c>
      <c r="C6788" s="3">
        <v>31.363299999999999</v>
      </c>
      <c r="D6788" s="3">
        <v>-723.99580000000003</v>
      </c>
      <c r="E6788" s="3">
        <v>-107.896</v>
      </c>
      <c r="F6788" s="3">
        <v>-186.53120000000001</v>
      </c>
      <c r="G6788" s="3">
        <v>-248.7159</v>
      </c>
      <c r="H6788" s="3">
        <v>-178.02</v>
      </c>
      <c r="I6788" s="3">
        <v>-431.09879999999998</v>
      </c>
      <c r="J6788" s="3">
        <v>130.6978</v>
      </c>
      <c r="K6788" s="3">
        <f t="shared" si="318"/>
        <v>120</v>
      </c>
      <c r="L6788" s="3">
        <v>0</v>
      </c>
      <c r="M6788" s="3">
        <v>-410.56389999999999</v>
      </c>
      <c r="N6788" s="3">
        <f t="shared" si="319"/>
        <v>-2036.1237999999998</v>
      </c>
      <c r="O6788" s="3">
        <f t="shared" si="320"/>
        <v>-46.898005343652109</v>
      </c>
      <c r="P6788" s="3">
        <v>23.8673</v>
      </c>
      <c r="Q6788" s="3">
        <v>0</v>
      </c>
    </row>
    <row r="6789" spans="1:17" x14ac:dyDescent="0.4">
      <c r="A6789" s="1">
        <v>43383.833726041667</v>
      </c>
      <c r="B6789" s="3">
        <v>9.4</v>
      </c>
      <c r="C6789" s="3">
        <v>28.1386</v>
      </c>
      <c r="D6789" s="3">
        <v>-613.85969999999998</v>
      </c>
      <c r="E6789" s="3">
        <v>-89.624200000000002</v>
      </c>
      <c r="F6789" s="3">
        <v>-152.45949999999999</v>
      </c>
      <c r="G6789" s="3">
        <v>-203.28139999999999</v>
      </c>
      <c r="H6789" s="3">
        <v>-150.12280000000001</v>
      </c>
      <c r="I6789" s="3">
        <v>-339.40629999999999</v>
      </c>
      <c r="J6789" s="3">
        <v>552.04290000000003</v>
      </c>
      <c r="K6789" s="3">
        <f t="shared" si="318"/>
        <v>120</v>
      </c>
      <c r="L6789" s="3">
        <v>0</v>
      </c>
      <c r="M6789" s="3">
        <v>-349.5102</v>
      </c>
      <c r="N6789" s="3">
        <f t="shared" si="319"/>
        <v>-1226.2212000000002</v>
      </c>
      <c r="O6789" s="3">
        <f t="shared" si="320"/>
        <v>-28.243532338308466</v>
      </c>
      <c r="P6789" s="3">
        <v>21.802099999999999</v>
      </c>
      <c r="Q6789" s="3">
        <v>0</v>
      </c>
    </row>
    <row r="6790" spans="1:17" x14ac:dyDescent="0.4">
      <c r="A6790" s="1">
        <v>43383.875392766204</v>
      </c>
      <c r="B6790" s="3">
        <v>11.7</v>
      </c>
      <c r="C6790" s="3">
        <v>25.87</v>
      </c>
      <c r="D6790" s="3">
        <v>-460.4008</v>
      </c>
      <c r="E6790" s="3">
        <v>-67.174099999999996</v>
      </c>
      <c r="F6790" s="3">
        <v>-113.68340000000001</v>
      </c>
      <c r="G6790" s="3">
        <v>-151.57839999999999</v>
      </c>
      <c r="H6790" s="3">
        <v>-113.05540000000001</v>
      </c>
      <c r="I6790" s="3">
        <v>-241.37540000000001</v>
      </c>
      <c r="J6790" s="3">
        <v>797.90989999999999</v>
      </c>
      <c r="K6790" s="3">
        <f t="shared" si="318"/>
        <v>120</v>
      </c>
      <c r="L6790" s="3">
        <v>0</v>
      </c>
      <c r="M6790" s="3">
        <v>-263.41109999999998</v>
      </c>
      <c r="N6790" s="3">
        <f t="shared" si="319"/>
        <v>-492.76869999999991</v>
      </c>
      <c r="O6790" s="3">
        <f t="shared" si="320"/>
        <v>-11.349933204348627</v>
      </c>
      <c r="P6790" s="3">
        <v>20.491499999999998</v>
      </c>
      <c r="Q6790" s="3">
        <v>0</v>
      </c>
    </row>
    <row r="6791" spans="1:17" x14ac:dyDescent="0.4">
      <c r="A6791" s="1">
        <v>43383.917059490741</v>
      </c>
      <c r="B6791" s="3">
        <v>11.1</v>
      </c>
      <c r="C6791" s="3">
        <v>23.763300000000001</v>
      </c>
      <c r="D6791" s="3">
        <v>-458.93970000000002</v>
      </c>
      <c r="E6791" s="3">
        <v>-68.406099999999995</v>
      </c>
      <c r="F6791" s="3">
        <v>-115.5226</v>
      </c>
      <c r="G6791" s="3">
        <v>-154.03030000000001</v>
      </c>
      <c r="H6791" s="3">
        <v>-115.3548</v>
      </c>
      <c r="I6791" s="3">
        <v>-246.87909999999999</v>
      </c>
      <c r="J6791" s="3">
        <v>879.85630000000003</v>
      </c>
      <c r="K6791" s="3">
        <f t="shared" si="318"/>
        <v>120</v>
      </c>
      <c r="L6791" s="3">
        <v>0</v>
      </c>
      <c r="M6791" s="3">
        <v>-262.75810000000001</v>
      </c>
      <c r="N6791" s="3">
        <f t="shared" si="319"/>
        <v>-422.03439999999989</v>
      </c>
      <c r="O6791" s="3">
        <f t="shared" si="320"/>
        <v>-9.7207112585222006</v>
      </c>
      <c r="P6791" s="3">
        <v>20</v>
      </c>
      <c r="Q6791" s="3">
        <v>0.29449999999999998</v>
      </c>
    </row>
    <row r="6792" spans="1:17" x14ac:dyDescent="0.4">
      <c r="A6792" s="1">
        <v>43383.958726215278</v>
      </c>
      <c r="B6792" s="3">
        <v>6.7</v>
      </c>
      <c r="C6792" s="3">
        <v>21.161100000000001</v>
      </c>
      <c r="D6792" s="3">
        <v>-607.21699999999998</v>
      </c>
      <c r="E6792" s="3">
        <v>-90.010199999999998</v>
      </c>
      <c r="F6792" s="3">
        <v>-151.91550000000001</v>
      </c>
      <c r="G6792" s="3">
        <v>-202.55410000000001</v>
      </c>
      <c r="H6792" s="3">
        <v>-151.8708</v>
      </c>
      <c r="I6792" s="3">
        <v>-330.26029999999997</v>
      </c>
      <c r="J6792" s="3">
        <v>946.55349999999999</v>
      </c>
      <c r="K6792" s="3">
        <f t="shared" si="318"/>
        <v>120</v>
      </c>
      <c r="L6792" s="3">
        <v>0</v>
      </c>
      <c r="M6792" s="3">
        <v>-346.7826</v>
      </c>
      <c r="N6792" s="3">
        <f t="shared" si="319"/>
        <v>-814.05700000000002</v>
      </c>
      <c r="O6792" s="3">
        <f t="shared" si="320"/>
        <v>-18.750161230882625</v>
      </c>
      <c r="P6792" s="3">
        <v>20</v>
      </c>
      <c r="Q6792" s="3">
        <v>0.86560000000000004</v>
      </c>
    </row>
    <row r="6793" spans="1:17" x14ac:dyDescent="0.4">
      <c r="A6793" s="1">
        <v>43384.000392939815</v>
      </c>
      <c r="B6793" s="3">
        <v>10.6</v>
      </c>
      <c r="C6793" s="3">
        <v>19.845800000000001</v>
      </c>
      <c r="D6793" s="3">
        <v>-415.17579999999998</v>
      </c>
      <c r="E6793" s="3">
        <v>-58.762</v>
      </c>
      <c r="F6793" s="3">
        <v>-99.167000000000002</v>
      </c>
      <c r="G6793" s="3">
        <v>-132.2227</v>
      </c>
      <c r="H6793" s="3">
        <v>-99.155100000000004</v>
      </c>
      <c r="I6793" s="3">
        <v>-191.64930000000001</v>
      </c>
      <c r="J6793" s="3">
        <v>1105.566</v>
      </c>
      <c r="K6793" s="3">
        <f t="shared" si="318"/>
        <v>120</v>
      </c>
      <c r="L6793" s="3">
        <v>0</v>
      </c>
      <c r="M6793" s="3">
        <v>-238.74789999999999</v>
      </c>
      <c r="N6793" s="3">
        <f t="shared" si="319"/>
        <v>-9.3138000000000432</v>
      </c>
      <c r="O6793" s="3">
        <f t="shared" si="320"/>
        <v>-0.21452459922609277</v>
      </c>
      <c r="P6793" s="3">
        <v>20</v>
      </c>
      <c r="Q6793" s="3">
        <v>0.78869999999999996</v>
      </c>
    </row>
    <row r="6794" spans="1:17" x14ac:dyDescent="0.4">
      <c r="A6794" s="1">
        <v>43384.042059664353</v>
      </c>
      <c r="B6794" s="3">
        <v>5.6</v>
      </c>
      <c r="C6794" s="3">
        <v>17.693000000000001</v>
      </c>
      <c r="D6794" s="3">
        <v>-609.80740000000003</v>
      </c>
      <c r="E6794" s="3">
        <v>-89.542599999999993</v>
      </c>
      <c r="F6794" s="3">
        <v>-151.10489999999999</v>
      </c>
      <c r="G6794" s="3">
        <v>-201.47319999999999</v>
      </c>
      <c r="H6794" s="3">
        <v>-151.10169999999999</v>
      </c>
      <c r="I6794" s="3">
        <v>-322.02800000000002</v>
      </c>
      <c r="J6794" s="3">
        <v>1074.9972</v>
      </c>
      <c r="K6794" s="3">
        <f t="shared" si="318"/>
        <v>120</v>
      </c>
      <c r="L6794" s="3">
        <v>0</v>
      </c>
      <c r="M6794" s="3">
        <v>-348.64389999999997</v>
      </c>
      <c r="N6794" s="3">
        <f t="shared" si="319"/>
        <v>-678.70449999999983</v>
      </c>
      <c r="O6794" s="3">
        <f t="shared" si="320"/>
        <v>-15.632589367974939</v>
      </c>
      <c r="P6794" s="3">
        <v>20</v>
      </c>
      <c r="Q6794" s="3">
        <v>1.1572</v>
      </c>
    </row>
    <row r="6795" spans="1:17" x14ac:dyDescent="0.4">
      <c r="A6795" s="1">
        <v>43384.08372638889</v>
      </c>
      <c r="B6795" s="3">
        <v>6.1</v>
      </c>
      <c r="C6795" s="3">
        <v>16.110900000000001</v>
      </c>
      <c r="D6795" s="3">
        <v>-556.36919999999998</v>
      </c>
      <c r="E6795" s="3">
        <v>-78.904700000000005</v>
      </c>
      <c r="F6795" s="3">
        <v>-133.15219999999999</v>
      </c>
      <c r="G6795" s="3">
        <v>-177.53620000000001</v>
      </c>
      <c r="H6795" s="3">
        <v>-133.15129999999999</v>
      </c>
      <c r="I6795" s="3">
        <v>-267.18669999999997</v>
      </c>
      <c r="J6795" s="3">
        <v>1199.8239000000001</v>
      </c>
      <c r="K6795" s="3">
        <f t="shared" si="318"/>
        <v>120</v>
      </c>
      <c r="L6795" s="3">
        <v>0</v>
      </c>
      <c r="M6795" s="3">
        <v>-318.86320000000001</v>
      </c>
      <c r="N6795" s="3">
        <f t="shared" si="319"/>
        <v>-345.33960000000002</v>
      </c>
      <c r="O6795" s="3">
        <f t="shared" si="320"/>
        <v>-7.9542012161415157</v>
      </c>
      <c r="P6795" s="3">
        <v>20</v>
      </c>
      <c r="Q6795" s="3">
        <v>1.2217</v>
      </c>
    </row>
    <row r="6796" spans="1:17" x14ac:dyDescent="0.4">
      <c r="A6796" s="1">
        <v>43384.125393113427</v>
      </c>
      <c r="B6796" s="3">
        <v>4.4000000000000004</v>
      </c>
      <c r="C6796" s="3">
        <v>14.4339</v>
      </c>
      <c r="D6796" s="3">
        <v>-606.09540000000004</v>
      </c>
      <c r="E6796" s="3">
        <v>-87.437799999999996</v>
      </c>
      <c r="F6796" s="3">
        <v>-147.5514</v>
      </c>
      <c r="G6796" s="3">
        <v>-196.73509999999999</v>
      </c>
      <c r="H6796" s="3">
        <v>-147.55109999999999</v>
      </c>
      <c r="I6796" s="3">
        <v>-302.2</v>
      </c>
      <c r="J6796" s="3">
        <v>1245.3661</v>
      </c>
      <c r="K6796" s="3">
        <f t="shared" si="318"/>
        <v>120</v>
      </c>
      <c r="L6796" s="3">
        <v>0</v>
      </c>
      <c r="M6796" s="3">
        <v>-347.05119999999999</v>
      </c>
      <c r="N6796" s="3">
        <f t="shared" si="319"/>
        <v>-469.2559</v>
      </c>
      <c r="O6796" s="3">
        <f t="shared" si="320"/>
        <v>-10.808363276211535</v>
      </c>
      <c r="P6796" s="3">
        <v>20</v>
      </c>
      <c r="Q6796" s="3">
        <v>1.3842000000000001</v>
      </c>
    </row>
    <row r="6797" spans="1:17" x14ac:dyDescent="0.4">
      <c r="A6797" s="1">
        <v>43384.167059837964</v>
      </c>
      <c r="B6797" s="3">
        <v>7.2</v>
      </c>
      <c r="C6797" s="3">
        <v>13.576599999999999</v>
      </c>
      <c r="D6797" s="3">
        <v>-475.96409999999997</v>
      </c>
      <c r="E6797" s="3">
        <v>-68.020099999999999</v>
      </c>
      <c r="F6797" s="3">
        <v>-114.7839</v>
      </c>
      <c r="G6797" s="3">
        <v>-153.04519999999999</v>
      </c>
      <c r="H6797" s="3">
        <v>-114.7838</v>
      </c>
      <c r="I6797" s="3">
        <v>-220.732</v>
      </c>
      <c r="J6797" s="3">
        <v>1322.4471000000001</v>
      </c>
      <c r="K6797" s="3">
        <f t="shared" si="318"/>
        <v>120</v>
      </c>
      <c r="L6797" s="3">
        <v>0</v>
      </c>
      <c r="M6797" s="3">
        <v>-273.68189999999998</v>
      </c>
      <c r="N6797" s="3">
        <f t="shared" si="319"/>
        <v>21.436099999999954</v>
      </c>
      <c r="O6797" s="3">
        <f t="shared" si="320"/>
        <v>0.49373733185922147</v>
      </c>
      <c r="P6797" s="3">
        <v>20</v>
      </c>
      <c r="Q6797" s="3">
        <v>1.2501</v>
      </c>
    </row>
    <row r="6798" spans="1:17" x14ac:dyDescent="0.4">
      <c r="A6798" s="1">
        <v>43384.208726562501</v>
      </c>
      <c r="B6798" s="3">
        <v>6.7</v>
      </c>
      <c r="C6798" s="3">
        <v>12.6653</v>
      </c>
      <c r="D6798" s="3">
        <v>-499.42329999999998</v>
      </c>
      <c r="E6798" s="3">
        <v>-73.346000000000004</v>
      </c>
      <c r="F6798" s="3">
        <v>-123.7713</v>
      </c>
      <c r="G6798" s="3">
        <v>-165.0284</v>
      </c>
      <c r="H6798" s="3">
        <v>-123.7713</v>
      </c>
      <c r="I6798" s="3">
        <v>-248.76849999999999</v>
      </c>
      <c r="J6798" s="3">
        <v>1287.5579</v>
      </c>
      <c r="K6798" s="3">
        <f t="shared" si="318"/>
        <v>120</v>
      </c>
      <c r="L6798" s="3">
        <v>0</v>
      </c>
      <c r="M6798" s="3">
        <v>-286.7824</v>
      </c>
      <c r="N6798" s="3">
        <f t="shared" si="319"/>
        <v>-113.33329999999995</v>
      </c>
      <c r="O6798" s="3">
        <f t="shared" si="320"/>
        <v>-2.6104039985258884</v>
      </c>
      <c r="P6798" s="3">
        <v>20</v>
      </c>
      <c r="Q6798" s="3">
        <v>1.2679</v>
      </c>
    </row>
    <row r="6799" spans="1:17" x14ac:dyDescent="0.4">
      <c r="A6799" s="1">
        <v>43384.250393287039</v>
      </c>
      <c r="B6799" s="3">
        <v>5.6</v>
      </c>
      <c r="C6799" s="3">
        <v>11.690200000000001</v>
      </c>
      <c r="D6799" s="3">
        <v>-538.26260000000002</v>
      </c>
      <c r="E6799" s="3">
        <v>-78.764499999999998</v>
      </c>
      <c r="F6799" s="3">
        <v>-132.9151</v>
      </c>
      <c r="G6799" s="3">
        <v>-177.2201</v>
      </c>
      <c r="H6799" s="3">
        <v>-132.9151</v>
      </c>
      <c r="I6799" s="3">
        <v>-270.18849999999998</v>
      </c>
      <c r="J6799" s="3">
        <v>1285.0015000000001</v>
      </c>
      <c r="K6799" s="3">
        <f t="shared" si="318"/>
        <v>120</v>
      </c>
      <c r="L6799" s="3">
        <v>0</v>
      </c>
      <c r="M6799" s="3">
        <v>-308.74369999999999</v>
      </c>
      <c r="N6799" s="3">
        <f t="shared" si="319"/>
        <v>-234.00809999999979</v>
      </c>
      <c r="O6799" s="3">
        <f t="shared" si="320"/>
        <v>-5.389904643449416</v>
      </c>
      <c r="P6799" s="3">
        <v>20</v>
      </c>
      <c r="Q6799" s="3">
        <v>1.3443000000000001</v>
      </c>
    </row>
    <row r="6800" spans="1:17" x14ac:dyDescent="0.4">
      <c r="A6800" s="1">
        <v>43384.292060011576</v>
      </c>
      <c r="B6800" s="3">
        <v>3.3</v>
      </c>
      <c r="C6800" s="3">
        <v>10.5311</v>
      </c>
      <c r="D6800" s="3">
        <v>-617.30949999999996</v>
      </c>
      <c r="E6800" s="3">
        <v>-88.464600000000004</v>
      </c>
      <c r="F6800" s="3">
        <v>-149.28389999999999</v>
      </c>
      <c r="G6800" s="3">
        <v>-199.0453</v>
      </c>
      <c r="H6800" s="3">
        <v>-149.28389999999999</v>
      </c>
      <c r="I6800" s="3">
        <v>-304.97989999999999</v>
      </c>
      <c r="J6800" s="3">
        <v>1303.0664999999999</v>
      </c>
      <c r="K6800" s="3">
        <f t="shared" si="318"/>
        <v>120</v>
      </c>
      <c r="L6800" s="3">
        <v>19.5748</v>
      </c>
      <c r="M6800" s="3">
        <v>-353.07560000000001</v>
      </c>
      <c r="N6800" s="3">
        <f t="shared" si="319"/>
        <v>-418.80140000000006</v>
      </c>
      <c r="O6800" s="3">
        <f t="shared" si="320"/>
        <v>-9.6462456237331882</v>
      </c>
      <c r="P6800" s="3">
        <v>20</v>
      </c>
      <c r="Q6800" s="3">
        <v>1.4963</v>
      </c>
    </row>
    <row r="6801" spans="1:17" x14ac:dyDescent="0.4">
      <c r="A6801" s="1">
        <v>43384.333726736113</v>
      </c>
      <c r="B6801" s="3">
        <v>7.8</v>
      </c>
      <c r="C6801" s="3">
        <v>12.3378</v>
      </c>
      <c r="D6801" s="3">
        <v>-472.65019999999998</v>
      </c>
      <c r="E6801" s="3">
        <v>-39.041400000000003</v>
      </c>
      <c r="F6801" s="3">
        <v>-45.195999999999998</v>
      </c>
      <c r="G6801" s="3">
        <v>-101.05249999999999</v>
      </c>
      <c r="H6801" s="3">
        <v>-75.789400000000001</v>
      </c>
      <c r="I6801" s="3">
        <v>-76.708500000000001</v>
      </c>
      <c r="J6801" s="3">
        <v>1094.8094000000001</v>
      </c>
      <c r="K6801" s="3">
        <f t="shared" si="318"/>
        <v>120</v>
      </c>
      <c r="L6801" s="3">
        <v>1097.2076999999999</v>
      </c>
      <c r="M6801" s="3">
        <v>-244.49629999999999</v>
      </c>
      <c r="N6801" s="3">
        <f t="shared" si="319"/>
        <v>1257.0827999999999</v>
      </c>
      <c r="O6801" s="3">
        <f t="shared" si="320"/>
        <v>28.954367053620782</v>
      </c>
      <c r="P6801" s="3">
        <v>20</v>
      </c>
      <c r="Q6801" s="3">
        <v>0.54620000000000002</v>
      </c>
    </row>
    <row r="6802" spans="1:17" x14ac:dyDescent="0.4">
      <c r="A6802" s="1">
        <v>43384.37539346065</v>
      </c>
      <c r="B6802" s="3">
        <v>8.3000000000000007</v>
      </c>
      <c r="C6802" s="3">
        <v>16.025600000000001</v>
      </c>
      <c r="D6802" s="3">
        <v>-595.50940000000003</v>
      </c>
      <c r="E6802" s="3">
        <v>-31.725000000000001</v>
      </c>
      <c r="F6802" s="3">
        <v>-24.7484</v>
      </c>
      <c r="G6802" s="3">
        <v>-109.4147</v>
      </c>
      <c r="H6802" s="3">
        <v>-82.061000000000007</v>
      </c>
      <c r="I6802" s="3">
        <v>-34.635199999999998</v>
      </c>
      <c r="J6802" s="3">
        <v>433.51819999999998</v>
      </c>
      <c r="K6802" s="3">
        <f t="shared" si="318"/>
        <v>120</v>
      </c>
      <c r="L6802" s="3">
        <v>2504.7278999999999</v>
      </c>
      <c r="M6802" s="3">
        <v>-277.4631</v>
      </c>
      <c r="N6802" s="3">
        <f t="shared" si="319"/>
        <v>1902.6893</v>
      </c>
      <c r="O6802" s="3">
        <f t="shared" si="320"/>
        <v>43.824610742583381</v>
      </c>
      <c r="P6802" s="3">
        <v>21.7224</v>
      </c>
      <c r="Q6802" s="3">
        <v>0</v>
      </c>
    </row>
    <row r="6803" spans="1:17" x14ac:dyDescent="0.4">
      <c r="A6803" s="1">
        <v>43384.417060185187</v>
      </c>
      <c r="B6803" s="3">
        <v>13.9</v>
      </c>
      <c r="C6803" s="3">
        <v>23.8505</v>
      </c>
      <c r="D6803" s="3">
        <v>-610.40020000000004</v>
      </c>
      <c r="E6803" s="3">
        <v>12.1891</v>
      </c>
      <c r="F6803" s="3">
        <v>38.726399999999998</v>
      </c>
      <c r="G6803" s="3">
        <v>-57.494</v>
      </c>
      <c r="H6803" s="3">
        <v>-43.1205</v>
      </c>
      <c r="I6803" s="3">
        <v>172.29470000000001</v>
      </c>
      <c r="J6803" s="3">
        <v>-622.17269999999996</v>
      </c>
      <c r="K6803" s="3">
        <f t="shared" si="318"/>
        <v>120</v>
      </c>
      <c r="L6803" s="3">
        <v>4911.8158999999996</v>
      </c>
      <c r="M6803" s="3">
        <v>-223.6626</v>
      </c>
      <c r="N6803" s="3">
        <f t="shared" si="319"/>
        <v>3698.1760999999997</v>
      </c>
      <c r="O6803" s="3">
        <f t="shared" si="320"/>
        <v>85.180028100239539</v>
      </c>
      <c r="P6803" s="3">
        <v>27</v>
      </c>
      <c r="Q6803" s="3">
        <v>0.58220000000000005</v>
      </c>
    </row>
    <row r="6804" spans="1:17" x14ac:dyDescent="0.4">
      <c r="A6804" s="1">
        <v>43384.458726909725</v>
      </c>
      <c r="B6804" s="3">
        <v>16.100000000000001</v>
      </c>
      <c r="C6804" s="3">
        <v>32.4529</v>
      </c>
      <c r="D6804" s="3">
        <v>-819.27449999999999</v>
      </c>
      <c r="E6804" s="3">
        <v>-2.5788000000000002</v>
      </c>
      <c r="F6804" s="3">
        <v>-20.827300000000001</v>
      </c>
      <c r="G6804" s="3">
        <v>-128.63849999999999</v>
      </c>
      <c r="H6804" s="3">
        <v>-96.478899999999996</v>
      </c>
      <c r="I6804" s="3">
        <v>98.976500000000001</v>
      </c>
      <c r="J6804" s="3">
        <v>-1808.8164999999999</v>
      </c>
      <c r="K6804" s="3">
        <f t="shared" si="318"/>
        <v>120</v>
      </c>
      <c r="L6804" s="3">
        <v>6233.3362999999999</v>
      </c>
      <c r="M6804" s="3">
        <v>-305.5335</v>
      </c>
      <c r="N6804" s="3">
        <f t="shared" si="319"/>
        <v>3270.1648</v>
      </c>
      <c r="O6804" s="3">
        <f t="shared" si="320"/>
        <v>75.321651004238078</v>
      </c>
      <c r="P6804" s="3">
        <v>27</v>
      </c>
      <c r="Q6804" s="3">
        <v>3.1947999999999999</v>
      </c>
    </row>
    <row r="6805" spans="1:17" x14ac:dyDescent="0.4">
      <c r="A6805" s="1">
        <v>43384.500393634262</v>
      </c>
      <c r="B6805" s="3">
        <v>17.2</v>
      </c>
      <c r="C6805" s="3">
        <v>40.683399999999999</v>
      </c>
      <c r="D6805" s="3">
        <v>-1024.7664</v>
      </c>
      <c r="E6805" s="3">
        <v>-24.6523</v>
      </c>
      <c r="F6805" s="3">
        <v>-102.9567</v>
      </c>
      <c r="G6805" s="3">
        <v>-201.25530000000001</v>
      </c>
      <c r="H6805" s="3">
        <v>-150.94149999999999</v>
      </c>
      <c r="I6805" s="3">
        <v>-5.3029999999999999</v>
      </c>
      <c r="J6805" s="3">
        <v>-2770.0790999999999</v>
      </c>
      <c r="K6805" s="3">
        <f t="shared" si="318"/>
        <v>120</v>
      </c>
      <c r="L6805" s="3">
        <v>6927.5653000000002</v>
      </c>
      <c r="M6805" s="3">
        <v>-401.68740000000003</v>
      </c>
      <c r="N6805" s="3">
        <f t="shared" si="319"/>
        <v>2365.923600000001</v>
      </c>
      <c r="O6805" s="3">
        <f t="shared" si="320"/>
        <v>54.494278606965203</v>
      </c>
      <c r="P6805" s="3">
        <v>27</v>
      </c>
      <c r="Q6805" s="3">
        <v>4.6455000000000002</v>
      </c>
    </row>
    <row r="6806" spans="1:17" x14ac:dyDescent="0.4">
      <c r="A6806" s="1">
        <v>43384.542060358799</v>
      </c>
      <c r="B6806" s="3">
        <v>19.399999999999999</v>
      </c>
      <c r="C6806" s="3">
        <v>48.128399999999999</v>
      </c>
      <c r="D6806" s="3">
        <v>-1117.7068999999999</v>
      </c>
      <c r="E6806" s="3">
        <v>-37.746400000000001</v>
      </c>
      <c r="F6806" s="3">
        <v>-163.82429999999999</v>
      </c>
      <c r="G6806" s="3">
        <v>-240.72630000000001</v>
      </c>
      <c r="H6806" s="3">
        <v>-174.2697</v>
      </c>
      <c r="I6806" s="3">
        <v>-76.209500000000006</v>
      </c>
      <c r="J6806" s="3">
        <v>-3419.9874</v>
      </c>
      <c r="K6806" s="3">
        <f t="shared" si="318"/>
        <v>120</v>
      </c>
      <c r="L6806" s="3">
        <v>7101.9534000000003</v>
      </c>
      <c r="M6806" s="3">
        <v>-447.97239999999999</v>
      </c>
      <c r="N6806" s="3">
        <f t="shared" si="319"/>
        <v>1543.5105000000008</v>
      </c>
      <c r="O6806" s="3">
        <f t="shared" si="320"/>
        <v>35.551651464897759</v>
      </c>
      <c r="P6806" s="3">
        <v>27</v>
      </c>
      <c r="Q6806" s="3">
        <v>5.5191999999999997</v>
      </c>
    </row>
    <row r="6807" spans="1:17" x14ac:dyDescent="0.4">
      <c r="A6807" s="1">
        <v>43384.583727083336</v>
      </c>
      <c r="B6807" s="3">
        <v>21.7</v>
      </c>
      <c r="C6807" s="3">
        <v>53.985500000000002</v>
      </c>
      <c r="D6807" s="3">
        <v>-1131.3671999999999</v>
      </c>
      <c r="E6807" s="3">
        <v>-50.754100000000001</v>
      </c>
      <c r="F6807" s="3">
        <v>-196.0761</v>
      </c>
      <c r="G6807" s="3">
        <v>-267.87709999999998</v>
      </c>
      <c r="H6807" s="3">
        <v>-166.46940000000001</v>
      </c>
      <c r="I6807" s="3">
        <v>-157.91120000000001</v>
      </c>
      <c r="J6807" s="3">
        <v>-3732.9160999999999</v>
      </c>
      <c r="K6807" s="3">
        <f t="shared" si="318"/>
        <v>120</v>
      </c>
      <c r="L6807" s="3">
        <v>6605.0357000000004</v>
      </c>
      <c r="M6807" s="3">
        <v>-467.0523</v>
      </c>
      <c r="N6807" s="3">
        <f t="shared" si="319"/>
        <v>554.61220000000071</v>
      </c>
      <c r="O6807" s="3">
        <f t="shared" si="320"/>
        <v>12.774373502856106</v>
      </c>
      <c r="P6807" s="3">
        <v>27</v>
      </c>
      <c r="Q6807" s="3">
        <v>5.7862999999999998</v>
      </c>
    </row>
    <row r="6808" spans="1:17" x14ac:dyDescent="0.4">
      <c r="A6808" s="1">
        <v>43384.625393807873</v>
      </c>
      <c r="B6808" s="3">
        <v>22.8</v>
      </c>
      <c r="C6808" s="3">
        <v>57.468899999999998</v>
      </c>
      <c r="D6808" s="3">
        <v>-1108.6093000000001</v>
      </c>
      <c r="E6808" s="3">
        <v>-68.089500000000001</v>
      </c>
      <c r="F6808" s="3">
        <v>-218.76689999999999</v>
      </c>
      <c r="G6808" s="3">
        <v>-293.44659999999999</v>
      </c>
      <c r="H6808" s="3">
        <v>-152.11099999999999</v>
      </c>
      <c r="I6808" s="3">
        <v>-264.46230000000003</v>
      </c>
      <c r="J6808" s="3">
        <v>-3695.7795000000001</v>
      </c>
      <c r="K6808" s="3">
        <f t="shared" si="318"/>
        <v>120</v>
      </c>
      <c r="L6808" s="3">
        <v>5554.4251000000004</v>
      </c>
      <c r="M6808" s="3">
        <v>-480.21159999999998</v>
      </c>
      <c r="N6808" s="3">
        <f t="shared" si="319"/>
        <v>-607.05160000000012</v>
      </c>
      <c r="O6808" s="3">
        <f t="shared" si="320"/>
        <v>-13.982209323751617</v>
      </c>
      <c r="P6808" s="3">
        <v>27</v>
      </c>
      <c r="Q6808" s="3">
        <v>5.4019000000000004</v>
      </c>
    </row>
    <row r="6809" spans="1:17" x14ac:dyDescent="0.4">
      <c r="A6809" s="1">
        <v>43384.667060532411</v>
      </c>
      <c r="B6809" s="3">
        <v>23.9</v>
      </c>
      <c r="C6809" s="3">
        <v>58.0047</v>
      </c>
      <c r="D6809" s="3">
        <v>-987.33450000000005</v>
      </c>
      <c r="E6809" s="3">
        <v>-82.436599999999999</v>
      </c>
      <c r="F6809" s="3">
        <v>-222.93780000000001</v>
      </c>
      <c r="G6809" s="3">
        <v>-297.72190000000001</v>
      </c>
      <c r="H6809" s="3">
        <v>-132.1756</v>
      </c>
      <c r="I6809" s="3">
        <v>-362.35160000000002</v>
      </c>
      <c r="J6809" s="3">
        <v>-3238.3330999999998</v>
      </c>
      <c r="K6809" s="3">
        <f t="shared" si="318"/>
        <v>120</v>
      </c>
      <c r="L6809" s="3">
        <v>3866.2276999999999</v>
      </c>
      <c r="M6809" s="3">
        <v>-454.54660000000001</v>
      </c>
      <c r="N6809" s="3">
        <f t="shared" si="319"/>
        <v>-1791.6100000000006</v>
      </c>
      <c r="O6809" s="3">
        <f t="shared" si="320"/>
        <v>-41.266123088262404</v>
      </c>
      <c r="P6809" s="3">
        <v>27</v>
      </c>
      <c r="Q6809" s="3">
        <v>4.3792999999999997</v>
      </c>
    </row>
    <row r="6810" spans="1:17" x14ac:dyDescent="0.4">
      <c r="A6810" s="1">
        <v>43384.708727256948</v>
      </c>
      <c r="B6810" s="3">
        <v>22.8</v>
      </c>
      <c r="C6810" s="3">
        <v>55.0092</v>
      </c>
      <c r="D6810" s="3">
        <v>-855.87059999999997</v>
      </c>
      <c r="E6810" s="3">
        <v>-102.70650000000001</v>
      </c>
      <c r="F6810" s="3">
        <v>-225.0393</v>
      </c>
      <c r="G6810" s="3">
        <v>-300.1782</v>
      </c>
      <c r="H6810" s="3">
        <v>-141.25829999999999</v>
      </c>
      <c r="I6810" s="3">
        <v>-476.9393</v>
      </c>
      <c r="J6810" s="3">
        <v>-2399.8465000000001</v>
      </c>
      <c r="K6810" s="3">
        <f t="shared" si="318"/>
        <v>120</v>
      </c>
      <c r="L6810" s="3">
        <v>1735.1905999999999</v>
      </c>
      <c r="M6810" s="3">
        <v>-435.12110000000001</v>
      </c>
      <c r="N6810" s="3">
        <f t="shared" si="319"/>
        <v>-3081.7692000000002</v>
      </c>
      <c r="O6810" s="3">
        <f t="shared" si="320"/>
        <v>-70.982338308457727</v>
      </c>
      <c r="P6810" s="3">
        <v>27</v>
      </c>
      <c r="Q6810" s="3">
        <v>2.6865999999999999</v>
      </c>
    </row>
    <row r="6811" spans="1:17" x14ac:dyDescent="0.4">
      <c r="A6811" s="1">
        <v>43384.750393981478</v>
      </c>
      <c r="B6811" s="3">
        <v>20</v>
      </c>
      <c r="C6811" s="3">
        <v>49.404600000000002</v>
      </c>
      <c r="D6811" s="3">
        <v>-726.27760000000001</v>
      </c>
      <c r="E6811" s="3">
        <v>-116.0772</v>
      </c>
      <c r="F6811" s="3">
        <v>-213.8494</v>
      </c>
      <c r="G6811" s="3">
        <v>-285.1662</v>
      </c>
      <c r="H6811" s="3">
        <v>-182.61609999999999</v>
      </c>
      <c r="I6811" s="3">
        <v>-531.76880000000006</v>
      </c>
      <c r="J6811" s="3">
        <v>-1365.3737000000001</v>
      </c>
      <c r="K6811" s="3">
        <f t="shared" si="318"/>
        <v>120</v>
      </c>
      <c r="L6811" s="3">
        <v>20.827400000000001</v>
      </c>
      <c r="M6811" s="3">
        <v>-406.9572</v>
      </c>
      <c r="N6811" s="3">
        <f t="shared" si="319"/>
        <v>-3687.2588000000001</v>
      </c>
      <c r="O6811" s="3">
        <f t="shared" si="320"/>
        <v>-84.928570112400962</v>
      </c>
      <c r="P6811" s="3">
        <v>27</v>
      </c>
      <c r="Q6811" s="3">
        <v>0.82709999999999995</v>
      </c>
    </row>
    <row r="6812" spans="1:17" x14ac:dyDescent="0.4">
      <c r="A6812" s="1">
        <v>43384.792060706015</v>
      </c>
      <c r="B6812" s="3">
        <v>15.6</v>
      </c>
      <c r="C6812" s="3">
        <v>44.130899999999997</v>
      </c>
      <c r="D6812" s="3">
        <v>-691.60810000000004</v>
      </c>
      <c r="E6812" s="3">
        <v>-105.3343</v>
      </c>
      <c r="F6812" s="3">
        <v>-182.94200000000001</v>
      </c>
      <c r="G6812" s="3">
        <v>-243.9316</v>
      </c>
      <c r="H6812" s="3">
        <v>-173.74940000000001</v>
      </c>
      <c r="I6812" s="3">
        <v>-453.37689999999998</v>
      </c>
      <c r="J6812" s="3">
        <v>-601.15560000000005</v>
      </c>
      <c r="K6812" s="3">
        <f t="shared" si="318"/>
        <v>120</v>
      </c>
      <c r="L6812" s="3">
        <v>0</v>
      </c>
      <c r="M6812" s="3">
        <v>-390.18700000000001</v>
      </c>
      <c r="N6812" s="3">
        <f t="shared" si="319"/>
        <v>-2722.2848999999997</v>
      </c>
      <c r="O6812" s="3">
        <f t="shared" si="320"/>
        <v>-62.702342454394682</v>
      </c>
      <c r="P6812" s="3">
        <v>26.434000000000001</v>
      </c>
      <c r="Q6812" s="3">
        <v>0</v>
      </c>
    </row>
    <row r="6813" spans="1:17" x14ac:dyDescent="0.4">
      <c r="A6813" s="1">
        <v>43384.833727430552</v>
      </c>
      <c r="B6813" s="3">
        <v>12.8</v>
      </c>
      <c r="C6813" s="3">
        <v>39.364699999999999</v>
      </c>
      <c r="D6813" s="3">
        <v>-650.41430000000003</v>
      </c>
      <c r="E6813" s="3">
        <v>-96.620099999999994</v>
      </c>
      <c r="F6813" s="3">
        <v>-164.4623</v>
      </c>
      <c r="G6813" s="3">
        <v>-219.28550000000001</v>
      </c>
      <c r="H6813" s="3">
        <v>-161.94159999999999</v>
      </c>
      <c r="I6813" s="3">
        <v>-392.34539999999998</v>
      </c>
      <c r="J6813" s="3">
        <v>-23.572700000000001</v>
      </c>
      <c r="K6813" s="3">
        <f t="shared" si="318"/>
        <v>120</v>
      </c>
      <c r="L6813" s="3">
        <v>0</v>
      </c>
      <c r="M6813" s="3">
        <v>-368.5693</v>
      </c>
      <c r="N6813" s="3">
        <f t="shared" si="319"/>
        <v>-1957.2112000000002</v>
      </c>
      <c r="O6813" s="3">
        <f t="shared" si="320"/>
        <v>-45.080412751059526</v>
      </c>
      <c r="P6813" s="3">
        <v>24.4877</v>
      </c>
      <c r="Q6813" s="3">
        <v>0</v>
      </c>
    </row>
    <row r="6814" spans="1:17" x14ac:dyDescent="0.4">
      <c r="A6814" s="1">
        <v>43384.875394155089</v>
      </c>
      <c r="B6814" s="3">
        <v>10</v>
      </c>
      <c r="C6814" s="3">
        <v>34.932099999999998</v>
      </c>
      <c r="D6814" s="3">
        <v>-652.10820000000001</v>
      </c>
      <c r="E6814" s="3">
        <v>-96.048500000000004</v>
      </c>
      <c r="F6814" s="3">
        <v>-162.46170000000001</v>
      </c>
      <c r="G6814" s="3">
        <v>-216.61619999999999</v>
      </c>
      <c r="H6814" s="3">
        <v>-161.78450000000001</v>
      </c>
      <c r="I6814" s="3">
        <v>-373.15550000000002</v>
      </c>
      <c r="J6814" s="3">
        <v>386.20350000000002</v>
      </c>
      <c r="K6814" s="3">
        <f t="shared" si="318"/>
        <v>120</v>
      </c>
      <c r="L6814" s="3">
        <v>0</v>
      </c>
      <c r="M6814" s="3">
        <v>-370.66829999999999</v>
      </c>
      <c r="N6814" s="3">
        <f t="shared" si="319"/>
        <v>-1526.6394</v>
      </c>
      <c r="O6814" s="3">
        <f t="shared" si="320"/>
        <v>-35.163059701492543</v>
      </c>
      <c r="P6814" s="3">
        <v>22.3185</v>
      </c>
      <c r="Q6814" s="3">
        <v>0</v>
      </c>
    </row>
    <row r="6815" spans="1:17" x14ac:dyDescent="0.4">
      <c r="A6815" s="1">
        <v>43384.917060879627</v>
      </c>
      <c r="B6815" s="3">
        <v>8.3000000000000007</v>
      </c>
      <c r="C6815" s="3">
        <v>30.953800000000001</v>
      </c>
      <c r="D6815" s="3">
        <v>-635.67489999999998</v>
      </c>
      <c r="E6815" s="3">
        <v>-93.291600000000003</v>
      </c>
      <c r="F6815" s="3">
        <v>-157.53100000000001</v>
      </c>
      <c r="G6815" s="3">
        <v>-210.04150000000001</v>
      </c>
      <c r="H6815" s="3">
        <v>-157.35</v>
      </c>
      <c r="I6815" s="3">
        <v>-349.33229999999998</v>
      </c>
      <c r="J6815" s="3">
        <v>700.1232</v>
      </c>
      <c r="K6815" s="3">
        <f t="shared" si="318"/>
        <v>120</v>
      </c>
      <c r="L6815" s="3">
        <v>0</v>
      </c>
      <c r="M6815" s="3">
        <v>-362.22899999999998</v>
      </c>
      <c r="N6815" s="3">
        <f t="shared" si="319"/>
        <v>-1145.3271</v>
      </c>
      <c r="O6815" s="3">
        <f t="shared" si="320"/>
        <v>-26.380299889441684</v>
      </c>
      <c r="P6815" s="3">
        <v>20.2348</v>
      </c>
      <c r="Q6815" s="3">
        <v>0</v>
      </c>
    </row>
    <row r="6816" spans="1:17" x14ac:dyDescent="0.4">
      <c r="A6816" s="1">
        <v>43384.958727604164</v>
      </c>
      <c r="B6816" s="3">
        <v>8.3000000000000007</v>
      </c>
      <c r="C6816" s="3">
        <v>27.670400000000001</v>
      </c>
      <c r="D6816" s="3">
        <v>-574.91049999999996</v>
      </c>
      <c r="E6816" s="3">
        <v>-83.416700000000006</v>
      </c>
      <c r="F6816" s="3">
        <v>-140.7928</v>
      </c>
      <c r="G6816" s="3">
        <v>-187.72370000000001</v>
      </c>
      <c r="H6816" s="3">
        <v>-140.74449999999999</v>
      </c>
      <c r="I6816" s="3">
        <v>-300.24400000000003</v>
      </c>
      <c r="J6816" s="3">
        <v>928.74839999999995</v>
      </c>
      <c r="K6816" s="3">
        <f t="shared" si="318"/>
        <v>120</v>
      </c>
      <c r="L6816" s="3">
        <v>0</v>
      </c>
      <c r="M6816" s="3">
        <v>-328.53089999999997</v>
      </c>
      <c r="N6816" s="3">
        <f t="shared" si="319"/>
        <v>-707.61469999999986</v>
      </c>
      <c r="O6816" s="3">
        <f t="shared" si="320"/>
        <v>-16.298477519808365</v>
      </c>
      <c r="P6816" s="3">
        <v>20</v>
      </c>
      <c r="Q6816" s="3">
        <v>0.52659999999999996</v>
      </c>
    </row>
    <row r="6817" spans="1:17" x14ac:dyDescent="0.4">
      <c r="A6817" s="1">
        <v>43385.000394328701</v>
      </c>
      <c r="B6817" s="3">
        <v>7.2</v>
      </c>
      <c r="C6817" s="3">
        <v>24.6999</v>
      </c>
      <c r="D6817" s="3">
        <v>-580.91980000000001</v>
      </c>
      <c r="E6817" s="3">
        <v>-84.301100000000005</v>
      </c>
      <c r="F6817" s="3">
        <v>-142.2653</v>
      </c>
      <c r="G6817" s="3">
        <v>-189.68709999999999</v>
      </c>
      <c r="H6817" s="3">
        <v>-142.2525</v>
      </c>
      <c r="I6817" s="3">
        <v>-299.61070000000001</v>
      </c>
      <c r="J6817" s="3">
        <v>1057.0509</v>
      </c>
      <c r="K6817" s="3">
        <f t="shared" si="318"/>
        <v>120</v>
      </c>
      <c r="L6817" s="3">
        <v>0</v>
      </c>
      <c r="M6817" s="3">
        <v>-332.28100000000001</v>
      </c>
      <c r="N6817" s="3">
        <f t="shared" si="319"/>
        <v>-594.26659999999993</v>
      </c>
      <c r="O6817" s="3">
        <f t="shared" si="320"/>
        <v>-13.687732633130642</v>
      </c>
      <c r="P6817" s="3">
        <v>20</v>
      </c>
      <c r="Q6817" s="3">
        <v>0.88490000000000002</v>
      </c>
    </row>
    <row r="6818" spans="1:17" x14ac:dyDescent="0.4">
      <c r="A6818" s="1">
        <v>43385.042061053238</v>
      </c>
      <c r="B6818" s="3">
        <v>7.2</v>
      </c>
      <c r="C6818" s="3">
        <v>22.2102</v>
      </c>
      <c r="D6818" s="3">
        <v>-551.17639999999994</v>
      </c>
      <c r="E6818" s="3">
        <v>-79.676000000000002</v>
      </c>
      <c r="F6818" s="3">
        <v>-134.45519999999999</v>
      </c>
      <c r="G6818" s="3">
        <v>-179.27359999999999</v>
      </c>
      <c r="H6818" s="3">
        <v>-134.45169999999999</v>
      </c>
      <c r="I6818" s="3">
        <v>-276.08909999999997</v>
      </c>
      <c r="J6818" s="3">
        <v>1160.7923000000001</v>
      </c>
      <c r="K6818" s="3">
        <f t="shared" si="318"/>
        <v>120</v>
      </c>
      <c r="L6818" s="3">
        <v>0</v>
      </c>
      <c r="M6818" s="3">
        <v>-315.75069999999999</v>
      </c>
      <c r="N6818" s="3">
        <f t="shared" si="319"/>
        <v>-390.08039999999977</v>
      </c>
      <c r="O6818" s="3">
        <f t="shared" si="320"/>
        <v>-8.9847153123272481</v>
      </c>
      <c r="P6818" s="3">
        <v>20</v>
      </c>
      <c r="Q6818" s="3">
        <v>1.0417000000000001</v>
      </c>
    </row>
    <row r="6819" spans="1:17" x14ac:dyDescent="0.4">
      <c r="A6819" s="1">
        <v>43385.083727777775</v>
      </c>
      <c r="B6819" s="3">
        <v>3.3</v>
      </c>
      <c r="C6819" s="3">
        <v>19.3644</v>
      </c>
      <c r="D6819" s="3">
        <v>-682.44809999999995</v>
      </c>
      <c r="E6819" s="3">
        <v>-99.483800000000002</v>
      </c>
      <c r="F6819" s="3">
        <v>-167.87950000000001</v>
      </c>
      <c r="G6819" s="3">
        <v>-223.83930000000001</v>
      </c>
      <c r="H6819" s="3">
        <v>-167.8785</v>
      </c>
      <c r="I6819" s="3">
        <v>-354.70179999999999</v>
      </c>
      <c r="J6819" s="3">
        <v>1216.3638000000001</v>
      </c>
      <c r="K6819" s="3">
        <f t="shared" si="318"/>
        <v>120</v>
      </c>
      <c r="L6819" s="3">
        <v>0</v>
      </c>
      <c r="M6819" s="3">
        <v>-390.10169999999999</v>
      </c>
      <c r="N6819" s="3">
        <f t="shared" si="319"/>
        <v>-749.96889999999985</v>
      </c>
      <c r="O6819" s="3">
        <f t="shared" si="320"/>
        <v>-17.274021098212639</v>
      </c>
      <c r="P6819" s="3">
        <v>20</v>
      </c>
      <c r="Q6819" s="3">
        <v>1.3894</v>
      </c>
    </row>
    <row r="6820" spans="1:17" x14ac:dyDescent="0.4">
      <c r="A6820" s="1">
        <v>43385.125394502313</v>
      </c>
      <c r="B6820" s="3">
        <v>5.6</v>
      </c>
      <c r="C6820" s="3">
        <v>17.531500000000001</v>
      </c>
      <c r="D6820" s="3">
        <v>-555.67160000000001</v>
      </c>
      <c r="E6820" s="3">
        <v>-78.076599999999999</v>
      </c>
      <c r="F6820" s="3">
        <v>-131.7543</v>
      </c>
      <c r="G6820" s="3">
        <v>-175.67240000000001</v>
      </c>
      <c r="H6820" s="3">
        <v>-131.75409999999999</v>
      </c>
      <c r="I6820" s="3">
        <v>-257.67959999999999</v>
      </c>
      <c r="J6820" s="3">
        <v>1355.9896000000001</v>
      </c>
      <c r="K6820" s="3">
        <f t="shared" si="318"/>
        <v>120</v>
      </c>
      <c r="L6820" s="3">
        <v>0</v>
      </c>
      <c r="M6820" s="3">
        <v>-318.9067</v>
      </c>
      <c r="N6820" s="3">
        <f t="shared" si="319"/>
        <v>-173.52569999999992</v>
      </c>
      <c r="O6820" s="3">
        <f t="shared" si="320"/>
        <v>-3.9968145384190144</v>
      </c>
      <c r="P6820" s="3">
        <v>20</v>
      </c>
      <c r="Q6820" s="3">
        <v>1.33</v>
      </c>
    </row>
    <row r="6821" spans="1:17" x14ac:dyDescent="0.4">
      <c r="A6821" s="1">
        <v>43385.16706122685</v>
      </c>
      <c r="B6821" s="3">
        <v>5</v>
      </c>
      <c r="C6821" s="3">
        <v>15.7996</v>
      </c>
      <c r="D6821" s="3">
        <v>-572.64660000000003</v>
      </c>
      <c r="E6821" s="3">
        <v>-82.183000000000007</v>
      </c>
      <c r="F6821" s="3">
        <v>-138.68379999999999</v>
      </c>
      <c r="G6821" s="3">
        <v>-184.9117</v>
      </c>
      <c r="H6821" s="3">
        <v>-138.68369999999999</v>
      </c>
      <c r="I6821" s="3">
        <v>-277.78519999999997</v>
      </c>
      <c r="J6821" s="3">
        <v>1361.1377</v>
      </c>
      <c r="K6821" s="3">
        <f t="shared" si="318"/>
        <v>120</v>
      </c>
      <c r="L6821" s="3">
        <v>0</v>
      </c>
      <c r="M6821" s="3">
        <v>-328.46260000000001</v>
      </c>
      <c r="N6821" s="3">
        <f t="shared" si="319"/>
        <v>-242.21890000000002</v>
      </c>
      <c r="O6821" s="3">
        <f t="shared" si="320"/>
        <v>-5.5790238621706294</v>
      </c>
      <c r="P6821" s="3">
        <v>20</v>
      </c>
      <c r="Q6821" s="3">
        <v>1.3835999999999999</v>
      </c>
    </row>
    <row r="6822" spans="1:17" x14ac:dyDescent="0.4">
      <c r="A6822" s="1">
        <v>43385.208727951387</v>
      </c>
      <c r="B6822" s="3">
        <v>5.6</v>
      </c>
      <c r="C6822" s="3">
        <v>14.4801</v>
      </c>
      <c r="D6822" s="3">
        <v>-539.53620000000001</v>
      </c>
      <c r="E6822" s="3">
        <v>-76.097700000000003</v>
      </c>
      <c r="F6822" s="3">
        <v>-128.41480000000001</v>
      </c>
      <c r="G6822" s="3">
        <v>-171.21979999999999</v>
      </c>
      <c r="H6822" s="3">
        <v>-128.41480000000001</v>
      </c>
      <c r="I6822" s="3">
        <v>-250.26349999999999</v>
      </c>
      <c r="J6822" s="3">
        <v>1384.0821000000001</v>
      </c>
      <c r="K6822" s="3">
        <f t="shared" si="318"/>
        <v>120</v>
      </c>
      <c r="L6822" s="3">
        <v>0</v>
      </c>
      <c r="M6822" s="3">
        <v>-309.86009999999999</v>
      </c>
      <c r="N6822" s="3">
        <f t="shared" si="319"/>
        <v>-99.724800000000073</v>
      </c>
      <c r="O6822" s="3">
        <f t="shared" si="320"/>
        <v>-2.296959646213379</v>
      </c>
      <c r="P6822" s="3">
        <v>20</v>
      </c>
      <c r="Q6822" s="3">
        <v>1.3507</v>
      </c>
    </row>
    <row r="6823" spans="1:17" x14ac:dyDescent="0.4">
      <c r="A6823" s="1">
        <v>43385.250394675924</v>
      </c>
      <c r="B6823" s="3">
        <v>5.6</v>
      </c>
      <c r="C6823" s="3">
        <v>13.337400000000001</v>
      </c>
      <c r="D6823" s="3">
        <v>-537.77959999999996</v>
      </c>
      <c r="E6823" s="3">
        <v>-76.163499999999999</v>
      </c>
      <c r="F6823" s="3">
        <v>-128.5258</v>
      </c>
      <c r="G6823" s="3">
        <v>-171.36779999999999</v>
      </c>
      <c r="H6823" s="3">
        <v>-128.5258</v>
      </c>
      <c r="I6823" s="3">
        <v>-250.86420000000001</v>
      </c>
      <c r="J6823" s="3">
        <v>1373.7131999999999</v>
      </c>
      <c r="K6823" s="3">
        <f t="shared" si="318"/>
        <v>120</v>
      </c>
      <c r="L6823" s="3">
        <v>0</v>
      </c>
      <c r="M6823" s="3">
        <v>-308.83</v>
      </c>
      <c r="N6823" s="3">
        <f t="shared" si="319"/>
        <v>-108.34350000000001</v>
      </c>
      <c r="O6823" s="3">
        <f t="shared" si="320"/>
        <v>-2.4954740187949147</v>
      </c>
      <c r="P6823" s="3">
        <v>20</v>
      </c>
      <c r="Q6823" s="3">
        <v>1.3467</v>
      </c>
    </row>
    <row r="6824" spans="1:17" x14ac:dyDescent="0.4">
      <c r="A6824" s="1">
        <v>43385.292061400462</v>
      </c>
      <c r="B6824" s="3">
        <v>6.1</v>
      </c>
      <c r="C6824" s="3">
        <v>12.48</v>
      </c>
      <c r="D6824" s="3">
        <v>-516.96969999999999</v>
      </c>
      <c r="E6824" s="3">
        <v>-72.753399999999999</v>
      </c>
      <c r="F6824" s="3">
        <v>-122.7713</v>
      </c>
      <c r="G6824" s="3">
        <v>-163.6951</v>
      </c>
      <c r="H6824" s="3">
        <v>-122.7713</v>
      </c>
      <c r="I6824" s="3">
        <v>-236.32040000000001</v>
      </c>
      <c r="J6824" s="3">
        <v>1362.6639</v>
      </c>
      <c r="K6824" s="3">
        <f t="shared" si="318"/>
        <v>120</v>
      </c>
      <c r="L6824" s="3">
        <v>14.681100000000001</v>
      </c>
      <c r="M6824" s="3">
        <v>-296.67759999999998</v>
      </c>
      <c r="N6824" s="3">
        <f t="shared" si="319"/>
        <v>-34.613799999999856</v>
      </c>
      <c r="O6824" s="3">
        <f t="shared" si="320"/>
        <v>-0.79725907499539017</v>
      </c>
      <c r="P6824" s="3">
        <v>20</v>
      </c>
      <c r="Q6824" s="3">
        <v>1.3025</v>
      </c>
    </row>
    <row r="6825" spans="1:17" x14ac:dyDescent="0.4">
      <c r="A6825" s="1">
        <v>43385.333728124999</v>
      </c>
      <c r="B6825" s="3">
        <v>5.6</v>
      </c>
      <c r="C6825" s="3">
        <v>12.257</v>
      </c>
      <c r="D6825" s="3">
        <v>-552.73850000000004</v>
      </c>
      <c r="E6825" s="3">
        <v>-69.162700000000001</v>
      </c>
      <c r="F6825" s="3">
        <v>-116.04300000000001</v>
      </c>
      <c r="G6825" s="3">
        <v>-156.05539999999999</v>
      </c>
      <c r="H6825" s="3">
        <v>-117.0416</v>
      </c>
      <c r="I6825" s="3">
        <v>-209.215</v>
      </c>
      <c r="J6825" s="3">
        <v>1252.9304999999999</v>
      </c>
      <c r="K6825" s="3">
        <f t="shared" si="318"/>
        <v>120</v>
      </c>
      <c r="L6825" s="3">
        <v>348.73410000000001</v>
      </c>
      <c r="M6825" s="3">
        <v>-308.5172</v>
      </c>
      <c r="N6825" s="3">
        <f t="shared" si="319"/>
        <v>192.89119999999991</v>
      </c>
      <c r="O6825" s="3">
        <f t="shared" si="320"/>
        <v>4.4428597751980821</v>
      </c>
      <c r="P6825" s="3">
        <v>20</v>
      </c>
      <c r="Q6825" s="3">
        <v>1.0993999999999999</v>
      </c>
    </row>
    <row r="6826" spans="1:17" x14ac:dyDescent="0.4">
      <c r="A6826" s="1">
        <v>43385.375394849536</v>
      </c>
      <c r="B6826" s="3">
        <v>8.3000000000000007</v>
      </c>
      <c r="C6826" s="3">
        <v>13.224</v>
      </c>
      <c r="D6826" s="3">
        <v>-483.08300000000003</v>
      </c>
      <c r="E6826" s="3">
        <v>-50.285499999999999</v>
      </c>
      <c r="F6826" s="3">
        <v>-83.753900000000002</v>
      </c>
      <c r="G6826" s="3">
        <v>-114.6953</v>
      </c>
      <c r="H6826" s="3">
        <v>-86.021500000000003</v>
      </c>
      <c r="I6826" s="3">
        <v>-117.0849</v>
      </c>
      <c r="J6826" s="3">
        <v>1082.0208</v>
      </c>
      <c r="K6826" s="3">
        <f t="shared" si="318"/>
        <v>120</v>
      </c>
      <c r="L6826" s="3">
        <v>735.74530000000004</v>
      </c>
      <c r="M6826" s="3">
        <v>-259.23349999999999</v>
      </c>
      <c r="N6826" s="3">
        <f t="shared" si="319"/>
        <v>743.60849999999982</v>
      </c>
      <c r="O6826" s="3">
        <f t="shared" si="320"/>
        <v>17.1275221116639</v>
      </c>
      <c r="P6826" s="3">
        <v>20</v>
      </c>
      <c r="Q6826" s="3">
        <v>0.5917</v>
      </c>
    </row>
    <row r="6827" spans="1:17" x14ac:dyDescent="0.4">
      <c r="A6827" s="1">
        <v>43385.417061574073</v>
      </c>
      <c r="B6827" s="3">
        <v>11.7</v>
      </c>
      <c r="C6827" s="3">
        <v>15.138</v>
      </c>
      <c r="D6827" s="3">
        <v>-417.1463</v>
      </c>
      <c r="E6827" s="3">
        <v>-35.090200000000003</v>
      </c>
      <c r="F6827" s="3">
        <v>-58.567799999999998</v>
      </c>
      <c r="G6827" s="3">
        <v>-81.908199999999994</v>
      </c>
      <c r="H6827" s="3">
        <v>-61.431199999999997</v>
      </c>
      <c r="I6827" s="3">
        <v>-49.063600000000001</v>
      </c>
      <c r="J6827" s="3">
        <v>797.46540000000005</v>
      </c>
      <c r="K6827" s="3">
        <f t="shared" si="318"/>
        <v>120</v>
      </c>
      <c r="L6827" s="3">
        <v>1077.5491999999999</v>
      </c>
      <c r="M6827" s="3">
        <v>-212.77959999999999</v>
      </c>
      <c r="N6827" s="3">
        <f t="shared" si="319"/>
        <v>1079.0276999999999</v>
      </c>
      <c r="O6827" s="3">
        <f t="shared" si="320"/>
        <v>24.853226920950803</v>
      </c>
      <c r="P6827" s="3">
        <v>20.070599999999999</v>
      </c>
      <c r="Q6827" s="3">
        <v>0</v>
      </c>
    </row>
    <row r="6828" spans="1:17" x14ac:dyDescent="0.4">
      <c r="A6828" s="1">
        <v>43385.45872829861</v>
      </c>
      <c r="B6828" s="3">
        <v>13.9</v>
      </c>
      <c r="C6828" s="3">
        <v>17.435099999999998</v>
      </c>
      <c r="D6828" s="3">
        <v>-413.85180000000003</v>
      </c>
      <c r="E6828" s="3">
        <v>-31.584800000000001</v>
      </c>
      <c r="F6828" s="3">
        <v>-53.907600000000002</v>
      </c>
      <c r="G6828" s="3">
        <v>-75.407899999999998</v>
      </c>
      <c r="H6828" s="3">
        <v>-56.555900000000001</v>
      </c>
      <c r="I6828" s="3">
        <v>-34.764200000000002</v>
      </c>
      <c r="J6828" s="3">
        <v>456.78039999999999</v>
      </c>
      <c r="K6828" s="3">
        <f t="shared" si="318"/>
        <v>120</v>
      </c>
      <c r="L6828" s="3">
        <v>1334.4398000000001</v>
      </c>
      <c r="M6828" s="3">
        <v>-203.6371</v>
      </c>
      <c r="N6828" s="3">
        <f t="shared" si="319"/>
        <v>1041.5109000000002</v>
      </c>
      <c r="O6828" s="3">
        <f t="shared" si="320"/>
        <v>23.989103095632956</v>
      </c>
      <c r="P6828" s="3">
        <v>21.5364</v>
      </c>
      <c r="Q6828" s="3">
        <v>0</v>
      </c>
    </row>
    <row r="6829" spans="1:17" x14ac:dyDescent="0.4">
      <c r="A6829" s="1">
        <v>43385.500395023148</v>
      </c>
      <c r="B6829" s="3">
        <v>15.6</v>
      </c>
      <c r="C6829" s="3">
        <v>19.779199999999999</v>
      </c>
      <c r="D6829" s="3">
        <v>-422.8981</v>
      </c>
      <c r="E6829" s="3">
        <v>-31.8719</v>
      </c>
      <c r="F6829" s="3">
        <v>-56.006</v>
      </c>
      <c r="G6829" s="3">
        <v>-76.929500000000004</v>
      </c>
      <c r="H6829" s="3">
        <v>-57.697099999999999</v>
      </c>
      <c r="I6829" s="3">
        <v>-38.785200000000003</v>
      </c>
      <c r="J6829" s="3">
        <v>156.59049999999999</v>
      </c>
      <c r="K6829" s="3">
        <f t="shared" si="318"/>
        <v>120</v>
      </c>
      <c r="L6829" s="3">
        <v>1458.8501000000001</v>
      </c>
      <c r="M6829" s="3">
        <v>-204.8501</v>
      </c>
      <c r="N6829" s="3">
        <f t="shared" si="319"/>
        <v>846.40270000000021</v>
      </c>
      <c r="O6829" s="3">
        <f t="shared" si="320"/>
        <v>19.495179196609552</v>
      </c>
      <c r="P6829" s="3">
        <v>23.247299999999999</v>
      </c>
      <c r="Q6829" s="3">
        <v>0</v>
      </c>
    </row>
    <row r="6830" spans="1:17" x14ac:dyDescent="0.4">
      <c r="A6830" s="1">
        <v>43385.542061747685</v>
      </c>
      <c r="B6830" s="3">
        <v>15.6</v>
      </c>
      <c r="C6830" s="3">
        <v>26.0684</v>
      </c>
      <c r="D6830" s="3">
        <v>-606.60199999999998</v>
      </c>
      <c r="E6830" s="3">
        <v>-3.0468999999999999</v>
      </c>
      <c r="F6830" s="3">
        <v>-44.600200000000001</v>
      </c>
      <c r="G6830" s="3">
        <v>-60.253700000000002</v>
      </c>
      <c r="H6830" s="3">
        <v>-41.930100000000003</v>
      </c>
      <c r="I6830" s="3">
        <v>114.37309999999999</v>
      </c>
      <c r="J6830" s="3">
        <v>-777.2559</v>
      </c>
      <c r="K6830" s="3">
        <f t="shared" si="318"/>
        <v>120</v>
      </c>
      <c r="L6830" s="3">
        <v>4253.9569000000001</v>
      </c>
      <c r="M6830" s="3">
        <v>-237.2604</v>
      </c>
      <c r="N6830" s="3">
        <f t="shared" si="319"/>
        <v>2717.3807999999999</v>
      </c>
      <c r="O6830" s="3">
        <f t="shared" si="320"/>
        <v>62.589386401326706</v>
      </c>
      <c r="P6830" s="3">
        <v>27</v>
      </c>
      <c r="Q6830" s="3">
        <v>0.73250000000000004</v>
      </c>
    </row>
    <row r="6831" spans="1:17" x14ac:dyDescent="0.4">
      <c r="A6831" s="1">
        <v>43385.583728472222</v>
      </c>
      <c r="B6831" s="3">
        <v>15.6</v>
      </c>
      <c r="C6831" s="3">
        <v>31.9604</v>
      </c>
      <c r="D6831" s="3">
        <v>-808.39880000000005</v>
      </c>
      <c r="E6831" s="3">
        <v>-28.4773</v>
      </c>
      <c r="F6831" s="3">
        <v>-112.8717</v>
      </c>
      <c r="G6831" s="3">
        <v>-150.72309999999999</v>
      </c>
      <c r="H6831" s="3">
        <v>-90.183499999999995</v>
      </c>
      <c r="I6831" s="3">
        <v>-13.7181</v>
      </c>
      <c r="J6831" s="3">
        <v>-1539.9973</v>
      </c>
      <c r="K6831" s="3">
        <f t="shared" si="318"/>
        <v>120</v>
      </c>
      <c r="L6831" s="3">
        <v>4817.4048000000003</v>
      </c>
      <c r="M6831" s="3">
        <v>-335.05630000000002</v>
      </c>
      <c r="N6831" s="3">
        <f t="shared" si="319"/>
        <v>1857.9786999999999</v>
      </c>
      <c r="O6831" s="3">
        <f t="shared" si="320"/>
        <v>42.794792242491248</v>
      </c>
      <c r="P6831" s="3">
        <v>27</v>
      </c>
      <c r="Q6831" s="3">
        <v>2.399</v>
      </c>
    </row>
    <row r="6832" spans="1:17" x14ac:dyDescent="0.4">
      <c r="A6832" s="1">
        <v>43385.625395196759</v>
      </c>
      <c r="B6832" s="3">
        <v>16.7</v>
      </c>
      <c r="C6832" s="3">
        <v>36.468200000000003</v>
      </c>
      <c r="D6832" s="3">
        <v>-881.53470000000004</v>
      </c>
      <c r="E6832" s="3">
        <v>-48.2654</v>
      </c>
      <c r="F6832" s="3">
        <v>-153.98349999999999</v>
      </c>
      <c r="G6832" s="3">
        <v>-205.3733</v>
      </c>
      <c r="H6832" s="3">
        <v>-103.979</v>
      </c>
      <c r="I6832" s="3">
        <v>-127.8357</v>
      </c>
      <c r="J6832" s="3">
        <v>-1921.0724</v>
      </c>
      <c r="K6832" s="3">
        <f t="shared" si="318"/>
        <v>120</v>
      </c>
      <c r="L6832" s="3">
        <v>4460.5469000000003</v>
      </c>
      <c r="M6832" s="3">
        <v>-384.04509999999999</v>
      </c>
      <c r="N6832" s="3">
        <f t="shared" si="319"/>
        <v>754.45780000000036</v>
      </c>
      <c r="O6832" s="3">
        <f t="shared" si="320"/>
        <v>17.377413856642722</v>
      </c>
      <c r="P6832" s="3">
        <v>27</v>
      </c>
      <c r="Q6832" s="3">
        <v>2.9399000000000002</v>
      </c>
    </row>
    <row r="6833" spans="1:17" x14ac:dyDescent="0.4">
      <c r="A6833" s="1">
        <v>43385.667061921296</v>
      </c>
      <c r="B6833" s="3">
        <v>16.7</v>
      </c>
      <c r="C6833" s="3">
        <v>37.438200000000002</v>
      </c>
      <c r="D6833" s="3">
        <v>-870.52809999999999</v>
      </c>
      <c r="E6833" s="3">
        <v>-82.820099999999996</v>
      </c>
      <c r="F6833" s="3">
        <v>-195.28309999999999</v>
      </c>
      <c r="G6833" s="3">
        <v>-260.39409999999998</v>
      </c>
      <c r="H6833" s="3">
        <v>-135.88030000000001</v>
      </c>
      <c r="I6833" s="3">
        <v>-317.13479999999998</v>
      </c>
      <c r="J6833" s="3">
        <v>-1721.8809000000001</v>
      </c>
      <c r="K6833" s="3">
        <f t="shared" si="318"/>
        <v>120</v>
      </c>
      <c r="L6833" s="3">
        <v>2695.0524</v>
      </c>
      <c r="M6833" s="3">
        <v>-421.80079999999998</v>
      </c>
      <c r="N6833" s="3">
        <f t="shared" si="319"/>
        <v>-1190.6698000000001</v>
      </c>
      <c r="O6833" s="3">
        <f t="shared" si="320"/>
        <v>-27.424677538234754</v>
      </c>
      <c r="P6833" s="3">
        <v>27</v>
      </c>
      <c r="Q6833" s="3">
        <v>2.1926000000000001</v>
      </c>
    </row>
    <row r="6834" spans="1:17" x14ac:dyDescent="0.4">
      <c r="A6834" s="1">
        <v>43385.708728645834</v>
      </c>
      <c r="B6834" s="3">
        <v>17.8</v>
      </c>
      <c r="C6834" s="3">
        <v>36.544899999999998</v>
      </c>
      <c r="D6834" s="3">
        <v>-720.76170000000002</v>
      </c>
      <c r="E6834" s="3">
        <v>-83.043400000000005</v>
      </c>
      <c r="F6834" s="3">
        <v>-175.63810000000001</v>
      </c>
      <c r="G6834" s="3">
        <v>-234.18860000000001</v>
      </c>
      <c r="H6834" s="3">
        <v>-117.7808</v>
      </c>
      <c r="I6834" s="3">
        <v>-340.8526</v>
      </c>
      <c r="J6834" s="3">
        <v>-1217.1917000000001</v>
      </c>
      <c r="K6834" s="3">
        <f t="shared" si="318"/>
        <v>120</v>
      </c>
      <c r="L6834" s="3">
        <v>1392.2924</v>
      </c>
      <c r="M6834" s="3">
        <v>-370.7122</v>
      </c>
      <c r="N6834" s="3">
        <f t="shared" si="319"/>
        <v>-1747.8767</v>
      </c>
      <c r="O6834" s="3">
        <f t="shared" si="320"/>
        <v>-40.258814722682885</v>
      </c>
      <c r="P6834" s="3">
        <v>27</v>
      </c>
      <c r="Q6834" s="3">
        <v>1.2891999999999999</v>
      </c>
    </row>
    <row r="6835" spans="1:17" x14ac:dyDescent="0.4">
      <c r="A6835" s="1">
        <v>43385.750395370371</v>
      </c>
      <c r="B6835" s="3">
        <v>17.2</v>
      </c>
      <c r="C6835" s="3">
        <v>33.522799999999997</v>
      </c>
      <c r="D6835" s="3">
        <v>-595.38720000000001</v>
      </c>
      <c r="E6835" s="3">
        <v>-92.674599999999998</v>
      </c>
      <c r="F6835" s="3">
        <v>-168.81489999999999</v>
      </c>
      <c r="G6835" s="3">
        <v>-225.08770000000001</v>
      </c>
      <c r="H6835" s="3">
        <v>-147.13579999999999</v>
      </c>
      <c r="I6835" s="3">
        <v>-394.91329999999999</v>
      </c>
      <c r="J6835" s="3">
        <v>-550.34749999999997</v>
      </c>
      <c r="K6835" s="3">
        <f t="shared" si="318"/>
        <v>120</v>
      </c>
      <c r="L6835" s="3">
        <v>14.681100000000001</v>
      </c>
      <c r="M6835" s="3">
        <v>-335.52659999999997</v>
      </c>
      <c r="N6835" s="3">
        <f t="shared" si="319"/>
        <v>-2375.2064999999998</v>
      </c>
      <c r="O6835" s="3">
        <f t="shared" si="320"/>
        <v>-54.708091487009398</v>
      </c>
      <c r="P6835" s="3">
        <v>27</v>
      </c>
      <c r="Q6835" s="3">
        <v>6.7500000000000004E-2</v>
      </c>
    </row>
    <row r="6836" spans="1:17" x14ac:dyDescent="0.4">
      <c r="A6836" s="1">
        <v>43385.792062094908</v>
      </c>
      <c r="B6836" s="3">
        <v>13.9</v>
      </c>
      <c r="C6836" s="3">
        <v>30.502600000000001</v>
      </c>
      <c r="D6836" s="3">
        <v>-592.63340000000005</v>
      </c>
      <c r="E6836" s="3">
        <v>-88.893299999999996</v>
      </c>
      <c r="F6836" s="3">
        <v>-153.6036</v>
      </c>
      <c r="G6836" s="3">
        <v>-204.80510000000001</v>
      </c>
      <c r="H6836" s="3">
        <v>-147.2182</v>
      </c>
      <c r="I6836" s="3">
        <v>-361.28910000000002</v>
      </c>
      <c r="J6836" s="3">
        <v>-75.069999999999993</v>
      </c>
      <c r="K6836" s="3">
        <f t="shared" si="318"/>
        <v>120</v>
      </c>
      <c r="L6836" s="3">
        <v>0</v>
      </c>
      <c r="M6836" s="3">
        <v>-335.75619999999998</v>
      </c>
      <c r="N6836" s="3">
        <f t="shared" si="319"/>
        <v>-1839.2689</v>
      </c>
      <c r="O6836" s="3">
        <f t="shared" si="320"/>
        <v>-42.3638497328174</v>
      </c>
      <c r="P6836" s="3">
        <v>25.2318</v>
      </c>
      <c r="Q6836" s="3">
        <v>0</v>
      </c>
    </row>
    <row r="6837" spans="1:17" x14ac:dyDescent="0.4">
      <c r="A6837" s="1">
        <v>43385.833728819445</v>
      </c>
      <c r="B6837" s="3">
        <v>10.6</v>
      </c>
      <c r="C6837" s="3">
        <v>27.489899999999999</v>
      </c>
      <c r="D6837" s="3">
        <v>-620.29610000000002</v>
      </c>
      <c r="E6837" s="3">
        <v>-90.805300000000003</v>
      </c>
      <c r="F6837" s="3">
        <v>-154.21539999999999</v>
      </c>
      <c r="G6837" s="3">
        <v>-205.6206</v>
      </c>
      <c r="H6837" s="3">
        <v>-152.46430000000001</v>
      </c>
      <c r="I6837" s="3">
        <v>-352.2097</v>
      </c>
      <c r="J6837" s="3">
        <v>304.38670000000002</v>
      </c>
      <c r="K6837" s="3">
        <f t="shared" si="318"/>
        <v>120</v>
      </c>
      <c r="L6837" s="3">
        <v>0</v>
      </c>
      <c r="M6837" s="3">
        <v>-352.50760000000002</v>
      </c>
      <c r="N6837" s="3">
        <f t="shared" si="319"/>
        <v>-1503.7323000000001</v>
      </c>
      <c r="O6837" s="3">
        <f t="shared" si="320"/>
        <v>-34.635440851299059</v>
      </c>
      <c r="P6837" s="3">
        <v>23.0578</v>
      </c>
      <c r="Q6837" s="3">
        <v>0</v>
      </c>
    </row>
    <row r="6838" spans="1:17" x14ac:dyDescent="0.4">
      <c r="A6838" s="1">
        <v>43385.875395543982</v>
      </c>
      <c r="B6838" s="3">
        <v>10</v>
      </c>
      <c r="C6838" s="3">
        <v>24.960799999999999</v>
      </c>
      <c r="D6838" s="3">
        <v>-563.28959999999995</v>
      </c>
      <c r="E6838" s="3">
        <v>-81.082300000000004</v>
      </c>
      <c r="F6838" s="3">
        <v>-137.08969999999999</v>
      </c>
      <c r="G6838" s="3">
        <v>-182.78630000000001</v>
      </c>
      <c r="H6838" s="3">
        <v>-136.61930000000001</v>
      </c>
      <c r="I6838" s="3">
        <v>-298.9932</v>
      </c>
      <c r="J6838" s="3">
        <v>612.83259999999996</v>
      </c>
      <c r="K6838" s="3">
        <f t="shared" si="318"/>
        <v>120</v>
      </c>
      <c r="L6838" s="3">
        <v>0</v>
      </c>
      <c r="M6838" s="3">
        <v>-321.1583</v>
      </c>
      <c r="N6838" s="3">
        <f t="shared" si="319"/>
        <v>-988.18610000000012</v>
      </c>
      <c r="O6838" s="3">
        <f t="shared" si="320"/>
        <v>-22.760873871383826</v>
      </c>
      <c r="P6838" s="3">
        <v>21.2058</v>
      </c>
      <c r="Q6838" s="3">
        <v>0</v>
      </c>
    </row>
    <row r="6839" spans="1:17" x14ac:dyDescent="0.4">
      <c r="A6839" s="1">
        <v>43385.91706226852</v>
      </c>
      <c r="B6839" s="3">
        <v>7.8</v>
      </c>
      <c r="C6839" s="3">
        <v>22.444099999999999</v>
      </c>
      <c r="D6839" s="3">
        <v>-596.43809999999996</v>
      </c>
      <c r="E6839" s="3">
        <v>-86.291300000000007</v>
      </c>
      <c r="F6839" s="3">
        <v>-145.68690000000001</v>
      </c>
      <c r="G6839" s="3">
        <v>-194.2492</v>
      </c>
      <c r="H6839" s="3">
        <v>-145.56120000000001</v>
      </c>
      <c r="I6839" s="3">
        <v>-314.07409999999999</v>
      </c>
      <c r="J6839" s="3">
        <v>803.71810000000005</v>
      </c>
      <c r="K6839" s="3">
        <f t="shared" si="318"/>
        <v>120</v>
      </c>
      <c r="L6839" s="3">
        <v>0</v>
      </c>
      <c r="M6839" s="3">
        <v>-340.40309999999999</v>
      </c>
      <c r="N6839" s="3">
        <f t="shared" si="319"/>
        <v>-898.98579999999993</v>
      </c>
      <c r="O6839" s="3">
        <f t="shared" si="320"/>
        <v>-20.706324857195504</v>
      </c>
      <c r="P6839" s="3">
        <v>20</v>
      </c>
      <c r="Q6839" s="3">
        <v>0.27139999999999997</v>
      </c>
    </row>
    <row r="6840" spans="1:17" x14ac:dyDescent="0.4">
      <c r="A6840" s="1">
        <v>43385.958728993057</v>
      </c>
      <c r="B6840" s="3">
        <v>7.2</v>
      </c>
      <c r="C6840" s="3">
        <v>20.284099999999999</v>
      </c>
      <c r="D6840" s="3">
        <v>-573.09640000000002</v>
      </c>
      <c r="E6840" s="3">
        <v>-81.838099999999997</v>
      </c>
      <c r="F6840" s="3">
        <v>-138.12049999999999</v>
      </c>
      <c r="G6840" s="3">
        <v>-184.16069999999999</v>
      </c>
      <c r="H6840" s="3">
        <v>-138.08699999999999</v>
      </c>
      <c r="I6840" s="3">
        <v>-287.89319999999998</v>
      </c>
      <c r="J6840" s="3">
        <v>975.59569999999997</v>
      </c>
      <c r="K6840" s="3">
        <f t="shared" si="318"/>
        <v>120</v>
      </c>
      <c r="L6840" s="3">
        <v>0</v>
      </c>
      <c r="M6840" s="3">
        <v>-327.70699999999999</v>
      </c>
      <c r="N6840" s="3">
        <f t="shared" si="319"/>
        <v>-635.30720000000019</v>
      </c>
      <c r="O6840" s="3">
        <f t="shared" si="320"/>
        <v>-14.633020084761382</v>
      </c>
      <c r="P6840" s="3">
        <v>20</v>
      </c>
      <c r="Q6840" s="3">
        <v>0.76629999999999998</v>
      </c>
    </row>
    <row r="6841" spans="1:17" x14ac:dyDescent="0.4">
      <c r="A6841" s="1">
        <v>43386.000395717594</v>
      </c>
      <c r="B6841" s="3">
        <v>6.1</v>
      </c>
      <c r="C6841" s="3">
        <v>18.2606</v>
      </c>
      <c r="D6841" s="3">
        <v>-583.77679999999998</v>
      </c>
      <c r="E6841" s="3">
        <v>-83.971599999999995</v>
      </c>
      <c r="F6841" s="3">
        <v>-141.7072</v>
      </c>
      <c r="G6841" s="3">
        <v>-188.94290000000001</v>
      </c>
      <c r="H6841" s="3">
        <v>-141.69820000000001</v>
      </c>
      <c r="I6841" s="3">
        <v>-293.40300000000002</v>
      </c>
      <c r="J6841" s="3">
        <v>1086.8385000000001</v>
      </c>
      <c r="K6841" s="3">
        <f t="shared" si="318"/>
        <v>120</v>
      </c>
      <c r="L6841" s="3">
        <v>0</v>
      </c>
      <c r="M6841" s="3">
        <v>-334.01760000000002</v>
      </c>
      <c r="N6841" s="3">
        <f t="shared" si="319"/>
        <v>-560.67880000000002</v>
      </c>
      <c r="O6841" s="3">
        <f t="shared" si="320"/>
        <v>-12.91410539893127</v>
      </c>
      <c r="P6841" s="3">
        <v>20</v>
      </c>
      <c r="Q6841" s="3">
        <v>1.0515000000000001</v>
      </c>
    </row>
    <row r="6842" spans="1:17" x14ac:dyDescent="0.4">
      <c r="A6842" s="1">
        <v>43386.042062442131</v>
      </c>
      <c r="B6842" s="3">
        <v>5</v>
      </c>
      <c r="C6842" s="3">
        <v>16.356400000000001</v>
      </c>
      <c r="D6842" s="3">
        <v>-598.42650000000003</v>
      </c>
      <c r="E6842" s="3">
        <v>-86.584999999999994</v>
      </c>
      <c r="F6842" s="3">
        <v>-146.11359999999999</v>
      </c>
      <c r="G6842" s="3">
        <v>-194.81809999999999</v>
      </c>
      <c r="H6842" s="3">
        <v>-146.1112</v>
      </c>
      <c r="I6842" s="3">
        <v>-301.33569999999997</v>
      </c>
      <c r="J6842" s="3">
        <v>1182.1147000000001</v>
      </c>
      <c r="K6842" s="3">
        <f t="shared" si="318"/>
        <v>120</v>
      </c>
      <c r="L6842" s="3">
        <v>0</v>
      </c>
      <c r="M6842" s="3">
        <v>-342.52769999999998</v>
      </c>
      <c r="N6842" s="3">
        <f t="shared" si="319"/>
        <v>-513.80309999999997</v>
      </c>
      <c r="O6842" s="3">
        <f t="shared" si="320"/>
        <v>-11.834418186843561</v>
      </c>
      <c r="P6842" s="3">
        <v>20</v>
      </c>
      <c r="Q6842" s="3">
        <v>1.2583</v>
      </c>
    </row>
    <row r="6843" spans="1:17" x14ac:dyDescent="0.4">
      <c r="A6843" s="1">
        <v>43386.083729166668</v>
      </c>
      <c r="B6843" s="3">
        <v>4.4000000000000004</v>
      </c>
      <c r="C6843" s="3">
        <v>14.6714</v>
      </c>
      <c r="D6843" s="3">
        <v>-596.14589999999998</v>
      </c>
      <c r="E6843" s="3">
        <v>-85.932199999999995</v>
      </c>
      <c r="F6843" s="3">
        <v>-145.011</v>
      </c>
      <c r="G6843" s="3">
        <v>-193.34800000000001</v>
      </c>
      <c r="H6843" s="3">
        <v>-145.0104</v>
      </c>
      <c r="I6843" s="3">
        <v>-295.79680000000002</v>
      </c>
      <c r="J6843" s="3">
        <v>1267.3807999999999</v>
      </c>
      <c r="K6843" s="3">
        <f t="shared" si="318"/>
        <v>120</v>
      </c>
      <c r="L6843" s="3">
        <v>0</v>
      </c>
      <c r="M6843" s="3">
        <v>-341.47719999999998</v>
      </c>
      <c r="N6843" s="3">
        <f t="shared" si="319"/>
        <v>-415.34069999999991</v>
      </c>
      <c r="O6843" s="3">
        <f t="shared" si="320"/>
        <v>-9.5665353786622447</v>
      </c>
      <c r="P6843" s="3">
        <v>20</v>
      </c>
      <c r="Q6843" s="3">
        <v>1.3833</v>
      </c>
    </row>
    <row r="6844" spans="1:17" x14ac:dyDescent="0.4">
      <c r="A6844" s="1">
        <v>43386.125395891206</v>
      </c>
      <c r="B6844" s="3">
        <v>4.4000000000000004</v>
      </c>
      <c r="C6844" s="3">
        <v>13.269299999999999</v>
      </c>
      <c r="D6844" s="3">
        <v>-576.32600000000002</v>
      </c>
      <c r="E6844" s="3">
        <v>-82.835999999999999</v>
      </c>
      <c r="F6844" s="3">
        <v>-139.7859</v>
      </c>
      <c r="G6844" s="3">
        <v>-186.38120000000001</v>
      </c>
      <c r="H6844" s="3">
        <v>-139.78569999999999</v>
      </c>
      <c r="I6844" s="3">
        <v>-281.29349999999999</v>
      </c>
      <c r="J6844" s="3">
        <v>1330.0563</v>
      </c>
      <c r="K6844" s="3">
        <f t="shared" si="318"/>
        <v>120</v>
      </c>
      <c r="L6844" s="3">
        <v>0</v>
      </c>
      <c r="M6844" s="3">
        <v>-330.44619999999998</v>
      </c>
      <c r="N6844" s="3">
        <f t="shared" si="319"/>
        <v>-286.79820000000007</v>
      </c>
      <c r="O6844" s="3">
        <f t="shared" si="320"/>
        <v>-6.6058181315644031</v>
      </c>
      <c r="P6844" s="3">
        <v>20</v>
      </c>
      <c r="Q6844" s="3">
        <v>1.4352</v>
      </c>
    </row>
    <row r="6845" spans="1:17" x14ac:dyDescent="0.4">
      <c r="A6845" s="1">
        <v>43386.167062615743</v>
      </c>
      <c r="B6845" s="3">
        <v>3.9</v>
      </c>
      <c r="C6845" s="3">
        <v>11.988899999999999</v>
      </c>
      <c r="D6845" s="3">
        <v>-582.86630000000002</v>
      </c>
      <c r="E6845" s="3">
        <v>-83.967299999999994</v>
      </c>
      <c r="F6845" s="3">
        <v>-141.69489999999999</v>
      </c>
      <c r="G6845" s="3">
        <v>-188.9265</v>
      </c>
      <c r="H6845" s="3">
        <v>-141.69479999999999</v>
      </c>
      <c r="I6845" s="3">
        <v>-285.30509999999998</v>
      </c>
      <c r="J6845" s="3">
        <v>1363.2577000000001</v>
      </c>
      <c r="K6845" s="3">
        <f t="shared" si="318"/>
        <v>120</v>
      </c>
      <c r="L6845" s="3">
        <v>0</v>
      </c>
      <c r="M6845" s="3">
        <v>-334.2269</v>
      </c>
      <c r="N6845" s="3">
        <f t="shared" si="319"/>
        <v>-275.42410000000007</v>
      </c>
      <c r="O6845" s="3">
        <f t="shared" si="320"/>
        <v>-6.3438386769854453</v>
      </c>
      <c r="P6845" s="3">
        <v>20</v>
      </c>
      <c r="Q6845" s="3">
        <v>1.496</v>
      </c>
    </row>
    <row r="6846" spans="1:17" x14ac:dyDescent="0.4">
      <c r="A6846" s="1">
        <v>43386.20872934028</v>
      </c>
      <c r="B6846" s="3">
        <v>3.3</v>
      </c>
      <c r="C6846" s="3">
        <v>10.816800000000001</v>
      </c>
      <c r="D6846" s="3">
        <v>-593.84</v>
      </c>
      <c r="E6846" s="3">
        <v>-85.080500000000001</v>
      </c>
      <c r="F6846" s="3">
        <v>-143.57329999999999</v>
      </c>
      <c r="G6846" s="3">
        <v>-191.43109999999999</v>
      </c>
      <c r="H6846" s="3">
        <v>-143.57329999999999</v>
      </c>
      <c r="I6846" s="3">
        <v>-287.87099999999998</v>
      </c>
      <c r="J6846" s="3">
        <v>1393.8751999999999</v>
      </c>
      <c r="K6846" s="3">
        <f t="shared" si="318"/>
        <v>120</v>
      </c>
      <c r="L6846" s="3">
        <v>0</v>
      </c>
      <c r="M6846" s="3">
        <v>-340.53680000000003</v>
      </c>
      <c r="N6846" s="3">
        <f t="shared" si="319"/>
        <v>-272.03080000000017</v>
      </c>
      <c r="O6846" s="3">
        <f t="shared" si="320"/>
        <v>-6.2656808549843417</v>
      </c>
      <c r="P6846" s="3">
        <v>20</v>
      </c>
      <c r="Q6846" s="3">
        <v>1.5549999999999999</v>
      </c>
    </row>
    <row r="6847" spans="1:17" x14ac:dyDescent="0.4">
      <c r="A6847" s="1">
        <v>43386.250396064817</v>
      </c>
      <c r="B6847" s="3">
        <v>3.3</v>
      </c>
      <c r="C6847" s="3">
        <v>9.8327000000000009</v>
      </c>
      <c r="D6847" s="3">
        <v>-582.19179999999994</v>
      </c>
      <c r="E6847" s="3">
        <v>-83.459299999999999</v>
      </c>
      <c r="F6847" s="3">
        <v>-140.83760000000001</v>
      </c>
      <c r="G6847" s="3">
        <v>-187.7835</v>
      </c>
      <c r="H6847" s="3">
        <v>-140.83760000000001</v>
      </c>
      <c r="I6847" s="3">
        <v>-279.93310000000002</v>
      </c>
      <c r="J6847" s="3">
        <v>1423.5571</v>
      </c>
      <c r="K6847" s="3">
        <f t="shared" si="318"/>
        <v>120</v>
      </c>
      <c r="L6847" s="3">
        <v>0</v>
      </c>
      <c r="M6847" s="3">
        <v>-334.02289999999999</v>
      </c>
      <c r="N6847" s="3">
        <f t="shared" si="319"/>
        <v>-205.50869999999992</v>
      </c>
      <c r="O6847" s="3">
        <f t="shared" si="320"/>
        <v>-4.7334784411276933</v>
      </c>
      <c r="P6847" s="3">
        <v>20</v>
      </c>
      <c r="Q6847" s="3">
        <v>1.5781000000000001</v>
      </c>
    </row>
    <row r="6848" spans="1:17" x14ac:dyDescent="0.4">
      <c r="A6848" s="1">
        <v>43386.292062789355</v>
      </c>
      <c r="B6848" s="3">
        <v>3.3</v>
      </c>
      <c r="C6848" s="3">
        <v>9.0338999999999992</v>
      </c>
      <c r="D6848" s="3">
        <v>-574.94370000000004</v>
      </c>
      <c r="E6848" s="3">
        <v>-82.046700000000001</v>
      </c>
      <c r="F6848" s="3">
        <v>-138.4538</v>
      </c>
      <c r="G6848" s="3">
        <v>-184.60509999999999</v>
      </c>
      <c r="H6848" s="3">
        <v>-138.4538</v>
      </c>
      <c r="I6848" s="3">
        <v>-273.44450000000001</v>
      </c>
      <c r="J6848" s="3">
        <v>1433.4831999999999</v>
      </c>
      <c r="K6848" s="3">
        <f t="shared" si="318"/>
        <v>120</v>
      </c>
      <c r="L6848" s="3">
        <v>19.5748</v>
      </c>
      <c r="M6848" s="3">
        <v>-329.47050000000002</v>
      </c>
      <c r="N6848" s="3">
        <f t="shared" si="319"/>
        <v>-148.36010000000007</v>
      </c>
      <c r="O6848" s="3">
        <f t="shared" si="320"/>
        <v>-3.4171756955960961</v>
      </c>
      <c r="P6848" s="3">
        <v>20</v>
      </c>
      <c r="Q6848" s="3">
        <v>1.5767</v>
      </c>
    </row>
    <row r="6849" spans="1:17" x14ac:dyDescent="0.4">
      <c r="A6849" s="1">
        <v>43386.333729513892</v>
      </c>
      <c r="B6849" s="3">
        <v>4.4000000000000004</v>
      </c>
      <c r="C6849" s="3">
        <v>11.3291</v>
      </c>
      <c r="D6849" s="3">
        <v>-600.08529999999996</v>
      </c>
      <c r="E6849" s="3">
        <v>-46.338799999999999</v>
      </c>
      <c r="F6849" s="3">
        <v>-41.317399999999999</v>
      </c>
      <c r="G6849" s="3">
        <v>-129.15369999999999</v>
      </c>
      <c r="H6849" s="3">
        <v>-96.865300000000005</v>
      </c>
      <c r="I6849" s="3">
        <v>-104.78060000000001</v>
      </c>
      <c r="J6849" s="3">
        <v>1023.0203</v>
      </c>
      <c r="K6849" s="3">
        <f t="shared" si="318"/>
        <v>120</v>
      </c>
      <c r="L6849" s="3">
        <v>1645.2227</v>
      </c>
      <c r="M6849" s="3">
        <v>-302.85359999999997</v>
      </c>
      <c r="N6849" s="3">
        <f t="shared" si="319"/>
        <v>1466.8483000000001</v>
      </c>
      <c r="O6849" s="3">
        <f t="shared" si="320"/>
        <v>33.78589229777041</v>
      </c>
      <c r="P6849" s="3">
        <v>20</v>
      </c>
      <c r="Q6849" s="3">
        <v>0.49480000000000002</v>
      </c>
    </row>
    <row r="6850" spans="1:17" x14ac:dyDescent="0.4">
      <c r="A6850" s="1">
        <v>43386.375396238429</v>
      </c>
      <c r="B6850" s="3">
        <v>9.4</v>
      </c>
      <c r="C6850" s="3">
        <v>17.254799999999999</v>
      </c>
      <c r="D6850" s="3">
        <v>-590.30349999999999</v>
      </c>
      <c r="E6850" s="3">
        <v>-6.4880000000000004</v>
      </c>
      <c r="F6850" s="3">
        <v>35.941600000000001</v>
      </c>
      <c r="G6850" s="3">
        <v>-78.793199999999999</v>
      </c>
      <c r="H6850" s="3">
        <v>-59.094900000000003</v>
      </c>
      <c r="I6850" s="3">
        <v>76.801299999999998</v>
      </c>
      <c r="J6850" s="3">
        <v>177.13140000000001</v>
      </c>
      <c r="K6850" s="3">
        <f t="shared" si="318"/>
        <v>120</v>
      </c>
      <c r="L6850" s="3">
        <v>3636.4539</v>
      </c>
      <c r="M6850" s="3">
        <v>-245.98349999999999</v>
      </c>
      <c r="N6850" s="3">
        <f t="shared" si="319"/>
        <v>3065.6651000000002</v>
      </c>
      <c r="O6850" s="3">
        <f t="shared" si="320"/>
        <v>70.611412843191459</v>
      </c>
      <c r="P6850" s="3">
        <v>23.8537</v>
      </c>
      <c r="Q6850" s="3">
        <v>0</v>
      </c>
    </row>
    <row r="6851" spans="1:17" x14ac:dyDescent="0.4">
      <c r="A6851" s="1">
        <v>43386.417062962966</v>
      </c>
      <c r="B6851" s="3">
        <v>12.8</v>
      </c>
      <c r="C6851" s="3">
        <v>25.234400000000001</v>
      </c>
      <c r="D6851" s="3">
        <v>-729.42660000000001</v>
      </c>
      <c r="E6851" s="3">
        <v>-0.5575</v>
      </c>
      <c r="F6851" s="3">
        <v>23.468599999999999</v>
      </c>
      <c r="G6851" s="3">
        <v>-104.14100000000001</v>
      </c>
      <c r="H6851" s="3">
        <v>-78.105800000000002</v>
      </c>
      <c r="I6851" s="3">
        <v>104.464</v>
      </c>
      <c r="J6851" s="3">
        <v>-967.43100000000004</v>
      </c>
      <c r="K6851" s="3">
        <f t="shared" ref="K6851:K6914" si="321">200*0.6</f>
        <v>120</v>
      </c>
      <c r="L6851" s="3">
        <v>5364.4555</v>
      </c>
      <c r="M6851" s="3">
        <v>-278.67430000000002</v>
      </c>
      <c r="N6851" s="3">
        <f t="shared" ref="N6851:N6914" si="322">D6851+E6851+F6851+G6851+H6851+I6851+J6851+K6851+L6851+M6851</f>
        <v>3454.0518999999999</v>
      </c>
      <c r="O6851" s="3">
        <f t="shared" ref="O6851:O6914" si="323">N6851/1005/1.2/129.6*3600</f>
        <v>79.557119495117007</v>
      </c>
      <c r="P6851" s="3">
        <v>27</v>
      </c>
      <c r="Q6851" s="3">
        <v>1.3660000000000001</v>
      </c>
    </row>
    <row r="6852" spans="1:17" x14ac:dyDescent="0.4">
      <c r="A6852" s="1">
        <v>43386.458729687503</v>
      </c>
      <c r="B6852" s="3">
        <v>15</v>
      </c>
      <c r="C6852" s="3">
        <v>33.819400000000002</v>
      </c>
      <c r="D6852" s="3">
        <v>-918.77739999999994</v>
      </c>
      <c r="E6852" s="3">
        <v>-12.6272</v>
      </c>
      <c r="F6852" s="3">
        <v>-37.617400000000004</v>
      </c>
      <c r="G6852" s="3">
        <v>-160.35159999999999</v>
      </c>
      <c r="H6852" s="3">
        <v>-120.2637</v>
      </c>
      <c r="I6852" s="3">
        <v>50.929699999999997</v>
      </c>
      <c r="J6852" s="3">
        <v>-2070.2262999999998</v>
      </c>
      <c r="K6852" s="3">
        <f t="shared" si="321"/>
        <v>120</v>
      </c>
      <c r="L6852" s="3">
        <v>6510.8440000000001</v>
      </c>
      <c r="M6852" s="3">
        <v>-354.1859</v>
      </c>
      <c r="N6852" s="3">
        <f t="shared" si="322"/>
        <v>3007.7242000000001</v>
      </c>
      <c r="O6852" s="3">
        <f t="shared" si="323"/>
        <v>69.276861065045139</v>
      </c>
      <c r="P6852" s="3">
        <v>27</v>
      </c>
      <c r="Q6852" s="3">
        <v>3.5908000000000002</v>
      </c>
    </row>
    <row r="6853" spans="1:17" x14ac:dyDescent="0.4">
      <c r="A6853" s="1">
        <v>43386.500396412041</v>
      </c>
      <c r="B6853" s="3">
        <v>16.7</v>
      </c>
      <c r="C6853" s="3">
        <v>42.0441</v>
      </c>
      <c r="D6853" s="3">
        <v>-1084.0111999999999</v>
      </c>
      <c r="E6853" s="3">
        <v>-29.907900000000001</v>
      </c>
      <c r="F6853" s="3">
        <v>-113.5164</v>
      </c>
      <c r="G6853" s="3">
        <v>-217.92840000000001</v>
      </c>
      <c r="H6853" s="3">
        <v>-163.44630000000001</v>
      </c>
      <c r="I6853" s="3">
        <v>-31.2212</v>
      </c>
      <c r="J6853" s="3">
        <v>-2959.5237000000002</v>
      </c>
      <c r="K6853" s="3">
        <f t="shared" si="321"/>
        <v>120</v>
      </c>
      <c r="L6853" s="3">
        <v>7115.5910999999996</v>
      </c>
      <c r="M6853" s="3">
        <v>-430.01299999999998</v>
      </c>
      <c r="N6853" s="3">
        <f t="shared" si="322"/>
        <v>2206.0230000000001</v>
      </c>
      <c r="O6853" s="3">
        <f t="shared" si="323"/>
        <v>50.811290768380317</v>
      </c>
      <c r="P6853" s="3">
        <v>27</v>
      </c>
      <c r="Q6853" s="3">
        <v>4.9132999999999996</v>
      </c>
    </row>
    <row r="6854" spans="1:17" x14ac:dyDescent="0.4">
      <c r="A6854" s="1">
        <v>43386.542063136571</v>
      </c>
      <c r="B6854" s="3">
        <v>18.3</v>
      </c>
      <c r="C6854" s="3">
        <v>49.190300000000001</v>
      </c>
      <c r="D6854" s="3">
        <v>-1186.8572999999999</v>
      </c>
      <c r="E6854" s="3">
        <v>-46.605899999999998</v>
      </c>
      <c r="F6854" s="3">
        <v>-180.44049999999999</v>
      </c>
      <c r="G6854" s="3">
        <v>-263.57119999999998</v>
      </c>
      <c r="H6854" s="3">
        <v>-191.20419999999999</v>
      </c>
      <c r="I6854" s="3">
        <v>-118.5801</v>
      </c>
      <c r="J6854" s="3">
        <v>-3550.9960000000001</v>
      </c>
      <c r="K6854" s="3">
        <f t="shared" si="321"/>
        <v>120</v>
      </c>
      <c r="L6854" s="3">
        <v>7173.1980999999996</v>
      </c>
      <c r="M6854" s="3">
        <v>-484.94479999999999</v>
      </c>
      <c r="N6854" s="3">
        <f t="shared" si="322"/>
        <v>1269.9981</v>
      </c>
      <c r="O6854" s="3">
        <f t="shared" si="323"/>
        <v>29.251844941956882</v>
      </c>
      <c r="P6854" s="3">
        <v>27</v>
      </c>
      <c r="Q6854" s="3">
        <v>5.6169000000000002</v>
      </c>
    </row>
    <row r="6855" spans="1:17" x14ac:dyDescent="0.4">
      <c r="A6855" s="1">
        <v>43386.583729861108</v>
      </c>
      <c r="B6855" s="3">
        <v>19.399999999999999</v>
      </c>
      <c r="C6855" s="3">
        <v>54.596699999999998</v>
      </c>
      <c r="D6855" s="3">
        <v>-1231.8977</v>
      </c>
      <c r="E6855" s="3">
        <v>-63.6432</v>
      </c>
      <c r="F6855" s="3">
        <v>-219.36109999999999</v>
      </c>
      <c r="G6855" s="3">
        <v>-299.10700000000003</v>
      </c>
      <c r="H6855" s="3">
        <v>-189.64089999999999</v>
      </c>
      <c r="I6855" s="3">
        <v>-213.74260000000001</v>
      </c>
      <c r="J6855" s="3">
        <v>-3808.2276999999999</v>
      </c>
      <c r="K6855" s="3">
        <f t="shared" si="321"/>
        <v>120</v>
      </c>
      <c r="L6855" s="3">
        <v>6673.4602000000004</v>
      </c>
      <c r="M6855" s="3">
        <v>-522.00980000000004</v>
      </c>
      <c r="N6855" s="3">
        <f t="shared" si="322"/>
        <v>245.83020000000101</v>
      </c>
      <c r="O6855" s="3">
        <f t="shared" si="323"/>
        <v>5.6622028745163311</v>
      </c>
      <c r="P6855" s="3">
        <v>27</v>
      </c>
      <c r="Q6855" s="3">
        <v>5.7355999999999998</v>
      </c>
    </row>
    <row r="6856" spans="1:17" x14ac:dyDescent="0.4">
      <c r="A6856" s="1">
        <v>43386.625396585645</v>
      </c>
      <c r="B6856" s="3">
        <v>18.899999999999999</v>
      </c>
      <c r="C6856" s="3">
        <v>57.439399999999999</v>
      </c>
      <c r="D6856" s="3">
        <v>-1254.019</v>
      </c>
      <c r="E6856" s="3">
        <v>-87.123199999999997</v>
      </c>
      <c r="F6856" s="3">
        <v>-252.32400000000001</v>
      </c>
      <c r="G6856" s="3">
        <v>-338.23820000000001</v>
      </c>
      <c r="H6856" s="3">
        <v>-185.48589999999999</v>
      </c>
      <c r="I6856" s="3">
        <v>-341.46420000000001</v>
      </c>
      <c r="J6856" s="3">
        <v>-3706.0074</v>
      </c>
      <c r="K6856" s="3">
        <f t="shared" si="321"/>
        <v>120</v>
      </c>
      <c r="L6856" s="3">
        <v>5620.8473000000004</v>
      </c>
      <c r="M6856" s="3">
        <v>-560.78589999999997</v>
      </c>
      <c r="N6856" s="3">
        <f t="shared" si="322"/>
        <v>-984.60049999999967</v>
      </c>
      <c r="O6856" s="3">
        <f t="shared" si="323"/>
        <v>-22.678286806707195</v>
      </c>
      <c r="P6856" s="3">
        <v>27</v>
      </c>
      <c r="Q6856" s="3">
        <v>5.1878000000000002</v>
      </c>
    </row>
    <row r="6857" spans="1:17" x14ac:dyDescent="0.4">
      <c r="A6857" s="1">
        <v>43386.667063310182</v>
      </c>
      <c r="B6857" s="3">
        <v>18.899999999999999</v>
      </c>
      <c r="C6857" s="3">
        <v>57.275500000000001</v>
      </c>
      <c r="D6857" s="3">
        <v>-1153.7665</v>
      </c>
      <c r="E6857" s="3">
        <v>-103.6533</v>
      </c>
      <c r="F6857" s="3">
        <v>-259.69209999999998</v>
      </c>
      <c r="G6857" s="3">
        <v>-346.74059999999997</v>
      </c>
      <c r="H6857" s="3">
        <v>-169.25890000000001</v>
      </c>
      <c r="I6857" s="3">
        <v>-442.5625</v>
      </c>
      <c r="J6857" s="3">
        <v>-3163.9675999999999</v>
      </c>
      <c r="K6857" s="3">
        <f t="shared" si="321"/>
        <v>120</v>
      </c>
      <c r="L6857" s="3">
        <v>3911.6772999999998</v>
      </c>
      <c r="M6857" s="3">
        <v>-547.81110000000001</v>
      </c>
      <c r="N6857" s="3">
        <f t="shared" si="322"/>
        <v>-2155.7752999999998</v>
      </c>
      <c r="O6857" s="3">
        <f t="shared" si="323"/>
        <v>-49.653936336834349</v>
      </c>
      <c r="P6857" s="3">
        <v>27</v>
      </c>
      <c r="Q6857" s="3">
        <v>4.0334000000000003</v>
      </c>
    </row>
    <row r="6858" spans="1:17" x14ac:dyDescent="0.4">
      <c r="A6858" s="1">
        <v>43386.708730034719</v>
      </c>
      <c r="B6858" s="3">
        <v>19.399999999999999</v>
      </c>
      <c r="C6858" s="3">
        <v>54.075899999999997</v>
      </c>
      <c r="D6858" s="3">
        <v>-943.27949999999998</v>
      </c>
      <c r="E6858" s="3">
        <v>-111.479</v>
      </c>
      <c r="F6858" s="3">
        <v>-241.37950000000001</v>
      </c>
      <c r="G6858" s="3">
        <v>-321.96870000000001</v>
      </c>
      <c r="H6858" s="3">
        <v>-156.09119999999999</v>
      </c>
      <c r="I6858" s="3">
        <v>-502.81099999999998</v>
      </c>
      <c r="J6858" s="3">
        <v>-2258.6215999999999</v>
      </c>
      <c r="K6858" s="3">
        <f t="shared" si="321"/>
        <v>120</v>
      </c>
      <c r="L6858" s="3">
        <v>1815.9752000000001</v>
      </c>
      <c r="M6858" s="3">
        <v>-483.01260000000002</v>
      </c>
      <c r="N6858" s="3">
        <f t="shared" si="322"/>
        <v>-3082.6678999999995</v>
      </c>
      <c r="O6858" s="3">
        <f t="shared" si="323"/>
        <v>-71.003038050488286</v>
      </c>
      <c r="P6858" s="3">
        <v>27</v>
      </c>
      <c r="Q6858" s="3">
        <v>2.4203000000000001</v>
      </c>
    </row>
    <row r="6859" spans="1:17" x14ac:dyDescent="0.4">
      <c r="A6859" s="1">
        <v>43386.750396759257</v>
      </c>
      <c r="B6859" s="3">
        <v>18.3</v>
      </c>
      <c r="C6859" s="3">
        <v>48.424999999999997</v>
      </c>
      <c r="D6859" s="3">
        <v>-745.66459999999995</v>
      </c>
      <c r="E6859" s="3">
        <v>-118.09520000000001</v>
      </c>
      <c r="F6859" s="3">
        <v>-217.86429999999999</v>
      </c>
      <c r="G6859" s="3">
        <v>-290.52019999999999</v>
      </c>
      <c r="H6859" s="3">
        <v>-185.97200000000001</v>
      </c>
      <c r="I6859" s="3">
        <v>-533.83450000000005</v>
      </c>
      <c r="J6859" s="3">
        <v>-1207.9971</v>
      </c>
      <c r="K6859" s="3">
        <f t="shared" si="321"/>
        <v>120</v>
      </c>
      <c r="L6859" s="3">
        <v>20.893999999999998</v>
      </c>
      <c r="M6859" s="3">
        <v>-418.3587</v>
      </c>
      <c r="N6859" s="3">
        <f t="shared" si="322"/>
        <v>-3577.4126000000006</v>
      </c>
      <c r="O6859" s="3">
        <f t="shared" si="323"/>
        <v>-82.398484429703345</v>
      </c>
      <c r="P6859" s="3">
        <v>27</v>
      </c>
      <c r="Q6859" s="3">
        <v>0.63370000000000004</v>
      </c>
    </row>
    <row r="6860" spans="1:17" x14ac:dyDescent="0.4">
      <c r="A6860" s="1">
        <v>43386.792063483794</v>
      </c>
      <c r="B6860" s="3">
        <v>12.8</v>
      </c>
      <c r="C6860" s="3">
        <v>42.847499999999997</v>
      </c>
      <c r="D6860" s="3">
        <v>-759.40840000000003</v>
      </c>
      <c r="E6860" s="3">
        <v>-115.4027</v>
      </c>
      <c r="F6860" s="3">
        <v>-200.1146</v>
      </c>
      <c r="G6860" s="3">
        <v>-266.82870000000003</v>
      </c>
      <c r="H6860" s="3">
        <v>-190.7208</v>
      </c>
      <c r="I6860" s="3">
        <v>-490.62909999999999</v>
      </c>
      <c r="J6860" s="3">
        <v>-473.42399999999998</v>
      </c>
      <c r="K6860" s="3">
        <f t="shared" si="321"/>
        <v>120</v>
      </c>
      <c r="L6860" s="3">
        <v>0</v>
      </c>
      <c r="M6860" s="3">
        <v>-428.85059999999999</v>
      </c>
      <c r="N6860" s="3">
        <f t="shared" si="322"/>
        <v>-2805.3788999999997</v>
      </c>
      <c r="O6860" s="3">
        <f t="shared" si="323"/>
        <v>-64.616245163073515</v>
      </c>
      <c r="P6860" s="3">
        <v>25.725899999999999</v>
      </c>
      <c r="Q6860" s="3">
        <v>0</v>
      </c>
    </row>
    <row r="6861" spans="1:17" x14ac:dyDescent="0.4">
      <c r="A6861" s="1">
        <v>43386.833730208331</v>
      </c>
      <c r="B6861" s="3">
        <v>11.1</v>
      </c>
      <c r="C6861" s="3">
        <v>38.055599999999998</v>
      </c>
      <c r="D6861" s="3">
        <v>-671.33280000000002</v>
      </c>
      <c r="E6861" s="3">
        <v>-99.133399999999995</v>
      </c>
      <c r="F6861" s="3">
        <v>-168.75370000000001</v>
      </c>
      <c r="G6861" s="3">
        <v>-225.00739999999999</v>
      </c>
      <c r="H6861" s="3">
        <v>-166.1773</v>
      </c>
      <c r="I6861" s="3">
        <v>-396.55900000000003</v>
      </c>
      <c r="J6861" s="3">
        <v>122.14879999999999</v>
      </c>
      <c r="K6861" s="3">
        <f t="shared" si="321"/>
        <v>120</v>
      </c>
      <c r="L6861" s="3">
        <v>0</v>
      </c>
      <c r="M6861" s="3">
        <v>-380.79750000000001</v>
      </c>
      <c r="N6861" s="3">
        <f t="shared" si="322"/>
        <v>-1865.6123000000002</v>
      </c>
      <c r="O6861" s="3">
        <f t="shared" si="323"/>
        <v>-42.97061682329096</v>
      </c>
      <c r="P6861" s="3">
        <v>23.64</v>
      </c>
      <c r="Q6861" s="3">
        <v>0</v>
      </c>
    </row>
    <row r="6862" spans="1:17" x14ac:dyDescent="0.4">
      <c r="A6862" s="1">
        <v>43386.875396932868</v>
      </c>
      <c r="B6862" s="3">
        <v>10.6</v>
      </c>
      <c r="C6862" s="3">
        <v>33.999299999999998</v>
      </c>
      <c r="D6862" s="3">
        <v>-589.71029999999996</v>
      </c>
      <c r="E6862" s="3">
        <v>-86.774699999999996</v>
      </c>
      <c r="F6862" s="3">
        <v>-146.82570000000001</v>
      </c>
      <c r="G6862" s="3">
        <v>-195.76820000000001</v>
      </c>
      <c r="H6862" s="3">
        <v>-146.1335</v>
      </c>
      <c r="I6862" s="3">
        <v>-331.94029999999998</v>
      </c>
      <c r="J6862" s="3">
        <v>511.24009999999998</v>
      </c>
      <c r="K6862" s="3">
        <f t="shared" si="321"/>
        <v>120</v>
      </c>
      <c r="L6862" s="3">
        <v>0</v>
      </c>
      <c r="M6862" s="3">
        <v>-335.71980000000002</v>
      </c>
      <c r="N6862" s="3">
        <f t="shared" si="322"/>
        <v>-1201.6324</v>
      </c>
      <c r="O6862" s="3">
        <f t="shared" si="323"/>
        <v>-27.677178920213748</v>
      </c>
      <c r="P6862" s="3">
        <v>21.772099999999998</v>
      </c>
      <c r="Q6862" s="3">
        <v>0</v>
      </c>
    </row>
    <row r="6863" spans="1:17" x14ac:dyDescent="0.4">
      <c r="A6863" s="1">
        <v>43386.917063657405</v>
      </c>
      <c r="B6863" s="3">
        <v>8.3000000000000007</v>
      </c>
      <c r="C6863" s="3">
        <v>30.200600000000001</v>
      </c>
      <c r="D6863" s="3">
        <v>-614.01329999999996</v>
      </c>
      <c r="E6863" s="3">
        <v>-89.3797</v>
      </c>
      <c r="F6863" s="3">
        <v>-150.9333</v>
      </c>
      <c r="G6863" s="3">
        <v>-201.24449999999999</v>
      </c>
      <c r="H6863" s="3">
        <v>-150.7483</v>
      </c>
      <c r="I6863" s="3">
        <v>-332.58440000000002</v>
      </c>
      <c r="J6863" s="3">
        <v>750.72260000000006</v>
      </c>
      <c r="K6863" s="3">
        <f t="shared" si="321"/>
        <v>120</v>
      </c>
      <c r="L6863" s="3">
        <v>0</v>
      </c>
      <c r="M6863" s="3">
        <v>-350.16359999999997</v>
      </c>
      <c r="N6863" s="3">
        <f t="shared" si="322"/>
        <v>-1018.3444999999998</v>
      </c>
      <c r="O6863" s="3">
        <f t="shared" si="323"/>
        <v>-23.45551179288741</v>
      </c>
      <c r="P6863" s="3">
        <v>20</v>
      </c>
      <c r="Q6863" s="3">
        <v>6.9699999999999998E-2</v>
      </c>
    </row>
    <row r="6864" spans="1:17" x14ac:dyDescent="0.4">
      <c r="A6864" s="1">
        <v>43386.958730381943</v>
      </c>
      <c r="B6864" s="3">
        <v>8.3000000000000007</v>
      </c>
      <c r="C6864" s="3">
        <v>27.058800000000002</v>
      </c>
      <c r="D6864" s="3">
        <v>-560.8492</v>
      </c>
      <c r="E6864" s="3">
        <v>-80.517499999999998</v>
      </c>
      <c r="F6864" s="3">
        <v>-135.90129999999999</v>
      </c>
      <c r="G6864" s="3">
        <v>-181.20179999999999</v>
      </c>
      <c r="H6864" s="3">
        <v>-135.8519</v>
      </c>
      <c r="I6864" s="3">
        <v>-286.08819999999997</v>
      </c>
      <c r="J6864" s="3">
        <v>949.56590000000006</v>
      </c>
      <c r="K6864" s="3">
        <f t="shared" si="321"/>
        <v>120</v>
      </c>
      <c r="L6864" s="3">
        <v>0</v>
      </c>
      <c r="M6864" s="3">
        <v>-320.68130000000002</v>
      </c>
      <c r="N6864" s="3">
        <f t="shared" si="322"/>
        <v>-631.52529999999979</v>
      </c>
      <c r="O6864" s="3">
        <f t="shared" si="323"/>
        <v>-14.54591164547632</v>
      </c>
      <c r="P6864" s="3">
        <v>20</v>
      </c>
      <c r="Q6864" s="3">
        <v>0.61809999999999998</v>
      </c>
    </row>
    <row r="6865" spans="1:17" x14ac:dyDescent="0.4">
      <c r="A6865" s="1">
        <v>43387.00039710648</v>
      </c>
      <c r="B6865" s="3">
        <v>7.2</v>
      </c>
      <c r="C6865" s="3">
        <v>24.171500000000002</v>
      </c>
      <c r="D6865" s="3">
        <v>-571.51149999999996</v>
      </c>
      <c r="E6865" s="3">
        <v>-83.200100000000006</v>
      </c>
      <c r="F6865" s="3">
        <v>-140.4076</v>
      </c>
      <c r="G6865" s="3">
        <v>-187.21010000000001</v>
      </c>
      <c r="H6865" s="3">
        <v>-140.39439999999999</v>
      </c>
      <c r="I6865" s="3">
        <v>-294.24720000000002</v>
      </c>
      <c r="J6865" s="3">
        <v>1060.5523000000001</v>
      </c>
      <c r="K6865" s="3">
        <f t="shared" si="321"/>
        <v>120</v>
      </c>
      <c r="L6865" s="3">
        <v>0</v>
      </c>
      <c r="M6865" s="3">
        <v>-326.96010000000001</v>
      </c>
      <c r="N6865" s="3">
        <f t="shared" si="322"/>
        <v>-563.37869999999998</v>
      </c>
      <c r="O6865" s="3">
        <f t="shared" si="323"/>
        <v>-12.976292150359315</v>
      </c>
      <c r="P6865" s="3">
        <v>20</v>
      </c>
      <c r="Q6865" s="3">
        <v>0.92879999999999996</v>
      </c>
    </row>
    <row r="6866" spans="1:17" x14ac:dyDescent="0.4">
      <c r="A6866" s="1">
        <v>43387.042063831017</v>
      </c>
      <c r="B6866" s="3">
        <v>6.1</v>
      </c>
      <c r="C6866" s="3">
        <v>21.550999999999998</v>
      </c>
      <c r="D6866" s="3">
        <v>-585.58299999999997</v>
      </c>
      <c r="E6866" s="3">
        <v>-84.979799999999997</v>
      </c>
      <c r="F6866" s="3">
        <v>-143.40549999999999</v>
      </c>
      <c r="G6866" s="3">
        <v>-191.2073</v>
      </c>
      <c r="H6866" s="3">
        <v>-143.40190000000001</v>
      </c>
      <c r="I6866" s="3">
        <v>-297.52550000000002</v>
      </c>
      <c r="J6866" s="3">
        <v>1157.6215</v>
      </c>
      <c r="K6866" s="3">
        <f t="shared" si="321"/>
        <v>120</v>
      </c>
      <c r="L6866" s="3">
        <v>0</v>
      </c>
      <c r="M6866" s="3">
        <v>-335.18669999999997</v>
      </c>
      <c r="N6866" s="3">
        <f t="shared" si="322"/>
        <v>-503.66819999999984</v>
      </c>
      <c r="O6866" s="3">
        <f t="shared" si="323"/>
        <v>-11.600981205085681</v>
      </c>
      <c r="P6866" s="3">
        <v>20</v>
      </c>
      <c r="Q6866" s="3">
        <v>1.1403000000000001</v>
      </c>
    </row>
    <row r="6867" spans="1:17" x14ac:dyDescent="0.4">
      <c r="A6867" s="1">
        <v>43387.083730555554</v>
      </c>
      <c r="B6867" s="3">
        <v>6.1</v>
      </c>
      <c r="C6867" s="3">
        <v>19.366199999999999</v>
      </c>
      <c r="D6867" s="3">
        <v>-560.76900000000001</v>
      </c>
      <c r="E6867" s="3">
        <v>-80.947199999999995</v>
      </c>
      <c r="F6867" s="3">
        <v>-136.59899999999999</v>
      </c>
      <c r="G6867" s="3">
        <v>-182.1319</v>
      </c>
      <c r="H6867" s="3">
        <v>-136.59800000000001</v>
      </c>
      <c r="I6867" s="3">
        <v>-277.65769999999998</v>
      </c>
      <c r="J6867" s="3">
        <v>1241.3321000000001</v>
      </c>
      <c r="K6867" s="3">
        <f t="shared" si="321"/>
        <v>120</v>
      </c>
      <c r="L6867" s="3">
        <v>0</v>
      </c>
      <c r="M6867" s="3">
        <v>-321.39550000000003</v>
      </c>
      <c r="N6867" s="3">
        <f t="shared" si="322"/>
        <v>-334.76619999999997</v>
      </c>
      <c r="O6867" s="3">
        <f t="shared" si="323"/>
        <v>-7.7106642712364106</v>
      </c>
      <c r="P6867" s="3">
        <v>20</v>
      </c>
      <c r="Q6867" s="3">
        <v>1.2282999999999999</v>
      </c>
    </row>
    <row r="6868" spans="1:17" x14ac:dyDescent="0.4">
      <c r="A6868" s="1">
        <v>43387.125397280091</v>
      </c>
      <c r="B6868" s="3">
        <v>5.6</v>
      </c>
      <c r="C6868" s="3">
        <v>17.4238</v>
      </c>
      <c r="D6868" s="3">
        <v>-564.53700000000003</v>
      </c>
      <c r="E6868" s="3">
        <v>-81.638800000000003</v>
      </c>
      <c r="F6868" s="3">
        <v>-137.76560000000001</v>
      </c>
      <c r="G6868" s="3">
        <v>-183.6875</v>
      </c>
      <c r="H6868" s="3">
        <v>-137.7654</v>
      </c>
      <c r="I6868" s="3">
        <v>-279.47460000000001</v>
      </c>
      <c r="J6868" s="3">
        <v>1286.2121</v>
      </c>
      <c r="K6868" s="3">
        <f t="shared" si="321"/>
        <v>120</v>
      </c>
      <c r="L6868" s="3">
        <v>0</v>
      </c>
      <c r="M6868" s="3">
        <v>-323.6429</v>
      </c>
      <c r="N6868" s="3">
        <f t="shared" si="322"/>
        <v>-302.29969999999997</v>
      </c>
      <c r="O6868" s="3">
        <f t="shared" si="323"/>
        <v>-6.9628639211350647</v>
      </c>
      <c r="P6868" s="3">
        <v>20</v>
      </c>
      <c r="Q6868" s="3">
        <v>1.3069</v>
      </c>
    </row>
    <row r="6869" spans="1:17" x14ac:dyDescent="0.4">
      <c r="A6869" s="1">
        <v>43387.167064004629</v>
      </c>
      <c r="B6869" s="3">
        <v>4.4000000000000004</v>
      </c>
      <c r="C6869" s="3">
        <v>15.5657</v>
      </c>
      <c r="D6869" s="3">
        <v>-597.01739999999995</v>
      </c>
      <c r="E6869" s="3">
        <v>-86.304199999999994</v>
      </c>
      <c r="F6869" s="3">
        <v>-145.63839999999999</v>
      </c>
      <c r="G6869" s="3">
        <v>-194.18459999999999</v>
      </c>
      <c r="H6869" s="3">
        <v>-145.63839999999999</v>
      </c>
      <c r="I6869" s="3">
        <v>-296.6499</v>
      </c>
      <c r="J6869" s="3">
        <v>1323.4562000000001</v>
      </c>
      <c r="K6869" s="3">
        <f t="shared" si="321"/>
        <v>120</v>
      </c>
      <c r="L6869" s="3">
        <v>0</v>
      </c>
      <c r="M6869" s="3">
        <v>-342.11110000000002</v>
      </c>
      <c r="N6869" s="3">
        <f t="shared" si="322"/>
        <v>-364.08780000000019</v>
      </c>
      <c r="O6869" s="3">
        <f t="shared" si="323"/>
        <v>-8.3860281923714801</v>
      </c>
      <c r="P6869" s="3">
        <v>20</v>
      </c>
      <c r="Q6869" s="3">
        <v>1.4202999999999999</v>
      </c>
    </row>
    <row r="6870" spans="1:17" x14ac:dyDescent="0.4">
      <c r="A6870" s="1">
        <v>43387.208730729166</v>
      </c>
      <c r="B6870" s="3">
        <v>3.9</v>
      </c>
      <c r="C6870" s="3">
        <v>13.9351</v>
      </c>
      <c r="D6870" s="3">
        <v>-599.23540000000003</v>
      </c>
      <c r="E6870" s="3">
        <v>-86.126400000000004</v>
      </c>
      <c r="F6870" s="3">
        <v>-145.3383</v>
      </c>
      <c r="G6870" s="3">
        <v>-193.78440000000001</v>
      </c>
      <c r="H6870" s="3">
        <v>-145.3383</v>
      </c>
      <c r="I6870" s="3">
        <v>-292.8528</v>
      </c>
      <c r="J6870" s="3">
        <v>1374.6622</v>
      </c>
      <c r="K6870" s="3">
        <f t="shared" si="321"/>
        <v>120</v>
      </c>
      <c r="L6870" s="3">
        <v>0</v>
      </c>
      <c r="M6870" s="3">
        <v>-343.5206</v>
      </c>
      <c r="N6870" s="3">
        <f t="shared" si="322"/>
        <v>-311.53400000000005</v>
      </c>
      <c r="O6870" s="3">
        <f t="shared" si="323"/>
        <v>-7.1755573981942167</v>
      </c>
      <c r="P6870" s="3">
        <v>20</v>
      </c>
      <c r="Q6870" s="3">
        <v>1.4901</v>
      </c>
    </row>
    <row r="6871" spans="1:17" x14ac:dyDescent="0.4">
      <c r="A6871" s="1">
        <v>43387.250397453703</v>
      </c>
      <c r="B6871" s="3">
        <v>3.3</v>
      </c>
      <c r="C6871" s="3">
        <v>12.460900000000001</v>
      </c>
      <c r="D6871" s="3">
        <v>-608.25509999999997</v>
      </c>
      <c r="E6871" s="3">
        <v>-87.3262</v>
      </c>
      <c r="F6871" s="3">
        <v>-147.363</v>
      </c>
      <c r="G6871" s="3">
        <v>-196.48390000000001</v>
      </c>
      <c r="H6871" s="3">
        <v>-147.363</v>
      </c>
      <c r="I6871" s="3">
        <v>-296.1506</v>
      </c>
      <c r="J6871" s="3">
        <v>1413.1155000000001</v>
      </c>
      <c r="K6871" s="3">
        <f t="shared" si="321"/>
        <v>120</v>
      </c>
      <c r="L6871" s="3">
        <v>0</v>
      </c>
      <c r="M6871" s="3">
        <v>-348.72910000000002</v>
      </c>
      <c r="N6871" s="3">
        <f t="shared" si="322"/>
        <v>-298.55539999999974</v>
      </c>
      <c r="O6871" s="3">
        <f t="shared" si="323"/>
        <v>-6.8766215220195264</v>
      </c>
      <c r="P6871" s="3">
        <v>20</v>
      </c>
      <c r="Q6871" s="3">
        <v>1.5562</v>
      </c>
    </row>
    <row r="6872" spans="1:17" x14ac:dyDescent="0.4">
      <c r="A6872" s="1">
        <v>43387.29206417824</v>
      </c>
      <c r="B6872" s="3">
        <v>3.3</v>
      </c>
      <c r="C6872" s="3">
        <v>11.2668</v>
      </c>
      <c r="D6872" s="3">
        <v>-595.87070000000006</v>
      </c>
      <c r="E6872" s="3">
        <v>-84.816500000000005</v>
      </c>
      <c r="F6872" s="3">
        <v>-143.12780000000001</v>
      </c>
      <c r="G6872" s="3">
        <v>-190.83699999999999</v>
      </c>
      <c r="H6872" s="3">
        <v>-143.12780000000001</v>
      </c>
      <c r="I6872" s="3">
        <v>-283.62979999999999</v>
      </c>
      <c r="J6872" s="3">
        <v>1443.5800999999999</v>
      </c>
      <c r="K6872" s="3">
        <f t="shared" si="321"/>
        <v>120</v>
      </c>
      <c r="L6872" s="3">
        <v>19.5748</v>
      </c>
      <c r="M6872" s="3">
        <v>-341.34010000000001</v>
      </c>
      <c r="N6872" s="3">
        <f t="shared" si="322"/>
        <v>-199.59480000000005</v>
      </c>
      <c r="O6872" s="3">
        <f t="shared" si="323"/>
        <v>-4.5972636815920405</v>
      </c>
      <c r="P6872" s="3">
        <v>20</v>
      </c>
      <c r="Q6872" s="3">
        <v>1.5656000000000001</v>
      </c>
    </row>
    <row r="6873" spans="1:17" x14ac:dyDescent="0.4">
      <c r="A6873" s="1">
        <v>43387.333730902777</v>
      </c>
      <c r="B6873" s="3">
        <v>3.9</v>
      </c>
      <c r="C6873" s="3">
        <v>13.1464</v>
      </c>
      <c r="D6873" s="3">
        <v>-637.89390000000003</v>
      </c>
      <c r="E6873" s="3">
        <v>-51.596499999999999</v>
      </c>
      <c r="F6873" s="3">
        <v>-50.966299999999997</v>
      </c>
      <c r="G6873" s="3">
        <v>-141.12649999999999</v>
      </c>
      <c r="H6873" s="3">
        <v>-105.8449</v>
      </c>
      <c r="I6873" s="3">
        <v>-125.1781</v>
      </c>
      <c r="J6873" s="3">
        <v>1041.0279</v>
      </c>
      <c r="K6873" s="3">
        <f t="shared" si="321"/>
        <v>120</v>
      </c>
      <c r="L6873" s="3">
        <v>1655.3552</v>
      </c>
      <c r="M6873" s="3">
        <v>-324.02949999999998</v>
      </c>
      <c r="N6873" s="3">
        <f t="shared" si="322"/>
        <v>1379.7473999999997</v>
      </c>
      <c r="O6873" s="3">
        <f t="shared" si="323"/>
        <v>31.779698728579326</v>
      </c>
      <c r="P6873" s="3">
        <v>20</v>
      </c>
      <c r="Q6873" s="3">
        <v>0.51890000000000003</v>
      </c>
    </row>
    <row r="6874" spans="1:17" x14ac:dyDescent="0.4">
      <c r="A6874" s="1">
        <v>43387.375397627315</v>
      </c>
      <c r="B6874" s="3">
        <v>8.9</v>
      </c>
      <c r="C6874" s="3">
        <v>18.759399999999999</v>
      </c>
      <c r="D6874" s="3">
        <v>-624.07389999999998</v>
      </c>
      <c r="E6874" s="3">
        <v>-10.628299999999999</v>
      </c>
      <c r="F6874" s="3">
        <v>27.959599999999998</v>
      </c>
      <c r="G6874" s="3">
        <v>-88.553100000000001</v>
      </c>
      <c r="H6874" s="3">
        <v>-66.4148</v>
      </c>
      <c r="I6874" s="3">
        <v>61.635800000000003</v>
      </c>
      <c r="J6874" s="3">
        <v>210.12819999999999</v>
      </c>
      <c r="K6874" s="3">
        <f t="shared" si="321"/>
        <v>120</v>
      </c>
      <c r="L6874" s="3">
        <v>3661.8580000000002</v>
      </c>
      <c r="M6874" s="3">
        <v>-264.54570000000001</v>
      </c>
      <c r="N6874" s="3">
        <f t="shared" si="322"/>
        <v>3027.3658</v>
      </c>
      <c r="O6874" s="3">
        <f t="shared" si="323"/>
        <v>69.729265708494566</v>
      </c>
      <c r="P6874" s="3">
        <v>23.786000000000001</v>
      </c>
      <c r="Q6874" s="3">
        <v>0</v>
      </c>
    </row>
    <row r="6875" spans="1:17" x14ac:dyDescent="0.4">
      <c r="A6875" s="1">
        <v>43387.417064351852</v>
      </c>
      <c r="B6875" s="3">
        <v>12.8</v>
      </c>
      <c r="C6875" s="3">
        <v>26.593499999999999</v>
      </c>
      <c r="D6875" s="3">
        <v>-742.69880000000001</v>
      </c>
      <c r="E6875" s="3">
        <v>-1.3099000000000001</v>
      </c>
      <c r="F6875" s="3">
        <v>21.218900000000001</v>
      </c>
      <c r="G6875" s="3">
        <v>-106.7283</v>
      </c>
      <c r="H6875" s="3">
        <v>-80.046199999999999</v>
      </c>
      <c r="I6875" s="3">
        <v>102.7923</v>
      </c>
      <c r="J6875" s="3">
        <v>-930.279</v>
      </c>
      <c r="K6875" s="3">
        <f t="shared" si="321"/>
        <v>120</v>
      </c>
      <c r="L6875" s="3">
        <v>5403.8450999999995</v>
      </c>
      <c r="M6875" s="3">
        <v>-285.31650000000002</v>
      </c>
      <c r="N6875" s="3">
        <f t="shared" si="322"/>
        <v>3501.4775999999997</v>
      </c>
      <c r="O6875" s="3">
        <f t="shared" si="323"/>
        <v>80.649474847982319</v>
      </c>
      <c r="P6875" s="3">
        <v>27</v>
      </c>
      <c r="Q6875" s="3">
        <v>1.3728</v>
      </c>
    </row>
    <row r="6876" spans="1:17" x14ac:dyDescent="0.4">
      <c r="A6876" s="1">
        <v>43387.458731076389</v>
      </c>
      <c r="B6876" s="3">
        <v>14.4</v>
      </c>
      <c r="C6876" s="3">
        <v>34.917000000000002</v>
      </c>
      <c r="D6876" s="3">
        <v>-957.88760000000002</v>
      </c>
      <c r="E6876" s="3">
        <v>-17.6266</v>
      </c>
      <c r="F6876" s="3">
        <v>-47.012</v>
      </c>
      <c r="G6876" s="3">
        <v>-172.57490000000001</v>
      </c>
      <c r="H6876" s="3">
        <v>-129.43119999999999</v>
      </c>
      <c r="I6876" s="3">
        <v>30.584599999999998</v>
      </c>
      <c r="J6876" s="3">
        <v>-2044.6591000000001</v>
      </c>
      <c r="K6876" s="3">
        <f t="shared" si="321"/>
        <v>120</v>
      </c>
      <c r="L6876" s="3">
        <v>6546.8035</v>
      </c>
      <c r="M6876" s="3">
        <v>-375.47460000000001</v>
      </c>
      <c r="N6876" s="3">
        <f t="shared" si="322"/>
        <v>2952.7220999999995</v>
      </c>
      <c r="O6876" s="3">
        <f t="shared" si="323"/>
        <v>68.009998618021015</v>
      </c>
      <c r="P6876" s="3">
        <v>27</v>
      </c>
      <c r="Q6876" s="3">
        <v>3.5720000000000001</v>
      </c>
    </row>
    <row r="6877" spans="1:17" x14ac:dyDescent="0.4">
      <c r="A6877" s="1">
        <v>43387.500397800926</v>
      </c>
      <c r="B6877" s="3">
        <v>16.7</v>
      </c>
      <c r="C6877" s="3">
        <v>43.065800000000003</v>
      </c>
      <c r="D6877" s="3">
        <v>-1097.4616000000001</v>
      </c>
      <c r="E6877" s="3">
        <v>-30.350899999999999</v>
      </c>
      <c r="F6877" s="3">
        <v>-115.2413</v>
      </c>
      <c r="G6877" s="3">
        <v>-219.9949</v>
      </c>
      <c r="H6877" s="3">
        <v>-164.99619999999999</v>
      </c>
      <c r="I6877" s="3">
        <v>-31.499199999999998</v>
      </c>
      <c r="J6877" s="3">
        <v>-2923.7932000000001</v>
      </c>
      <c r="K6877" s="3">
        <f t="shared" si="321"/>
        <v>120</v>
      </c>
      <c r="L6877" s="3">
        <v>7155.7919000000002</v>
      </c>
      <c r="M6877" s="3">
        <v>-436.74509999999998</v>
      </c>
      <c r="N6877" s="3">
        <f t="shared" si="322"/>
        <v>2255.7094999999999</v>
      </c>
      <c r="O6877" s="3">
        <f t="shared" si="323"/>
        <v>51.955719089736505</v>
      </c>
      <c r="P6877" s="3">
        <v>27</v>
      </c>
      <c r="Q6877" s="3">
        <v>4.9375</v>
      </c>
    </row>
    <row r="6878" spans="1:17" x14ac:dyDescent="0.4">
      <c r="A6878" s="1">
        <v>43387.542064525464</v>
      </c>
      <c r="B6878" s="3">
        <v>17.8</v>
      </c>
      <c r="C6878" s="3">
        <v>50.027999999999999</v>
      </c>
      <c r="D6878" s="3">
        <v>-1222.6063999999999</v>
      </c>
      <c r="E6878" s="3">
        <v>-50.856699999999996</v>
      </c>
      <c r="F6878" s="3">
        <v>-188.49170000000001</v>
      </c>
      <c r="G6878" s="3">
        <v>-274.22140000000002</v>
      </c>
      <c r="H6878" s="3">
        <v>-199.09610000000001</v>
      </c>
      <c r="I6878" s="3">
        <v>-135.59389999999999</v>
      </c>
      <c r="J6878" s="3">
        <v>-3528.3420999999998</v>
      </c>
      <c r="K6878" s="3">
        <f t="shared" si="321"/>
        <v>120</v>
      </c>
      <c r="L6878" s="3">
        <v>7211.5510999999997</v>
      </c>
      <c r="M6878" s="3">
        <v>-504.27629999999999</v>
      </c>
      <c r="N6878" s="3">
        <f t="shared" si="322"/>
        <v>1228.0664999999995</v>
      </c>
      <c r="O6878" s="3">
        <f t="shared" si="323"/>
        <v>28.286035102266435</v>
      </c>
      <c r="P6878" s="3">
        <v>27</v>
      </c>
      <c r="Q6878" s="3">
        <v>5.6147</v>
      </c>
    </row>
    <row r="6879" spans="1:17" x14ac:dyDescent="0.4">
      <c r="A6879" s="1">
        <v>43387.583731250001</v>
      </c>
      <c r="B6879" s="3">
        <v>18.899999999999999</v>
      </c>
      <c r="C6879" s="3">
        <v>55.2774</v>
      </c>
      <c r="D6879" s="3">
        <v>-1265.3017</v>
      </c>
      <c r="E6879" s="3">
        <v>-67.495599999999996</v>
      </c>
      <c r="F6879" s="3">
        <v>-226.59989999999999</v>
      </c>
      <c r="G6879" s="3">
        <v>-308.73399999999998</v>
      </c>
      <c r="H6879" s="3">
        <v>-196.76230000000001</v>
      </c>
      <c r="I6879" s="3">
        <v>-228.36199999999999</v>
      </c>
      <c r="J6879" s="3">
        <v>-3775.6532000000002</v>
      </c>
      <c r="K6879" s="3">
        <f t="shared" si="321"/>
        <v>120</v>
      </c>
      <c r="L6879" s="3">
        <v>6703.5896000000002</v>
      </c>
      <c r="M6879" s="3">
        <v>-540.25130000000001</v>
      </c>
      <c r="N6879" s="3">
        <f t="shared" si="322"/>
        <v>214.42960000000028</v>
      </c>
      <c r="O6879" s="3">
        <f t="shared" si="323"/>
        <v>4.9389533812419444</v>
      </c>
      <c r="P6879" s="3">
        <v>27</v>
      </c>
      <c r="Q6879" s="3">
        <v>5.7237</v>
      </c>
    </row>
    <row r="6880" spans="1:17" x14ac:dyDescent="0.4">
      <c r="A6880" s="1">
        <v>43387.625397974538</v>
      </c>
      <c r="B6880" s="3">
        <v>19.399999999999999</v>
      </c>
      <c r="C6880" s="3">
        <v>58.181899999999999</v>
      </c>
      <c r="D6880" s="3">
        <v>-1247.8305</v>
      </c>
      <c r="E6880" s="3">
        <v>-85.124399999999994</v>
      </c>
      <c r="F6880" s="3">
        <v>-249.68469999999999</v>
      </c>
      <c r="G6880" s="3">
        <v>-334.71230000000003</v>
      </c>
      <c r="H6880" s="3">
        <v>-182.7226</v>
      </c>
      <c r="I6880" s="3">
        <v>-332.4074</v>
      </c>
      <c r="J6880" s="3">
        <v>-3669.0342000000001</v>
      </c>
      <c r="K6880" s="3">
        <f t="shared" si="321"/>
        <v>120</v>
      </c>
      <c r="L6880" s="3">
        <v>5656.4998999999998</v>
      </c>
      <c r="M6880" s="3">
        <v>-556.5136</v>
      </c>
      <c r="N6880" s="3">
        <f t="shared" si="322"/>
        <v>-881.52980000000093</v>
      </c>
      <c r="O6880" s="3">
        <f t="shared" si="323"/>
        <v>-20.304261101897939</v>
      </c>
      <c r="P6880" s="3">
        <v>27</v>
      </c>
      <c r="Q6880" s="3">
        <v>5.2422000000000004</v>
      </c>
    </row>
    <row r="6881" spans="1:17" x14ac:dyDescent="0.4">
      <c r="A6881" s="1">
        <v>43387.667064699075</v>
      </c>
      <c r="B6881" s="3">
        <v>20</v>
      </c>
      <c r="C6881" s="3">
        <v>58.114800000000002</v>
      </c>
      <c r="D6881" s="3">
        <v>-1129.6835000000001</v>
      </c>
      <c r="E6881" s="3">
        <v>-100.12439999999999</v>
      </c>
      <c r="F6881" s="3">
        <v>-254.18539999999999</v>
      </c>
      <c r="G6881" s="3">
        <v>-339.39659999999998</v>
      </c>
      <c r="H6881" s="3">
        <v>-163.9521</v>
      </c>
      <c r="I6881" s="3">
        <v>-429.96550000000002</v>
      </c>
      <c r="J6881" s="3">
        <v>-3146.3928999999998</v>
      </c>
      <c r="K6881" s="3">
        <f t="shared" si="321"/>
        <v>120</v>
      </c>
      <c r="L6881" s="3">
        <v>3928.9506999999999</v>
      </c>
      <c r="M6881" s="3">
        <v>-533.79409999999996</v>
      </c>
      <c r="N6881" s="3">
        <f t="shared" si="322"/>
        <v>-2048.5437999999999</v>
      </c>
      <c r="O6881" s="3">
        <f t="shared" si="323"/>
        <v>-47.184074995393402</v>
      </c>
      <c r="P6881" s="3">
        <v>27</v>
      </c>
      <c r="Q6881" s="3">
        <v>4.1311</v>
      </c>
    </row>
    <row r="6882" spans="1:17" x14ac:dyDescent="0.4">
      <c r="A6882" s="1">
        <v>43387.708731423612</v>
      </c>
      <c r="B6882" s="3">
        <v>20.6</v>
      </c>
      <c r="C6882" s="3">
        <v>54.9634</v>
      </c>
      <c r="D6882" s="3">
        <v>-920.59680000000003</v>
      </c>
      <c r="E6882" s="3">
        <v>-108.8592</v>
      </c>
      <c r="F6882" s="3">
        <v>-237.00360000000001</v>
      </c>
      <c r="G6882" s="3">
        <v>-316.13369999999998</v>
      </c>
      <c r="H6882" s="3">
        <v>-152.58680000000001</v>
      </c>
      <c r="I6882" s="3">
        <v>-495.21679999999998</v>
      </c>
      <c r="J6882" s="3">
        <v>-2261.2948999999999</v>
      </c>
      <c r="K6882" s="3">
        <f t="shared" si="321"/>
        <v>120</v>
      </c>
      <c r="L6882" s="3">
        <v>1817.1629</v>
      </c>
      <c r="M6882" s="3">
        <v>-470.11489999999998</v>
      </c>
      <c r="N6882" s="3">
        <f t="shared" si="322"/>
        <v>-3024.6438000000003</v>
      </c>
      <c r="O6882" s="3">
        <f t="shared" si="323"/>
        <v>-69.666569928137093</v>
      </c>
      <c r="P6882" s="3">
        <v>27</v>
      </c>
      <c r="Q6882" s="3">
        <v>2.5261999999999998</v>
      </c>
    </row>
    <row r="6883" spans="1:17" x14ac:dyDescent="0.4">
      <c r="A6883" s="1">
        <v>43387.75039814815</v>
      </c>
      <c r="B6883" s="3">
        <v>18.899999999999999</v>
      </c>
      <c r="C6883" s="3">
        <v>49.238799999999998</v>
      </c>
      <c r="D6883" s="3">
        <v>-749.0009</v>
      </c>
      <c r="E6883" s="3">
        <v>-119.1409</v>
      </c>
      <c r="F6883" s="3">
        <v>-219.62729999999999</v>
      </c>
      <c r="G6883" s="3">
        <v>-292.8707</v>
      </c>
      <c r="H6883" s="3">
        <v>-188.09520000000001</v>
      </c>
      <c r="I6883" s="3">
        <v>-540.62339999999995</v>
      </c>
      <c r="J6883" s="3">
        <v>-1223.2591</v>
      </c>
      <c r="K6883" s="3">
        <f t="shared" si="321"/>
        <v>120</v>
      </c>
      <c r="L6883" s="3">
        <v>20.927700000000002</v>
      </c>
      <c r="M6883" s="3">
        <v>-420.17680000000001</v>
      </c>
      <c r="N6883" s="3">
        <f t="shared" si="322"/>
        <v>-3611.8666000000003</v>
      </c>
      <c r="O6883" s="3">
        <f t="shared" si="323"/>
        <v>-83.192062833978284</v>
      </c>
      <c r="P6883" s="3">
        <v>27</v>
      </c>
      <c r="Q6883" s="3">
        <v>0.70330000000000004</v>
      </c>
    </row>
    <row r="6884" spans="1:17" x14ac:dyDescent="0.4">
      <c r="A6884" s="1">
        <v>43387.792064872687</v>
      </c>
      <c r="B6884" s="3">
        <v>11.1</v>
      </c>
      <c r="C6884" s="3">
        <v>43.188499999999998</v>
      </c>
      <c r="D6884" s="3">
        <v>-849.02269999999999</v>
      </c>
      <c r="E6884" s="3">
        <v>-128.82239999999999</v>
      </c>
      <c r="F6884" s="3">
        <v>-222.7585</v>
      </c>
      <c r="G6884" s="3">
        <v>-297.02050000000003</v>
      </c>
      <c r="H6884" s="3">
        <v>-213.47329999999999</v>
      </c>
      <c r="I6884" s="3">
        <v>-545.71140000000003</v>
      </c>
      <c r="J6884" s="3">
        <v>-481.68029999999999</v>
      </c>
      <c r="K6884" s="3">
        <f t="shared" si="321"/>
        <v>120</v>
      </c>
      <c r="L6884" s="3">
        <v>0</v>
      </c>
      <c r="M6884" s="3">
        <v>-479.48309999999998</v>
      </c>
      <c r="N6884" s="3">
        <f t="shared" si="322"/>
        <v>-3097.9722000000002</v>
      </c>
      <c r="O6884" s="3">
        <f t="shared" si="323"/>
        <v>-71.355541735765627</v>
      </c>
      <c r="P6884" s="3">
        <v>25.467600000000001</v>
      </c>
      <c r="Q6884" s="3">
        <v>0</v>
      </c>
    </row>
    <row r="6885" spans="1:17" x14ac:dyDescent="0.4">
      <c r="A6885" s="1">
        <v>43387.833731597224</v>
      </c>
      <c r="B6885" s="3">
        <v>10.6</v>
      </c>
      <c r="C6885" s="3">
        <v>38.3005</v>
      </c>
      <c r="D6885" s="3">
        <v>-698.65239999999994</v>
      </c>
      <c r="E6885" s="3">
        <v>-102.1422</v>
      </c>
      <c r="F6885" s="3">
        <v>-173.8304</v>
      </c>
      <c r="G6885" s="3">
        <v>-231.77629999999999</v>
      </c>
      <c r="H6885" s="3">
        <v>-171.28399999999999</v>
      </c>
      <c r="I6885" s="3">
        <v>-404.17469999999997</v>
      </c>
      <c r="J6885" s="3">
        <v>180.03739999999999</v>
      </c>
      <c r="K6885" s="3">
        <f t="shared" si="321"/>
        <v>120</v>
      </c>
      <c r="L6885" s="3">
        <v>0</v>
      </c>
      <c r="M6885" s="3">
        <v>-396.43150000000003</v>
      </c>
      <c r="N6885" s="3">
        <f t="shared" si="322"/>
        <v>-1878.2541000000001</v>
      </c>
      <c r="O6885" s="3">
        <f t="shared" si="323"/>
        <v>-43.261795190713116</v>
      </c>
      <c r="P6885" s="3">
        <v>23.384899999999998</v>
      </c>
      <c r="Q6885" s="3">
        <v>0</v>
      </c>
    </row>
    <row r="6886" spans="1:17" x14ac:dyDescent="0.4">
      <c r="A6886" s="1">
        <v>43387.875398321761</v>
      </c>
      <c r="B6886" s="3">
        <v>8.3000000000000007</v>
      </c>
      <c r="C6886" s="3">
        <v>33.799900000000001</v>
      </c>
      <c r="D6886" s="3">
        <v>-685.51210000000003</v>
      </c>
      <c r="E6886" s="3">
        <v>-100.6542</v>
      </c>
      <c r="F6886" s="3">
        <v>-170.24719999999999</v>
      </c>
      <c r="G6886" s="3">
        <v>-226.99690000000001</v>
      </c>
      <c r="H6886" s="3">
        <v>-169.56299999999999</v>
      </c>
      <c r="I6886" s="3">
        <v>-385.53140000000002</v>
      </c>
      <c r="J6886" s="3">
        <v>568.81359999999995</v>
      </c>
      <c r="K6886" s="3">
        <f t="shared" si="321"/>
        <v>120</v>
      </c>
      <c r="L6886" s="3">
        <v>0</v>
      </c>
      <c r="M6886" s="3">
        <v>-390.04629999999997</v>
      </c>
      <c r="N6886" s="3">
        <f t="shared" si="322"/>
        <v>-1439.7375000000004</v>
      </c>
      <c r="O6886" s="3">
        <f t="shared" si="323"/>
        <v>-33.161449695964635</v>
      </c>
      <c r="P6886" s="3">
        <v>21.1494</v>
      </c>
      <c r="Q6886" s="3">
        <v>0</v>
      </c>
    </row>
    <row r="6887" spans="1:17" x14ac:dyDescent="0.4">
      <c r="A6887" s="1">
        <v>43387.917065046298</v>
      </c>
      <c r="B6887" s="3">
        <v>7.8</v>
      </c>
      <c r="C6887" s="3">
        <v>29.9893</v>
      </c>
      <c r="D6887" s="3">
        <v>-627.7029</v>
      </c>
      <c r="E6887" s="3">
        <v>-91.133700000000005</v>
      </c>
      <c r="F6887" s="3">
        <v>-153.89320000000001</v>
      </c>
      <c r="G6887" s="3">
        <v>-205.19110000000001</v>
      </c>
      <c r="H6887" s="3">
        <v>-153.71039999999999</v>
      </c>
      <c r="I6887" s="3">
        <v>-334.39600000000002</v>
      </c>
      <c r="J6887" s="3">
        <v>861.67819999999995</v>
      </c>
      <c r="K6887" s="3">
        <f t="shared" si="321"/>
        <v>120</v>
      </c>
      <c r="L6887" s="3">
        <v>0</v>
      </c>
      <c r="M6887" s="3">
        <v>-358.19290000000001</v>
      </c>
      <c r="N6887" s="3">
        <f t="shared" si="322"/>
        <v>-942.54200000000003</v>
      </c>
      <c r="O6887" s="3">
        <f t="shared" si="323"/>
        <v>-21.709554081444633</v>
      </c>
      <c r="P6887" s="3">
        <v>20</v>
      </c>
      <c r="Q6887" s="3">
        <v>0.27750000000000002</v>
      </c>
    </row>
    <row r="6888" spans="1:17" x14ac:dyDescent="0.4">
      <c r="A6888" s="1">
        <v>43387.958731770836</v>
      </c>
      <c r="B6888" s="3">
        <v>5.6</v>
      </c>
      <c r="C6888" s="3">
        <v>26.372800000000002</v>
      </c>
      <c r="D6888" s="3">
        <v>-662.92790000000002</v>
      </c>
      <c r="E6888" s="3">
        <v>-96.540700000000001</v>
      </c>
      <c r="F6888" s="3">
        <v>-162.94049999999999</v>
      </c>
      <c r="G6888" s="3">
        <v>-217.25399999999999</v>
      </c>
      <c r="H6888" s="3">
        <v>-162.89169999999999</v>
      </c>
      <c r="I6888" s="3">
        <v>-349.89960000000002</v>
      </c>
      <c r="J6888" s="3">
        <v>1041.2954</v>
      </c>
      <c r="K6888" s="3">
        <f t="shared" si="321"/>
        <v>120</v>
      </c>
      <c r="L6888" s="3">
        <v>0</v>
      </c>
      <c r="M6888" s="3">
        <v>-378.58730000000003</v>
      </c>
      <c r="N6888" s="3">
        <f t="shared" si="322"/>
        <v>-869.74629999999991</v>
      </c>
      <c r="O6888" s="3">
        <f t="shared" si="323"/>
        <v>-20.032851943983783</v>
      </c>
      <c r="P6888" s="3">
        <v>20</v>
      </c>
      <c r="Q6888" s="3">
        <v>0.88900000000000001</v>
      </c>
    </row>
    <row r="6889" spans="1:17" x14ac:dyDescent="0.4">
      <c r="A6889" s="1">
        <v>43388.000398495373</v>
      </c>
      <c r="B6889" s="3">
        <v>6.1</v>
      </c>
      <c r="C6889" s="3">
        <v>23.477799999999998</v>
      </c>
      <c r="D6889" s="3">
        <v>-598.55070000000001</v>
      </c>
      <c r="E6889" s="3">
        <v>-86.010900000000007</v>
      </c>
      <c r="F6889" s="3">
        <v>-145.15090000000001</v>
      </c>
      <c r="G6889" s="3">
        <v>-193.53460000000001</v>
      </c>
      <c r="H6889" s="3">
        <v>-145.1379</v>
      </c>
      <c r="I6889" s="3">
        <v>-298.9812</v>
      </c>
      <c r="J6889" s="3">
        <v>1206.3879999999999</v>
      </c>
      <c r="K6889" s="3">
        <f t="shared" si="321"/>
        <v>120</v>
      </c>
      <c r="L6889" s="3">
        <v>0</v>
      </c>
      <c r="M6889" s="3">
        <v>-342.67349999999999</v>
      </c>
      <c r="N6889" s="3">
        <f t="shared" si="322"/>
        <v>-483.65170000000001</v>
      </c>
      <c r="O6889" s="3">
        <f t="shared" si="323"/>
        <v>-11.13994149622259</v>
      </c>
      <c r="P6889" s="3">
        <v>20</v>
      </c>
      <c r="Q6889" s="3">
        <v>1.0900000000000001</v>
      </c>
    </row>
    <row r="6890" spans="1:17" x14ac:dyDescent="0.4">
      <c r="A6890" s="1">
        <v>43388.04206521991</v>
      </c>
      <c r="B6890" s="3">
        <v>6.1</v>
      </c>
      <c r="C6890" s="3">
        <v>21.014199999999999</v>
      </c>
      <c r="D6890" s="3">
        <v>-574.87469999999996</v>
      </c>
      <c r="E6890" s="3">
        <v>-83.016000000000005</v>
      </c>
      <c r="F6890" s="3">
        <v>-140.09139999999999</v>
      </c>
      <c r="G6890" s="3">
        <v>-186.7886</v>
      </c>
      <c r="H6890" s="3">
        <v>-140.08799999999999</v>
      </c>
      <c r="I6890" s="3">
        <v>-285.41579999999999</v>
      </c>
      <c r="J6890" s="3">
        <v>1283.4077</v>
      </c>
      <c r="K6890" s="3">
        <f t="shared" si="321"/>
        <v>120</v>
      </c>
      <c r="L6890" s="3">
        <v>0</v>
      </c>
      <c r="M6890" s="3">
        <v>-329.47989999999999</v>
      </c>
      <c r="N6890" s="3">
        <f t="shared" si="322"/>
        <v>-336.3467</v>
      </c>
      <c r="O6890" s="3">
        <f t="shared" si="323"/>
        <v>-7.7470679012345682</v>
      </c>
      <c r="P6890" s="3">
        <v>20</v>
      </c>
      <c r="Q6890" s="3">
        <v>1.2000999999999999</v>
      </c>
    </row>
    <row r="6891" spans="1:17" x14ac:dyDescent="0.4">
      <c r="A6891" s="1">
        <v>43388.083731944447</v>
      </c>
      <c r="B6891" s="3">
        <v>6.7</v>
      </c>
      <c r="C6891" s="3">
        <v>19.036200000000001</v>
      </c>
      <c r="D6891" s="3">
        <v>-536.30150000000003</v>
      </c>
      <c r="E6891" s="3">
        <v>-77.299499999999995</v>
      </c>
      <c r="F6891" s="3">
        <v>-130.4435</v>
      </c>
      <c r="G6891" s="3">
        <v>-173.9247</v>
      </c>
      <c r="H6891" s="3">
        <v>-130.4426</v>
      </c>
      <c r="I6891" s="3">
        <v>-260.75490000000002</v>
      </c>
      <c r="J6891" s="3">
        <v>1328.4978000000001</v>
      </c>
      <c r="K6891" s="3">
        <f t="shared" si="321"/>
        <v>120</v>
      </c>
      <c r="L6891" s="3">
        <v>0</v>
      </c>
      <c r="M6891" s="3">
        <v>-307.79610000000002</v>
      </c>
      <c r="N6891" s="3">
        <f t="shared" si="322"/>
        <v>-168.46500000000015</v>
      </c>
      <c r="O6891" s="3">
        <f t="shared" si="323"/>
        <v>-3.880251520176897</v>
      </c>
      <c r="P6891" s="3">
        <v>20</v>
      </c>
      <c r="Q6891" s="3">
        <v>1.2157</v>
      </c>
    </row>
    <row r="6892" spans="1:17" x14ac:dyDescent="0.4">
      <c r="A6892" s="1">
        <v>43388.125398668984</v>
      </c>
      <c r="B6892" s="3">
        <v>5</v>
      </c>
      <c r="C6892" s="3">
        <v>17.014299999999999</v>
      </c>
      <c r="D6892" s="3">
        <v>-595.37469999999996</v>
      </c>
      <c r="E6892" s="3">
        <v>-86.456299999999999</v>
      </c>
      <c r="F6892" s="3">
        <v>-145.89510000000001</v>
      </c>
      <c r="G6892" s="3">
        <v>-194.52680000000001</v>
      </c>
      <c r="H6892" s="3">
        <v>-145.89490000000001</v>
      </c>
      <c r="I6892" s="3">
        <v>-298.2045</v>
      </c>
      <c r="J6892" s="3">
        <v>1334.9713999999999</v>
      </c>
      <c r="K6892" s="3">
        <f t="shared" si="321"/>
        <v>120</v>
      </c>
      <c r="L6892" s="3">
        <v>0</v>
      </c>
      <c r="M6892" s="3">
        <v>-341.1977</v>
      </c>
      <c r="N6892" s="3">
        <f t="shared" si="322"/>
        <v>-352.57859999999988</v>
      </c>
      <c r="O6892" s="3">
        <f t="shared" si="323"/>
        <v>-8.1209369817578771</v>
      </c>
      <c r="P6892" s="3">
        <v>20</v>
      </c>
      <c r="Q6892" s="3">
        <v>1.3527</v>
      </c>
    </row>
    <row r="6893" spans="1:17" x14ac:dyDescent="0.4">
      <c r="A6893" s="1">
        <v>43388.167065393522</v>
      </c>
      <c r="B6893" s="3">
        <v>5.6</v>
      </c>
      <c r="C6893" s="3">
        <v>15.4619</v>
      </c>
      <c r="D6893" s="3">
        <v>-555.93359999999996</v>
      </c>
      <c r="E6893" s="3">
        <v>-79.712199999999996</v>
      </c>
      <c r="F6893" s="3">
        <v>-134.51429999999999</v>
      </c>
      <c r="G6893" s="3">
        <v>-179.35239999999999</v>
      </c>
      <c r="H6893" s="3">
        <v>-134.51419999999999</v>
      </c>
      <c r="I6893" s="3">
        <v>-266.78089999999997</v>
      </c>
      <c r="J6893" s="3">
        <v>1384.7085</v>
      </c>
      <c r="K6893" s="3">
        <f t="shared" si="321"/>
        <v>120</v>
      </c>
      <c r="L6893" s="3">
        <v>0</v>
      </c>
      <c r="M6893" s="3">
        <v>-319.06580000000002</v>
      </c>
      <c r="N6893" s="3">
        <f t="shared" si="322"/>
        <v>-165.16490000000016</v>
      </c>
      <c r="O6893" s="3">
        <f t="shared" si="323"/>
        <v>-3.8042403722130129</v>
      </c>
      <c r="P6893" s="3">
        <v>20</v>
      </c>
      <c r="Q6893" s="3">
        <v>1.351</v>
      </c>
    </row>
    <row r="6894" spans="1:17" x14ac:dyDescent="0.4">
      <c r="A6894" s="1">
        <v>43388.208732118059</v>
      </c>
      <c r="B6894" s="3">
        <v>3.3</v>
      </c>
      <c r="C6894" s="3">
        <v>13.693899999999999</v>
      </c>
      <c r="D6894" s="3">
        <v>-638.31079999999997</v>
      </c>
      <c r="E6894" s="3">
        <v>-92.497200000000007</v>
      </c>
      <c r="F6894" s="3">
        <v>-156.0891</v>
      </c>
      <c r="G6894" s="3">
        <v>-208.11879999999999</v>
      </c>
      <c r="H6894" s="3">
        <v>-156.0891</v>
      </c>
      <c r="I6894" s="3">
        <v>-319.51479999999998</v>
      </c>
      <c r="J6894" s="3">
        <v>1389.568</v>
      </c>
      <c r="K6894" s="3">
        <f t="shared" si="321"/>
        <v>120</v>
      </c>
      <c r="L6894" s="3">
        <v>0</v>
      </c>
      <c r="M6894" s="3">
        <v>-365.63029999999998</v>
      </c>
      <c r="N6894" s="3">
        <f t="shared" si="322"/>
        <v>-426.68209999999993</v>
      </c>
      <c r="O6894" s="3">
        <f t="shared" si="323"/>
        <v>-9.8277616546895157</v>
      </c>
      <c r="P6894" s="3">
        <v>20</v>
      </c>
      <c r="Q6894" s="3">
        <v>1.5188999999999999</v>
      </c>
    </row>
    <row r="6895" spans="1:17" x14ac:dyDescent="0.4">
      <c r="A6895" s="1">
        <v>43388.250398842596</v>
      </c>
      <c r="B6895" s="3">
        <v>2.8</v>
      </c>
      <c r="C6895" s="3">
        <v>12.1736</v>
      </c>
      <c r="D6895" s="3">
        <v>-637.06960000000004</v>
      </c>
      <c r="E6895" s="3">
        <v>-91.164500000000004</v>
      </c>
      <c r="F6895" s="3">
        <v>-153.84</v>
      </c>
      <c r="G6895" s="3">
        <v>-205.12</v>
      </c>
      <c r="H6895" s="3">
        <v>-153.84</v>
      </c>
      <c r="I6895" s="3">
        <v>-309.06650000000002</v>
      </c>
      <c r="J6895" s="3">
        <v>1454.4586999999999</v>
      </c>
      <c r="K6895" s="3">
        <f t="shared" si="321"/>
        <v>120</v>
      </c>
      <c r="L6895" s="3">
        <v>0</v>
      </c>
      <c r="M6895" s="3">
        <v>-365.1431</v>
      </c>
      <c r="N6895" s="3">
        <f t="shared" si="322"/>
        <v>-340.78500000000031</v>
      </c>
      <c r="O6895" s="3">
        <f t="shared" si="323"/>
        <v>-7.8492951907131099</v>
      </c>
      <c r="P6895" s="3">
        <v>20</v>
      </c>
      <c r="Q6895" s="3">
        <v>1.5958000000000001</v>
      </c>
    </row>
    <row r="6896" spans="1:17" x14ac:dyDescent="0.4">
      <c r="A6896" s="1">
        <v>43388.292065567133</v>
      </c>
      <c r="B6896" s="3">
        <v>5</v>
      </c>
      <c r="C6896" s="3">
        <v>11.352</v>
      </c>
      <c r="D6896" s="3">
        <v>-537.65</v>
      </c>
      <c r="E6896" s="3">
        <v>-75.865300000000005</v>
      </c>
      <c r="F6896" s="3">
        <v>-128.02269999999999</v>
      </c>
      <c r="G6896" s="3">
        <v>-170.697</v>
      </c>
      <c r="H6896" s="3">
        <v>-128.02269999999999</v>
      </c>
      <c r="I6896" s="3">
        <v>-244.98869999999999</v>
      </c>
      <c r="J6896" s="3">
        <v>1496.1419000000001</v>
      </c>
      <c r="K6896" s="3">
        <f t="shared" si="321"/>
        <v>120</v>
      </c>
      <c r="L6896" s="3">
        <v>14.681100000000001</v>
      </c>
      <c r="M6896" s="3">
        <v>-308.70069999999998</v>
      </c>
      <c r="N6896" s="3">
        <f t="shared" si="322"/>
        <v>36.875900000000115</v>
      </c>
      <c r="O6896" s="3">
        <f t="shared" si="323"/>
        <v>0.84936198636447668</v>
      </c>
      <c r="P6896" s="3">
        <v>20</v>
      </c>
      <c r="Q6896" s="3">
        <v>1.4629000000000001</v>
      </c>
    </row>
    <row r="6897" spans="1:17" x14ac:dyDescent="0.4">
      <c r="A6897" s="1">
        <v>43388.333732291663</v>
      </c>
      <c r="B6897" s="3">
        <v>6.1</v>
      </c>
      <c r="C6897" s="3">
        <v>13.578799999999999</v>
      </c>
      <c r="D6897" s="3">
        <v>-573.98800000000006</v>
      </c>
      <c r="E6897" s="3">
        <v>-42.9131</v>
      </c>
      <c r="F6897" s="3">
        <v>-37.078200000000002</v>
      </c>
      <c r="G6897" s="3">
        <v>-121.7171</v>
      </c>
      <c r="H6897" s="3">
        <v>-91.287899999999993</v>
      </c>
      <c r="I6897" s="3">
        <v>-92.957999999999998</v>
      </c>
      <c r="J6897" s="3">
        <v>1037.8358000000001</v>
      </c>
      <c r="K6897" s="3">
        <f t="shared" si="321"/>
        <v>120</v>
      </c>
      <c r="L6897" s="3">
        <v>1659.7391</v>
      </c>
      <c r="M6897" s="3">
        <v>-287.74849999999998</v>
      </c>
      <c r="N6897" s="3">
        <f t="shared" si="322"/>
        <v>1569.8841</v>
      </c>
      <c r="O6897" s="3">
        <f t="shared" si="323"/>
        <v>36.159114151464905</v>
      </c>
      <c r="P6897" s="3">
        <v>20</v>
      </c>
      <c r="Q6897" s="3">
        <v>0.34660000000000002</v>
      </c>
    </row>
    <row r="6898" spans="1:17" x14ac:dyDescent="0.4">
      <c r="A6898" s="1">
        <v>43388.3753990162</v>
      </c>
      <c r="B6898" s="3">
        <v>11.1</v>
      </c>
      <c r="C6898" s="3">
        <v>19.4938</v>
      </c>
      <c r="D6898" s="3">
        <v>-571.68340000000001</v>
      </c>
      <c r="E6898" s="3">
        <v>-3.3647</v>
      </c>
      <c r="F6898" s="3">
        <v>39.273699999999998</v>
      </c>
      <c r="G6898" s="3">
        <v>-72.702399999999997</v>
      </c>
      <c r="H6898" s="3">
        <v>-54.526800000000001</v>
      </c>
      <c r="I6898" s="3">
        <v>86.191500000000005</v>
      </c>
      <c r="J6898" s="3">
        <v>159.74270000000001</v>
      </c>
      <c r="K6898" s="3">
        <f t="shared" si="321"/>
        <v>120</v>
      </c>
      <c r="L6898" s="3">
        <v>3690.2678000000001</v>
      </c>
      <c r="M6898" s="3">
        <v>-234.0463</v>
      </c>
      <c r="N6898" s="3">
        <f t="shared" si="322"/>
        <v>3159.1521000000002</v>
      </c>
      <c r="O6898" s="3">
        <f t="shared" si="323"/>
        <v>72.764697346600357</v>
      </c>
      <c r="P6898" s="3">
        <v>24.360299999999999</v>
      </c>
      <c r="Q6898" s="3">
        <v>0</v>
      </c>
    </row>
    <row r="6899" spans="1:17" x14ac:dyDescent="0.4">
      <c r="A6899" s="1">
        <v>43388.417065740738</v>
      </c>
      <c r="B6899" s="3">
        <v>14.4</v>
      </c>
      <c r="C6899" s="3">
        <v>27.478000000000002</v>
      </c>
      <c r="D6899" s="3">
        <v>-721.05430000000001</v>
      </c>
      <c r="E6899" s="3">
        <v>1.6291</v>
      </c>
      <c r="F6899" s="3">
        <v>25.221</v>
      </c>
      <c r="G6899" s="3">
        <v>-100.9387</v>
      </c>
      <c r="H6899" s="3">
        <v>-75.703999999999994</v>
      </c>
      <c r="I6899" s="3">
        <v>108.9021</v>
      </c>
      <c r="J6899" s="3">
        <v>-1010.7947</v>
      </c>
      <c r="K6899" s="3">
        <f t="shared" si="321"/>
        <v>120</v>
      </c>
      <c r="L6899" s="3">
        <v>5442.0105000000003</v>
      </c>
      <c r="M6899" s="3">
        <v>-271.87759999999997</v>
      </c>
      <c r="N6899" s="3">
        <f t="shared" si="322"/>
        <v>3517.3934000000004</v>
      </c>
      <c r="O6899" s="3">
        <f t="shared" si="323"/>
        <v>81.01606320250599</v>
      </c>
      <c r="P6899" s="3">
        <v>27</v>
      </c>
      <c r="Q6899" s="3">
        <v>1.6525000000000001</v>
      </c>
    </row>
    <row r="6900" spans="1:17" x14ac:dyDescent="0.4">
      <c r="A6900" s="1">
        <v>43388.458732465275</v>
      </c>
      <c r="B6900" s="3">
        <v>17.8</v>
      </c>
      <c r="C6900" s="3">
        <v>36.287100000000002</v>
      </c>
      <c r="D6900" s="3">
        <v>-868.19949999999994</v>
      </c>
      <c r="E6900" s="3">
        <v>-4.2267999999999999</v>
      </c>
      <c r="F6900" s="3">
        <v>-25.368300000000001</v>
      </c>
      <c r="G6900" s="3">
        <v>-143.4556</v>
      </c>
      <c r="H6900" s="3">
        <v>-107.5917</v>
      </c>
      <c r="I6900" s="3">
        <v>79.532799999999995</v>
      </c>
      <c r="J6900" s="3">
        <v>-2126.7202000000002</v>
      </c>
      <c r="K6900" s="3">
        <f t="shared" si="321"/>
        <v>120</v>
      </c>
      <c r="L6900" s="3">
        <v>6588.4629999999997</v>
      </c>
      <c r="M6900" s="3">
        <v>-323.4853</v>
      </c>
      <c r="N6900" s="3">
        <f t="shared" si="322"/>
        <v>3188.9483999999998</v>
      </c>
      <c r="O6900" s="3">
        <f t="shared" si="323"/>
        <v>73.450995024875624</v>
      </c>
      <c r="P6900" s="3">
        <v>27</v>
      </c>
      <c r="Q6900" s="3">
        <v>3.9148999999999998</v>
      </c>
    </row>
    <row r="6901" spans="1:17" x14ac:dyDescent="0.4">
      <c r="A6901" s="1">
        <v>43388.500399189812</v>
      </c>
      <c r="B6901" s="3">
        <v>20</v>
      </c>
      <c r="C6901" s="3">
        <v>44.749699999999997</v>
      </c>
      <c r="D6901" s="3">
        <v>-1024.3236999999999</v>
      </c>
      <c r="E6901" s="3">
        <v>-20.7531</v>
      </c>
      <c r="F6901" s="3">
        <v>-99.959900000000005</v>
      </c>
      <c r="G6901" s="3">
        <v>-199.38460000000001</v>
      </c>
      <c r="H6901" s="3">
        <v>-149.5385</v>
      </c>
      <c r="I6901" s="3">
        <v>-2.8062999999999998</v>
      </c>
      <c r="J6901" s="3">
        <v>-3055.1435000000001</v>
      </c>
      <c r="K6901" s="3">
        <f t="shared" si="321"/>
        <v>120</v>
      </c>
      <c r="L6901" s="3">
        <v>7188.3450000000003</v>
      </c>
      <c r="M6901" s="3">
        <v>-394.15940000000001</v>
      </c>
      <c r="N6901" s="3">
        <f t="shared" si="322"/>
        <v>2362.2760000000003</v>
      </c>
      <c r="O6901" s="3">
        <f t="shared" si="323"/>
        <v>54.410263497328181</v>
      </c>
      <c r="P6901" s="3">
        <v>27</v>
      </c>
      <c r="Q6901" s="3">
        <v>5.2805</v>
      </c>
    </row>
    <row r="6902" spans="1:17" x14ac:dyDescent="0.4">
      <c r="A6902" s="1">
        <v>43388.542065914349</v>
      </c>
      <c r="B6902" s="3">
        <v>23.3</v>
      </c>
      <c r="C6902" s="3">
        <v>52.3782</v>
      </c>
      <c r="D6902" s="3">
        <v>-1070.3892000000001</v>
      </c>
      <c r="E6902" s="3">
        <v>-29.399000000000001</v>
      </c>
      <c r="F6902" s="3">
        <v>-153.04759999999999</v>
      </c>
      <c r="G6902" s="3">
        <v>-226.8749</v>
      </c>
      <c r="H6902" s="3">
        <v>-163.50229999999999</v>
      </c>
      <c r="I6902" s="3">
        <v>-59.494199999999999</v>
      </c>
      <c r="J6902" s="3">
        <v>-3677.6569</v>
      </c>
      <c r="K6902" s="3">
        <f t="shared" si="321"/>
        <v>120</v>
      </c>
      <c r="L6902" s="3">
        <v>7237.3293000000003</v>
      </c>
      <c r="M6902" s="3">
        <v>-417.11110000000002</v>
      </c>
      <c r="N6902" s="3">
        <f t="shared" si="322"/>
        <v>1559.8541000000005</v>
      </c>
      <c r="O6902" s="3">
        <f t="shared" si="323"/>
        <v>35.928093329648071</v>
      </c>
      <c r="P6902" s="3">
        <v>27</v>
      </c>
      <c r="Q6902" s="3">
        <v>6.1071999999999997</v>
      </c>
    </row>
    <row r="6903" spans="1:17" x14ac:dyDescent="0.4">
      <c r="A6903" s="1">
        <v>43388.583732638886</v>
      </c>
      <c r="B6903" s="3">
        <v>24.4</v>
      </c>
      <c r="C6903" s="3">
        <v>58.1248</v>
      </c>
      <c r="D6903" s="3">
        <v>-1131.7131999999999</v>
      </c>
      <c r="E6903" s="3">
        <v>-49.986699999999999</v>
      </c>
      <c r="F6903" s="3">
        <v>-197.81909999999999</v>
      </c>
      <c r="G6903" s="3">
        <v>-270.3338</v>
      </c>
      <c r="H6903" s="3">
        <v>-167.84020000000001</v>
      </c>
      <c r="I6903" s="3">
        <v>-173.5848</v>
      </c>
      <c r="J6903" s="3">
        <v>-3998.7249999999999</v>
      </c>
      <c r="K6903" s="3">
        <f t="shared" si="321"/>
        <v>120</v>
      </c>
      <c r="L6903" s="3">
        <v>6740.0276000000003</v>
      </c>
      <c r="M6903" s="3">
        <v>-463.10340000000002</v>
      </c>
      <c r="N6903" s="3">
        <f t="shared" si="322"/>
        <v>406.92140000000012</v>
      </c>
      <c r="O6903" s="3">
        <f t="shared" si="323"/>
        <v>9.3726137829371687</v>
      </c>
      <c r="P6903" s="3">
        <v>27</v>
      </c>
      <c r="Q6903" s="3">
        <v>6.2541000000000002</v>
      </c>
    </row>
    <row r="6904" spans="1:17" x14ac:dyDescent="0.4">
      <c r="A6904" s="1">
        <v>43388.625399363424</v>
      </c>
      <c r="B6904" s="3">
        <v>24.4</v>
      </c>
      <c r="C6904" s="3">
        <v>61.318199999999997</v>
      </c>
      <c r="D6904" s="3">
        <v>-1143.3976</v>
      </c>
      <c r="E6904" s="3">
        <v>-72.468900000000005</v>
      </c>
      <c r="F6904" s="3">
        <v>-229.00810000000001</v>
      </c>
      <c r="G6904" s="3">
        <v>-307.13650000000001</v>
      </c>
      <c r="H6904" s="3">
        <v>-161.97550000000001</v>
      </c>
      <c r="I6904" s="3">
        <v>-298.94560000000001</v>
      </c>
      <c r="J6904" s="3">
        <v>-3927.748</v>
      </c>
      <c r="K6904" s="3">
        <f t="shared" si="321"/>
        <v>120</v>
      </c>
      <c r="L6904" s="3">
        <v>5685.8320000000003</v>
      </c>
      <c r="M6904" s="3">
        <v>-495.90570000000002</v>
      </c>
      <c r="N6904" s="3">
        <f t="shared" si="322"/>
        <v>-830.75390000000039</v>
      </c>
      <c r="O6904" s="3">
        <f t="shared" si="323"/>
        <v>-19.134740648608815</v>
      </c>
      <c r="P6904" s="3">
        <v>27</v>
      </c>
      <c r="Q6904" s="3">
        <v>5.7458</v>
      </c>
    </row>
    <row r="6905" spans="1:17" x14ac:dyDescent="0.4">
      <c r="A6905" s="1">
        <v>43388.667066087961</v>
      </c>
      <c r="B6905" s="3">
        <v>25.6</v>
      </c>
      <c r="C6905" s="3">
        <v>61.613199999999999</v>
      </c>
      <c r="D6905" s="3">
        <v>-1004.0037</v>
      </c>
      <c r="E6905" s="3">
        <v>-84.120599999999996</v>
      </c>
      <c r="F6905" s="3">
        <v>-227.5977</v>
      </c>
      <c r="G6905" s="3">
        <v>-303.9443</v>
      </c>
      <c r="H6905" s="3">
        <v>-137.59289999999999</v>
      </c>
      <c r="I6905" s="3">
        <v>-382.36329999999998</v>
      </c>
      <c r="J6905" s="3">
        <v>-3407.8382999999999</v>
      </c>
      <c r="K6905" s="3">
        <f t="shared" si="321"/>
        <v>120</v>
      </c>
      <c r="L6905" s="3">
        <v>3950.6433000000002</v>
      </c>
      <c r="M6905" s="3">
        <v>-461.3691</v>
      </c>
      <c r="N6905" s="3">
        <f t="shared" si="322"/>
        <v>-1938.1865999999995</v>
      </c>
      <c r="O6905" s="3">
        <f t="shared" si="323"/>
        <v>-44.642219458264229</v>
      </c>
      <c r="P6905" s="3">
        <v>27</v>
      </c>
      <c r="Q6905" s="3">
        <v>4.6684000000000001</v>
      </c>
    </row>
    <row r="6906" spans="1:17" x14ac:dyDescent="0.4">
      <c r="A6906" s="1">
        <v>43388.708732812498</v>
      </c>
      <c r="B6906" s="3">
        <v>24.4</v>
      </c>
      <c r="C6906" s="3">
        <v>58.382599999999996</v>
      </c>
      <c r="D6906" s="3">
        <v>-868.58219999999994</v>
      </c>
      <c r="E6906" s="3">
        <v>-104.5025</v>
      </c>
      <c r="F6906" s="3">
        <v>-229.76480000000001</v>
      </c>
      <c r="G6906" s="3">
        <v>-306.48140000000001</v>
      </c>
      <c r="H6906" s="3">
        <v>-146.04249999999999</v>
      </c>
      <c r="I6906" s="3">
        <v>-496.13909999999998</v>
      </c>
      <c r="J6906" s="3">
        <v>-2537.7923999999998</v>
      </c>
      <c r="K6906" s="3">
        <f t="shared" si="321"/>
        <v>120</v>
      </c>
      <c r="L6906" s="3">
        <v>1819.0298</v>
      </c>
      <c r="M6906" s="3">
        <v>-439.774</v>
      </c>
      <c r="N6906" s="3">
        <f t="shared" si="322"/>
        <v>-3190.0490999999988</v>
      </c>
      <c r="O6906" s="3">
        <f t="shared" si="323"/>
        <v>-73.476347429519052</v>
      </c>
      <c r="P6906" s="3">
        <v>27</v>
      </c>
      <c r="Q6906" s="3">
        <v>2.9361999999999999</v>
      </c>
    </row>
    <row r="6907" spans="1:17" x14ac:dyDescent="0.4">
      <c r="A6907" s="1">
        <v>43388.750399537035</v>
      </c>
      <c r="B6907" s="3">
        <v>22.8</v>
      </c>
      <c r="C6907" s="3">
        <v>52.663400000000003</v>
      </c>
      <c r="D6907" s="3">
        <v>-682.85159999999996</v>
      </c>
      <c r="E6907" s="3">
        <v>-111.63679999999999</v>
      </c>
      <c r="F6907" s="3">
        <v>-206.9666</v>
      </c>
      <c r="G6907" s="3">
        <v>-275.9896</v>
      </c>
      <c r="H6907" s="3">
        <v>-175.8212</v>
      </c>
      <c r="I6907" s="3">
        <v>-524.15219999999999</v>
      </c>
      <c r="J6907" s="3">
        <v>-1454.8561999999999</v>
      </c>
      <c r="K6907" s="3">
        <f t="shared" si="321"/>
        <v>120</v>
      </c>
      <c r="L6907" s="3">
        <v>14.681100000000001</v>
      </c>
      <c r="M6907" s="3">
        <v>-382.2115</v>
      </c>
      <c r="N6907" s="3">
        <f t="shared" si="322"/>
        <v>-3679.8045999999999</v>
      </c>
      <c r="O6907" s="3">
        <f t="shared" si="323"/>
        <v>-84.756877648793079</v>
      </c>
      <c r="P6907" s="3">
        <v>27</v>
      </c>
      <c r="Q6907" s="3">
        <v>1.0879000000000001</v>
      </c>
    </row>
    <row r="6908" spans="1:17" x14ac:dyDescent="0.4">
      <c r="A6908" s="1">
        <v>43388.792066261572</v>
      </c>
      <c r="B6908" s="3">
        <v>13.3</v>
      </c>
      <c r="C6908" s="3">
        <v>46.336300000000001</v>
      </c>
      <c r="D6908" s="3">
        <v>-843.94100000000003</v>
      </c>
      <c r="E6908" s="3">
        <v>-129.71420000000001</v>
      </c>
      <c r="F6908" s="3">
        <v>-224.25980000000001</v>
      </c>
      <c r="G6908" s="3">
        <v>-299.0222</v>
      </c>
      <c r="H6908" s="3">
        <v>-215.1037</v>
      </c>
      <c r="I6908" s="3">
        <v>-561.49459999999999</v>
      </c>
      <c r="J6908" s="3">
        <v>-696.62810000000002</v>
      </c>
      <c r="K6908" s="3">
        <f t="shared" si="321"/>
        <v>120</v>
      </c>
      <c r="L6908" s="3">
        <v>0</v>
      </c>
      <c r="M6908" s="3">
        <v>-475.96469999999999</v>
      </c>
      <c r="N6908" s="3">
        <f t="shared" si="322"/>
        <v>-3326.1282999999999</v>
      </c>
      <c r="O6908" s="3">
        <f t="shared" si="323"/>
        <v>-76.610657361341438</v>
      </c>
      <c r="P6908" s="3">
        <v>26.2011</v>
      </c>
      <c r="Q6908" s="3">
        <v>0</v>
      </c>
    </row>
    <row r="6909" spans="1:17" x14ac:dyDescent="0.4">
      <c r="A6909" s="1">
        <v>43388.83373298611</v>
      </c>
      <c r="B6909" s="3">
        <v>10.6</v>
      </c>
      <c r="C6909" s="3">
        <v>40.863599999999998</v>
      </c>
      <c r="D6909" s="3">
        <v>-765.08010000000002</v>
      </c>
      <c r="E6909" s="3">
        <v>-112.65170000000001</v>
      </c>
      <c r="F6909" s="3">
        <v>-191.56379999999999</v>
      </c>
      <c r="G6909" s="3">
        <v>-255.42080000000001</v>
      </c>
      <c r="H6909" s="3">
        <v>-189.05420000000001</v>
      </c>
      <c r="I6909" s="3">
        <v>-454.02089999999998</v>
      </c>
      <c r="J6909" s="3">
        <v>18.009</v>
      </c>
      <c r="K6909" s="3">
        <f t="shared" si="321"/>
        <v>120</v>
      </c>
      <c r="L6909" s="3">
        <v>0</v>
      </c>
      <c r="M6909" s="3">
        <v>-433.52120000000002</v>
      </c>
      <c r="N6909" s="3">
        <f t="shared" si="322"/>
        <v>-2263.3036999999999</v>
      </c>
      <c r="O6909" s="3">
        <f t="shared" si="323"/>
        <v>-52.130636170996866</v>
      </c>
      <c r="P6909" s="3">
        <v>23.946999999999999</v>
      </c>
      <c r="Q6909" s="3">
        <v>0</v>
      </c>
    </row>
    <row r="6910" spans="1:17" x14ac:dyDescent="0.4">
      <c r="A6910" s="1">
        <v>43388.875399710647</v>
      </c>
      <c r="B6910" s="3">
        <v>11.7</v>
      </c>
      <c r="C6910" s="3">
        <v>36.588500000000003</v>
      </c>
      <c r="D6910" s="3">
        <v>-599.90539999999999</v>
      </c>
      <c r="E6910" s="3">
        <v>-87.567999999999998</v>
      </c>
      <c r="F6910" s="3">
        <v>-148.16380000000001</v>
      </c>
      <c r="G6910" s="3">
        <v>-197.55240000000001</v>
      </c>
      <c r="H6910" s="3">
        <v>-147.4896</v>
      </c>
      <c r="I6910" s="3">
        <v>-334.13049999999998</v>
      </c>
      <c r="J6910" s="3">
        <v>496.46109999999999</v>
      </c>
      <c r="K6910" s="3">
        <f t="shared" si="321"/>
        <v>120</v>
      </c>
      <c r="L6910" s="3">
        <v>0</v>
      </c>
      <c r="M6910" s="3">
        <v>-341.46269999999998</v>
      </c>
      <c r="N6910" s="3">
        <f t="shared" si="322"/>
        <v>-1239.8113000000001</v>
      </c>
      <c r="O6910" s="3">
        <f t="shared" si="323"/>
        <v>-28.556552883729506</v>
      </c>
      <c r="P6910" s="3">
        <v>22.246600000000001</v>
      </c>
      <c r="Q6910" s="3">
        <v>0</v>
      </c>
    </row>
    <row r="6911" spans="1:17" x14ac:dyDescent="0.4">
      <c r="A6911" s="1">
        <v>43388.917066435184</v>
      </c>
      <c r="B6911" s="3">
        <v>10</v>
      </c>
      <c r="C6911" s="3">
        <v>32.639200000000002</v>
      </c>
      <c r="D6911" s="3">
        <v>-599.13919999999996</v>
      </c>
      <c r="E6911" s="3">
        <v>-88.645799999999994</v>
      </c>
      <c r="F6911" s="3">
        <v>-149.69460000000001</v>
      </c>
      <c r="G6911" s="3">
        <v>-199.59299999999999</v>
      </c>
      <c r="H6911" s="3">
        <v>-149.5145</v>
      </c>
      <c r="I6911" s="3">
        <v>-332.74310000000003</v>
      </c>
      <c r="J6911" s="3">
        <v>743.70450000000005</v>
      </c>
      <c r="K6911" s="3">
        <f t="shared" si="321"/>
        <v>120</v>
      </c>
      <c r="L6911" s="3">
        <v>0</v>
      </c>
      <c r="M6911" s="3">
        <v>-341.65910000000002</v>
      </c>
      <c r="N6911" s="3">
        <f t="shared" si="322"/>
        <v>-997.2847999999999</v>
      </c>
      <c r="O6911" s="3">
        <f t="shared" si="323"/>
        <v>-22.970444075916713</v>
      </c>
      <c r="P6911" s="3">
        <v>20.451599999999999</v>
      </c>
      <c r="Q6911" s="3">
        <v>0</v>
      </c>
    </row>
    <row r="6912" spans="1:17" x14ac:dyDescent="0.4">
      <c r="A6912" s="1">
        <v>43388.958733159721</v>
      </c>
      <c r="B6912" s="3">
        <v>8.9</v>
      </c>
      <c r="C6912" s="3">
        <v>29.142099999999999</v>
      </c>
      <c r="D6912" s="3">
        <v>-588.77170000000001</v>
      </c>
      <c r="E6912" s="3">
        <v>-86.418499999999995</v>
      </c>
      <c r="F6912" s="3">
        <v>-145.85910000000001</v>
      </c>
      <c r="G6912" s="3">
        <v>-194.47890000000001</v>
      </c>
      <c r="H6912" s="3">
        <v>-145.81110000000001</v>
      </c>
      <c r="I6912" s="3">
        <v>-314.77870000000001</v>
      </c>
      <c r="J6912" s="3">
        <v>938.98990000000003</v>
      </c>
      <c r="K6912" s="3">
        <f t="shared" si="321"/>
        <v>120</v>
      </c>
      <c r="L6912" s="3">
        <v>0</v>
      </c>
      <c r="M6912" s="3">
        <v>-336.35059999999999</v>
      </c>
      <c r="N6912" s="3">
        <f t="shared" si="322"/>
        <v>-753.47870000000012</v>
      </c>
      <c r="O6912" s="3">
        <f t="shared" si="323"/>
        <v>-17.354862262760278</v>
      </c>
      <c r="P6912" s="3">
        <v>20</v>
      </c>
      <c r="Q6912" s="3">
        <v>0.4456</v>
      </c>
    </row>
    <row r="6913" spans="1:17" x14ac:dyDescent="0.4">
      <c r="A6913" s="1">
        <v>43389.000399884259</v>
      </c>
      <c r="B6913" s="3">
        <v>8.9</v>
      </c>
      <c r="C6913" s="3">
        <v>26.2194</v>
      </c>
      <c r="D6913" s="3">
        <v>-549.76880000000006</v>
      </c>
      <c r="E6913" s="3">
        <v>-80.253</v>
      </c>
      <c r="F6913" s="3">
        <v>-135.43450000000001</v>
      </c>
      <c r="G6913" s="3">
        <v>-180.57929999999999</v>
      </c>
      <c r="H6913" s="3">
        <v>-135.42169999999999</v>
      </c>
      <c r="I6913" s="3">
        <v>-283.6533</v>
      </c>
      <c r="J6913" s="3">
        <v>1079.8118999999999</v>
      </c>
      <c r="K6913" s="3">
        <f t="shared" si="321"/>
        <v>120</v>
      </c>
      <c r="L6913" s="3">
        <v>0</v>
      </c>
      <c r="M6913" s="3">
        <v>-314.69659999999999</v>
      </c>
      <c r="N6913" s="3">
        <f t="shared" si="322"/>
        <v>-479.99530000000004</v>
      </c>
      <c r="O6913" s="3">
        <f t="shared" si="323"/>
        <v>-11.055723696333152</v>
      </c>
      <c r="P6913" s="3">
        <v>20</v>
      </c>
      <c r="Q6913" s="3">
        <v>0.75390000000000001</v>
      </c>
    </row>
    <row r="6914" spans="1:17" x14ac:dyDescent="0.4">
      <c r="A6914" s="1">
        <v>43389.042066608796</v>
      </c>
      <c r="B6914" s="3">
        <v>8.3000000000000007</v>
      </c>
      <c r="C6914" s="3">
        <v>23.631900000000002</v>
      </c>
      <c r="D6914" s="3">
        <v>-549.03629999999998</v>
      </c>
      <c r="E6914" s="3">
        <v>-80.311999999999998</v>
      </c>
      <c r="F6914" s="3">
        <v>-135.52850000000001</v>
      </c>
      <c r="G6914" s="3">
        <v>-180.7047</v>
      </c>
      <c r="H6914" s="3">
        <v>-135.52510000000001</v>
      </c>
      <c r="I6914" s="3">
        <v>-281.40129999999999</v>
      </c>
      <c r="J6914" s="3">
        <v>1158.5133000000001</v>
      </c>
      <c r="K6914" s="3">
        <f t="shared" si="321"/>
        <v>120</v>
      </c>
      <c r="L6914" s="3">
        <v>0</v>
      </c>
      <c r="M6914" s="3">
        <v>-314.49110000000002</v>
      </c>
      <c r="N6914" s="3">
        <f t="shared" si="322"/>
        <v>-398.48570000000001</v>
      </c>
      <c r="O6914" s="3">
        <f t="shared" si="323"/>
        <v>-9.178314446287084</v>
      </c>
      <c r="P6914" s="3">
        <v>20</v>
      </c>
      <c r="Q6914" s="3">
        <v>0.93700000000000006</v>
      </c>
    </row>
    <row r="6915" spans="1:17" x14ac:dyDescent="0.4">
      <c r="A6915" s="1">
        <v>43389.083733333333</v>
      </c>
      <c r="B6915" s="3">
        <v>7.2</v>
      </c>
      <c r="C6915" s="3">
        <v>21.250299999999999</v>
      </c>
      <c r="D6915" s="3">
        <v>-572.05280000000005</v>
      </c>
      <c r="E6915" s="3">
        <v>-83.450999999999993</v>
      </c>
      <c r="F6915" s="3">
        <v>-140.82409999999999</v>
      </c>
      <c r="G6915" s="3">
        <v>-187.7655</v>
      </c>
      <c r="H6915" s="3">
        <v>-140.82320000000001</v>
      </c>
      <c r="I6915" s="3">
        <v>-291.16669999999999</v>
      </c>
      <c r="J6915" s="3">
        <v>1218.8716999999999</v>
      </c>
      <c r="K6915" s="3">
        <f t="shared" ref="K6915:K6978" si="324">200*0.6</f>
        <v>120</v>
      </c>
      <c r="L6915" s="3">
        <v>0</v>
      </c>
      <c r="M6915" s="3">
        <v>-327.67790000000002</v>
      </c>
      <c r="N6915" s="3">
        <f t="shared" ref="N6915:N6978" si="325">D6915+E6915+F6915+G6915+H6915+I6915+J6915+K6915+L6915+M6915</f>
        <v>-404.88950000000011</v>
      </c>
      <c r="O6915" s="3">
        <f t="shared" ref="O6915:O6978" si="326">N6915/1005/1.2/129.6*3600</f>
        <v>-9.3258130643080932</v>
      </c>
      <c r="P6915" s="3">
        <v>20</v>
      </c>
      <c r="Q6915" s="3">
        <v>1.0941000000000001</v>
      </c>
    </row>
    <row r="6916" spans="1:17" x14ac:dyDescent="0.4">
      <c r="A6916" s="1">
        <v>43389.12540005787</v>
      </c>
      <c r="B6916" s="3">
        <v>7.2</v>
      </c>
      <c r="C6916" s="3">
        <v>19.264500000000002</v>
      </c>
      <c r="D6916" s="3">
        <v>-552.5675</v>
      </c>
      <c r="E6916" s="3">
        <v>-80.139899999999997</v>
      </c>
      <c r="F6916" s="3">
        <v>-135.2362</v>
      </c>
      <c r="G6916" s="3">
        <v>-180.31489999999999</v>
      </c>
      <c r="H6916" s="3">
        <v>-135.23589999999999</v>
      </c>
      <c r="I6916" s="3">
        <v>-274.34320000000002</v>
      </c>
      <c r="J6916" s="3">
        <v>1280.9802</v>
      </c>
      <c r="K6916" s="3">
        <f t="shared" si="324"/>
        <v>120</v>
      </c>
      <c r="L6916" s="3">
        <v>0</v>
      </c>
      <c r="M6916" s="3">
        <v>-316.8442</v>
      </c>
      <c r="N6916" s="3">
        <f t="shared" si="325"/>
        <v>-273.7016000000001</v>
      </c>
      <c r="O6916" s="3">
        <f t="shared" si="326"/>
        <v>-6.3041643633683471</v>
      </c>
      <c r="P6916" s="3">
        <v>20</v>
      </c>
      <c r="Q6916" s="3">
        <v>1.155</v>
      </c>
    </row>
    <row r="6917" spans="1:17" x14ac:dyDescent="0.4">
      <c r="A6917" s="1">
        <v>43389.167066782407</v>
      </c>
      <c r="B6917" s="3">
        <v>7.2</v>
      </c>
      <c r="C6917" s="3">
        <v>17.5824</v>
      </c>
      <c r="D6917" s="3">
        <v>-540.375</v>
      </c>
      <c r="E6917" s="3">
        <v>-78.472499999999997</v>
      </c>
      <c r="F6917" s="3">
        <v>-132.42240000000001</v>
      </c>
      <c r="G6917" s="3">
        <v>-176.56319999999999</v>
      </c>
      <c r="H6917" s="3">
        <v>-132.42230000000001</v>
      </c>
      <c r="I6917" s="3">
        <v>-266.87209999999999</v>
      </c>
      <c r="J6917" s="3">
        <v>1313.057</v>
      </c>
      <c r="K6917" s="3">
        <f t="shared" si="324"/>
        <v>120</v>
      </c>
      <c r="L6917" s="3">
        <v>0</v>
      </c>
      <c r="M6917" s="3">
        <v>-310.03339999999997</v>
      </c>
      <c r="N6917" s="3">
        <f t="shared" si="325"/>
        <v>-204.10390000000001</v>
      </c>
      <c r="O6917" s="3">
        <f t="shared" si="326"/>
        <v>-4.7011217062833994</v>
      </c>
      <c r="P6917" s="3">
        <v>20</v>
      </c>
      <c r="Q6917" s="3">
        <v>1.1859</v>
      </c>
    </row>
    <row r="6918" spans="1:17" x14ac:dyDescent="0.4">
      <c r="A6918" s="1">
        <v>43389.208733506945</v>
      </c>
      <c r="B6918" s="3">
        <v>7.2</v>
      </c>
      <c r="C6918" s="3">
        <v>16.154</v>
      </c>
      <c r="D6918" s="3">
        <v>-532.04</v>
      </c>
      <c r="E6918" s="3">
        <v>-77.301900000000003</v>
      </c>
      <c r="F6918" s="3">
        <v>-130.447</v>
      </c>
      <c r="G6918" s="3">
        <v>-173.92939999999999</v>
      </c>
      <c r="H6918" s="3">
        <v>-130.447</v>
      </c>
      <c r="I6918" s="3">
        <v>-261.76310000000001</v>
      </c>
      <c r="J6918" s="3">
        <v>1329.6693</v>
      </c>
      <c r="K6918" s="3">
        <f t="shared" si="324"/>
        <v>120</v>
      </c>
      <c r="L6918" s="3">
        <v>0</v>
      </c>
      <c r="M6918" s="3">
        <v>-305.36419999999998</v>
      </c>
      <c r="N6918" s="3">
        <f t="shared" si="325"/>
        <v>-161.6233000000002</v>
      </c>
      <c r="O6918" s="3">
        <f t="shared" si="326"/>
        <v>-3.7226667587986042</v>
      </c>
      <c r="P6918" s="3">
        <v>20</v>
      </c>
      <c r="Q6918" s="3">
        <v>1.2019</v>
      </c>
    </row>
    <row r="6919" spans="1:17" x14ac:dyDescent="0.4">
      <c r="A6919" s="1">
        <v>43389.250400231482</v>
      </c>
      <c r="B6919" s="3">
        <v>7.2</v>
      </c>
      <c r="C6919" s="3">
        <v>14.9397</v>
      </c>
      <c r="D6919" s="3">
        <v>-526.05870000000004</v>
      </c>
      <c r="E6919" s="3">
        <v>-76.459199999999996</v>
      </c>
      <c r="F6919" s="3">
        <v>-129.0249</v>
      </c>
      <c r="G6919" s="3">
        <v>-172.03309999999999</v>
      </c>
      <c r="H6919" s="3">
        <v>-129.0249</v>
      </c>
      <c r="I6919" s="3">
        <v>-258.16910000000001</v>
      </c>
      <c r="J6919" s="3">
        <v>1336.9603999999999</v>
      </c>
      <c r="K6919" s="3">
        <f t="shared" si="324"/>
        <v>120</v>
      </c>
      <c r="L6919" s="3">
        <v>0</v>
      </c>
      <c r="M6919" s="3">
        <v>-302.00119999999998</v>
      </c>
      <c r="N6919" s="3">
        <f t="shared" si="325"/>
        <v>-135.81070000000028</v>
      </c>
      <c r="O6919" s="3">
        <f t="shared" si="326"/>
        <v>-3.1281255758245878</v>
      </c>
      <c r="P6919" s="3">
        <v>20</v>
      </c>
      <c r="Q6919" s="3">
        <v>1.2102999999999999</v>
      </c>
    </row>
    <row r="6920" spans="1:17" x14ac:dyDescent="0.4">
      <c r="A6920" s="1">
        <v>43389.292066956019</v>
      </c>
      <c r="B6920" s="3">
        <v>7.2</v>
      </c>
      <c r="C6920" s="3">
        <v>13.931900000000001</v>
      </c>
      <c r="D6920" s="3">
        <v>-522.15779999999995</v>
      </c>
      <c r="E6920" s="3">
        <v>-75.581800000000001</v>
      </c>
      <c r="F6920" s="3">
        <v>-127.54430000000001</v>
      </c>
      <c r="G6920" s="3">
        <v>-170.0591</v>
      </c>
      <c r="H6920" s="3">
        <v>-127.54430000000001</v>
      </c>
      <c r="I6920" s="3">
        <v>-254.05510000000001</v>
      </c>
      <c r="J6920" s="3">
        <v>1334.9075</v>
      </c>
      <c r="K6920" s="3">
        <f t="shared" si="324"/>
        <v>120</v>
      </c>
      <c r="L6920" s="3">
        <v>14.681100000000001</v>
      </c>
      <c r="M6920" s="3">
        <v>-299.43110000000001</v>
      </c>
      <c r="N6920" s="3">
        <f t="shared" si="325"/>
        <v>-106.78490000000011</v>
      </c>
      <c r="O6920" s="3">
        <f t="shared" si="326"/>
        <v>-2.4595748111295404</v>
      </c>
      <c r="P6920" s="3">
        <v>20</v>
      </c>
      <c r="Q6920" s="3">
        <v>1.2056</v>
      </c>
    </row>
    <row r="6921" spans="1:17" x14ac:dyDescent="0.4">
      <c r="A6921" s="1">
        <v>43389.333733680556</v>
      </c>
      <c r="B6921" s="3">
        <v>7.2</v>
      </c>
      <c r="C6921" s="3">
        <v>15.8759</v>
      </c>
      <c r="D6921" s="3">
        <v>-592.79300000000001</v>
      </c>
      <c r="E6921" s="3">
        <v>-46.290100000000002</v>
      </c>
      <c r="F6921" s="3">
        <v>-43.530799999999999</v>
      </c>
      <c r="G6921" s="3">
        <v>-129.42939999999999</v>
      </c>
      <c r="H6921" s="3">
        <v>-97.072100000000006</v>
      </c>
      <c r="I6921" s="3">
        <v>-112.5341</v>
      </c>
      <c r="J6921" s="3">
        <v>909.97720000000004</v>
      </c>
      <c r="K6921" s="3">
        <f t="shared" si="324"/>
        <v>120</v>
      </c>
      <c r="L6921" s="3">
        <v>1668.1474000000001</v>
      </c>
      <c r="M6921" s="3">
        <v>-297.7953</v>
      </c>
      <c r="N6921" s="3">
        <f t="shared" si="325"/>
        <v>1378.6798000000001</v>
      </c>
      <c r="O6921" s="3">
        <f t="shared" si="326"/>
        <v>31.755108715680866</v>
      </c>
      <c r="P6921" s="3">
        <v>20</v>
      </c>
      <c r="Q6921" s="3">
        <v>0.1845</v>
      </c>
    </row>
    <row r="6922" spans="1:17" x14ac:dyDescent="0.4">
      <c r="A6922" s="1">
        <v>43389.375400405093</v>
      </c>
      <c r="B6922" s="3">
        <v>12.2</v>
      </c>
      <c r="C6922" s="3">
        <v>21.6099</v>
      </c>
      <c r="D6922" s="3">
        <v>-580.27549999999997</v>
      </c>
      <c r="E6922" s="3">
        <v>-4.6654</v>
      </c>
      <c r="F6922" s="3">
        <v>36.076700000000002</v>
      </c>
      <c r="G6922" s="3">
        <v>-75.968299999999999</v>
      </c>
      <c r="H6922" s="3">
        <v>-56.976199999999999</v>
      </c>
      <c r="I6922" s="3">
        <v>76.975700000000003</v>
      </c>
      <c r="J6922" s="3">
        <v>73.734300000000005</v>
      </c>
      <c r="K6922" s="3">
        <f t="shared" si="324"/>
        <v>120</v>
      </c>
      <c r="L6922" s="3">
        <v>3709.7815000000001</v>
      </c>
      <c r="M6922" s="3">
        <v>-238.167</v>
      </c>
      <c r="N6922" s="3">
        <f t="shared" si="325"/>
        <v>3060.5158000000001</v>
      </c>
      <c r="O6922" s="3">
        <f t="shared" si="326"/>
        <v>70.492809102634979</v>
      </c>
      <c r="P6922" s="3">
        <v>24.744700000000002</v>
      </c>
      <c r="Q6922" s="3">
        <v>0</v>
      </c>
    </row>
    <row r="6923" spans="1:17" x14ac:dyDescent="0.4">
      <c r="A6923" s="1">
        <v>43389.417067129631</v>
      </c>
      <c r="B6923" s="3">
        <v>17.2</v>
      </c>
      <c r="C6923" s="3">
        <v>29.7879</v>
      </c>
      <c r="D6923" s="3">
        <v>-659.43679999999995</v>
      </c>
      <c r="E6923" s="3">
        <v>10.909000000000001</v>
      </c>
      <c r="F6923" s="3">
        <v>39.906300000000002</v>
      </c>
      <c r="G6923" s="3">
        <v>-80.808099999999996</v>
      </c>
      <c r="H6923" s="3">
        <v>-60.606099999999998</v>
      </c>
      <c r="I6923" s="3">
        <v>142.1584</v>
      </c>
      <c r="J6923" s="3">
        <v>-1076.26</v>
      </c>
      <c r="K6923" s="3">
        <f t="shared" si="324"/>
        <v>120</v>
      </c>
      <c r="L6923" s="3">
        <v>5474.4795999999997</v>
      </c>
      <c r="M6923" s="3">
        <v>-236.036</v>
      </c>
      <c r="N6923" s="3">
        <f t="shared" si="325"/>
        <v>3674.3062999999997</v>
      </c>
      <c r="O6923" s="3">
        <f t="shared" si="326"/>
        <v>84.630235397088626</v>
      </c>
      <c r="P6923" s="3">
        <v>27</v>
      </c>
      <c r="Q6923" s="3">
        <v>1.966</v>
      </c>
    </row>
    <row r="6924" spans="1:17" x14ac:dyDescent="0.4">
      <c r="A6924" s="1">
        <v>43389.458733854168</v>
      </c>
      <c r="B6924" s="3">
        <v>20</v>
      </c>
      <c r="C6924" s="3">
        <v>38.5929</v>
      </c>
      <c r="D6924" s="3">
        <v>-838.16279999999995</v>
      </c>
      <c r="E6924" s="3">
        <v>-0.47820000000000001</v>
      </c>
      <c r="F6924" s="3">
        <v>-19.978999999999999</v>
      </c>
      <c r="G6924" s="3">
        <v>-135.92140000000001</v>
      </c>
      <c r="H6924" s="3">
        <v>-101.94110000000001</v>
      </c>
      <c r="I6924" s="3">
        <v>86.478200000000001</v>
      </c>
      <c r="J6924" s="3">
        <v>-2226.3719999999998</v>
      </c>
      <c r="K6924" s="3">
        <f t="shared" si="324"/>
        <v>120</v>
      </c>
      <c r="L6924" s="3">
        <v>6618.0465000000004</v>
      </c>
      <c r="M6924" s="3">
        <v>-305.4495</v>
      </c>
      <c r="N6924" s="3">
        <f t="shared" si="325"/>
        <v>3196.2207000000003</v>
      </c>
      <c r="O6924" s="3">
        <f t="shared" si="326"/>
        <v>73.618497788833622</v>
      </c>
      <c r="P6924" s="3">
        <v>27</v>
      </c>
      <c r="Q6924" s="3">
        <v>4.1717000000000004</v>
      </c>
    </row>
    <row r="6925" spans="1:17" x14ac:dyDescent="0.4">
      <c r="A6925" s="1">
        <v>43389.500400578705</v>
      </c>
      <c r="B6925" s="3">
        <v>22.2</v>
      </c>
      <c r="C6925" s="3">
        <v>47.067100000000003</v>
      </c>
      <c r="D6925" s="3">
        <v>-994.76430000000005</v>
      </c>
      <c r="E6925" s="3">
        <v>-16.613</v>
      </c>
      <c r="F6925" s="3">
        <v>-93.863299999999995</v>
      </c>
      <c r="G6925" s="3">
        <v>-190.99340000000001</v>
      </c>
      <c r="H6925" s="3">
        <v>-143.245</v>
      </c>
      <c r="I6925" s="3">
        <v>6.9128999999999996</v>
      </c>
      <c r="J6925" s="3">
        <v>-3155.4477999999999</v>
      </c>
      <c r="K6925" s="3">
        <f t="shared" si="324"/>
        <v>120</v>
      </c>
      <c r="L6925" s="3">
        <v>7220.2129999999997</v>
      </c>
      <c r="M6925" s="3">
        <v>-376.34870000000001</v>
      </c>
      <c r="N6925" s="3">
        <f t="shared" si="325"/>
        <v>2375.8503999999998</v>
      </c>
      <c r="O6925" s="3">
        <f t="shared" si="326"/>
        <v>54.722922424912475</v>
      </c>
      <c r="P6925" s="3">
        <v>27</v>
      </c>
      <c r="Q6925" s="3">
        <v>5.5297999999999998</v>
      </c>
    </row>
    <row r="6926" spans="1:17" x14ac:dyDescent="0.4">
      <c r="A6926" s="1">
        <v>43389.542067303242</v>
      </c>
      <c r="B6926" s="3">
        <v>25.6</v>
      </c>
      <c r="C6926" s="3">
        <v>54.728299999999997</v>
      </c>
      <c r="D6926" s="3">
        <v>-1037.8643999999999</v>
      </c>
      <c r="E6926" s="3">
        <v>-24.814399999999999</v>
      </c>
      <c r="F6926" s="3">
        <v>-146.06219999999999</v>
      </c>
      <c r="G6926" s="3">
        <v>-217.46600000000001</v>
      </c>
      <c r="H6926" s="3">
        <v>-156.36680000000001</v>
      </c>
      <c r="I6926" s="3">
        <v>-47.885899999999999</v>
      </c>
      <c r="J6926" s="3">
        <v>-3780.3845000000001</v>
      </c>
      <c r="K6926" s="3">
        <f t="shared" si="324"/>
        <v>120</v>
      </c>
      <c r="L6926" s="3">
        <v>7272.2997999999998</v>
      </c>
      <c r="M6926" s="3">
        <v>-397.5394</v>
      </c>
      <c r="N6926" s="3">
        <f t="shared" si="325"/>
        <v>1583.9162000000001</v>
      </c>
      <c r="O6926" s="3">
        <f t="shared" si="326"/>
        <v>36.482315275474484</v>
      </c>
      <c r="P6926" s="3">
        <v>27</v>
      </c>
      <c r="Q6926" s="3">
        <v>6.3612000000000002</v>
      </c>
    </row>
    <row r="6927" spans="1:17" x14ac:dyDescent="0.4">
      <c r="A6927" s="1">
        <v>43389.583734027779</v>
      </c>
      <c r="B6927" s="3">
        <v>26.1</v>
      </c>
      <c r="C6927" s="3">
        <v>60.385899999999999</v>
      </c>
      <c r="D6927" s="3">
        <v>-1123.2453</v>
      </c>
      <c r="E6927" s="3">
        <v>-48.873199999999997</v>
      </c>
      <c r="F6927" s="3">
        <v>-196.61940000000001</v>
      </c>
      <c r="G6927" s="3">
        <v>-268.70639999999997</v>
      </c>
      <c r="H6927" s="3">
        <v>-166.5395</v>
      </c>
      <c r="I6927" s="3">
        <v>-176.07060000000001</v>
      </c>
      <c r="J6927" s="3">
        <v>-4104.4966000000004</v>
      </c>
      <c r="K6927" s="3">
        <f t="shared" si="324"/>
        <v>120</v>
      </c>
      <c r="L6927" s="3">
        <v>6769.1895999999997</v>
      </c>
      <c r="M6927" s="3">
        <v>-457.27910000000003</v>
      </c>
      <c r="N6927" s="3">
        <f t="shared" si="325"/>
        <v>347.35949999999929</v>
      </c>
      <c r="O6927" s="3">
        <f t="shared" si="326"/>
        <v>8.0007255389717926</v>
      </c>
      <c r="P6927" s="3">
        <v>27</v>
      </c>
      <c r="Q6927" s="3">
        <v>6.4673999999999996</v>
      </c>
    </row>
    <row r="6928" spans="1:17" x14ac:dyDescent="0.4">
      <c r="A6928" s="1">
        <v>43389.625400752317</v>
      </c>
      <c r="B6928" s="3">
        <v>26.7</v>
      </c>
      <c r="C6928" s="3">
        <v>63.631100000000004</v>
      </c>
      <c r="D6928" s="3">
        <v>-1108.6695</v>
      </c>
      <c r="E6928" s="3">
        <v>-67.269900000000007</v>
      </c>
      <c r="F6928" s="3">
        <v>-220.87459999999999</v>
      </c>
      <c r="G6928" s="3">
        <v>-296.2842</v>
      </c>
      <c r="H6928" s="3">
        <v>-153.7944</v>
      </c>
      <c r="I6928" s="3">
        <v>-283.56490000000002</v>
      </c>
      <c r="J6928" s="3">
        <v>-4018.9618999999998</v>
      </c>
      <c r="K6928" s="3">
        <f t="shared" si="324"/>
        <v>120</v>
      </c>
      <c r="L6928" s="3">
        <v>5714.7654000000002</v>
      </c>
      <c r="M6928" s="3">
        <v>-475.2851</v>
      </c>
      <c r="N6928" s="3">
        <f t="shared" si="325"/>
        <v>-789.9390999999996</v>
      </c>
      <c r="O6928" s="3">
        <f t="shared" si="326"/>
        <v>-18.19465404459185</v>
      </c>
      <c r="P6928" s="3">
        <v>27</v>
      </c>
      <c r="Q6928" s="3">
        <v>5.9888000000000003</v>
      </c>
    </row>
    <row r="6929" spans="1:17" x14ac:dyDescent="0.4">
      <c r="A6929" s="1">
        <v>43389.667067476854</v>
      </c>
      <c r="B6929" s="3">
        <v>26.7</v>
      </c>
      <c r="C6929" s="3">
        <v>63.700699999999998</v>
      </c>
      <c r="D6929" s="3">
        <v>-1016.8614</v>
      </c>
      <c r="E6929" s="3">
        <v>-86.697199999999995</v>
      </c>
      <c r="F6929" s="3">
        <v>-232.28919999999999</v>
      </c>
      <c r="G6929" s="3">
        <v>-310.1977</v>
      </c>
      <c r="H6929" s="3">
        <v>-142.6045</v>
      </c>
      <c r="I6929" s="3">
        <v>-399.62270000000001</v>
      </c>
      <c r="J6929" s="3">
        <v>-3503.8892000000001</v>
      </c>
      <c r="K6929" s="3">
        <f t="shared" si="324"/>
        <v>120</v>
      </c>
      <c r="L6929" s="3">
        <v>3962.1875</v>
      </c>
      <c r="M6929" s="3">
        <v>-468.05470000000003</v>
      </c>
      <c r="N6929" s="3">
        <f t="shared" si="325"/>
        <v>-2078.0291000000002</v>
      </c>
      <c r="O6929" s="3">
        <f t="shared" si="326"/>
        <v>-47.863209415883553</v>
      </c>
      <c r="P6929" s="3">
        <v>27</v>
      </c>
      <c r="Q6929" s="3">
        <v>4.8240999999999996</v>
      </c>
    </row>
    <row r="6930" spans="1:17" x14ac:dyDescent="0.4">
      <c r="A6930" s="1">
        <v>43389.708734201391</v>
      </c>
      <c r="B6930" s="3">
        <v>26.7</v>
      </c>
      <c r="C6930" s="3">
        <v>60.514899999999997</v>
      </c>
      <c r="D6930" s="3">
        <v>-826.74109999999996</v>
      </c>
      <c r="E6930" s="3">
        <v>-98.669399999999996</v>
      </c>
      <c r="F6930" s="3">
        <v>-219.95509999999999</v>
      </c>
      <c r="G6930" s="3">
        <v>-293.40120000000002</v>
      </c>
      <c r="H6930" s="3">
        <v>-137.06139999999999</v>
      </c>
      <c r="I6930" s="3">
        <v>-476.42540000000002</v>
      </c>
      <c r="J6930" s="3">
        <v>-2596.3896</v>
      </c>
      <c r="K6930" s="3">
        <f t="shared" si="324"/>
        <v>120</v>
      </c>
      <c r="L6930" s="3">
        <v>1812.3187</v>
      </c>
      <c r="M6930" s="3">
        <v>-416.11009999999999</v>
      </c>
      <c r="N6930" s="3">
        <f t="shared" si="325"/>
        <v>-3132.4346000000005</v>
      </c>
      <c r="O6930" s="3">
        <f t="shared" si="326"/>
        <v>-72.149313617099708</v>
      </c>
      <c r="P6930" s="3">
        <v>27</v>
      </c>
      <c r="Q6930" s="3">
        <v>3.1423999999999999</v>
      </c>
    </row>
    <row r="6931" spans="1:17" x14ac:dyDescent="0.4">
      <c r="A6931" s="1">
        <v>43389.750400925928</v>
      </c>
      <c r="B6931" s="3">
        <v>25</v>
      </c>
      <c r="C6931" s="3">
        <v>54.793599999999998</v>
      </c>
      <c r="D6931" s="3">
        <v>-648.20640000000003</v>
      </c>
      <c r="E6931" s="3">
        <v>-107.37869999999999</v>
      </c>
      <c r="F6931" s="3">
        <v>-199.7791</v>
      </c>
      <c r="G6931" s="3">
        <v>-266.40620000000001</v>
      </c>
      <c r="H6931" s="3">
        <v>-168.96960000000001</v>
      </c>
      <c r="I6931" s="3">
        <v>-512.22590000000002</v>
      </c>
      <c r="J6931" s="3">
        <v>-1528.0275999999999</v>
      </c>
      <c r="K6931" s="3">
        <f t="shared" si="324"/>
        <v>120</v>
      </c>
      <c r="L6931" s="3">
        <v>14.681100000000001</v>
      </c>
      <c r="M6931" s="3">
        <v>-362.39089999999999</v>
      </c>
      <c r="N6931" s="3">
        <f t="shared" si="325"/>
        <v>-3658.7032999999997</v>
      </c>
      <c r="O6931" s="3">
        <f t="shared" si="326"/>
        <v>-84.270851759719918</v>
      </c>
      <c r="P6931" s="3">
        <v>27</v>
      </c>
      <c r="Q6931" s="3">
        <v>1.2974000000000001</v>
      </c>
    </row>
    <row r="6932" spans="1:17" x14ac:dyDescent="0.4">
      <c r="A6932" s="1">
        <v>43389.792067650465</v>
      </c>
      <c r="B6932" s="3">
        <v>15</v>
      </c>
      <c r="C6932" s="3">
        <v>48.376399999999997</v>
      </c>
      <c r="D6932" s="3">
        <v>-829.46090000000004</v>
      </c>
      <c r="E6932" s="3">
        <v>-128.1661</v>
      </c>
      <c r="F6932" s="3">
        <v>-221.64570000000001</v>
      </c>
      <c r="G6932" s="3">
        <v>-295.5367</v>
      </c>
      <c r="H6932" s="3">
        <v>-212.59049999999999</v>
      </c>
      <c r="I6932" s="3">
        <v>-559.73979999999995</v>
      </c>
      <c r="J6932" s="3">
        <v>-773.30010000000004</v>
      </c>
      <c r="K6932" s="3">
        <f t="shared" si="324"/>
        <v>120</v>
      </c>
      <c r="L6932" s="3">
        <v>0</v>
      </c>
      <c r="M6932" s="3">
        <v>-467.54899999999998</v>
      </c>
      <c r="N6932" s="3">
        <f t="shared" si="325"/>
        <v>-3367.9888000000001</v>
      </c>
      <c r="O6932" s="3">
        <f t="shared" si="326"/>
        <v>-77.574829555924083</v>
      </c>
      <c r="P6932" s="3">
        <v>26.695799999999998</v>
      </c>
      <c r="Q6932" s="3">
        <v>0</v>
      </c>
    </row>
    <row r="6933" spans="1:17" x14ac:dyDescent="0.4">
      <c r="A6933" s="1">
        <v>43389.833734375003</v>
      </c>
      <c r="B6933" s="3">
        <v>13.9</v>
      </c>
      <c r="C6933" s="3">
        <v>43.139099999999999</v>
      </c>
      <c r="D6933" s="3">
        <v>-686.75490000000002</v>
      </c>
      <c r="E6933" s="3">
        <v>-101.4825</v>
      </c>
      <c r="F6933" s="3">
        <v>-172.71520000000001</v>
      </c>
      <c r="G6933" s="3">
        <v>-230.2894</v>
      </c>
      <c r="H6933" s="3">
        <v>-170.23339999999999</v>
      </c>
      <c r="I6933" s="3">
        <v>-412.12009999999998</v>
      </c>
      <c r="J6933" s="3">
        <v>-46.999699999999997</v>
      </c>
      <c r="K6933" s="3">
        <f t="shared" si="324"/>
        <v>120</v>
      </c>
      <c r="L6933" s="3">
        <v>0</v>
      </c>
      <c r="M6933" s="3">
        <v>-389.04640000000001</v>
      </c>
      <c r="N6933" s="3">
        <f t="shared" si="325"/>
        <v>-2089.6415999999999</v>
      </c>
      <c r="O6933" s="3">
        <f t="shared" si="326"/>
        <v>-48.130679933665007</v>
      </c>
      <c r="P6933" s="3">
        <v>24.935300000000002</v>
      </c>
      <c r="Q6933" s="3">
        <v>0</v>
      </c>
    </row>
    <row r="6934" spans="1:17" x14ac:dyDescent="0.4">
      <c r="A6934" s="1">
        <v>43389.87540109954</v>
      </c>
      <c r="B6934" s="3">
        <v>12.2</v>
      </c>
      <c r="C6934" s="3">
        <v>38.486400000000003</v>
      </c>
      <c r="D6934" s="3">
        <v>-638.55420000000004</v>
      </c>
      <c r="E6934" s="3">
        <v>-94.642499999999998</v>
      </c>
      <c r="F6934" s="3">
        <v>-160.1019</v>
      </c>
      <c r="G6934" s="3">
        <v>-213.46979999999999</v>
      </c>
      <c r="H6934" s="3">
        <v>-159.43520000000001</v>
      </c>
      <c r="I6934" s="3">
        <v>-369.47680000000003</v>
      </c>
      <c r="J6934" s="3">
        <v>392.0924</v>
      </c>
      <c r="K6934" s="3">
        <f t="shared" si="324"/>
        <v>120</v>
      </c>
      <c r="L6934" s="3">
        <v>0</v>
      </c>
      <c r="M6934" s="3">
        <v>-362.9821</v>
      </c>
      <c r="N6934" s="3">
        <f t="shared" si="325"/>
        <v>-1486.5701000000001</v>
      </c>
      <c r="O6934" s="3">
        <f t="shared" si="326"/>
        <v>-34.240144186475042</v>
      </c>
      <c r="P6934" s="3">
        <v>23.0547</v>
      </c>
      <c r="Q6934" s="3">
        <v>0</v>
      </c>
    </row>
    <row r="6935" spans="1:17" x14ac:dyDescent="0.4">
      <c r="A6935" s="1">
        <v>43389.917067824077</v>
      </c>
      <c r="B6935" s="3">
        <v>11.7</v>
      </c>
      <c r="C6935" s="3">
        <v>34.533700000000003</v>
      </c>
      <c r="D6935" s="3">
        <v>-577.85500000000002</v>
      </c>
      <c r="E6935" s="3">
        <v>-85.102199999999996</v>
      </c>
      <c r="F6935" s="3">
        <v>-143.7148</v>
      </c>
      <c r="G6935" s="3">
        <v>-191.6199</v>
      </c>
      <c r="H6935" s="3">
        <v>-143.5367</v>
      </c>
      <c r="I6935" s="3">
        <v>-318.9588</v>
      </c>
      <c r="J6935" s="3">
        <v>697.47720000000004</v>
      </c>
      <c r="K6935" s="3">
        <f t="shared" si="324"/>
        <v>120</v>
      </c>
      <c r="L6935" s="3">
        <v>0</v>
      </c>
      <c r="M6935" s="3">
        <v>-329.5145</v>
      </c>
      <c r="N6935" s="3">
        <f t="shared" si="325"/>
        <v>-972.82470000000012</v>
      </c>
      <c r="O6935" s="3">
        <f t="shared" si="326"/>
        <v>-22.407055002763965</v>
      </c>
      <c r="P6935" s="3">
        <v>21.420500000000001</v>
      </c>
      <c r="Q6935" s="3">
        <v>0</v>
      </c>
    </row>
    <row r="6936" spans="1:17" x14ac:dyDescent="0.4">
      <c r="A6936" s="1">
        <v>43389.958734548614</v>
      </c>
      <c r="B6936" s="3">
        <v>8.9</v>
      </c>
      <c r="C6936" s="3">
        <v>30.6844</v>
      </c>
      <c r="D6936" s="3">
        <v>-634.11879999999996</v>
      </c>
      <c r="E6936" s="3">
        <v>-93.5929</v>
      </c>
      <c r="F6936" s="3">
        <v>-157.96610000000001</v>
      </c>
      <c r="G6936" s="3">
        <v>-210.6215</v>
      </c>
      <c r="H6936" s="3">
        <v>-157.91849999999999</v>
      </c>
      <c r="I6936" s="3">
        <v>-346.54849999999999</v>
      </c>
      <c r="J6936" s="3">
        <v>886.04139999999995</v>
      </c>
      <c r="K6936" s="3">
        <f t="shared" si="324"/>
        <v>120</v>
      </c>
      <c r="L6936" s="3">
        <v>0</v>
      </c>
      <c r="M6936" s="3">
        <v>-361.8288</v>
      </c>
      <c r="N6936" s="3">
        <f t="shared" si="325"/>
        <v>-956.55369999999982</v>
      </c>
      <c r="O6936" s="3">
        <f t="shared" si="326"/>
        <v>-22.032285332596278</v>
      </c>
      <c r="P6936" s="3">
        <v>20</v>
      </c>
      <c r="Q6936" s="3">
        <v>0.17080000000000001</v>
      </c>
    </row>
    <row r="6937" spans="1:17" x14ac:dyDescent="0.4">
      <c r="A6937" s="1">
        <v>43390.000401273152</v>
      </c>
      <c r="B6937" s="3">
        <v>10</v>
      </c>
      <c r="C6937" s="3">
        <v>27.726700000000001</v>
      </c>
      <c r="D6937" s="3">
        <v>-541.58870000000002</v>
      </c>
      <c r="E6937" s="3">
        <v>-78.496300000000005</v>
      </c>
      <c r="F6937" s="3">
        <v>-132.4699</v>
      </c>
      <c r="G6937" s="3">
        <v>-176.6266</v>
      </c>
      <c r="H6937" s="3">
        <v>-132.4573</v>
      </c>
      <c r="I6937" s="3">
        <v>-275.43040000000002</v>
      </c>
      <c r="J6937" s="3">
        <v>1073.4473</v>
      </c>
      <c r="K6937" s="3">
        <f t="shared" si="324"/>
        <v>120</v>
      </c>
      <c r="L6937" s="3">
        <v>0</v>
      </c>
      <c r="M6937" s="3">
        <v>-310.07389999999998</v>
      </c>
      <c r="N6937" s="3">
        <f t="shared" si="325"/>
        <v>-453.69580000000008</v>
      </c>
      <c r="O6937" s="3">
        <f t="shared" si="326"/>
        <v>-10.449967753823477</v>
      </c>
      <c r="P6937" s="3">
        <v>20</v>
      </c>
      <c r="Q6937" s="3">
        <v>0.56810000000000005</v>
      </c>
    </row>
    <row r="6938" spans="1:17" x14ac:dyDescent="0.4">
      <c r="A6938" s="1">
        <v>43390.042067997689</v>
      </c>
      <c r="B6938" s="3">
        <v>7.2</v>
      </c>
      <c r="C6938" s="3">
        <v>24.662800000000001</v>
      </c>
      <c r="D6938" s="3">
        <v>-626.85069999999996</v>
      </c>
      <c r="E6938" s="3">
        <v>-92.157799999999995</v>
      </c>
      <c r="F6938" s="3">
        <v>-155.51830000000001</v>
      </c>
      <c r="G6938" s="3">
        <v>-207.35769999999999</v>
      </c>
      <c r="H6938" s="3">
        <v>-155.51490000000001</v>
      </c>
      <c r="I6938" s="3">
        <v>-330.38569999999999</v>
      </c>
      <c r="J6938" s="3">
        <v>1144.0905</v>
      </c>
      <c r="K6938" s="3">
        <f t="shared" si="324"/>
        <v>120</v>
      </c>
      <c r="L6938" s="3">
        <v>0</v>
      </c>
      <c r="M6938" s="3">
        <v>-358.43180000000001</v>
      </c>
      <c r="N6938" s="3">
        <f t="shared" si="325"/>
        <v>-662.12639999999988</v>
      </c>
      <c r="O6938" s="3">
        <f t="shared" si="326"/>
        <v>-15.250746268656716</v>
      </c>
      <c r="P6938" s="3">
        <v>20</v>
      </c>
      <c r="Q6938" s="3">
        <v>0.94040000000000001</v>
      </c>
    </row>
    <row r="6939" spans="1:17" x14ac:dyDescent="0.4">
      <c r="A6939" s="1">
        <v>43390.083734722219</v>
      </c>
      <c r="B6939" s="3">
        <v>8.3000000000000007</v>
      </c>
      <c r="C6939" s="3">
        <v>22.362400000000001</v>
      </c>
      <c r="D6939" s="3">
        <v>-550.76499999999999</v>
      </c>
      <c r="E6939" s="3">
        <v>-79.374200000000002</v>
      </c>
      <c r="F6939" s="3">
        <v>-133.9444</v>
      </c>
      <c r="G6939" s="3">
        <v>-178.5926</v>
      </c>
      <c r="H6939" s="3">
        <v>-133.9435</v>
      </c>
      <c r="I6939" s="3">
        <v>-270.87119999999999</v>
      </c>
      <c r="J6939" s="3">
        <v>1264.7887000000001</v>
      </c>
      <c r="K6939" s="3">
        <f t="shared" si="324"/>
        <v>120</v>
      </c>
      <c r="L6939" s="3">
        <v>0</v>
      </c>
      <c r="M6939" s="3">
        <v>-315.79640000000001</v>
      </c>
      <c r="N6939" s="3">
        <f t="shared" si="325"/>
        <v>-278.49859999999995</v>
      </c>
      <c r="O6939" s="3">
        <f t="shared" si="326"/>
        <v>-6.4146535839321901</v>
      </c>
      <c r="P6939" s="3">
        <v>20</v>
      </c>
      <c r="Q6939" s="3">
        <v>1.0008999999999999</v>
      </c>
    </row>
    <row r="6940" spans="1:17" x14ac:dyDescent="0.4">
      <c r="A6940" s="1">
        <v>43390.125401446756</v>
      </c>
      <c r="B6940" s="3">
        <v>7.2</v>
      </c>
      <c r="C6940" s="3">
        <v>20.1752</v>
      </c>
      <c r="D6940" s="3">
        <v>-580.56179999999995</v>
      </c>
      <c r="E6940" s="3">
        <v>-84.665199999999999</v>
      </c>
      <c r="F6940" s="3">
        <v>-142.87270000000001</v>
      </c>
      <c r="G6940" s="3">
        <v>-190.49700000000001</v>
      </c>
      <c r="H6940" s="3">
        <v>-142.8725</v>
      </c>
      <c r="I6940" s="3">
        <v>-293.2473</v>
      </c>
      <c r="J6940" s="3">
        <v>1296.2991</v>
      </c>
      <c r="K6940" s="3">
        <f t="shared" si="324"/>
        <v>120</v>
      </c>
      <c r="L6940" s="3">
        <v>0</v>
      </c>
      <c r="M6940" s="3">
        <v>-332.69720000000001</v>
      </c>
      <c r="N6940" s="3">
        <f t="shared" si="325"/>
        <v>-351.11460000000005</v>
      </c>
      <c r="O6940" s="3">
        <f t="shared" si="326"/>
        <v>-8.0872166943062496</v>
      </c>
      <c r="P6940" s="3">
        <v>20</v>
      </c>
      <c r="Q6940" s="3">
        <v>1.1274</v>
      </c>
    </row>
    <row r="6941" spans="1:17" x14ac:dyDescent="0.4">
      <c r="A6941" s="1">
        <v>43390.167068171293</v>
      </c>
      <c r="B6941" s="3">
        <v>6.7</v>
      </c>
      <c r="C6941" s="3">
        <v>18.257300000000001</v>
      </c>
      <c r="D6941" s="3">
        <v>-583.25919999999996</v>
      </c>
      <c r="E6941" s="3">
        <v>-84.546300000000002</v>
      </c>
      <c r="F6941" s="3">
        <v>-142.67179999999999</v>
      </c>
      <c r="G6941" s="3">
        <v>-190.22909999999999</v>
      </c>
      <c r="H6941" s="3">
        <v>-142.67179999999999</v>
      </c>
      <c r="I6941" s="3">
        <v>-289.73989999999998</v>
      </c>
      <c r="J6941" s="3">
        <v>1345.3978999999999</v>
      </c>
      <c r="K6941" s="3">
        <f t="shared" si="324"/>
        <v>120</v>
      </c>
      <c r="L6941" s="3">
        <v>0</v>
      </c>
      <c r="M6941" s="3">
        <v>-334.37240000000003</v>
      </c>
      <c r="N6941" s="3">
        <f t="shared" si="325"/>
        <v>-302.0926</v>
      </c>
      <c r="O6941" s="3">
        <f t="shared" si="326"/>
        <v>-6.9580937903077213</v>
      </c>
      <c r="P6941" s="3">
        <v>20</v>
      </c>
      <c r="Q6941" s="3">
        <v>1.2067000000000001</v>
      </c>
    </row>
    <row r="6942" spans="1:17" x14ac:dyDescent="0.4">
      <c r="A6942" s="1">
        <v>43390.20873489583</v>
      </c>
      <c r="B6942" s="3">
        <v>7.2</v>
      </c>
      <c r="C6942" s="3">
        <v>16.7439</v>
      </c>
      <c r="D6942" s="3">
        <v>-550.31529999999998</v>
      </c>
      <c r="E6942" s="3">
        <v>-79.457700000000003</v>
      </c>
      <c r="F6942" s="3">
        <v>-134.0848</v>
      </c>
      <c r="G6942" s="3">
        <v>-178.77969999999999</v>
      </c>
      <c r="H6942" s="3">
        <v>-134.0848</v>
      </c>
      <c r="I6942" s="3">
        <v>-267.39749999999998</v>
      </c>
      <c r="J6942" s="3">
        <v>1383.4637</v>
      </c>
      <c r="K6942" s="3">
        <f t="shared" si="324"/>
        <v>120</v>
      </c>
      <c r="L6942" s="3">
        <v>0</v>
      </c>
      <c r="M6942" s="3">
        <v>-315.85899999999998</v>
      </c>
      <c r="N6942" s="3">
        <f t="shared" si="325"/>
        <v>-156.51510000000013</v>
      </c>
      <c r="O6942" s="3">
        <f t="shared" si="326"/>
        <v>-3.6050096738529609</v>
      </c>
      <c r="P6942" s="3">
        <v>20</v>
      </c>
      <c r="Q6942" s="3">
        <v>1.2030000000000001</v>
      </c>
    </row>
    <row r="6943" spans="1:17" x14ac:dyDescent="0.4">
      <c r="A6943" s="1">
        <v>43390.250401620367</v>
      </c>
      <c r="B6943" s="3">
        <v>8.9</v>
      </c>
      <c r="C6943" s="3">
        <v>15.760899999999999</v>
      </c>
      <c r="D6943" s="3">
        <v>-479.39940000000001</v>
      </c>
      <c r="E6943" s="3">
        <v>-69.348699999999994</v>
      </c>
      <c r="F6943" s="3">
        <v>-117.02589999999999</v>
      </c>
      <c r="G6943" s="3">
        <v>-156.03450000000001</v>
      </c>
      <c r="H6943" s="3">
        <v>-117.02589999999999</v>
      </c>
      <c r="I6943" s="3">
        <v>-227.34389999999999</v>
      </c>
      <c r="J6943" s="3">
        <v>1389.3960999999999</v>
      </c>
      <c r="K6943" s="3">
        <f t="shared" si="324"/>
        <v>120</v>
      </c>
      <c r="L6943" s="3">
        <v>0</v>
      </c>
      <c r="M6943" s="3">
        <v>-275.7681</v>
      </c>
      <c r="N6943" s="3">
        <f t="shared" si="325"/>
        <v>67.449699999999893</v>
      </c>
      <c r="O6943" s="3">
        <f t="shared" si="326"/>
        <v>1.5535678091026326</v>
      </c>
      <c r="P6943" s="3">
        <v>20</v>
      </c>
      <c r="Q6943" s="3">
        <v>1.0949</v>
      </c>
    </row>
    <row r="6944" spans="1:17" x14ac:dyDescent="0.4">
      <c r="A6944" s="1">
        <v>43390.292068344905</v>
      </c>
      <c r="B6944" s="3">
        <v>7.8</v>
      </c>
      <c r="C6944" s="3">
        <v>14.687200000000001</v>
      </c>
      <c r="D6944" s="3">
        <v>-528.95770000000005</v>
      </c>
      <c r="E6944" s="3">
        <v>-77.183199999999999</v>
      </c>
      <c r="F6944" s="3">
        <v>-130.2466</v>
      </c>
      <c r="G6944" s="3">
        <v>-173.66210000000001</v>
      </c>
      <c r="H6944" s="3">
        <v>-130.2466</v>
      </c>
      <c r="I6944" s="3">
        <v>-262.13720000000001</v>
      </c>
      <c r="J6944" s="3">
        <v>1340.5492999999999</v>
      </c>
      <c r="K6944" s="3">
        <f t="shared" si="324"/>
        <v>120</v>
      </c>
      <c r="L6944" s="3">
        <v>14.681100000000001</v>
      </c>
      <c r="M6944" s="3">
        <v>-303.26909999999998</v>
      </c>
      <c r="N6944" s="3">
        <f t="shared" si="325"/>
        <v>-130.47209999999995</v>
      </c>
      <c r="O6944" s="3">
        <f t="shared" si="326"/>
        <v>-3.0051616915422881</v>
      </c>
      <c r="P6944" s="3">
        <v>20</v>
      </c>
      <c r="Q6944" s="3">
        <v>1.1369</v>
      </c>
    </row>
    <row r="6945" spans="1:17" x14ac:dyDescent="0.4">
      <c r="A6945" s="1">
        <v>43390.333735069442</v>
      </c>
      <c r="B6945" s="3">
        <v>8.9</v>
      </c>
      <c r="C6945" s="3">
        <v>16.816500000000001</v>
      </c>
      <c r="D6945" s="3">
        <v>-556.33489999999995</v>
      </c>
      <c r="E6945" s="3">
        <v>-40.733199999999997</v>
      </c>
      <c r="F6945" s="3">
        <v>-34.768900000000002</v>
      </c>
      <c r="G6945" s="3">
        <v>-117.12130000000001</v>
      </c>
      <c r="H6945" s="3">
        <v>-87.840999999999994</v>
      </c>
      <c r="I6945" s="3">
        <v>-90.034300000000002</v>
      </c>
      <c r="J6945" s="3">
        <v>920.49459999999999</v>
      </c>
      <c r="K6945" s="3">
        <f t="shared" si="324"/>
        <v>120</v>
      </c>
      <c r="L6945" s="3">
        <v>1675.4514999999999</v>
      </c>
      <c r="M6945" s="3">
        <v>-277.02820000000003</v>
      </c>
      <c r="N6945" s="3">
        <f t="shared" si="325"/>
        <v>1512.0842999999998</v>
      </c>
      <c r="O6945" s="3">
        <f t="shared" si="326"/>
        <v>34.827812327252623</v>
      </c>
      <c r="P6945" s="3">
        <v>20</v>
      </c>
      <c r="Q6945" s="3">
        <v>4.2900000000000001E-2</v>
      </c>
    </row>
    <row r="6946" spans="1:17" x14ac:dyDescent="0.4">
      <c r="A6946" s="1">
        <v>43390.375401793979</v>
      </c>
      <c r="B6946" s="3">
        <v>13.3</v>
      </c>
      <c r="C6946" s="3">
        <v>22.5822</v>
      </c>
      <c r="D6946" s="3">
        <v>-574.93600000000004</v>
      </c>
      <c r="E6946" s="3">
        <v>-4.0761000000000003</v>
      </c>
      <c r="F6946" s="3">
        <v>36.1751</v>
      </c>
      <c r="G6946" s="3">
        <v>-75.070800000000006</v>
      </c>
      <c r="H6946" s="3">
        <v>-56.303100000000001</v>
      </c>
      <c r="I6946" s="3">
        <v>76.486000000000004</v>
      </c>
      <c r="J6946" s="3">
        <v>50.319499999999998</v>
      </c>
      <c r="K6946" s="3">
        <f t="shared" si="324"/>
        <v>120</v>
      </c>
      <c r="L6946" s="3">
        <v>3732.2813000000001</v>
      </c>
      <c r="M6946" s="3">
        <v>-234.5026</v>
      </c>
      <c r="N6946" s="3">
        <f t="shared" si="325"/>
        <v>3070.3733000000002</v>
      </c>
      <c r="O6946" s="3">
        <f t="shared" si="326"/>
        <v>70.719856734844313</v>
      </c>
      <c r="P6946" s="3">
        <v>25.0885</v>
      </c>
      <c r="Q6946" s="3">
        <v>0</v>
      </c>
    </row>
    <row r="6947" spans="1:17" x14ac:dyDescent="0.4">
      <c r="A6947" s="1">
        <v>43390.417068518516</v>
      </c>
      <c r="B6947" s="3">
        <v>18.3</v>
      </c>
      <c r="C6947" s="3">
        <v>30.8232</v>
      </c>
      <c r="D6947" s="3">
        <v>-655.32129999999995</v>
      </c>
      <c r="E6947" s="3">
        <v>11.9749</v>
      </c>
      <c r="F6947" s="3">
        <v>40.7774</v>
      </c>
      <c r="G6947" s="3">
        <v>-79.182699999999997</v>
      </c>
      <c r="H6947" s="3">
        <v>-59.387</v>
      </c>
      <c r="I6947" s="3">
        <v>144.21100000000001</v>
      </c>
      <c r="J6947" s="3">
        <v>-1104.5331000000001</v>
      </c>
      <c r="K6947" s="3">
        <f t="shared" si="324"/>
        <v>120</v>
      </c>
      <c r="L6947" s="3">
        <v>5511.0308000000005</v>
      </c>
      <c r="M6947" s="3">
        <v>-232.71559999999999</v>
      </c>
      <c r="N6947" s="3">
        <f t="shared" si="325"/>
        <v>3696.8544000000006</v>
      </c>
      <c r="O6947" s="3">
        <f t="shared" si="326"/>
        <v>85.149585406301853</v>
      </c>
      <c r="P6947" s="3">
        <v>27</v>
      </c>
      <c r="Q6947" s="3">
        <v>2.1543000000000001</v>
      </c>
    </row>
    <row r="6948" spans="1:17" x14ac:dyDescent="0.4">
      <c r="A6948" s="1">
        <v>43390.458735243054</v>
      </c>
      <c r="B6948" s="3">
        <v>21.1</v>
      </c>
      <c r="C6948" s="3">
        <v>39.673999999999999</v>
      </c>
      <c r="D6948" s="3">
        <v>-835.32759999999996</v>
      </c>
      <c r="E6948" s="3">
        <v>0.22159999999999999</v>
      </c>
      <c r="F6948" s="3">
        <v>-19.709599999999998</v>
      </c>
      <c r="G6948" s="3">
        <v>-135.24340000000001</v>
      </c>
      <c r="H6948" s="3">
        <v>-101.4325</v>
      </c>
      <c r="I6948" s="3">
        <v>86.355699999999999</v>
      </c>
      <c r="J6948" s="3">
        <v>-2258.672</v>
      </c>
      <c r="K6948" s="3">
        <f t="shared" si="324"/>
        <v>120</v>
      </c>
      <c r="L6948" s="3">
        <v>6651.7543999999998</v>
      </c>
      <c r="M6948" s="3">
        <v>-302.9051</v>
      </c>
      <c r="N6948" s="3">
        <f t="shared" si="325"/>
        <v>3205.0414999999998</v>
      </c>
      <c r="O6948" s="3">
        <f t="shared" si="326"/>
        <v>73.821667127326336</v>
      </c>
      <c r="P6948" s="3">
        <v>27</v>
      </c>
      <c r="Q6948" s="3">
        <v>4.3243</v>
      </c>
    </row>
    <row r="6949" spans="1:17" x14ac:dyDescent="0.4">
      <c r="A6949" s="1">
        <v>43390.500401967591</v>
      </c>
      <c r="B6949" s="3">
        <v>23.3</v>
      </c>
      <c r="C6949" s="3">
        <v>48.172800000000002</v>
      </c>
      <c r="D6949" s="3">
        <v>-992.19560000000001</v>
      </c>
      <c r="E6949" s="3">
        <v>-16.180599999999998</v>
      </c>
      <c r="F6949" s="3">
        <v>-94.004000000000005</v>
      </c>
      <c r="G6949" s="3">
        <v>-190.9331</v>
      </c>
      <c r="H6949" s="3">
        <v>-143.19980000000001</v>
      </c>
      <c r="I6949" s="3">
        <v>5.0427999999999997</v>
      </c>
      <c r="J6949" s="3">
        <v>-3187.8018000000002</v>
      </c>
      <c r="K6949" s="3">
        <f t="shared" si="324"/>
        <v>120</v>
      </c>
      <c r="L6949" s="3">
        <v>7246.5005000000001</v>
      </c>
      <c r="M6949" s="3">
        <v>-374.13209999999998</v>
      </c>
      <c r="N6949" s="3">
        <f t="shared" si="325"/>
        <v>2373.0963000000002</v>
      </c>
      <c r="O6949" s="3">
        <f t="shared" si="326"/>
        <v>54.659487285793261</v>
      </c>
      <c r="P6949" s="3">
        <v>27</v>
      </c>
      <c r="Q6949" s="3">
        <v>5.6688000000000001</v>
      </c>
    </row>
    <row r="6950" spans="1:17" x14ac:dyDescent="0.4">
      <c r="A6950" s="1">
        <v>43390.542068692128</v>
      </c>
      <c r="B6950" s="3">
        <v>24.4</v>
      </c>
      <c r="C6950" s="3">
        <v>55.426400000000001</v>
      </c>
      <c r="D6950" s="3">
        <v>-1123.4056</v>
      </c>
      <c r="E6950" s="3">
        <v>-37.324800000000003</v>
      </c>
      <c r="F6950" s="3">
        <v>-167.9118</v>
      </c>
      <c r="G6950" s="3">
        <v>-246.5086</v>
      </c>
      <c r="H6950" s="3">
        <v>-178.0752</v>
      </c>
      <c r="I6950" s="3">
        <v>-102.1187</v>
      </c>
      <c r="J6950" s="3">
        <v>-3813.1729999999998</v>
      </c>
      <c r="K6950" s="3">
        <f t="shared" si="324"/>
        <v>120</v>
      </c>
      <c r="L6950" s="3">
        <v>7296.8872000000001</v>
      </c>
      <c r="M6950" s="3">
        <v>-445.18369999999999</v>
      </c>
      <c r="N6950" s="3">
        <f t="shared" si="325"/>
        <v>1303.1857999999997</v>
      </c>
      <c r="O6950" s="3">
        <f t="shared" si="326"/>
        <v>30.016256679565132</v>
      </c>
      <c r="P6950" s="3">
        <v>27</v>
      </c>
      <c r="Q6950" s="3">
        <v>6.3383000000000003</v>
      </c>
    </row>
    <row r="6951" spans="1:17" x14ac:dyDescent="0.4">
      <c r="A6951" s="1">
        <v>43390.583735416665</v>
      </c>
      <c r="B6951" s="3">
        <v>25</v>
      </c>
      <c r="C6951" s="3">
        <v>60.843400000000003</v>
      </c>
      <c r="D6951" s="3">
        <v>-1189.7126000000001</v>
      </c>
      <c r="E6951" s="3">
        <v>-57.201599999999999</v>
      </c>
      <c r="F6951" s="3">
        <v>-211.34370000000001</v>
      </c>
      <c r="G6951" s="3">
        <v>-288.31229999999999</v>
      </c>
      <c r="H6951" s="3">
        <v>-181.17169999999999</v>
      </c>
      <c r="I6951" s="3">
        <v>-207.9708</v>
      </c>
      <c r="J6951" s="3">
        <v>-4075.8805000000002</v>
      </c>
      <c r="K6951" s="3">
        <f t="shared" si="324"/>
        <v>120</v>
      </c>
      <c r="L6951" s="3">
        <v>6797.8496999999998</v>
      </c>
      <c r="M6951" s="3">
        <v>-494.25099999999998</v>
      </c>
      <c r="N6951" s="3">
        <f t="shared" si="325"/>
        <v>212.00549999999953</v>
      </c>
      <c r="O6951" s="3">
        <f t="shared" si="326"/>
        <v>4.8831191265892651</v>
      </c>
      <c r="P6951" s="3">
        <v>27</v>
      </c>
      <c r="Q6951" s="3">
        <v>6.4150999999999998</v>
      </c>
    </row>
    <row r="6952" spans="1:17" x14ac:dyDescent="0.4">
      <c r="A6952" s="1">
        <v>43390.625402141202</v>
      </c>
      <c r="B6952" s="3">
        <v>25</v>
      </c>
      <c r="C6952" s="3">
        <v>63.808999999999997</v>
      </c>
      <c r="D6952" s="3">
        <v>-1191.1144999999999</v>
      </c>
      <c r="E6952" s="3">
        <v>-77.421000000000006</v>
      </c>
      <c r="F6952" s="3">
        <v>-238.63730000000001</v>
      </c>
      <c r="G6952" s="3">
        <v>-319.9606</v>
      </c>
      <c r="H6952" s="3">
        <v>-171.5187</v>
      </c>
      <c r="I6952" s="3">
        <v>-321.3553</v>
      </c>
      <c r="J6952" s="3">
        <v>-3964.3454000000002</v>
      </c>
      <c r="K6952" s="3">
        <f t="shared" si="324"/>
        <v>120</v>
      </c>
      <c r="L6952" s="3">
        <v>5748.1935000000003</v>
      </c>
      <c r="M6952" s="3">
        <v>-521.27049999999997</v>
      </c>
      <c r="N6952" s="3">
        <f t="shared" si="325"/>
        <v>-937.42980000000023</v>
      </c>
      <c r="O6952" s="3">
        <f t="shared" si="326"/>
        <v>-21.591804864566065</v>
      </c>
      <c r="P6952" s="3">
        <v>27</v>
      </c>
      <c r="Q6952" s="3">
        <v>5.8905000000000003</v>
      </c>
    </row>
    <row r="6953" spans="1:17" x14ac:dyDescent="0.4">
      <c r="A6953" s="1">
        <v>43390.66706886574</v>
      </c>
      <c r="B6953" s="3">
        <v>25</v>
      </c>
      <c r="C6953" s="3">
        <v>63.645000000000003</v>
      </c>
      <c r="D6953" s="3">
        <v>-1091.1682000000001</v>
      </c>
      <c r="E6953" s="3">
        <v>-95.600999999999999</v>
      </c>
      <c r="F6953" s="3">
        <v>-247.7079</v>
      </c>
      <c r="G6953" s="3">
        <v>-330.75400000000002</v>
      </c>
      <c r="H6953" s="3">
        <v>-158.2724</v>
      </c>
      <c r="I6953" s="3">
        <v>-430.07260000000002</v>
      </c>
      <c r="J6953" s="3">
        <v>-3416.7950000000001</v>
      </c>
      <c r="K6953" s="3">
        <f t="shared" si="324"/>
        <v>120</v>
      </c>
      <c r="L6953" s="3">
        <v>3982.8937999999998</v>
      </c>
      <c r="M6953" s="3">
        <v>-509.85289999999998</v>
      </c>
      <c r="N6953" s="3">
        <f t="shared" si="325"/>
        <v>-2177.3302000000003</v>
      </c>
      <c r="O6953" s="3">
        <f t="shared" si="326"/>
        <v>-50.15040998710154</v>
      </c>
      <c r="P6953" s="3">
        <v>27</v>
      </c>
      <c r="Q6953" s="3">
        <v>4.7058999999999997</v>
      </c>
    </row>
    <row r="6954" spans="1:17" x14ac:dyDescent="0.4">
      <c r="A6954" s="1">
        <v>43390.708735590277</v>
      </c>
      <c r="B6954" s="3">
        <v>24.4</v>
      </c>
      <c r="C6954" s="3">
        <v>60.135300000000001</v>
      </c>
      <c r="D6954" s="3">
        <v>-918.54390000000001</v>
      </c>
      <c r="E6954" s="3">
        <v>-110.38079999999999</v>
      </c>
      <c r="F6954" s="3">
        <v>-239.8972</v>
      </c>
      <c r="G6954" s="3">
        <v>-319.99029999999999</v>
      </c>
      <c r="H6954" s="3">
        <v>-157.52119999999999</v>
      </c>
      <c r="I6954" s="3">
        <v>-517.09019999999998</v>
      </c>
      <c r="J6954" s="3">
        <v>-2488.4184</v>
      </c>
      <c r="K6954" s="3">
        <f t="shared" si="324"/>
        <v>120</v>
      </c>
      <c r="L6954" s="3">
        <v>1819.5078000000001</v>
      </c>
      <c r="M6954" s="3">
        <v>-468.1943</v>
      </c>
      <c r="N6954" s="3">
        <f t="shared" si="325"/>
        <v>-3280.5284999999994</v>
      </c>
      <c r="O6954" s="3">
        <f t="shared" si="326"/>
        <v>-75.560357932559427</v>
      </c>
      <c r="P6954" s="3">
        <v>27</v>
      </c>
      <c r="Q6954" s="3">
        <v>2.9681000000000002</v>
      </c>
    </row>
    <row r="6955" spans="1:17" x14ac:dyDescent="0.4">
      <c r="A6955" s="1">
        <v>43390.750402314814</v>
      </c>
      <c r="B6955" s="3">
        <v>22.2</v>
      </c>
      <c r="C6955" s="3">
        <v>54.092599999999997</v>
      </c>
      <c r="D6955" s="3">
        <v>-751.13779999999997</v>
      </c>
      <c r="E6955" s="3">
        <v>-119.4182</v>
      </c>
      <c r="F6955" s="3">
        <v>-220.1534</v>
      </c>
      <c r="G6955" s="3">
        <v>-293.5718</v>
      </c>
      <c r="H6955" s="3">
        <v>-189.55119999999999</v>
      </c>
      <c r="I6955" s="3">
        <v>-550.19740000000002</v>
      </c>
      <c r="J6955" s="3">
        <v>-1390.4025999999999</v>
      </c>
      <c r="K6955" s="3">
        <f t="shared" si="324"/>
        <v>120</v>
      </c>
      <c r="L6955" s="3">
        <v>14.681100000000001</v>
      </c>
      <c r="M6955" s="3">
        <v>-421.0951</v>
      </c>
      <c r="N6955" s="3">
        <f t="shared" si="325"/>
        <v>-3800.8463999999999</v>
      </c>
      <c r="O6955" s="3">
        <f t="shared" si="326"/>
        <v>-87.544831398562749</v>
      </c>
      <c r="P6955" s="3">
        <v>27</v>
      </c>
      <c r="Q6955" s="3">
        <v>1.0815999999999999</v>
      </c>
    </row>
    <row r="6956" spans="1:17" x14ac:dyDescent="0.4">
      <c r="A6956" s="1">
        <v>43390.792069039351</v>
      </c>
      <c r="B6956" s="3">
        <v>16.100000000000001</v>
      </c>
      <c r="C6956" s="3">
        <v>48.1449</v>
      </c>
      <c r="D6956" s="3">
        <v>-775.78790000000004</v>
      </c>
      <c r="E6956" s="3">
        <v>-116.99550000000001</v>
      </c>
      <c r="F6956" s="3">
        <v>-202.8117</v>
      </c>
      <c r="G6956" s="3">
        <v>-270.4246</v>
      </c>
      <c r="H6956" s="3">
        <v>-193.8185</v>
      </c>
      <c r="I6956" s="3">
        <v>-501.50940000000003</v>
      </c>
      <c r="J6956" s="3">
        <v>-607.91070000000002</v>
      </c>
      <c r="K6956" s="3">
        <f t="shared" si="324"/>
        <v>120</v>
      </c>
      <c r="L6956" s="3">
        <v>0</v>
      </c>
      <c r="M6956" s="3">
        <v>-437.78980000000001</v>
      </c>
      <c r="N6956" s="3">
        <f t="shared" si="325"/>
        <v>-2987.0481</v>
      </c>
      <c r="O6956" s="3">
        <f t="shared" si="326"/>
        <v>-68.80062880044224</v>
      </c>
      <c r="P6956" s="3">
        <v>26.791699999999999</v>
      </c>
      <c r="Q6956" s="3">
        <v>0</v>
      </c>
    </row>
    <row r="6957" spans="1:17" x14ac:dyDescent="0.4">
      <c r="A6957" s="1">
        <v>43390.833735763888</v>
      </c>
      <c r="B6957" s="3">
        <v>14.4</v>
      </c>
      <c r="C6957" s="3">
        <v>43.091299999999997</v>
      </c>
      <c r="D6957" s="3">
        <v>-677.93849999999998</v>
      </c>
      <c r="E6957" s="3">
        <v>-98.224699999999999</v>
      </c>
      <c r="F6957" s="3">
        <v>-167.22200000000001</v>
      </c>
      <c r="G6957" s="3">
        <v>-222.96510000000001</v>
      </c>
      <c r="H6957" s="3">
        <v>-164.75729999999999</v>
      </c>
      <c r="I6957" s="3">
        <v>-392.79379999999998</v>
      </c>
      <c r="J6957" s="3">
        <v>26.7315</v>
      </c>
      <c r="K6957" s="3">
        <f t="shared" si="324"/>
        <v>120</v>
      </c>
      <c r="L6957" s="3">
        <v>0</v>
      </c>
      <c r="M6957" s="3">
        <v>-384.37130000000002</v>
      </c>
      <c r="N6957" s="3">
        <f t="shared" si="325"/>
        <v>-1961.5411999999999</v>
      </c>
      <c r="O6957" s="3">
        <f t="shared" si="326"/>
        <v>-45.180145568454023</v>
      </c>
      <c r="P6957" s="3">
        <v>25.1387</v>
      </c>
      <c r="Q6957" s="3">
        <v>0</v>
      </c>
    </row>
    <row r="6958" spans="1:17" x14ac:dyDescent="0.4">
      <c r="A6958" s="1">
        <v>43390.875402488426</v>
      </c>
      <c r="B6958" s="3">
        <v>15.6</v>
      </c>
      <c r="C6958" s="3">
        <v>39.107500000000002</v>
      </c>
      <c r="D6958" s="3">
        <v>-526.54259999999999</v>
      </c>
      <c r="E6958" s="3">
        <v>-76.468400000000003</v>
      </c>
      <c r="F6958" s="3">
        <v>-129.4342</v>
      </c>
      <c r="G6958" s="3">
        <v>-172.5795</v>
      </c>
      <c r="H6958" s="3">
        <v>-128.77209999999999</v>
      </c>
      <c r="I6958" s="3">
        <v>-289.77879999999999</v>
      </c>
      <c r="J6958" s="3">
        <v>435.68970000000002</v>
      </c>
      <c r="K6958" s="3">
        <f t="shared" si="324"/>
        <v>120</v>
      </c>
      <c r="L6958" s="3">
        <v>0</v>
      </c>
      <c r="M6958" s="3">
        <v>-299.85599999999999</v>
      </c>
      <c r="N6958" s="3">
        <f t="shared" si="325"/>
        <v>-1067.7419</v>
      </c>
      <c r="O6958" s="3">
        <f t="shared" si="326"/>
        <v>-24.593281278791231</v>
      </c>
      <c r="P6958" s="3">
        <v>23.8841</v>
      </c>
      <c r="Q6958" s="3">
        <v>0</v>
      </c>
    </row>
    <row r="6959" spans="1:17" x14ac:dyDescent="0.4">
      <c r="A6959" s="1">
        <v>43390.917069212963</v>
      </c>
      <c r="B6959" s="3">
        <v>12.2</v>
      </c>
      <c r="C6959" s="3">
        <v>35.095700000000001</v>
      </c>
      <c r="D6959" s="3">
        <v>-600.85350000000005</v>
      </c>
      <c r="E6959" s="3">
        <v>-87.883600000000001</v>
      </c>
      <c r="F6959" s="3">
        <v>-148.40880000000001</v>
      </c>
      <c r="G6959" s="3">
        <v>-197.87860000000001</v>
      </c>
      <c r="H6959" s="3">
        <v>-148.2319</v>
      </c>
      <c r="I6959" s="3">
        <v>-330.3107</v>
      </c>
      <c r="J6959" s="3">
        <v>643.59289999999999</v>
      </c>
      <c r="K6959" s="3">
        <f t="shared" si="324"/>
        <v>120</v>
      </c>
      <c r="L6959" s="3">
        <v>0</v>
      </c>
      <c r="M6959" s="3">
        <v>-342.43110000000001</v>
      </c>
      <c r="N6959" s="3">
        <f t="shared" si="325"/>
        <v>-1092.4052999999999</v>
      </c>
      <c r="O6959" s="3">
        <f t="shared" si="326"/>
        <v>-25.161352957435046</v>
      </c>
      <c r="P6959" s="3">
        <v>22.158000000000001</v>
      </c>
      <c r="Q6959" s="3">
        <v>0</v>
      </c>
    </row>
    <row r="6960" spans="1:17" x14ac:dyDescent="0.4">
      <c r="A6960" s="1">
        <v>43390.9587359375</v>
      </c>
      <c r="B6960" s="3">
        <v>11.1</v>
      </c>
      <c r="C6960" s="3">
        <v>31.582000000000001</v>
      </c>
      <c r="D6960" s="3">
        <v>-585.95600000000002</v>
      </c>
      <c r="E6960" s="3">
        <v>-84.516099999999994</v>
      </c>
      <c r="F6960" s="3">
        <v>-142.649</v>
      </c>
      <c r="G6960" s="3">
        <v>-190.1987</v>
      </c>
      <c r="H6960" s="3">
        <v>-142.6018</v>
      </c>
      <c r="I6960" s="3">
        <v>-304.80849999999998</v>
      </c>
      <c r="J6960" s="3">
        <v>859.43349999999998</v>
      </c>
      <c r="K6960" s="3">
        <f t="shared" si="324"/>
        <v>120</v>
      </c>
      <c r="L6960" s="3">
        <v>0</v>
      </c>
      <c r="M6960" s="3">
        <v>-334.62610000000001</v>
      </c>
      <c r="N6960" s="3">
        <f t="shared" si="325"/>
        <v>-805.92269999999985</v>
      </c>
      <c r="O6960" s="3">
        <f t="shared" si="326"/>
        <v>-18.562804035378662</v>
      </c>
      <c r="P6960" s="3">
        <v>20.577100000000002</v>
      </c>
      <c r="Q6960" s="3">
        <v>0</v>
      </c>
    </row>
    <row r="6961" spans="1:17" x14ac:dyDescent="0.4">
      <c r="A6961" s="1">
        <v>43391.000402662037</v>
      </c>
      <c r="B6961" s="3">
        <v>10</v>
      </c>
      <c r="C6961" s="3">
        <v>28.446899999999999</v>
      </c>
      <c r="D6961" s="3">
        <v>-586.85119999999995</v>
      </c>
      <c r="E6961" s="3">
        <v>-84.367699999999999</v>
      </c>
      <c r="F6961" s="3">
        <v>-142.37799999999999</v>
      </c>
      <c r="G6961" s="3">
        <v>-189.8374</v>
      </c>
      <c r="H6961" s="3">
        <v>-142.36539999999999</v>
      </c>
      <c r="I6961" s="3">
        <v>-298.221</v>
      </c>
      <c r="J6961" s="3">
        <v>1009.7175999999999</v>
      </c>
      <c r="K6961" s="3">
        <f t="shared" si="324"/>
        <v>120</v>
      </c>
      <c r="L6961" s="3">
        <v>0</v>
      </c>
      <c r="M6961" s="3">
        <v>-335.55059999999997</v>
      </c>
      <c r="N6961" s="3">
        <f t="shared" si="325"/>
        <v>-649.85370000000012</v>
      </c>
      <c r="O6961" s="3">
        <f t="shared" si="326"/>
        <v>-14.968069375345499</v>
      </c>
      <c r="P6961" s="3">
        <v>20</v>
      </c>
      <c r="Q6961" s="3">
        <v>0.33410000000000001</v>
      </c>
    </row>
    <row r="6962" spans="1:17" x14ac:dyDescent="0.4">
      <c r="A6962" s="1">
        <v>43391.042069386574</v>
      </c>
      <c r="B6962" s="3">
        <v>6.7</v>
      </c>
      <c r="C6962" s="3">
        <v>25.180199999999999</v>
      </c>
      <c r="D6962" s="3">
        <v>-681.09379999999999</v>
      </c>
      <c r="E6962" s="3">
        <v>-99.039699999999996</v>
      </c>
      <c r="F6962" s="3">
        <v>-167.13149999999999</v>
      </c>
      <c r="G6962" s="3">
        <v>-222.84209999999999</v>
      </c>
      <c r="H6962" s="3">
        <v>-167.12819999999999</v>
      </c>
      <c r="I6962" s="3">
        <v>-354.21510000000001</v>
      </c>
      <c r="J6962" s="3">
        <v>1123.202</v>
      </c>
      <c r="K6962" s="3">
        <f t="shared" si="324"/>
        <v>120</v>
      </c>
      <c r="L6962" s="3">
        <v>0</v>
      </c>
      <c r="M6962" s="3">
        <v>-389.09640000000002</v>
      </c>
      <c r="N6962" s="3">
        <f t="shared" si="325"/>
        <v>-837.34479999999974</v>
      </c>
      <c r="O6962" s="3">
        <f t="shared" si="326"/>
        <v>-19.286548737792511</v>
      </c>
      <c r="P6962" s="3">
        <v>20</v>
      </c>
      <c r="Q6962" s="3">
        <v>0.87080000000000002</v>
      </c>
    </row>
    <row r="6963" spans="1:17" x14ac:dyDescent="0.4">
      <c r="A6963" s="1">
        <v>43391.083736111112</v>
      </c>
      <c r="B6963" s="3">
        <v>4.4000000000000004</v>
      </c>
      <c r="C6963" s="3">
        <v>22.0825</v>
      </c>
      <c r="D6963" s="3">
        <v>-726.20820000000003</v>
      </c>
      <c r="E6963" s="3">
        <v>-104.6542</v>
      </c>
      <c r="F6963" s="3">
        <v>-176.6046</v>
      </c>
      <c r="G6963" s="3">
        <v>-235.47280000000001</v>
      </c>
      <c r="H6963" s="3">
        <v>-176.6037</v>
      </c>
      <c r="I6963" s="3">
        <v>-369.14929999999998</v>
      </c>
      <c r="J6963" s="3">
        <v>1279.6952000000001</v>
      </c>
      <c r="K6963" s="3">
        <f t="shared" si="324"/>
        <v>120</v>
      </c>
      <c r="L6963" s="3">
        <v>0</v>
      </c>
      <c r="M6963" s="3">
        <v>-415.05349999999999</v>
      </c>
      <c r="N6963" s="3">
        <f t="shared" si="325"/>
        <v>-804.05110000000013</v>
      </c>
      <c r="O6963" s="3">
        <f t="shared" si="326"/>
        <v>-18.519695503961678</v>
      </c>
      <c r="P6963" s="3">
        <v>20</v>
      </c>
      <c r="Q6963" s="3">
        <v>1.2237</v>
      </c>
    </row>
    <row r="6964" spans="1:17" x14ac:dyDescent="0.4">
      <c r="A6964" s="1">
        <v>43391.125402835649</v>
      </c>
      <c r="B6964" s="3">
        <v>3.9</v>
      </c>
      <c r="C6964" s="3">
        <v>19.454599999999999</v>
      </c>
      <c r="D6964" s="3">
        <v>-704.06269999999995</v>
      </c>
      <c r="E6964" s="3">
        <v>-100.54940000000001</v>
      </c>
      <c r="F6964" s="3">
        <v>-169.6773</v>
      </c>
      <c r="G6964" s="3">
        <v>-226.2364</v>
      </c>
      <c r="H6964" s="3">
        <v>-169.67699999999999</v>
      </c>
      <c r="I6964" s="3">
        <v>-346.3818</v>
      </c>
      <c r="J6964" s="3">
        <v>1427.2964999999999</v>
      </c>
      <c r="K6964" s="3">
        <f t="shared" si="324"/>
        <v>120</v>
      </c>
      <c r="L6964" s="3">
        <v>0</v>
      </c>
      <c r="M6964" s="3">
        <v>-402.95870000000002</v>
      </c>
      <c r="N6964" s="3">
        <f t="shared" si="325"/>
        <v>-572.24679999999978</v>
      </c>
      <c r="O6964" s="3">
        <f t="shared" si="326"/>
        <v>-13.180550948958905</v>
      </c>
      <c r="P6964" s="3">
        <v>20</v>
      </c>
      <c r="Q6964" s="3">
        <v>1.3913</v>
      </c>
    </row>
    <row r="6965" spans="1:17" x14ac:dyDescent="0.4">
      <c r="A6965" s="1">
        <v>43391.167069560186</v>
      </c>
      <c r="B6965" s="3">
        <v>3.9</v>
      </c>
      <c r="C6965" s="3">
        <v>17.269400000000001</v>
      </c>
      <c r="D6965" s="3">
        <v>-675.63980000000004</v>
      </c>
      <c r="E6965" s="3">
        <v>-95.986800000000002</v>
      </c>
      <c r="F6965" s="3">
        <v>-161.9778</v>
      </c>
      <c r="G6965" s="3">
        <v>-215.97040000000001</v>
      </c>
      <c r="H6965" s="3">
        <v>-161.9777</v>
      </c>
      <c r="I6965" s="3">
        <v>-325.03429999999997</v>
      </c>
      <c r="J6965" s="3">
        <v>1521.0374999999999</v>
      </c>
      <c r="K6965" s="3">
        <f t="shared" si="324"/>
        <v>120</v>
      </c>
      <c r="L6965" s="3">
        <v>0</v>
      </c>
      <c r="M6965" s="3">
        <v>-387.16030000000001</v>
      </c>
      <c r="N6965" s="3">
        <f t="shared" si="325"/>
        <v>-382.70960000000014</v>
      </c>
      <c r="O6965" s="3">
        <f t="shared" si="326"/>
        <v>-8.8149437995209166</v>
      </c>
      <c r="P6965" s="3">
        <v>20</v>
      </c>
      <c r="Q6965" s="3">
        <v>1.4608000000000001</v>
      </c>
    </row>
    <row r="6966" spans="1:17" x14ac:dyDescent="0.4">
      <c r="A6966" s="1">
        <v>43391.208736284723</v>
      </c>
      <c r="B6966" s="3">
        <v>1.1000000000000001</v>
      </c>
      <c r="C6966" s="3">
        <v>14.8992</v>
      </c>
      <c r="D6966" s="3">
        <v>-765.44949999999994</v>
      </c>
      <c r="E6966" s="3">
        <v>-109.339</v>
      </c>
      <c r="F6966" s="3">
        <v>-184.50960000000001</v>
      </c>
      <c r="G6966" s="3">
        <v>-246.0128</v>
      </c>
      <c r="H6966" s="3">
        <v>-184.50960000000001</v>
      </c>
      <c r="I6966" s="3">
        <v>-377.52690000000001</v>
      </c>
      <c r="J6966" s="3">
        <v>1569.7326</v>
      </c>
      <c r="K6966" s="3">
        <f t="shared" si="324"/>
        <v>120</v>
      </c>
      <c r="L6966" s="3">
        <v>0</v>
      </c>
      <c r="M6966" s="3">
        <v>-438.06650000000002</v>
      </c>
      <c r="N6966" s="3">
        <f t="shared" si="325"/>
        <v>-615.68130000000008</v>
      </c>
      <c r="O6966" s="3">
        <f t="shared" si="326"/>
        <v>-14.180977059148706</v>
      </c>
      <c r="P6966" s="3">
        <v>20</v>
      </c>
      <c r="Q6966" s="3">
        <v>1.6859</v>
      </c>
    </row>
    <row r="6967" spans="1:17" x14ac:dyDescent="0.4">
      <c r="A6967" s="1">
        <v>43391.25040300926</v>
      </c>
      <c r="B6967" s="3">
        <v>2.8</v>
      </c>
      <c r="C6967" s="3">
        <v>13.296900000000001</v>
      </c>
      <c r="D6967" s="3">
        <v>-669.69190000000003</v>
      </c>
      <c r="E6967" s="3">
        <v>-93.886499999999998</v>
      </c>
      <c r="F6967" s="3">
        <v>-158.43340000000001</v>
      </c>
      <c r="G6967" s="3">
        <v>-211.24449999999999</v>
      </c>
      <c r="H6967" s="3">
        <v>-158.43340000000001</v>
      </c>
      <c r="I6967" s="3">
        <v>-308.03579999999999</v>
      </c>
      <c r="J6967" s="3">
        <v>1673.2849000000001</v>
      </c>
      <c r="K6967" s="3">
        <f t="shared" si="324"/>
        <v>120</v>
      </c>
      <c r="L6967" s="3">
        <v>0</v>
      </c>
      <c r="M6967" s="3">
        <v>-384.25119999999998</v>
      </c>
      <c r="N6967" s="3">
        <f t="shared" si="325"/>
        <v>-190.69179999999989</v>
      </c>
      <c r="O6967" s="3">
        <f t="shared" si="326"/>
        <v>-4.3922010318776472</v>
      </c>
      <c r="P6967" s="3">
        <v>20</v>
      </c>
      <c r="Q6967" s="3">
        <v>1.6341000000000001</v>
      </c>
    </row>
    <row r="6968" spans="1:17" x14ac:dyDescent="0.4">
      <c r="A6968" s="1">
        <v>43391.292069733798</v>
      </c>
      <c r="B6968" s="3">
        <v>0</v>
      </c>
      <c r="C6968" s="3">
        <v>11.387600000000001</v>
      </c>
      <c r="D6968" s="3">
        <v>-770.95090000000005</v>
      </c>
      <c r="E6968" s="3">
        <v>-109.8871</v>
      </c>
      <c r="F6968" s="3">
        <v>-185.43450000000001</v>
      </c>
      <c r="G6968" s="3">
        <v>-247.24600000000001</v>
      </c>
      <c r="H6968" s="3">
        <v>-185.43450000000001</v>
      </c>
      <c r="I6968" s="3">
        <v>-375.2681</v>
      </c>
      <c r="J6968" s="3">
        <v>1673.5271</v>
      </c>
      <c r="K6968" s="3">
        <f t="shared" si="324"/>
        <v>120</v>
      </c>
      <c r="L6968" s="3">
        <v>14.681100000000001</v>
      </c>
      <c r="M6968" s="3">
        <v>-441.0926</v>
      </c>
      <c r="N6968" s="3">
        <f t="shared" si="325"/>
        <v>-507.10550000000018</v>
      </c>
      <c r="O6968" s="3">
        <f t="shared" si="326"/>
        <v>-11.680152478349003</v>
      </c>
      <c r="P6968" s="3">
        <v>20</v>
      </c>
      <c r="Q6968" s="3">
        <v>1.8210999999999999</v>
      </c>
    </row>
    <row r="6969" spans="1:17" x14ac:dyDescent="0.4">
      <c r="A6969" s="1">
        <v>43391.333736458335</v>
      </c>
      <c r="B6969" s="3">
        <v>1.7</v>
      </c>
      <c r="C6969" s="3">
        <v>12.814500000000001</v>
      </c>
      <c r="D6969" s="3">
        <v>-750.35630000000003</v>
      </c>
      <c r="E6969" s="3">
        <v>-67.816500000000005</v>
      </c>
      <c r="F6969" s="3">
        <v>-84.031400000000005</v>
      </c>
      <c r="G6969" s="3">
        <v>-175.97139999999999</v>
      </c>
      <c r="H6969" s="3">
        <v>-131.9785</v>
      </c>
      <c r="I6969" s="3">
        <v>-176.94470000000001</v>
      </c>
      <c r="J6969" s="3">
        <v>1357.0779</v>
      </c>
      <c r="K6969" s="3">
        <f t="shared" si="324"/>
        <v>120</v>
      </c>
      <c r="L6969" s="3">
        <v>1569.9918</v>
      </c>
      <c r="M6969" s="3">
        <v>-390.63060000000002</v>
      </c>
      <c r="N6969" s="3">
        <f t="shared" si="325"/>
        <v>1269.3403000000001</v>
      </c>
      <c r="O6969" s="3">
        <f t="shared" si="326"/>
        <v>29.236693845586881</v>
      </c>
      <c r="P6969" s="3">
        <v>20</v>
      </c>
      <c r="Q6969" s="3">
        <v>0.78839999999999999</v>
      </c>
    </row>
    <row r="6970" spans="1:17" x14ac:dyDescent="0.4">
      <c r="A6970" s="1">
        <v>43391.375403182872</v>
      </c>
      <c r="B6970" s="3">
        <v>4.4000000000000004</v>
      </c>
      <c r="C6970" s="3">
        <v>17.478400000000001</v>
      </c>
      <c r="D6970" s="3">
        <v>-815.88530000000003</v>
      </c>
      <c r="E6970" s="3">
        <v>-40.807200000000002</v>
      </c>
      <c r="F6970" s="3">
        <v>-30.184699999999999</v>
      </c>
      <c r="G6970" s="3">
        <v>-152.7285</v>
      </c>
      <c r="H6970" s="3">
        <v>-114.54640000000001</v>
      </c>
      <c r="I6970" s="3">
        <v>-50.724499999999999</v>
      </c>
      <c r="J6970" s="3">
        <v>558.97170000000006</v>
      </c>
      <c r="K6970" s="3">
        <f t="shared" si="324"/>
        <v>120</v>
      </c>
      <c r="L6970" s="3">
        <v>3510.2584999999999</v>
      </c>
      <c r="M6970" s="3">
        <v>-377.68959999999998</v>
      </c>
      <c r="N6970" s="3">
        <f t="shared" si="325"/>
        <v>2606.6639999999998</v>
      </c>
      <c r="O6970" s="3">
        <f t="shared" si="326"/>
        <v>60.039248203427313</v>
      </c>
      <c r="P6970" s="3">
        <v>22.4481</v>
      </c>
      <c r="Q6970" s="3">
        <v>0</v>
      </c>
    </row>
    <row r="6971" spans="1:17" x14ac:dyDescent="0.4">
      <c r="A6971" s="1">
        <v>43391.417069907409</v>
      </c>
      <c r="B6971" s="3">
        <v>6.1</v>
      </c>
      <c r="C6971" s="3">
        <v>24.372199999999999</v>
      </c>
      <c r="D6971" s="3">
        <v>-1000.8751999999999</v>
      </c>
      <c r="E6971" s="3">
        <v>-37.333199999999998</v>
      </c>
      <c r="F6971" s="3">
        <v>-44.788699999999999</v>
      </c>
      <c r="G6971" s="3">
        <v>-186.09970000000001</v>
      </c>
      <c r="H6971" s="3">
        <v>-139.57480000000001</v>
      </c>
      <c r="I6971" s="3">
        <v>-28.498000000000001</v>
      </c>
      <c r="J6971" s="3">
        <v>-525.53089999999997</v>
      </c>
      <c r="K6971" s="3">
        <f t="shared" si="324"/>
        <v>120</v>
      </c>
      <c r="L6971" s="3">
        <v>5375.2413999999999</v>
      </c>
      <c r="M6971" s="3">
        <v>-433.1456</v>
      </c>
      <c r="N6971" s="3">
        <f t="shared" si="325"/>
        <v>3099.3953000000001</v>
      </c>
      <c r="O6971" s="3">
        <f t="shared" si="326"/>
        <v>71.388319974203071</v>
      </c>
      <c r="P6971" s="3">
        <v>27</v>
      </c>
      <c r="Q6971" s="3">
        <v>0.53410000000000002</v>
      </c>
    </row>
    <row r="6972" spans="1:17" x14ac:dyDescent="0.4">
      <c r="A6972" s="1">
        <v>43391.458736631947</v>
      </c>
      <c r="B6972" s="3">
        <v>9.4</v>
      </c>
      <c r="C6972" s="3">
        <v>32.201900000000002</v>
      </c>
      <c r="D6972" s="3">
        <v>-1126.2204999999999</v>
      </c>
      <c r="E6972" s="3">
        <v>-40.4178</v>
      </c>
      <c r="F6972" s="3">
        <v>-89.0227</v>
      </c>
      <c r="G6972" s="3">
        <v>-223.70769999999999</v>
      </c>
      <c r="H6972" s="3">
        <v>-167.7808</v>
      </c>
      <c r="I6972" s="3">
        <v>-46.656599999999997</v>
      </c>
      <c r="J6972" s="3">
        <v>-1538.9109000000001</v>
      </c>
      <c r="K6972" s="3">
        <f t="shared" si="324"/>
        <v>120</v>
      </c>
      <c r="L6972" s="3">
        <v>6458.3891999999996</v>
      </c>
      <c r="M6972" s="3">
        <v>-474.28559999999999</v>
      </c>
      <c r="N6972" s="3">
        <f t="shared" si="325"/>
        <v>2871.3865999999998</v>
      </c>
      <c r="O6972" s="3">
        <f t="shared" si="326"/>
        <v>66.136599410355629</v>
      </c>
      <c r="P6972" s="3">
        <v>27</v>
      </c>
      <c r="Q6972" s="3">
        <v>2.9188999999999998</v>
      </c>
    </row>
    <row r="6973" spans="1:17" x14ac:dyDescent="0.4">
      <c r="A6973" s="1">
        <v>43391.500403356484</v>
      </c>
      <c r="B6973" s="3">
        <v>13.3</v>
      </c>
      <c r="C6973" s="3">
        <v>40.348199999999999</v>
      </c>
      <c r="D6973" s="3">
        <v>-1204.9099000000001</v>
      </c>
      <c r="E6973" s="3">
        <v>-43.141300000000001</v>
      </c>
      <c r="F6973" s="3">
        <v>-140.03880000000001</v>
      </c>
      <c r="G6973" s="3">
        <v>-250.76390000000001</v>
      </c>
      <c r="H6973" s="3">
        <v>-188.0729</v>
      </c>
      <c r="I6973" s="3">
        <v>-71.345100000000002</v>
      </c>
      <c r="J6973" s="3">
        <v>-2435.3391999999999</v>
      </c>
      <c r="K6973" s="3">
        <f t="shared" si="324"/>
        <v>120</v>
      </c>
      <c r="L6973" s="3">
        <v>7172.3306000000002</v>
      </c>
      <c r="M6973" s="3">
        <v>-498.45139999999998</v>
      </c>
      <c r="N6973" s="3">
        <f t="shared" si="325"/>
        <v>2460.2681000000002</v>
      </c>
      <c r="O6973" s="3">
        <f t="shared" si="326"/>
        <v>56.667313893495503</v>
      </c>
      <c r="P6973" s="3">
        <v>27</v>
      </c>
      <c r="Q6973" s="3">
        <v>4.4831000000000003</v>
      </c>
    </row>
    <row r="6974" spans="1:17" x14ac:dyDescent="0.4">
      <c r="A6974" s="1">
        <v>43391.542070081021</v>
      </c>
      <c r="B6974" s="3">
        <v>13.9</v>
      </c>
      <c r="C6974" s="3">
        <v>47.148600000000002</v>
      </c>
      <c r="D6974" s="3">
        <v>-1361.1768999999999</v>
      </c>
      <c r="E6974" s="3">
        <v>-69.246700000000004</v>
      </c>
      <c r="F6974" s="3">
        <v>-222.22130000000001</v>
      </c>
      <c r="G6974" s="3">
        <v>-318.4479</v>
      </c>
      <c r="H6974" s="3">
        <v>-231.9759</v>
      </c>
      <c r="I6974" s="3">
        <v>-203.08320000000001</v>
      </c>
      <c r="J6974" s="3">
        <v>-3092.0720999999999</v>
      </c>
      <c r="K6974" s="3">
        <f t="shared" si="324"/>
        <v>120</v>
      </c>
      <c r="L6974" s="3">
        <v>7228.0421999999999</v>
      </c>
      <c r="M6974" s="3">
        <v>-583.40009999999995</v>
      </c>
      <c r="N6974" s="3">
        <f t="shared" si="325"/>
        <v>1266.4180999999999</v>
      </c>
      <c r="O6974" s="3">
        <f t="shared" si="326"/>
        <v>29.169386861986361</v>
      </c>
      <c r="P6974" s="3">
        <v>27</v>
      </c>
      <c r="Q6974" s="3">
        <v>5.1871</v>
      </c>
    </row>
    <row r="6975" spans="1:17" x14ac:dyDescent="0.4">
      <c r="A6975" s="1">
        <v>43391.583736805558</v>
      </c>
      <c r="B6975" s="3">
        <v>13.3</v>
      </c>
      <c r="C6975" s="3">
        <v>51.960700000000003</v>
      </c>
      <c r="D6975" s="3">
        <v>-1472.1001000000001</v>
      </c>
      <c r="E6975" s="3">
        <v>-95.432699999999997</v>
      </c>
      <c r="F6975" s="3">
        <v>-276.18</v>
      </c>
      <c r="G6975" s="3">
        <v>-374.62920000000003</v>
      </c>
      <c r="H6975" s="3">
        <v>-245.95330000000001</v>
      </c>
      <c r="I6975" s="3">
        <v>-333.61959999999999</v>
      </c>
      <c r="J6975" s="3">
        <v>-3357.0563000000002</v>
      </c>
      <c r="K6975" s="3">
        <f t="shared" si="324"/>
        <v>120</v>
      </c>
      <c r="L6975" s="3">
        <v>6726.9598999999998</v>
      </c>
      <c r="M6975" s="3">
        <v>-657.74689999999998</v>
      </c>
      <c r="N6975" s="3">
        <f t="shared" si="325"/>
        <v>34.241799999999898</v>
      </c>
      <c r="O6975" s="3">
        <f t="shared" si="326"/>
        <v>0.78869080523309154</v>
      </c>
      <c r="P6975" s="3">
        <v>27</v>
      </c>
      <c r="Q6975" s="3">
        <v>5.2055999999999996</v>
      </c>
    </row>
    <row r="6976" spans="1:17" x14ac:dyDescent="0.4">
      <c r="A6976" s="1">
        <v>43391.625403530095</v>
      </c>
      <c r="B6976" s="3">
        <v>12.8</v>
      </c>
      <c r="C6976" s="3">
        <v>54.0015</v>
      </c>
      <c r="D6976" s="3">
        <v>-1472.9853000000001</v>
      </c>
      <c r="E6976" s="3">
        <v>-119.4448</v>
      </c>
      <c r="F6976" s="3">
        <v>-305.6925</v>
      </c>
      <c r="G6976" s="3">
        <v>-409.33190000000002</v>
      </c>
      <c r="H6976" s="3">
        <v>-242.1919</v>
      </c>
      <c r="I6976" s="3">
        <v>-460.55349999999999</v>
      </c>
      <c r="J6976" s="3">
        <v>-3157.8969000000002</v>
      </c>
      <c r="K6976" s="3">
        <f t="shared" si="324"/>
        <v>120</v>
      </c>
      <c r="L6976" s="3">
        <v>5441.8143</v>
      </c>
      <c r="M6976" s="3">
        <v>-690.56</v>
      </c>
      <c r="N6976" s="3">
        <f t="shared" si="325"/>
        <v>-1296.8425000000002</v>
      </c>
      <c r="O6976" s="3">
        <f t="shared" si="326"/>
        <v>-29.870151557029672</v>
      </c>
      <c r="P6976" s="3">
        <v>27</v>
      </c>
      <c r="Q6976" s="3">
        <v>4.5098000000000003</v>
      </c>
    </row>
    <row r="6977" spans="1:17" x14ac:dyDescent="0.4">
      <c r="A6977" s="1">
        <v>43391.667070254633</v>
      </c>
      <c r="B6977" s="3">
        <v>13.3</v>
      </c>
      <c r="C6977" s="3">
        <v>53.2742</v>
      </c>
      <c r="D6977" s="3">
        <v>-1335.8562999999999</v>
      </c>
      <c r="E6977" s="3">
        <v>-130.41650000000001</v>
      </c>
      <c r="F6977" s="3">
        <v>-301.13819999999998</v>
      </c>
      <c r="G6977" s="3">
        <v>-401.98489999999998</v>
      </c>
      <c r="H6977" s="3">
        <v>-218.6404</v>
      </c>
      <c r="I6977" s="3">
        <v>-533.30309999999997</v>
      </c>
      <c r="J6977" s="3">
        <v>-2557.3537999999999</v>
      </c>
      <c r="K6977" s="3">
        <f t="shared" si="324"/>
        <v>120</v>
      </c>
      <c r="L6977" s="3">
        <v>3726.6014</v>
      </c>
      <c r="M6977" s="3">
        <v>-657.06859999999995</v>
      </c>
      <c r="N6977" s="3">
        <f t="shared" si="325"/>
        <v>-2289.1603999999998</v>
      </c>
      <c r="O6977" s="3">
        <f t="shared" si="326"/>
        <v>-52.726193108531426</v>
      </c>
      <c r="P6977" s="3">
        <v>27</v>
      </c>
      <c r="Q6977" s="3">
        <v>3.3334000000000001</v>
      </c>
    </row>
    <row r="6978" spans="1:17" x14ac:dyDescent="0.4">
      <c r="A6978" s="1">
        <v>43391.70873697917</v>
      </c>
      <c r="B6978" s="3">
        <v>12.2</v>
      </c>
      <c r="C6978" s="3">
        <v>49.309899999999999</v>
      </c>
      <c r="D6978" s="3">
        <v>-1179.8936000000001</v>
      </c>
      <c r="E6978" s="3">
        <v>-146.50030000000001</v>
      </c>
      <c r="F6978" s="3">
        <v>-296.0883</v>
      </c>
      <c r="G6978" s="3">
        <v>-394.9092</v>
      </c>
      <c r="H6978" s="3">
        <v>-222.7192</v>
      </c>
      <c r="I6978" s="3">
        <v>-622.86879999999996</v>
      </c>
      <c r="J6978" s="3">
        <v>-1635.7679000000001</v>
      </c>
      <c r="K6978" s="3">
        <f t="shared" si="324"/>
        <v>120</v>
      </c>
      <c r="L6978" s="3">
        <v>1644.9164000000001</v>
      </c>
      <c r="M6978" s="3">
        <v>-622.78779999999995</v>
      </c>
      <c r="N6978" s="3">
        <f t="shared" si="325"/>
        <v>-3356.6187</v>
      </c>
      <c r="O6978" s="3">
        <f t="shared" si="326"/>
        <v>-77.312942233278051</v>
      </c>
      <c r="P6978" s="3">
        <v>27</v>
      </c>
      <c r="Q6978" s="3">
        <v>1.6011</v>
      </c>
    </row>
    <row r="6979" spans="1:17" x14ac:dyDescent="0.4">
      <c r="A6979" s="1">
        <v>43391.750403703707</v>
      </c>
      <c r="B6979" s="3">
        <v>10</v>
      </c>
      <c r="C6979" s="3">
        <v>43.114899999999999</v>
      </c>
      <c r="D6979" s="3">
        <v>-1016.7045000000001</v>
      </c>
      <c r="E6979" s="3">
        <v>-154.12469999999999</v>
      </c>
      <c r="F6979" s="3">
        <v>-276.95979999999997</v>
      </c>
      <c r="G6979" s="3">
        <v>-369.31299999999999</v>
      </c>
      <c r="H6979" s="3">
        <v>-249.84100000000001</v>
      </c>
      <c r="I6979" s="3">
        <v>-649.87689999999998</v>
      </c>
      <c r="J6979" s="3">
        <v>-574.01160000000004</v>
      </c>
      <c r="K6979" s="3">
        <f t="shared" ref="K6979:K7042" si="327">200*0.6</f>
        <v>120</v>
      </c>
      <c r="L6979" s="3">
        <v>14.681100000000001</v>
      </c>
      <c r="M6979" s="3">
        <v>-573.59069999999997</v>
      </c>
      <c r="N6979" s="3">
        <f t="shared" ref="N6979:N7042" si="328">D6979+E6979+F6979+G6979+H6979+I6979+J6979+K6979+L6979+M6979</f>
        <v>-3729.7411000000002</v>
      </c>
      <c r="O6979" s="3">
        <f t="shared" ref="O6979:O7042" si="329">N6979/1005/1.2/129.6*3600</f>
        <v>-85.907064215957263</v>
      </c>
      <c r="P6979" s="3">
        <v>26.4543</v>
      </c>
      <c r="Q6979" s="3">
        <v>0</v>
      </c>
    </row>
    <row r="6980" spans="1:17" x14ac:dyDescent="0.4">
      <c r="A6980" s="1">
        <v>43391.792070428244</v>
      </c>
      <c r="B6980" s="3">
        <v>6.1</v>
      </c>
      <c r="C6980" s="3">
        <v>37.415500000000002</v>
      </c>
      <c r="D6980" s="3">
        <v>-961.42909999999995</v>
      </c>
      <c r="E6980" s="3">
        <v>-141.0394</v>
      </c>
      <c r="F6980" s="3">
        <v>-242.86879999999999</v>
      </c>
      <c r="G6980" s="3">
        <v>-323.834</v>
      </c>
      <c r="H6980" s="3">
        <v>-234.90960000000001</v>
      </c>
      <c r="I6980" s="3">
        <v>-562.51620000000003</v>
      </c>
      <c r="J6980" s="3">
        <v>187.72229999999999</v>
      </c>
      <c r="K6980" s="3">
        <f t="shared" si="327"/>
        <v>120</v>
      </c>
      <c r="L6980" s="3">
        <v>0</v>
      </c>
      <c r="M6980" s="3">
        <v>-544.98479999999995</v>
      </c>
      <c r="N6980" s="3">
        <f t="shared" si="328"/>
        <v>-2703.8595999999998</v>
      </c>
      <c r="O6980" s="3">
        <f t="shared" si="329"/>
        <v>-62.277952828450346</v>
      </c>
      <c r="P6980" s="3">
        <v>23.514900000000001</v>
      </c>
      <c r="Q6980" s="3">
        <v>0</v>
      </c>
    </row>
    <row r="6981" spans="1:17" x14ac:dyDescent="0.4">
      <c r="A6981" s="1">
        <v>43391.833737152774</v>
      </c>
      <c r="B6981" s="3">
        <v>3.9</v>
      </c>
      <c r="C6981" s="3">
        <v>32.373899999999999</v>
      </c>
      <c r="D6981" s="3">
        <v>-898.77189999999996</v>
      </c>
      <c r="E6981" s="3">
        <v>-129.6583</v>
      </c>
      <c r="F6981" s="3">
        <v>-220.12469999999999</v>
      </c>
      <c r="G6981" s="3">
        <v>-293.50200000000001</v>
      </c>
      <c r="H6981" s="3">
        <v>-217.94409999999999</v>
      </c>
      <c r="I6981" s="3">
        <v>-491.98919999999998</v>
      </c>
      <c r="J6981" s="3">
        <v>750.45749999999998</v>
      </c>
      <c r="K6981" s="3">
        <f t="shared" si="327"/>
        <v>120</v>
      </c>
      <c r="L6981" s="3">
        <v>0</v>
      </c>
      <c r="M6981" s="3">
        <v>-511.17349999999999</v>
      </c>
      <c r="N6981" s="3">
        <f t="shared" si="328"/>
        <v>-1892.7062000000001</v>
      </c>
      <c r="O6981" s="3">
        <f t="shared" si="329"/>
        <v>-43.594670167680121</v>
      </c>
      <c r="P6981" s="3">
        <v>20.61</v>
      </c>
      <c r="Q6981" s="3">
        <v>0</v>
      </c>
    </row>
    <row r="6982" spans="1:17" x14ac:dyDescent="0.4">
      <c r="A6982" s="1">
        <v>43391.875403877311</v>
      </c>
      <c r="B6982" s="3">
        <v>3.9</v>
      </c>
      <c r="C6982" s="3">
        <v>28.213799999999999</v>
      </c>
      <c r="D6982" s="3">
        <v>-796.9298</v>
      </c>
      <c r="E6982" s="3">
        <v>-113.8492</v>
      </c>
      <c r="F6982" s="3">
        <v>-192.47620000000001</v>
      </c>
      <c r="G6982" s="3">
        <v>-256.63560000000001</v>
      </c>
      <c r="H6982" s="3">
        <v>-191.8905</v>
      </c>
      <c r="I6982" s="3">
        <v>-412.55040000000002</v>
      </c>
      <c r="J6982" s="3">
        <v>1136.8680999999999</v>
      </c>
      <c r="K6982" s="3">
        <f t="shared" si="327"/>
        <v>120</v>
      </c>
      <c r="L6982" s="3">
        <v>0</v>
      </c>
      <c r="M6982" s="3">
        <v>-454.67489999999998</v>
      </c>
      <c r="N6982" s="3">
        <f t="shared" si="328"/>
        <v>-1162.1385000000002</v>
      </c>
      <c r="O6982" s="3">
        <f t="shared" si="329"/>
        <v>-26.767516583747934</v>
      </c>
      <c r="P6982" s="3">
        <v>20</v>
      </c>
      <c r="Q6982" s="3">
        <v>0.64639999999999997</v>
      </c>
    </row>
    <row r="6983" spans="1:17" x14ac:dyDescent="0.4">
      <c r="A6983" s="1">
        <v>43391.917070601849</v>
      </c>
      <c r="B6983" s="3">
        <v>3.9</v>
      </c>
      <c r="C6983" s="3">
        <v>24.704999999999998</v>
      </c>
      <c r="D6983" s="3">
        <v>-735.75599999999997</v>
      </c>
      <c r="E6983" s="3">
        <v>-105.227</v>
      </c>
      <c r="F6983" s="3">
        <v>-177.66550000000001</v>
      </c>
      <c r="G6983" s="3">
        <v>-236.88749999999999</v>
      </c>
      <c r="H6983" s="3">
        <v>-177.50899999999999</v>
      </c>
      <c r="I6983" s="3">
        <v>-370.60860000000002</v>
      </c>
      <c r="J6983" s="3">
        <v>1359.9656</v>
      </c>
      <c r="K6983" s="3">
        <f t="shared" si="327"/>
        <v>120</v>
      </c>
      <c r="L6983" s="3">
        <v>0</v>
      </c>
      <c r="M6983" s="3">
        <v>-420.68119999999999</v>
      </c>
      <c r="N6983" s="3">
        <f t="shared" si="328"/>
        <v>-744.36920000000009</v>
      </c>
      <c r="O6983" s="3">
        <f t="shared" si="329"/>
        <v>-17.145043302008478</v>
      </c>
      <c r="P6983" s="3">
        <v>20</v>
      </c>
      <c r="Q6983" s="3">
        <v>1.0991</v>
      </c>
    </row>
    <row r="6984" spans="1:17" x14ac:dyDescent="0.4">
      <c r="A6984" s="1">
        <v>43391.958737326386</v>
      </c>
      <c r="B6984" s="3">
        <v>2.8</v>
      </c>
      <c r="C6984" s="3">
        <v>21.527899999999999</v>
      </c>
      <c r="D6984" s="3">
        <v>-739.97299999999996</v>
      </c>
      <c r="E6984" s="3">
        <v>-105.9876</v>
      </c>
      <c r="F6984" s="3">
        <v>-178.8794</v>
      </c>
      <c r="G6984" s="3">
        <v>-238.5059</v>
      </c>
      <c r="H6984" s="3">
        <v>-178.83760000000001</v>
      </c>
      <c r="I6984" s="3">
        <v>-369.10039999999998</v>
      </c>
      <c r="J6984" s="3">
        <v>1489.9829</v>
      </c>
      <c r="K6984" s="3">
        <f t="shared" si="327"/>
        <v>120</v>
      </c>
      <c r="L6984" s="3">
        <v>0</v>
      </c>
      <c r="M6984" s="3">
        <v>-423.41559999999998</v>
      </c>
      <c r="N6984" s="3">
        <f t="shared" si="328"/>
        <v>-624.71659999999997</v>
      </c>
      <c r="O6984" s="3">
        <f t="shared" si="329"/>
        <v>-14.389086972544682</v>
      </c>
      <c r="P6984" s="3">
        <v>20</v>
      </c>
      <c r="Q6984" s="3">
        <v>1.3848</v>
      </c>
    </row>
    <row r="6985" spans="1:17" x14ac:dyDescent="0.4">
      <c r="A6985" s="1">
        <v>43392.000404050923</v>
      </c>
      <c r="B6985" s="3">
        <v>1.7</v>
      </c>
      <c r="C6985" s="3">
        <v>18.658100000000001</v>
      </c>
      <c r="D6985" s="3">
        <v>-750.90459999999996</v>
      </c>
      <c r="E6985" s="3">
        <v>-107.2306</v>
      </c>
      <c r="F6985" s="3">
        <v>-180.95830000000001</v>
      </c>
      <c r="G6985" s="3">
        <v>-241.27780000000001</v>
      </c>
      <c r="H6985" s="3">
        <v>-180.94720000000001</v>
      </c>
      <c r="I6985" s="3">
        <v>-368.92790000000002</v>
      </c>
      <c r="J6985" s="3">
        <v>1593.8579999999999</v>
      </c>
      <c r="K6985" s="3">
        <f t="shared" si="327"/>
        <v>120</v>
      </c>
      <c r="L6985" s="3">
        <v>0</v>
      </c>
      <c r="M6985" s="3">
        <v>-429.89019999999999</v>
      </c>
      <c r="N6985" s="3">
        <f t="shared" si="328"/>
        <v>-546.2786000000001</v>
      </c>
      <c r="O6985" s="3">
        <f t="shared" si="329"/>
        <v>-12.582425833793996</v>
      </c>
      <c r="P6985" s="3">
        <v>20</v>
      </c>
      <c r="Q6985" s="3">
        <v>1.5872999999999999</v>
      </c>
    </row>
    <row r="6986" spans="1:17" x14ac:dyDescent="0.4">
      <c r="A6986" s="1">
        <v>43392.04207077546</v>
      </c>
      <c r="B6986" s="3">
        <v>1.7</v>
      </c>
      <c r="C6986" s="3">
        <v>16.2621</v>
      </c>
      <c r="D6986" s="3">
        <v>-723.98839999999996</v>
      </c>
      <c r="E6986" s="3">
        <v>-102.8128</v>
      </c>
      <c r="F6986" s="3">
        <v>-173.4984</v>
      </c>
      <c r="G6986" s="3">
        <v>-231.3312</v>
      </c>
      <c r="H6986" s="3">
        <v>-173.49549999999999</v>
      </c>
      <c r="I6986" s="3">
        <v>-346.77249999999998</v>
      </c>
      <c r="J6986" s="3">
        <v>1680.4401</v>
      </c>
      <c r="K6986" s="3">
        <f t="shared" si="327"/>
        <v>120</v>
      </c>
      <c r="L6986" s="3">
        <v>0</v>
      </c>
      <c r="M6986" s="3">
        <v>-414.92349999999999</v>
      </c>
      <c r="N6986" s="3">
        <f t="shared" si="328"/>
        <v>-366.38220000000013</v>
      </c>
      <c r="O6986" s="3">
        <f t="shared" si="329"/>
        <v>-8.4388750690989536</v>
      </c>
      <c r="P6986" s="3">
        <v>20</v>
      </c>
      <c r="Q6986" s="3">
        <v>1.6709000000000001</v>
      </c>
    </row>
    <row r="6987" spans="1:17" x14ac:dyDescent="0.4">
      <c r="A6987" s="1">
        <v>43392.083737499997</v>
      </c>
      <c r="B6987" s="3">
        <v>1.1000000000000001</v>
      </c>
      <c r="C6987" s="3">
        <v>14.119899999999999</v>
      </c>
      <c r="D6987" s="3">
        <v>-730.14369999999997</v>
      </c>
      <c r="E6987" s="3">
        <v>-103.8807</v>
      </c>
      <c r="F6987" s="3">
        <v>-175.29910000000001</v>
      </c>
      <c r="G6987" s="3">
        <v>-233.7321</v>
      </c>
      <c r="H6987" s="3">
        <v>-175.29830000000001</v>
      </c>
      <c r="I6987" s="3">
        <v>-349.85849999999999</v>
      </c>
      <c r="J6987" s="3">
        <v>1725.6975</v>
      </c>
      <c r="K6987" s="3">
        <f t="shared" si="327"/>
        <v>120</v>
      </c>
      <c r="L6987" s="3">
        <v>0</v>
      </c>
      <c r="M6987" s="3">
        <v>-418.5215</v>
      </c>
      <c r="N6987" s="3">
        <f t="shared" si="328"/>
        <v>-341.0363999999999</v>
      </c>
      <c r="O6987" s="3">
        <f t="shared" si="329"/>
        <v>-7.8550856826976219</v>
      </c>
      <c r="P6987" s="3">
        <v>20</v>
      </c>
      <c r="Q6987" s="3">
        <v>1.7547999999999999</v>
      </c>
    </row>
    <row r="6988" spans="1:17" x14ac:dyDescent="0.4">
      <c r="A6988" s="1">
        <v>43392.125404224535</v>
      </c>
      <c r="B6988" s="3">
        <v>0.6</v>
      </c>
      <c r="C6988" s="3">
        <v>12.230600000000001</v>
      </c>
      <c r="D6988" s="3">
        <v>-733.88139999999999</v>
      </c>
      <c r="E6988" s="3">
        <v>-104.0989</v>
      </c>
      <c r="F6988" s="3">
        <v>-175.6671</v>
      </c>
      <c r="G6988" s="3">
        <v>-234.22280000000001</v>
      </c>
      <c r="H6988" s="3">
        <v>-175.6669</v>
      </c>
      <c r="I6988" s="3">
        <v>-348.5788</v>
      </c>
      <c r="J6988" s="3">
        <v>1765.4211</v>
      </c>
      <c r="K6988" s="3">
        <f t="shared" si="327"/>
        <v>120</v>
      </c>
      <c r="L6988" s="3">
        <v>0</v>
      </c>
      <c r="M6988" s="3">
        <v>-420.7559</v>
      </c>
      <c r="N6988" s="3">
        <f t="shared" si="328"/>
        <v>-307.45069999999976</v>
      </c>
      <c r="O6988" s="3">
        <f t="shared" si="329"/>
        <v>-7.0815068177630316</v>
      </c>
      <c r="P6988" s="3">
        <v>20</v>
      </c>
      <c r="Q6988" s="3">
        <v>1.8197000000000001</v>
      </c>
    </row>
    <row r="6989" spans="1:17" x14ac:dyDescent="0.4">
      <c r="A6989" s="1">
        <v>43392.167070949072</v>
      </c>
      <c r="B6989" s="3">
        <v>0</v>
      </c>
      <c r="C6989" s="3">
        <v>10.528</v>
      </c>
      <c r="D6989" s="3">
        <v>-743.42669999999998</v>
      </c>
      <c r="E6989" s="3">
        <v>-105.47750000000001</v>
      </c>
      <c r="F6989" s="3">
        <v>-177.99340000000001</v>
      </c>
      <c r="G6989" s="3">
        <v>-237.3245</v>
      </c>
      <c r="H6989" s="3">
        <v>-177.9933</v>
      </c>
      <c r="I6989" s="3">
        <v>-352.6728</v>
      </c>
      <c r="J6989" s="3">
        <v>1797.1718000000001</v>
      </c>
      <c r="K6989" s="3">
        <f t="shared" si="327"/>
        <v>120</v>
      </c>
      <c r="L6989" s="3">
        <v>0</v>
      </c>
      <c r="M6989" s="3">
        <v>-426.23809999999997</v>
      </c>
      <c r="N6989" s="3">
        <f t="shared" si="328"/>
        <v>-303.9545</v>
      </c>
      <c r="O6989" s="3">
        <f t="shared" si="329"/>
        <v>-7.0009789017873603</v>
      </c>
      <c r="P6989" s="3">
        <v>20</v>
      </c>
      <c r="Q6989" s="3">
        <v>1.8859999999999999</v>
      </c>
    </row>
    <row r="6990" spans="1:17" x14ac:dyDescent="0.4">
      <c r="A6990" s="1">
        <v>43392.208737673609</v>
      </c>
      <c r="B6990" s="3">
        <v>-1.1000000000000001</v>
      </c>
      <c r="C6990" s="3">
        <v>8.8969000000000005</v>
      </c>
      <c r="D6990" s="3">
        <v>-772.34370000000001</v>
      </c>
      <c r="E6990" s="3">
        <v>-109.5926</v>
      </c>
      <c r="F6990" s="3">
        <v>-184.9376</v>
      </c>
      <c r="G6990" s="3">
        <v>-246.58340000000001</v>
      </c>
      <c r="H6990" s="3">
        <v>-184.9375</v>
      </c>
      <c r="I6990" s="3">
        <v>-367.80790000000002</v>
      </c>
      <c r="J6990" s="3">
        <v>1827.6909000000001</v>
      </c>
      <c r="K6990" s="3">
        <f t="shared" si="327"/>
        <v>120</v>
      </c>
      <c r="L6990" s="3">
        <v>0</v>
      </c>
      <c r="M6990" s="3">
        <v>-442.6746</v>
      </c>
      <c r="N6990" s="3">
        <f t="shared" si="328"/>
        <v>-361.18639999999999</v>
      </c>
      <c r="O6990" s="3">
        <f t="shared" si="329"/>
        <v>-8.3192002948221866</v>
      </c>
      <c r="P6990" s="3">
        <v>20</v>
      </c>
      <c r="Q6990" s="3">
        <v>1.9835</v>
      </c>
    </row>
    <row r="6991" spans="1:17" x14ac:dyDescent="0.4">
      <c r="A6991" s="1">
        <v>43392.250404398146</v>
      </c>
      <c r="B6991" s="3">
        <v>-0.6</v>
      </c>
      <c r="C6991" s="3">
        <v>7.6474000000000002</v>
      </c>
      <c r="D6991" s="3">
        <v>-736.68460000000005</v>
      </c>
      <c r="E6991" s="3">
        <v>-103.77419999999999</v>
      </c>
      <c r="F6991" s="3">
        <v>-175.1189</v>
      </c>
      <c r="G6991" s="3">
        <v>-233.49189999999999</v>
      </c>
      <c r="H6991" s="3">
        <v>-175.1189</v>
      </c>
      <c r="I6991" s="3">
        <v>-341.62950000000001</v>
      </c>
      <c r="J6991" s="3">
        <v>1871.5128999999999</v>
      </c>
      <c r="K6991" s="3">
        <f t="shared" si="327"/>
        <v>120</v>
      </c>
      <c r="L6991" s="3">
        <v>0</v>
      </c>
      <c r="M6991" s="3">
        <v>-422.65260000000001</v>
      </c>
      <c r="N6991" s="3">
        <f t="shared" si="328"/>
        <v>-196.95770000000005</v>
      </c>
      <c r="O6991" s="3">
        <f t="shared" si="329"/>
        <v>-4.5365234015109657</v>
      </c>
      <c r="P6991" s="3">
        <v>20</v>
      </c>
      <c r="Q6991" s="3">
        <v>1.9771000000000001</v>
      </c>
    </row>
    <row r="6992" spans="1:17" x14ac:dyDescent="0.4">
      <c r="A6992" s="1">
        <v>43392.292071122683</v>
      </c>
      <c r="B6992" s="3">
        <v>-0.6</v>
      </c>
      <c r="C6992" s="3">
        <v>6.5998999999999999</v>
      </c>
      <c r="D6992" s="3">
        <v>-730.04250000000002</v>
      </c>
      <c r="E6992" s="3">
        <v>-102.8591</v>
      </c>
      <c r="F6992" s="3">
        <v>-173.57470000000001</v>
      </c>
      <c r="G6992" s="3">
        <v>-231.43289999999999</v>
      </c>
      <c r="H6992" s="3">
        <v>-173.57470000000001</v>
      </c>
      <c r="I6992" s="3">
        <v>-338.28629999999998</v>
      </c>
      <c r="J6992" s="3">
        <v>1873.6960999999999</v>
      </c>
      <c r="K6992" s="3">
        <f t="shared" si="327"/>
        <v>120</v>
      </c>
      <c r="L6992" s="3">
        <v>14.681100000000001</v>
      </c>
      <c r="M6992" s="3">
        <v>-418.53129999999999</v>
      </c>
      <c r="N6992" s="3">
        <f t="shared" si="328"/>
        <v>-159.92430000000024</v>
      </c>
      <c r="O6992" s="3">
        <f t="shared" si="329"/>
        <v>-3.6835337202874574</v>
      </c>
      <c r="P6992" s="3">
        <v>20</v>
      </c>
      <c r="Q6992" s="3">
        <v>1.9731000000000001</v>
      </c>
    </row>
    <row r="6993" spans="1:17" x14ac:dyDescent="0.4">
      <c r="A6993" s="1">
        <v>43392.333737847221</v>
      </c>
      <c r="B6993" s="3">
        <v>0.6</v>
      </c>
      <c r="C6993" s="3">
        <v>8.7454000000000001</v>
      </c>
      <c r="D6993" s="3">
        <v>-752.86329999999998</v>
      </c>
      <c r="E6993" s="3">
        <v>-66.490600000000001</v>
      </c>
      <c r="F6993" s="3">
        <v>-79.749399999999994</v>
      </c>
      <c r="G6993" s="3">
        <v>-175.1859</v>
      </c>
      <c r="H6993" s="3">
        <v>-131.38939999999999</v>
      </c>
      <c r="I6993" s="3">
        <v>-169.59129999999999</v>
      </c>
      <c r="J6993" s="3">
        <v>1449.3512000000001</v>
      </c>
      <c r="K6993" s="3">
        <f t="shared" si="327"/>
        <v>120</v>
      </c>
      <c r="L6993" s="3">
        <v>1680.6823999999999</v>
      </c>
      <c r="M6993" s="3">
        <v>-389.53969999999998</v>
      </c>
      <c r="N6993" s="3">
        <f t="shared" si="328"/>
        <v>1485.2239999999999</v>
      </c>
      <c r="O6993" s="3">
        <f t="shared" si="329"/>
        <v>34.209139487746455</v>
      </c>
      <c r="P6993" s="3">
        <v>20</v>
      </c>
      <c r="Q6993" s="3">
        <v>0.86670000000000003</v>
      </c>
    </row>
    <row r="6994" spans="1:17" x14ac:dyDescent="0.4">
      <c r="A6994" s="1">
        <v>43392.375404571758</v>
      </c>
      <c r="B6994" s="3">
        <v>6.1</v>
      </c>
      <c r="C6994" s="3">
        <v>14.7928</v>
      </c>
      <c r="D6994" s="3">
        <v>-730.2328</v>
      </c>
      <c r="E6994" s="3">
        <v>-22.791</v>
      </c>
      <c r="F6994" s="3">
        <v>2.7475999999999998</v>
      </c>
      <c r="G6994" s="3">
        <v>-117.9479</v>
      </c>
      <c r="H6994" s="3">
        <v>-88.460999999999999</v>
      </c>
      <c r="I6994" s="3">
        <v>24.618600000000001</v>
      </c>
      <c r="J6994" s="3">
        <v>566.64490000000001</v>
      </c>
      <c r="K6994" s="3">
        <f t="shared" si="327"/>
        <v>120</v>
      </c>
      <c r="L6994" s="3">
        <v>3778.4756000000002</v>
      </c>
      <c r="M6994" s="3">
        <v>-322.66269999999997</v>
      </c>
      <c r="N6994" s="3">
        <f t="shared" si="328"/>
        <v>3210.3913000000002</v>
      </c>
      <c r="O6994" s="3">
        <f t="shared" si="329"/>
        <v>73.944888981020839</v>
      </c>
      <c r="P6994" s="3">
        <v>23.1099</v>
      </c>
      <c r="Q6994" s="3">
        <v>0</v>
      </c>
    </row>
    <row r="6995" spans="1:17" x14ac:dyDescent="0.4">
      <c r="A6995" s="1">
        <v>43392.417071296295</v>
      </c>
      <c r="B6995" s="3">
        <v>11.1</v>
      </c>
      <c r="C6995" s="3">
        <v>23.259799999999998</v>
      </c>
      <c r="D6995" s="3">
        <v>-820.15279999999996</v>
      </c>
      <c r="E6995" s="3">
        <v>-8.3992000000000004</v>
      </c>
      <c r="F6995" s="3">
        <v>4.5599999999999996</v>
      </c>
      <c r="G6995" s="3">
        <v>-126.5176</v>
      </c>
      <c r="H6995" s="3">
        <v>-94.888199999999998</v>
      </c>
      <c r="I6995" s="3">
        <v>82.007400000000004</v>
      </c>
      <c r="J6995" s="3">
        <v>-632.84259999999995</v>
      </c>
      <c r="K6995" s="3">
        <f t="shared" si="327"/>
        <v>120</v>
      </c>
      <c r="L6995" s="3">
        <v>5576.7731999999996</v>
      </c>
      <c r="M6995" s="3">
        <v>-325.63780000000003</v>
      </c>
      <c r="N6995" s="3">
        <f t="shared" si="328"/>
        <v>3774.9023999999995</v>
      </c>
      <c r="O6995" s="3">
        <f t="shared" si="329"/>
        <v>86.947263681592034</v>
      </c>
      <c r="P6995" s="3">
        <v>27</v>
      </c>
      <c r="Q6995" s="3">
        <v>1.1609</v>
      </c>
    </row>
    <row r="6996" spans="1:17" x14ac:dyDescent="0.4">
      <c r="A6996" s="1">
        <v>43392.458738020832</v>
      </c>
      <c r="B6996" s="3">
        <v>15</v>
      </c>
      <c r="C6996" s="3">
        <v>32.491199999999999</v>
      </c>
      <c r="D6996" s="3">
        <v>-962.93269999999995</v>
      </c>
      <c r="E6996" s="3">
        <v>-14.652100000000001</v>
      </c>
      <c r="F6996" s="3">
        <v>-46.590400000000002</v>
      </c>
      <c r="G6996" s="3">
        <v>-170.45439999999999</v>
      </c>
      <c r="H6996" s="3">
        <v>-127.8408</v>
      </c>
      <c r="I6996" s="3">
        <v>45.0929</v>
      </c>
      <c r="J6996" s="3">
        <v>-1810.2260000000001</v>
      </c>
      <c r="K6996" s="3">
        <f t="shared" si="327"/>
        <v>120</v>
      </c>
      <c r="L6996" s="3">
        <v>6711.9544999999998</v>
      </c>
      <c r="M6996" s="3">
        <v>-374.85579999999999</v>
      </c>
      <c r="N6996" s="3">
        <f t="shared" si="328"/>
        <v>3369.4951999999998</v>
      </c>
      <c r="O6996" s="3">
        <f t="shared" si="329"/>
        <v>77.609526441864759</v>
      </c>
      <c r="P6996" s="3">
        <v>27</v>
      </c>
      <c r="Q6996" s="3">
        <v>3.6294</v>
      </c>
    </row>
    <row r="6997" spans="1:17" x14ac:dyDescent="0.4">
      <c r="A6997" s="1">
        <v>43392.500404745369</v>
      </c>
      <c r="B6997" s="3">
        <v>19.399999999999999</v>
      </c>
      <c r="C6997" s="3">
        <v>41.688499999999998</v>
      </c>
      <c r="D6997" s="3">
        <v>-1045.3154</v>
      </c>
      <c r="E6997" s="3">
        <v>-20.445900000000002</v>
      </c>
      <c r="F6997" s="3">
        <v>-102.89279999999999</v>
      </c>
      <c r="G6997" s="3">
        <v>-202.31100000000001</v>
      </c>
      <c r="H6997" s="3">
        <v>-151.73330000000001</v>
      </c>
      <c r="I6997" s="3">
        <v>3.7421000000000002</v>
      </c>
      <c r="J6997" s="3">
        <v>-2783.0212999999999</v>
      </c>
      <c r="K6997" s="3">
        <f t="shared" si="327"/>
        <v>120</v>
      </c>
      <c r="L6997" s="3">
        <v>7306.7972</v>
      </c>
      <c r="M6997" s="3">
        <v>-403.83760000000001</v>
      </c>
      <c r="N6997" s="3">
        <f t="shared" si="328"/>
        <v>2720.982</v>
      </c>
      <c r="O6997" s="3">
        <f t="shared" si="329"/>
        <v>62.672332780541744</v>
      </c>
      <c r="P6997" s="3">
        <v>27</v>
      </c>
      <c r="Q6997" s="3">
        <v>5.2020999999999997</v>
      </c>
    </row>
    <row r="6998" spans="1:17" x14ac:dyDescent="0.4">
      <c r="A6998" s="1">
        <v>43392.542071469907</v>
      </c>
      <c r="B6998" s="3">
        <v>23.3</v>
      </c>
      <c r="C6998" s="3">
        <v>49.968200000000003</v>
      </c>
      <c r="D6998" s="3">
        <v>-1089.193</v>
      </c>
      <c r="E6998" s="3">
        <v>-30.112300000000001</v>
      </c>
      <c r="F6998" s="3">
        <v>-157.1807</v>
      </c>
      <c r="G6998" s="3">
        <v>-232.029</v>
      </c>
      <c r="H6998" s="3">
        <v>-167.08459999999999</v>
      </c>
      <c r="I6998" s="3">
        <v>-63.040999999999997</v>
      </c>
      <c r="J6998" s="3">
        <v>-3491.7568999999999</v>
      </c>
      <c r="K6998" s="3">
        <f t="shared" si="327"/>
        <v>120</v>
      </c>
      <c r="L6998" s="3">
        <v>7358.9566000000004</v>
      </c>
      <c r="M6998" s="3">
        <v>-425.18849999999998</v>
      </c>
      <c r="N6998" s="3">
        <f t="shared" si="328"/>
        <v>1823.3706000000013</v>
      </c>
      <c r="O6998" s="3">
        <f t="shared" si="329"/>
        <v>41.997664455500313</v>
      </c>
      <c r="P6998" s="3">
        <v>27</v>
      </c>
      <c r="Q6998" s="3">
        <v>6.1304999999999996</v>
      </c>
    </row>
    <row r="6999" spans="1:17" x14ac:dyDescent="0.4">
      <c r="A6999" s="1">
        <v>43392.583738194444</v>
      </c>
      <c r="B6999" s="3">
        <v>24.4</v>
      </c>
      <c r="C6999" s="3">
        <v>56.228499999999997</v>
      </c>
      <c r="D6999" s="3">
        <v>-1165.5126</v>
      </c>
      <c r="E6999" s="3">
        <v>-53.188099999999999</v>
      </c>
      <c r="F6999" s="3">
        <v>-205.88339999999999</v>
      </c>
      <c r="G6999" s="3">
        <v>-280.98180000000002</v>
      </c>
      <c r="H6999" s="3">
        <v>-175.5539</v>
      </c>
      <c r="I6999" s="3">
        <v>-189.7628</v>
      </c>
      <c r="J6999" s="3">
        <v>-3873.8465000000001</v>
      </c>
      <c r="K6999" s="3">
        <f t="shared" si="327"/>
        <v>120</v>
      </c>
      <c r="L6999" s="3">
        <v>6858.5600999999997</v>
      </c>
      <c r="M6999" s="3">
        <v>-479.56349999999998</v>
      </c>
      <c r="N6999" s="3">
        <f t="shared" si="328"/>
        <v>554.26749999999925</v>
      </c>
      <c r="O6999" s="3">
        <f t="shared" si="329"/>
        <v>12.766434033536006</v>
      </c>
      <c r="P6999" s="3">
        <v>27</v>
      </c>
      <c r="Q6999" s="3">
        <v>6.3139000000000003</v>
      </c>
    </row>
    <row r="7000" spans="1:17" x14ac:dyDescent="0.4">
      <c r="A7000" s="1">
        <v>43392.625404918981</v>
      </c>
      <c r="B7000" s="3">
        <v>24.4</v>
      </c>
      <c r="C7000" s="3">
        <v>59.869700000000002</v>
      </c>
      <c r="D7000" s="3">
        <v>-1185.7695000000001</v>
      </c>
      <c r="E7000" s="3">
        <v>-76.240499999999997</v>
      </c>
      <c r="F7000" s="3">
        <v>-237.8896</v>
      </c>
      <c r="G7000" s="3">
        <v>-318.95</v>
      </c>
      <c r="H7000" s="3">
        <v>-170.72200000000001</v>
      </c>
      <c r="I7000" s="3">
        <v>-317.21390000000002</v>
      </c>
      <c r="J7000" s="3">
        <v>-3838.3384000000001</v>
      </c>
      <c r="K7000" s="3">
        <f t="shared" si="327"/>
        <v>120</v>
      </c>
      <c r="L7000" s="3">
        <v>5804.0645999999997</v>
      </c>
      <c r="M7000" s="3">
        <v>-517.16030000000001</v>
      </c>
      <c r="N7000" s="3">
        <f t="shared" si="328"/>
        <v>-738.21960000000081</v>
      </c>
      <c r="O7000" s="3">
        <f t="shared" si="329"/>
        <v>-17.003399668325063</v>
      </c>
      <c r="P7000" s="3">
        <v>27</v>
      </c>
      <c r="Q7000" s="3">
        <v>5.8303000000000003</v>
      </c>
    </row>
    <row r="7001" spans="1:17" x14ac:dyDescent="0.4">
      <c r="A7001" s="1">
        <v>43392.667071643518</v>
      </c>
      <c r="B7001" s="3">
        <v>24.4</v>
      </c>
      <c r="C7001" s="3">
        <v>59.987200000000001</v>
      </c>
      <c r="D7001" s="3">
        <v>-1088.3181999999999</v>
      </c>
      <c r="E7001" s="3">
        <v>-97.966800000000006</v>
      </c>
      <c r="F7001" s="3">
        <v>-250.1601</v>
      </c>
      <c r="G7001" s="3">
        <v>-334.01990000000001</v>
      </c>
      <c r="H7001" s="3">
        <v>-164.3235</v>
      </c>
      <c r="I7001" s="3">
        <v>-441.84679999999997</v>
      </c>
      <c r="J7001" s="3">
        <v>-3287.4980999999998</v>
      </c>
      <c r="K7001" s="3">
        <f t="shared" si="327"/>
        <v>120</v>
      </c>
      <c r="L7001" s="3">
        <v>3846.701</v>
      </c>
      <c r="M7001" s="3">
        <v>-511.93349999999998</v>
      </c>
      <c r="N7001" s="3">
        <f t="shared" si="328"/>
        <v>-2209.3658999999998</v>
      </c>
      <c r="O7001" s="3">
        <f t="shared" si="329"/>
        <v>-50.888287728026533</v>
      </c>
      <c r="P7001" s="3">
        <v>27</v>
      </c>
      <c r="Q7001" s="3">
        <v>4.5625999999999998</v>
      </c>
    </row>
    <row r="7002" spans="1:17" x14ac:dyDescent="0.4">
      <c r="A7002" s="1">
        <v>43392.708738368055</v>
      </c>
      <c r="B7002" s="3">
        <v>22.2</v>
      </c>
      <c r="C7002" s="3">
        <v>56.438600000000001</v>
      </c>
      <c r="D7002" s="3">
        <v>-974.55600000000004</v>
      </c>
      <c r="E7002" s="3">
        <v>-120.6691</v>
      </c>
      <c r="F7002" s="3">
        <v>-254.387</v>
      </c>
      <c r="G7002" s="3">
        <v>-339.3091</v>
      </c>
      <c r="H7002" s="3">
        <v>-179.06899999999999</v>
      </c>
      <c r="I7002" s="3">
        <v>-556.57690000000002</v>
      </c>
      <c r="J7002" s="3">
        <v>-2355.5041999999999</v>
      </c>
      <c r="K7002" s="3">
        <f t="shared" si="327"/>
        <v>120</v>
      </c>
      <c r="L7002" s="3">
        <v>1678.5320999999999</v>
      </c>
      <c r="M7002" s="3">
        <v>-503.72840000000002</v>
      </c>
      <c r="N7002" s="3">
        <f t="shared" si="328"/>
        <v>-3485.2675999999997</v>
      </c>
      <c r="O7002" s="3">
        <f t="shared" si="329"/>
        <v>-80.27611018979178</v>
      </c>
      <c r="P7002" s="3">
        <v>27</v>
      </c>
      <c r="Q7002" s="3">
        <v>2.6917</v>
      </c>
    </row>
    <row r="7003" spans="1:17" x14ac:dyDescent="0.4">
      <c r="A7003" s="1">
        <v>43392.750405092593</v>
      </c>
      <c r="B7003" s="3">
        <v>18.3</v>
      </c>
      <c r="C7003" s="3">
        <v>50.3063</v>
      </c>
      <c r="D7003" s="3">
        <v>-866.91510000000005</v>
      </c>
      <c r="E7003" s="3">
        <v>-135.1841</v>
      </c>
      <c r="F7003" s="3">
        <v>-245.61949999999999</v>
      </c>
      <c r="G7003" s="3">
        <v>-327.52640000000002</v>
      </c>
      <c r="H7003" s="3">
        <v>-217.83420000000001</v>
      </c>
      <c r="I7003" s="3">
        <v>-605.55780000000004</v>
      </c>
      <c r="J7003" s="3">
        <v>-1248.2723000000001</v>
      </c>
      <c r="K7003" s="3">
        <f t="shared" si="327"/>
        <v>120</v>
      </c>
      <c r="L7003" s="3">
        <v>9.7873999999999999</v>
      </c>
      <c r="M7003" s="3">
        <v>-487.108</v>
      </c>
      <c r="N7003" s="3">
        <f t="shared" si="328"/>
        <v>-4004.23</v>
      </c>
      <c r="O7003" s="3">
        <f t="shared" si="329"/>
        <v>-92.229362447024144</v>
      </c>
      <c r="P7003" s="3">
        <v>27</v>
      </c>
      <c r="Q7003" s="3">
        <v>0.72670000000000001</v>
      </c>
    </row>
    <row r="7004" spans="1:17" x14ac:dyDescent="0.4">
      <c r="A7004" s="1">
        <v>43392.79207181713</v>
      </c>
      <c r="B7004" s="3">
        <v>15</v>
      </c>
      <c r="C7004" s="3">
        <v>44.8568</v>
      </c>
      <c r="D7004" s="3">
        <v>-773.25160000000005</v>
      </c>
      <c r="E7004" s="3">
        <v>-115.1054</v>
      </c>
      <c r="F7004" s="3">
        <v>-199.28210000000001</v>
      </c>
      <c r="G7004" s="3">
        <v>-265.71850000000001</v>
      </c>
      <c r="H7004" s="3">
        <v>-191.13130000000001</v>
      </c>
      <c r="I7004" s="3">
        <v>-483.14240000000001</v>
      </c>
      <c r="J7004" s="3">
        <v>-419.17649999999998</v>
      </c>
      <c r="K7004" s="3">
        <f t="shared" si="327"/>
        <v>120</v>
      </c>
      <c r="L7004" s="3">
        <v>0</v>
      </c>
      <c r="M7004" s="3">
        <v>-436.91199999999998</v>
      </c>
      <c r="N7004" s="3">
        <f t="shared" si="328"/>
        <v>-2763.7197999999999</v>
      </c>
      <c r="O7004" s="3">
        <f t="shared" si="329"/>
        <v>-63.656711811313798</v>
      </c>
      <c r="P7004" s="3">
        <v>26.285599999999999</v>
      </c>
      <c r="Q7004" s="3">
        <v>0</v>
      </c>
    </row>
    <row r="7005" spans="1:17" x14ac:dyDescent="0.4">
      <c r="A7005" s="1">
        <v>43392.833738541667</v>
      </c>
      <c r="B7005" s="3">
        <v>11.7</v>
      </c>
      <c r="C7005" s="3">
        <v>39.811799999999998</v>
      </c>
      <c r="D7005" s="3">
        <v>-749.34929999999997</v>
      </c>
      <c r="E7005" s="3">
        <v>-109.9498</v>
      </c>
      <c r="F7005" s="3">
        <v>-186.91460000000001</v>
      </c>
      <c r="G7005" s="3">
        <v>-249.2218</v>
      </c>
      <c r="H7005" s="3">
        <v>-184.68180000000001</v>
      </c>
      <c r="I7005" s="3">
        <v>-437.4939</v>
      </c>
      <c r="J7005" s="3">
        <v>162.59979999999999</v>
      </c>
      <c r="K7005" s="3">
        <f t="shared" si="327"/>
        <v>120</v>
      </c>
      <c r="L7005" s="3">
        <v>0</v>
      </c>
      <c r="M7005" s="3">
        <v>-425.048</v>
      </c>
      <c r="N7005" s="3">
        <f t="shared" si="328"/>
        <v>-2060.0594000000001</v>
      </c>
      <c r="O7005" s="3">
        <f t="shared" si="329"/>
        <v>-47.449313617099691</v>
      </c>
      <c r="P7005" s="3">
        <v>24.1828</v>
      </c>
      <c r="Q7005" s="3">
        <v>0</v>
      </c>
    </row>
    <row r="7006" spans="1:17" x14ac:dyDescent="0.4">
      <c r="A7006" s="1">
        <v>43392.875405266204</v>
      </c>
      <c r="B7006" s="3">
        <v>8.9</v>
      </c>
      <c r="C7006" s="3">
        <v>35.132199999999997</v>
      </c>
      <c r="D7006" s="3">
        <v>-745.66629999999998</v>
      </c>
      <c r="E7006" s="3">
        <v>-109.1224</v>
      </c>
      <c r="F7006" s="3">
        <v>-184.5127</v>
      </c>
      <c r="G7006" s="3">
        <v>-246.01759999999999</v>
      </c>
      <c r="H7006" s="3">
        <v>-183.91309999999999</v>
      </c>
      <c r="I7006" s="3">
        <v>-416.79829999999998</v>
      </c>
      <c r="J7006" s="3">
        <v>591.95529999999997</v>
      </c>
      <c r="K7006" s="3">
        <f t="shared" si="327"/>
        <v>120</v>
      </c>
      <c r="L7006" s="3">
        <v>0</v>
      </c>
      <c r="M7006" s="3">
        <v>-424.12909999999999</v>
      </c>
      <c r="N7006" s="3">
        <f t="shared" si="328"/>
        <v>-1598.2041999999997</v>
      </c>
      <c r="O7006" s="3">
        <f t="shared" si="329"/>
        <v>-36.811410539893117</v>
      </c>
      <c r="P7006" s="3">
        <v>21.877800000000001</v>
      </c>
      <c r="Q7006" s="3">
        <v>0</v>
      </c>
    </row>
    <row r="7007" spans="1:17" x14ac:dyDescent="0.4">
      <c r="A7007" s="1">
        <v>43392.917071990742</v>
      </c>
      <c r="B7007" s="3">
        <v>9.4</v>
      </c>
      <c r="C7007" s="3">
        <v>31.383700000000001</v>
      </c>
      <c r="D7007" s="3">
        <v>-640.65629999999999</v>
      </c>
      <c r="E7007" s="3">
        <v>-92.512699999999995</v>
      </c>
      <c r="F7007" s="3">
        <v>-156.21350000000001</v>
      </c>
      <c r="G7007" s="3">
        <v>-208.28489999999999</v>
      </c>
      <c r="H7007" s="3">
        <v>-156.05330000000001</v>
      </c>
      <c r="I7007" s="3">
        <v>-336.12779999999998</v>
      </c>
      <c r="J7007" s="3">
        <v>920.1549</v>
      </c>
      <c r="K7007" s="3">
        <f t="shared" si="327"/>
        <v>120</v>
      </c>
      <c r="L7007" s="3">
        <v>0</v>
      </c>
      <c r="M7007" s="3">
        <v>-365.68880000000001</v>
      </c>
      <c r="N7007" s="3">
        <f t="shared" si="328"/>
        <v>-915.38239999999985</v>
      </c>
      <c r="O7007" s="3">
        <f t="shared" si="329"/>
        <v>-21.083987470057121</v>
      </c>
      <c r="P7007" s="3">
        <v>20.1191</v>
      </c>
      <c r="Q7007" s="3">
        <v>0</v>
      </c>
    </row>
    <row r="7008" spans="1:17" x14ac:dyDescent="0.4">
      <c r="A7008" s="1">
        <v>43392.958738715279</v>
      </c>
      <c r="B7008" s="3">
        <v>7.8</v>
      </c>
      <c r="C7008" s="3">
        <v>27.908200000000001</v>
      </c>
      <c r="D7008" s="3">
        <v>-654.32380000000001</v>
      </c>
      <c r="E7008" s="3">
        <v>-95.216800000000006</v>
      </c>
      <c r="F7008" s="3">
        <v>-160.7046</v>
      </c>
      <c r="G7008" s="3">
        <v>-214.27289999999999</v>
      </c>
      <c r="H7008" s="3">
        <v>-160.6619</v>
      </c>
      <c r="I7008" s="3">
        <v>-342.90570000000002</v>
      </c>
      <c r="J7008" s="3">
        <v>1092.5532000000001</v>
      </c>
      <c r="K7008" s="3">
        <f t="shared" si="327"/>
        <v>120</v>
      </c>
      <c r="L7008" s="3">
        <v>0</v>
      </c>
      <c r="M7008" s="3">
        <v>-373.85980000000001</v>
      </c>
      <c r="N7008" s="3">
        <f t="shared" si="328"/>
        <v>-789.39229999999998</v>
      </c>
      <c r="O7008" s="3">
        <f t="shared" si="329"/>
        <v>-18.182059609360607</v>
      </c>
      <c r="P7008" s="3">
        <v>20</v>
      </c>
      <c r="Q7008" s="3">
        <v>0.60919999999999996</v>
      </c>
    </row>
    <row r="7009" spans="1:17" x14ac:dyDescent="0.4">
      <c r="A7009" s="1">
        <v>43393.000405439816</v>
      </c>
      <c r="B7009" s="3">
        <v>6.7</v>
      </c>
      <c r="C7009" s="3">
        <v>24.820699999999999</v>
      </c>
      <c r="D7009" s="3">
        <v>-655.78449999999998</v>
      </c>
      <c r="E7009" s="3">
        <v>-94.357299999999995</v>
      </c>
      <c r="F7009" s="3">
        <v>-159.23500000000001</v>
      </c>
      <c r="G7009" s="3">
        <v>-212.3133</v>
      </c>
      <c r="H7009" s="3">
        <v>-159.2236</v>
      </c>
      <c r="I7009" s="3">
        <v>-331.94659999999999</v>
      </c>
      <c r="J7009" s="3">
        <v>1237.7147</v>
      </c>
      <c r="K7009" s="3">
        <f t="shared" si="327"/>
        <v>120</v>
      </c>
      <c r="L7009" s="3">
        <v>0</v>
      </c>
      <c r="M7009" s="3">
        <v>-375.12240000000003</v>
      </c>
      <c r="N7009" s="3">
        <f t="shared" si="328"/>
        <v>-630.26800000000003</v>
      </c>
      <c r="O7009" s="3">
        <f t="shared" si="329"/>
        <v>-14.516952275658745</v>
      </c>
      <c r="P7009" s="3">
        <v>20</v>
      </c>
      <c r="Q7009" s="3">
        <v>0.94920000000000004</v>
      </c>
    </row>
    <row r="7010" spans="1:17" x14ac:dyDescent="0.4">
      <c r="A7010" s="1">
        <v>43393.042072164353</v>
      </c>
      <c r="B7010" s="3">
        <v>7.2</v>
      </c>
      <c r="C7010" s="3">
        <v>22.328099999999999</v>
      </c>
      <c r="D7010" s="3">
        <v>-604.94989999999996</v>
      </c>
      <c r="E7010" s="3">
        <v>-86.709500000000006</v>
      </c>
      <c r="F7010" s="3">
        <v>-146.32409999999999</v>
      </c>
      <c r="G7010" s="3">
        <v>-195.09880000000001</v>
      </c>
      <c r="H7010" s="3">
        <v>-146.3211</v>
      </c>
      <c r="I7010" s="3">
        <v>-296.16950000000003</v>
      </c>
      <c r="J7010" s="3">
        <v>1347.0499</v>
      </c>
      <c r="K7010" s="3">
        <f t="shared" si="327"/>
        <v>120</v>
      </c>
      <c r="L7010" s="3">
        <v>0</v>
      </c>
      <c r="M7010" s="3">
        <v>-346.67950000000002</v>
      </c>
      <c r="N7010" s="3">
        <f t="shared" si="328"/>
        <v>-355.20250000000016</v>
      </c>
      <c r="O7010" s="3">
        <f t="shared" si="329"/>
        <v>-8.1813732264602965</v>
      </c>
      <c r="P7010" s="3">
        <v>20</v>
      </c>
      <c r="Q7010" s="3">
        <v>1.0662</v>
      </c>
    </row>
    <row r="7011" spans="1:17" x14ac:dyDescent="0.4">
      <c r="A7011" s="1">
        <v>43393.08373888889</v>
      </c>
      <c r="B7011" s="3">
        <v>6.1</v>
      </c>
      <c r="C7011" s="3">
        <v>19.988800000000001</v>
      </c>
      <c r="D7011" s="3">
        <v>-630.71050000000002</v>
      </c>
      <c r="E7011" s="3">
        <v>-91.171199999999999</v>
      </c>
      <c r="F7011" s="3">
        <v>-153.8519</v>
      </c>
      <c r="G7011" s="3">
        <v>-205.13579999999999</v>
      </c>
      <c r="H7011" s="3">
        <v>-153.851</v>
      </c>
      <c r="I7011" s="3">
        <v>-313.96890000000002</v>
      </c>
      <c r="J7011" s="3">
        <v>1393.7726</v>
      </c>
      <c r="K7011" s="3">
        <f t="shared" si="327"/>
        <v>120</v>
      </c>
      <c r="L7011" s="3">
        <v>0</v>
      </c>
      <c r="M7011" s="3">
        <v>-361.3451</v>
      </c>
      <c r="N7011" s="3">
        <f t="shared" si="328"/>
        <v>-396.26180000000022</v>
      </c>
      <c r="O7011" s="3">
        <f t="shared" si="329"/>
        <v>-9.1270913948774695</v>
      </c>
      <c r="P7011" s="3">
        <v>20</v>
      </c>
      <c r="Q7011" s="3">
        <v>1.212</v>
      </c>
    </row>
    <row r="7012" spans="1:17" x14ac:dyDescent="0.4">
      <c r="A7012" s="1">
        <v>43393.125405613428</v>
      </c>
      <c r="B7012" s="3">
        <v>6.7</v>
      </c>
      <c r="C7012" s="3">
        <v>18.1525</v>
      </c>
      <c r="D7012" s="3">
        <v>-588.82799999999997</v>
      </c>
      <c r="E7012" s="3">
        <v>-84.370099999999994</v>
      </c>
      <c r="F7012" s="3">
        <v>-142.37479999999999</v>
      </c>
      <c r="G7012" s="3">
        <v>-189.833</v>
      </c>
      <c r="H7012" s="3">
        <v>-142.37450000000001</v>
      </c>
      <c r="I7012" s="3">
        <v>-283.20409999999998</v>
      </c>
      <c r="J7012" s="3">
        <v>1451.4666</v>
      </c>
      <c r="K7012" s="3">
        <f t="shared" si="327"/>
        <v>120</v>
      </c>
      <c r="L7012" s="3">
        <v>0</v>
      </c>
      <c r="M7012" s="3">
        <v>-337.84449999999998</v>
      </c>
      <c r="N7012" s="3">
        <f t="shared" si="328"/>
        <v>-197.36239999999981</v>
      </c>
      <c r="O7012" s="3">
        <f t="shared" si="329"/>
        <v>-4.5458448498249453</v>
      </c>
      <c r="P7012" s="3">
        <v>20</v>
      </c>
      <c r="Q7012" s="3">
        <v>1.2249000000000001</v>
      </c>
    </row>
    <row r="7013" spans="1:17" x14ac:dyDescent="0.4">
      <c r="A7013" s="1">
        <v>43393.167072337965</v>
      </c>
      <c r="B7013" s="3">
        <v>7.2</v>
      </c>
      <c r="C7013" s="3">
        <v>16.6709</v>
      </c>
      <c r="D7013" s="3">
        <v>-561.87519999999995</v>
      </c>
      <c r="E7013" s="3">
        <v>-80.766999999999996</v>
      </c>
      <c r="F7013" s="3">
        <v>-136.29429999999999</v>
      </c>
      <c r="G7013" s="3">
        <v>-181.72569999999999</v>
      </c>
      <c r="H7013" s="3">
        <v>-136.29419999999999</v>
      </c>
      <c r="I7013" s="3">
        <v>-269.2285</v>
      </c>
      <c r="J7013" s="3">
        <v>1463.8758</v>
      </c>
      <c r="K7013" s="3">
        <f t="shared" si="327"/>
        <v>120</v>
      </c>
      <c r="L7013" s="3">
        <v>0</v>
      </c>
      <c r="M7013" s="3">
        <v>-322.62810000000002</v>
      </c>
      <c r="N7013" s="3">
        <f t="shared" si="328"/>
        <v>-104.93719999999996</v>
      </c>
      <c r="O7013" s="3">
        <f t="shared" si="329"/>
        <v>-2.4170167680117922</v>
      </c>
      <c r="P7013" s="3">
        <v>20</v>
      </c>
      <c r="Q7013" s="3">
        <v>1.2084999999999999</v>
      </c>
    </row>
    <row r="7014" spans="1:17" x14ac:dyDescent="0.4">
      <c r="A7014" s="1">
        <v>43393.208739062502</v>
      </c>
      <c r="B7014" s="3">
        <v>7.8</v>
      </c>
      <c r="C7014" s="3">
        <v>15.504200000000001</v>
      </c>
      <c r="D7014" s="3">
        <v>-536.18600000000004</v>
      </c>
      <c r="E7014" s="3">
        <v>-77.254800000000003</v>
      </c>
      <c r="F7014" s="3">
        <v>-130.36750000000001</v>
      </c>
      <c r="G7014" s="3">
        <v>-173.82339999999999</v>
      </c>
      <c r="H7014" s="3">
        <v>-130.36750000000001</v>
      </c>
      <c r="I7014" s="3">
        <v>-255.93029999999999</v>
      </c>
      <c r="J7014" s="3">
        <v>1456.354</v>
      </c>
      <c r="K7014" s="3">
        <f t="shared" si="327"/>
        <v>120</v>
      </c>
      <c r="L7014" s="3">
        <v>0</v>
      </c>
      <c r="M7014" s="3">
        <v>-308.07440000000003</v>
      </c>
      <c r="N7014" s="3">
        <f t="shared" si="328"/>
        <v>-35.649900000000173</v>
      </c>
      <c r="O7014" s="3">
        <f t="shared" si="329"/>
        <v>-0.82112354892206041</v>
      </c>
      <c r="P7014" s="3">
        <v>20</v>
      </c>
      <c r="Q7014" s="3">
        <v>1.1695</v>
      </c>
    </row>
    <row r="7015" spans="1:17" x14ac:dyDescent="0.4">
      <c r="A7015" s="1">
        <v>43393.250405787039</v>
      </c>
      <c r="B7015" s="3">
        <v>7.2</v>
      </c>
      <c r="C7015" s="3">
        <v>14.3843</v>
      </c>
      <c r="D7015" s="3">
        <v>-560.33920000000001</v>
      </c>
      <c r="E7015" s="3">
        <v>-80.852800000000002</v>
      </c>
      <c r="F7015" s="3">
        <v>-136.4391</v>
      </c>
      <c r="G7015" s="3">
        <v>-181.9187</v>
      </c>
      <c r="H7015" s="3">
        <v>-136.43899999999999</v>
      </c>
      <c r="I7015" s="3">
        <v>-271.45190000000002</v>
      </c>
      <c r="J7015" s="3">
        <v>1433.2307000000001</v>
      </c>
      <c r="K7015" s="3">
        <f t="shared" si="327"/>
        <v>120</v>
      </c>
      <c r="L7015" s="3">
        <v>0</v>
      </c>
      <c r="M7015" s="3">
        <v>-321.67200000000003</v>
      </c>
      <c r="N7015" s="3">
        <f t="shared" si="328"/>
        <v>-135.88200000000006</v>
      </c>
      <c r="O7015" s="3">
        <f t="shared" si="329"/>
        <v>-3.1297678275290233</v>
      </c>
      <c r="P7015" s="3">
        <v>20</v>
      </c>
      <c r="Q7015" s="3">
        <v>1.1994</v>
      </c>
    </row>
    <row r="7016" spans="1:17" x14ac:dyDescent="0.4">
      <c r="A7016" s="1">
        <v>43393.292072511576</v>
      </c>
      <c r="B7016" s="3">
        <v>6.7</v>
      </c>
      <c r="C7016" s="3">
        <v>13.3933</v>
      </c>
      <c r="D7016" s="3">
        <v>-575.60389999999995</v>
      </c>
      <c r="E7016" s="3">
        <v>-81.779300000000006</v>
      </c>
      <c r="F7016" s="3">
        <v>-138.0026</v>
      </c>
      <c r="G7016" s="3">
        <v>-184.0034</v>
      </c>
      <c r="H7016" s="3">
        <v>-138.0026</v>
      </c>
      <c r="I7016" s="3">
        <v>-272.4939</v>
      </c>
      <c r="J7016" s="3">
        <v>1430.0354</v>
      </c>
      <c r="K7016" s="3">
        <f t="shared" si="327"/>
        <v>120</v>
      </c>
      <c r="L7016" s="3">
        <v>9.7873999999999999</v>
      </c>
      <c r="M7016" s="3">
        <v>-330.10660000000001</v>
      </c>
      <c r="N7016" s="3">
        <f t="shared" si="328"/>
        <v>-160.16950000000008</v>
      </c>
      <c r="O7016" s="3">
        <f t="shared" si="329"/>
        <v>-3.6891814077759371</v>
      </c>
      <c r="P7016" s="3">
        <v>20</v>
      </c>
      <c r="Q7016" s="3">
        <v>1.2242</v>
      </c>
    </row>
    <row r="7017" spans="1:17" x14ac:dyDescent="0.4">
      <c r="A7017" s="1">
        <v>43393.333739236114</v>
      </c>
      <c r="B7017" s="3">
        <v>8.3000000000000007</v>
      </c>
      <c r="C7017" s="3">
        <v>14.6601</v>
      </c>
      <c r="D7017" s="3">
        <v>-555.60929999999996</v>
      </c>
      <c r="E7017" s="3">
        <v>-53.216700000000003</v>
      </c>
      <c r="F7017" s="3">
        <v>-73.561400000000006</v>
      </c>
      <c r="G7017" s="3">
        <v>-132.85560000000001</v>
      </c>
      <c r="H7017" s="3">
        <v>-99.6417</v>
      </c>
      <c r="I7017" s="3">
        <v>-136.60720000000001</v>
      </c>
      <c r="J7017" s="3">
        <v>1167.4453000000001</v>
      </c>
      <c r="K7017" s="3">
        <f t="shared" si="327"/>
        <v>120</v>
      </c>
      <c r="L7017" s="3">
        <v>1060.7402</v>
      </c>
      <c r="M7017" s="3">
        <v>-292.4325</v>
      </c>
      <c r="N7017" s="3">
        <f t="shared" si="328"/>
        <v>1004.2611000000001</v>
      </c>
      <c r="O7017" s="3">
        <f t="shared" si="329"/>
        <v>23.131129076838036</v>
      </c>
      <c r="P7017" s="3">
        <v>20</v>
      </c>
      <c r="Q7017" s="3">
        <v>0.46739999999999998</v>
      </c>
    </row>
    <row r="7018" spans="1:17" x14ac:dyDescent="0.4">
      <c r="A7018" s="1">
        <v>43393.375405960651</v>
      </c>
      <c r="B7018" s="3">
        <v>10.6</v>
      </c>
      <c r="C7018" s="3">
        <v>19.135000000000002</v>
      </c>
      <c r="D7018" s="3">
        <v>-617.99710000000005</v>
      </c>
      <c r="E7018" s="3">
        <v>-24.286999999999999</v>
      </c>
      <c r="F7018" s="3">
        <v>-14.356400000000001</v>
      </c>
      <c r="G7018" s="3">
        <v>-101.50069999999999</v>
      </c>
      <c r="H7018" s="3">
        <v>-76.125600000000006</v>
      </c>
      <c r="I7018" s="3">
        <v>0.5837</v>
      </c>
      <c r="J7018" s="3">
        <v>434.54399999999998</v>
      </c>
      <c r="K7018" s="3">
        <f t="shared" si="327"/>
        <v>120</v>
      </c>
      <c r="L7018" s="3">
        <v>2978.6251000000002</v>
      </c>
      <c r="M7018" s="3">
        <v>-278.5179</v>
      </c>
      <c r="N7018" s="3">
        <f t="shared" si="328"/>
        <v>2420.9681000000005</v>
      </c>
      <c r="O7018" s="3">
        <f t="shared" si="329"/>
        <v>55.762117652478373</v>
      </c>
      <c r="P7018" s="3">
        <v>22.978100000000001</v>
      </c>
      <c r="Q7018" s="3">
        <v>0</v>
      </c>
    </row>
    <row r="7019" spans="1:17" x14ac:dyDescent="0.4">
      <c r="A7019" s="1">
        <v>43393.417072685188</v>
      </c>
      <c r="B7019" s="3">
        <v>17.2</v>
      </c>
      <c r="C7019" s="3">
        <v>26.201699999999999</v>
      </c>
      <c r="D7019" s="3">
        <v>-583.84559999999999</v>
      </c>
      <c r="E7019" s="3">
        <v>4.6158999999999999</v>
      </c>
      <c r="F7019" s="3">
        <v>20.0334</v>
      </c>
      <c r="G7019" s="3">
        <v>-69.953100000000006</v>
      </c>
      <c r="H7019" s="3">
        <v>-52.464799999999997</v>
      </c>
      <c r="I7019" s="3">
        <v>121.04859999999999</v>
      </c>
      <c r="J7019" s="3">
        <v>-496.30470000000003</v>
      </c>
      <c r="K7019" s="3">
        <f t="shared" si="327"/>
        <v>120</v>
      </c>
      <c r="L7019" s="3">
        <v>4447.3419000000004</v>
      </c>
      <c r="M7019" s="3">
        <v>-220.3057</v>
      </c>
      <c r="N7019" s="3">
        <f t="shared" si="328"/>
        <v>3290.1659000000004</v>
      </c>
      <c r="O7019" s="3">
        <f t="shared" si="329"/>
        <v>75.782336005159408</v>
      </c>
      <c r="P7019" s="3">
        <v>27</v>
      </c>
      <c r="Q7019" s="3">
        <v>0.86909999999999998</v>
      </c>
    </row>
    <row r="7020" spans="1:17" x14ac:dyDescent="0.4">
      <c r="A7020" s="1">
        <v>43393.458739409725</v>
      </c>
      <c r="B7020" s="3">
        <v>17.8</v>
      </c>
      <c r="C7020" s="3">
        <v>34.170400000000001</v>
      </c>
      <c r="D7020" s="3">
        <v>-835.87860000000001</v>
      </c>
      <c r="E7020" s="3">
        <v>-10.8124</v>
      </c>
      <c r="F7020" s="3">
        <v>-38.927199999999999</v>
      </c>
      <c r="G7020" s="3">
        <v>-139.047</v>
      </c>
      <c r="H7020" s="3">
        <v>-104.28530000000001</v>
      </c>
      <c r="I7020" s="3">
        <v>50.224800000000002</v>
      </c>
      <c r="J7020" s="3">
        <v>-1645.2021</v>
      </c>
      <c r="K7020" s="3">
        <f t="shared" si="327"/>
        <v>120</v>
      </c>
      <c r="L7020" s="3">
        <v>5918.9872999999998</v>
      </c>
      <c r="M7020" s="3">
        <v>-323.09780000000001</v>
      </c>
      <c r="N7020" s="3">
        <f t="shared" si="328"/>
        <v>2991.9616999999998</v>
      </c>
      <c r="O7020" s="3">
        <f t="shared" si="329"/>
        <v>68.913803666850924</v>
      </c>
      <c r="P7020" s="3">
        <v>27</v>
      </c>
      <c r="Q7020" s="3">
        <v>3.2126999999999999</v>
      </c>
    </row>
    <row r="7021" spans="1:17" x14ac:dyDescent="0.4">
      <c r="A7021" s="1">
        <v>43393.500406134262</v>
      </c>
      <c r="B7021" s="3">
        <v>20.6</v>
      </c>
      <c r="C7021" s="3">
        <v>43.194299999999998</v>
      </c>
      <c r="D7021" s="3">
        <v>-987.202</v>
      </c>
      <c r="E7021" s="3">
        <v>-11.759</v>
      </c>
      <c r="F7021" s="3">
        <v>-87.804699999999997</v>
      </c>
      <c r="G7021" s="3">
        <v>-174.76390000000001</v>
      </c>
      <c r="H7021" s="3">
        <v>-131.0729</v>
      </c>
      <c r="I7021" s="3">
        <v>41.549799999999998</v>
      </c>
      <c r="J7021" s="3">
        <v>-2697.5999000000002</v>
      </c>
      <c r="K7021" s="3">
        <f t="shared" si="327"/>
        <v>120</v>
      </c>
      <c r="L7021" s="3">
        <v>7233.3678</v>
      </c>
      <c r="M7021" s="3">
        <v>-373.10599999999999</v>
      </c>
      <c r="N7021" s="3">
        <f t="shared" si="328"/>
        <v>2931.6091999999999</v>
      </c>
      <c r="O7021" s="3">
        <f t="shared" si="329"/>
        <v>67.523705546342356</v>
      </c>
      <c r="P7021" s="3">
        <v>27</v>
      </c>
      <c r="Q7021" s="3">
        <v>5.0462999999999996</v>
      </c>
    </row>
    <row r="7022" spans="1:17" x14ac:dyDescent="0.4">
      <c r="A7022" s="1">
        <v>43393.5420728588</v>
      </c>
      <c r="B7022" s="3">
        <v>21.7</v>
      </c>
      <c r="C7022" s="3">
        <v>50.668999999999997</v>
      </c>
      <c r="D7022" s="3">
        <v>-1146.3968</v>
      </c>
      <c r="E7022" s="3">
        <v>-41.1355</v>
      </c>
      <c r="F7022" s="3">
        <v>-175.57990000000001</v>
      </c>
      <c r="G7022" s="3">
        <v>-254.40100000000001</v>
      </c>
      <c r="H7022" s="3">
        <v>-183.8501</v>
      </c>
      <c r="I7022" s="3">
        <v>-111.2529</v>
      </c>
      <c r="J7022" s="3">
        <v>-3415.6514999999999</v>
      </c>
      <c r="K7022" s="3">
        <f t="shared" si="327"/>
        <v>120</v>
      </c>
      <c r="L7022" s="3">
        <v>7205.6030000000001</v>
      </c>
      <c r="M7022" s="3">
        <v>-461.53410000000002</v>
      </c>
      <c r="N7022" s="3">
        <f t="shared" si="328"/>
        <v>1535.8011999999997</v>
      </c>
      <c r="O7022" s="3">
        <f t="shared" si="329"/>
        <v>35.374083287267361</v>
      </c>
      <c r="P7022" s="3">
        <v>27</v>
      </c>
      <c r="Q7022" s="3">
        <v>5.8362999999999996</v>
      </c>
    </row>
    <row r="7023" spans="1:17" x14ac:dyDescent="0.4">
      <c r="A7023" s="1">
        <v>43393.583739583337</v>
      </c>
      <c r="B7023" s="3">
        <v>21.1</v>
      </c>
      <c r="C7023" s="3">
        <v>55.004100000000001</v>
      </c>
      <c r="D7023" s="3">
        <v>-1241.7739999999999</v>
      </c>
      <c r="E7023" s="3">
        <v>-78.419700000000006</v>
      </c>
      <c r="F7023" s="3">
        <v>-238.84520000000001</v>
      </c>
      <c r="G7023" s="3">
        <v>-324.34019999999998</v>
      </c>
      <c r="H7023" s="3">
        <v>-212.3306</v>
      </c>
      <c r="I7023" s="3">
        <v>-298.01870000000002</v>
      </c>
      <c r="J7023" s="3">
        <v>-3564.3933999999999</v>
      </c>
      <c r="K7023" s="3">
        <f t="shared" si="327"/>
        <v>120</v>
      </c>
      <c r="L7023" s="3">
        <v>6039.9066999999995</v>
      </c>
      <c r="M7023" s="3">
        <v>-543.79259999999999</v>
      </c>
      <c r="N7023" s="3">
        <f t="shared" si="328"/>
        <v>-342.00769999999943</v>
      </c>
      <c r="O7023" s="3">
        <f t="shared" si="329"/>
        <v>-7.8774576193108405</v>
      </c>
      <c r="P7023" s="3">
        <v>27</v>
      </c>
      <c r="Q7023" s="3">
        <v>5.5189000000000004</v>
      </c>
    </row>
    <row r="7024" spans="1:17" x14ac:dyDescent="0.4">
      <c r="A7024" s="1">
        <v>43393.625406307867</v>
      </c>
      <c r="B7024" s="3">
        <v>21.1</v>
      </c>
      <c r="C7024" s="3">
        <v>57.144599999999997</v>
      </c>
      <c r="D7024" s="3">
        <v>-1208.3884</v>
      </c>
      <c r="E7024" s="3">
        <v>-91.325500000000005</v>
      </c>
      <c r="F7024" s="3">
        <v>-248.12309999999999</v>
      </c>
      <c r="G7024" s="3">
        <v>-332.43599999999998</v>
      </c>
      <c r="H7024" s="3">
        <v>-192.12530000000001</v>
      </c>
      <c r="I7024" s="3">
        <v>-369.66879999999998</v>
      </c>
      <c r="J7024" s="3">
        <v>-3334.4845</v>
      </c>
      <c r="K7024" s="3">
        <f t="shared" si="327"/>
        <v>120</v>
      </c>
      <c r="L7024" s="3">
        <v>4972.7875000000004</v>
      </c>
      <c r="M7024" s="3">
        <v>-552.01689999999996</v>
      </c>
      <c r="N7024" s="3">
        <f t="shared" si="328"/>
        <v>-1235.7809999999995</v>
      </c>
      <c r="O7024" s="3">
        <f t="shared" si="329"/>
        <v>-28.463723051409612</v>
      </c>
      <c r="P7024" s="3">
        <v>27</v>
      </c>
      <c r="Q7024" s="3">
        <v>4.8719999999999999</v>
      </c>
    </row>
    <row r="7025" spans="1:17" x14ac:dyDescent="0.4">
      <c r="A7025" s="1">
        <v>43393.667073032404</v>
      </c>
      <c r="B7025" s="3">
        <v>21.7</v>
      </c>
      <c r="C7025" s="3">
        <v>57.137300000000003</v>
      </c>
      <c r="D7025" s="3">
        <v>-1086.2864999999999</v>
      </c>
      <c r="E7025" s="3">
        <v>-97.017399999999995</v>
      </c>
      <c r="F7025" s="3">
        <v>-240.02680000000001</v>
      </c>
      <c r="G7025" s="3">
        <v>-320.46640000000002</v>
      </c>
      <c r="H7025" s="3">
        <v>-162.56229999999999</v>
      </c>
      <c r="I7025" s="3">
        <v>-416.25639999999999</v>
      </c>
      <c r="J7025" s="3">
        <v>-2835.6776</v>
      </c>
      <c r="K7025" s="3">
        <f t="shared" si="327"/>
        <v>120</v>
      </c>
      <c r="L7025" s="3">
        <v>3667.1025</v>
      </c>
      <c r="M7025" s="3">
        <v>-516.62519999999995</v>
      </c>
      <c r="N7025" s="3">
        <f t="shared" si="328"/>
        <v>-1887.8161000000005</v>
      </c>
      <c r="O7025" s="3">
        <f t="shared" si="329"/>
        <v>-43.482036576377382</v>
      </c>
      <c r="P7025" s="3">
        <v>27</v>
      </c>
      <c r="Q7025" s="3">
        <v>3.9354</v>
      </c>
    </row>
    <row r="7026" spans="1:17" x14ac:dyDescent="0.4">
      <c r="A7026" s="1">
        <v>43393.708739756941</v>
      </c>
      <c r="B7026" s="3">
        <v>21.7</v>
      </c>
      <c r="C7026" s="3">
        <v>54.056199999999997</v>
      </c>
      <c r="D7026" s="3">
        <v>-913.10730000000001</v>
      </c>
      <c r="E7026" s="3">
        <v>-110.3404</v>
      </c>
      <c r="F7026" s="3">
        <v>-233.87370000000001</v>
      </c>
      <c r="G7026" s="3">
        <v>-311.94659999999999</v>
      </c>
      <c r="H7026" s="3">
        <v>-162.43090000000001</v>
      </c>
      <c r="I7026" s="3">
        <v>-498.38690000000003</v>
      </c>
      <c r="J7026" s="3">
        <v>-2005.123</v>
      </c>
      <c r="K7026" s="3">
        <f t="shared" si="327"/>
        <v>120</v>
      </c>
      <c r="L7026" s="3">
        <v>1666.0693000000001</v>
      </c>
      <c r="M7026" s="3">
        <v>-470.30829999999997</v>
      </c>
      <c r="N7026" s="3">
        <f t="shared" si="328"/>
        <v>-2919.4478000000004</v>
      </c>
      <c r="O7026" s="3">
        <f t="shared" si="329"/>
        <v>-67.243592224064869</v>
      </c>
      <c r="P7026" s="3">
        <v>27</v>
      </c>
      <c r="Q7026" s="3">
        <v>2.4016000000000002</v>
      </c>
    </row>
    <row r="7027" spans="1:17" x14ac:dyDescent="0.4">
      <c r="A7027" s="1">
        <v>43393.750406481478</v>
      </c>
      <c r="B7027" s="3">
        <v>20</v>
      </c>
      <c r="C7027" s="3">
        <v>48.626800000000003</v>
      </c>
      <c r="D7027" s="3">
        <v>-753.02359999999999</v>
      </c>
      <c r="E7027" s="3">
        <v>-119.1772</v>
      </c>
      <c r="F7027" s="3">
        <v>-217.6962</v>
      </c>
      <c r="G7027" s="3">
        <v>-290.29230000000001</v>
      </c>
      <c r="H7027" s="3">
        <v>-191.1567</v>
      </c>
      <c r="I7027" s="3">
        <v>-534.17840000000001</v>
      </c>
      <c r="J7027" s="3">
        <v>-1021.957</v>
      </c>
      <c r="K7027" s="3">
        <f t="shared" si="327"/>
        <v>120</v>
      </c>
      <c r="L7027" s="3">
        <v>9.7873999999999999</v>
      </c>
      <c r="M7027" s="3">
        <v>-423.29180000000002</v>
      </c>
      <c r="N7027" s="3">
        <f t="shared" si="328"/>
        <v>-3420.9857999999999</v>
      </c>
      <c r="O7027" s="3">
        <f t="shared" si="329"/>
        <v>-78.795508568269781</v>
      </c>
      <c r="P7027" s="3">
        <v>27</v>
      </c>
      <c r="Q7027" s="3">
        <v>0.69899999999999995</v>
      </c>
    </row>
    <row r="7028" spans="1:17" x14ac:dyDescent="0.4">
      <c r="A7028" s="1">
        <v>43393.792073206016</v>
      </c>
      <c r="B7028" s="3">
        <v>12.2</v>
      </c>
      <c r="C7028" s="3">
        <v>42.829700000000003</v>
      </c>
      <c r="D7028" s="3">
        <v>-864.13620000000003</v>
      </c>
      <c r="E7028" s="3">
        <v>-130.74549999999999</v>
      </c>
      <c r="F7028" s="3">
        <v>-225.42400000000001</v>
      </c>
      <c r="G7028" s="3">
        <v>-300.57339999999999</v>
      </c>
      <c r="H7028" s="3">
        <v>-217.6249</v>
      </c>
      <c r="I7028" s="3">
        <v>-547.77250000000004</v>
      </c>
      <c r="J7028" s="3">
        <v>-323.34429999999998</v>
      </c>
      <c r="K7028" s="3">
        <f t="shared" si="327"/>
        <v>120</v>
      </c>
      <c r="L7028" s="3">
        <v>0</v>
      </c>
      <c r="M7028" s="3">
        <v>-488.46030000000002</v>
      </c>
      <c r="N7028" s="3">
        <f t="shared" si="328"/>
        <v>-2978.0810999999999</v>
      </c>
      <c r="O7028" s="3">
        <f t="shared" si="329"/>
        <v>-68.594092039800984</v>
      </c>
      <c r="P7028" s="3">
        <v>25.6053</v>
      </c>
      <c r="Q7028" s="3">
        <v>0</v>
      </c>
    </row>
    <row r="7029" spans="1:17" x14ac:dyDescent="0.4">
      <c r="A7029" s="1">
        <v>43393.833739930553</v>
      </c>
      <c r="B7029" s="3">
        <v>10</v>
      </c>
      <c r="C7029" s="3">
        <v>37.8352</v>
      </c>
      <c r="D7029" s="3">
        <v>-785.67349999999999</v>
      </c>
      <c r="E7029" s="3">
        <v>-114.7784</v>
      </c>
      <c r="F7029" s="3">
        <v>-194.99539999999999</v>
      </c>
      <c r="G7029" s="3">
        <v>-259.99599999999998</v>
      </c>
      <c r="H7029" s="3">
        <v>-192.858</v>
      </c>
      <c r="I7029" s="3">
        <v>-450.26850000000002</v>
      </c>
      <c r="J7029" s="3">
        <v>310.3818</v>
      </c>
      <c r="K7029" s="3">
        <f t="shared" si="327"/>
        <v>120</v>
      </c>
      <c r="L7029" s="3">
        <v>0</v>
      </c>
      <c r="M7029" s="3">
        <v>-445.98500000000001</v>
      </c>
      <c r="N7029" s="3">
        <f t="shared" si="328"/>
        <v>-2014.1729999999998</v>
      </c>
      <c r="O7029" s="3">
        <f t="shared" si="329"/>
        <v>-46.392412935323385</v>
      </c>
      <c r="P7029" s="3">
        <v>23.337199999999999</v>
      </c>
      <c r="Q7029" s="3">
        <v>0</v>
      </c>
    </row>
    <row r="7030" spans="1:17" x14ac:dyDescent="0.4">
      <c r="A7030" s="1">
        <v>43393.87540665509</v>
      </c>
      <c r="B7030" s="3">
        <v>8.9</v>
      </c>
      <c r="C7030" s="3">
        <v>33.525399999999998</v>
      </c>
      <c r="D7030" s="3">
        <v>-718.97040000000004</v>
      </c>
      <c r="E7030" s="3">
        <v>-104.4699</v>
      </c>
      <c r="F7030" s="3">
        <v>-176.64349999999999</v>
      </c>
      <c r="G7030" s="3">
        <v>-235.52529999999999</v>
      </c>
      <c r="H7030" s="3">
        <v>-176.0694</v>
      </c>
      <c r="I7030" s="3">
        <v>-392.6968</v>
      </c>
      <c r="J7030" s="3">
        <v>729.19100000000003</v>
      </c>
      <c r="K7030" s="3">
        <f t="shared" si="327"/>
        <v>120</v>
      </c>
      <c r="L7030" s="3">
        <v>0</v>
      </c>
      <c r="M7030" s="3">
        <v>-409.42919999999998</v>
      </c>
      <c r="N7030" s="3">
        <f t="shared" si="328"/>
        <v>-1364.6134999999999</v>
      </c>
      <c r="O7030" s="3">
        <f t="shared" si="329"/>
        <v>-31.431119863644742</v>
      </c>
      <c r="P7030" s="3">
        <v>21.2287</v>
      </c>
      <c r="Q7030" s="3">
        <v>0</v>
      </c>
    </row>
    <row r="7031" spans="1:17" x14ac:dyDescent="0.4">
      <c r="A7031" s="1">
        <v>43393.917073379627</v>
      </c>
      <c r="B7031" s="3">
        <v>7.2</v>
      </c>
      <c r="C7031" s="3">
        <v>29.615400000000001</v>
      </c>
      <c r="D7031" s="3">
        <v>-711.50130000000001</v>
      </c>
      <c r="E7031" s="3">
        <v>-103.30670000000001</v>
      </c>
      <c r="F7031" s="3">
        <v>-174.4237</v>
      </c>
      <c r="G7031" s="3">
        <v>-232.5651</v>
      </c>
      <c r="H7031" s="3">
        <v>-174.27029999999999</v>
      </c>
      <c r="I7031" s="3">
        <v>-378.26229999999998</v>
      </c>
      <c r="J7031" s="3">
        <v>1001.9221</v>
      </c>
      <c r="K7031" s="3">
        <f t="shared" si="327"/>
        <v>120</v>
      </c>
      <c r="L7031" s="3">
        <v>0</v>
      </c>
      <c r="M7031" s="3">
        <v>-405.94779999999997</v>
      </c>
      <c r="N7031" s="3">
        <f t="shared" si="328"/>
        <v>-1058.3551</v>
      </c>
      <c r="O7031" s="3">
        <f t="shared" si="329"/>
        <v>-24.377075271789202</v>
      </c>
      <c r="P7031" s="3">
        <v>20</v>
      </c>
      <c r="Q7031" s="3">
        <v>0.30420000000000003</v>
      </c>
    </row>
    <row r="7032" spans="1:17" x14ac:dyDescent="0.4">
      <c r="A7032" s="1">
        <v>43393.958740104164</v>
      </c>
      <c r="B7032" s="3">
        <v>6.1</v>
      </c>
      <c r="C7032" s="3">
        <v>26.162800000000001</v>
      </c>
      <c r="D7032" s="3">
        <v>-698.06380000000001</v>
      </c>
      <c r="E7032" s="3">
        <v>-100.6939</v>
      </c>
      <c r="F7032" s="3">
        <v>-169.946</v>
      </c>
      <c r="G7032" s="3">
        <v>-226.59469999999999</v>
      </c>
      <c r="H7032" s="3">
        <v>-169.905</v>
      </c>
      <c r="I7032" s="3">
        <v>-358.8571</v>
      </c>
      <c r="J7032" s="3">
        <v>1206.3878999999999</v>
      </c>
      <c r="K7032" s="3">
        <f t="shared" si="327"/>
        <v>120</v>
      </c>
      <c r="L7032" s="3">
        <v>0</v>
      </c>
      <c r="M7032" s="3">
        <v>-398.9271</v>
      </c>
      <c r="N7032" s="3">
        <f t="shared" si="328"/>
        <v>-796.5997000000001</v>
      </c>
      <c r="O7032" s="3">
        <f t="shared" si="329"/>
        <v>-18.348067532706835</v>
      </c>
      <c r="P7032" s="3">
        <v>20</v>
      </c>
      <c r="Q7032" s="3">
        <v>0.8609</v>
      </c>
    </row>
    <row r="7033" spans="1:17" x14ac:dyDescent="0.4">
      <c r="A7033" s="1">
        <v>43394.000406828702</v>
      </c>
      <c r="B7033" s="3">
        <v>6.1</v>
      </c>
      <c r="C7033" s="3">
        <v>23.279299999999999</v>
      </c>
      <c r="D7033" s="3">
        <v>-657.02560000000005</v>
      </c>
      <c r="E7033" s="3">
        <v>-94.333500000000001</v>
      </c>
      <c r="F7033" s="3">
        <v>-159.1944</v>
      </c>
      <c r="G7033" s="3">
        <v>-212.25919999999999</v>
      </c>
      <c r="H7033" s="3">
        <v>-159.18350000000001</v>
      </c>
      <c r="I7033" s="3">
        <v>-327.16980000000001</v>
      </c>
      <c r="J7033" s="3">
        <v>1352.0762</v>
      </c>
      <c r="K7033" s="3">
        <f t="shared" si="327"/>
        <v>120</v>
      </c>
      <c r="L7033" s="3">
        <v>0</v>
      </c>
      <c r="M7033" s="3">
        <v>-376.1302</v>
      </c>
      <c r="N7033" s="3">
        <f t="shared" si="328"/>
        <v>-513.22000000000025</v>
      </c>
      <c r="O7033" s="3">
        <f t="shared" si="329"/>
        <v>-11.820987654320994</v>
      </c>
      <c r="P7033" s="3">
        <v>20</v>
      </c>
      <c r="Q7033" s="3">
        <v>1.0865</v>
      </c>
    </row>
    <row r="7034" spans="1:17" x14ac:dyDescent="0.4">
      <c r="A7034" s="1">
        <v>43394.042073553239</v>
      </c>
      <c r="B7034" s="3">
        <v>6.1</v>
      </c>
      <c r="C7034" s="3">
        <v>20.8368</v>
      </c>
      <c r="D7034" s="3">
        <v>-631.73490000000004</v>
      </c>
      <c r="E7034" s="3">
        <v>-90.849299999999999</v>
      </c>
      <c r="F7034" s="3">
        <v>-153.31010000000001</v>
      </c>
      <c r="G7034" s="3">
        <v>-204.4134</v>
      </c>
      <c r="H7034" s="3">
        <v>-153.30709999999999</v>
      </c>
      <c r="I7034" s="3">
        <v>-310.78120000000001</v>
      </c>
      <c r="J7034" s="3">
        <v>1433.9321</v>
      </c>
      <c r="K7034" s="3">
        <f t="shared" si="327"/>
        <v>120</v>
      </c>
      <c r="L7034" s="3">
        <v>0</v>
      </c>
      <c r="M7034" s="3">
        <v>-362.04410000000001</v>
      </c>
      <c r="N7034" s="3">
        <f t="shared" si="328"/>
        <v>-352.50800000000021</v>
      </c>
      <c r="O7034" s="3">
        <f t="shared" si="329"/>
        <v>-8.1193108531417035</v>
      </c>
      <c r="P7034" s="3">
        <v>20</v>
      </c>
      <c r="Q7034" s="3">
        <v>1.2008000000000001</v>
      </c>
    </row>
    <row r="7035" spans="1:17" x14ac:dyDescent="0.4">
      <c r="A7035" s="1">
        <v>43394.083740277776</v>
      </c>
      <c r="B7035" s="3">
        <v>5</v>
      </c>
      <c r="C7035" s="3">
        <v>18.558499999999999</v>
      </c>
      <c r="D7035" s="3">
        <v>-657.56110000000001</v>
      </c>
      <c r="E7035" s="3">
        <v>-94.740899999999996</v>
      </c>
      <c r="F7035" s="3">
        <v>-159.8758</v>
      </c>
      <c r="G7035" s="3">
        <v>-213.1677</v>
      </c>
      <c r="H7035" s="3">
        <v>-159.875</v>
      </c>
      <c r="I7035" s="3">
        <v>-325.03579999999999</v>
      </c>
      <c r="J7035" s="3">
        <v>1479.5537999999999</v>
      </c>
      <c r="K7035" s="3">
        <f t="shared" si="327"/>
        <v>120</v>
      </c>
      <c r="L7035" s="3">
        <v>0</v>
      </c>
      <c r="M7035" s="3">
        <v>-376.76769999999999</v>
      </c>
      <c r="N7035" s="3">
        <f t="shared" si="328"/>
        <v>-387.47020000000009</v>
      </c>
      <c r="O7035" s="3">
        <f t="shared" si="329"/>
        <v>-8.9245946194951191</v>
      </c>
      <c r="P7035" s="3">
        <v>20</v>
      </c>
      <c r="Q7035" s="3">
        <v>1.3346</v>
      </c>
    </row>
    <row r="7036" spans="1:17" x14ac:dyDescent="0.4">
      <c r="A7036" s="1">
        <v>43394.125407002313</v>
      </c>
      <c r="B7036" s="3">
        <v>5.6</v>
      </c>
      <c r="C7036" s="3">
        <v>16.772200000000002</v>
      </c>
      <c r="D7036" s="3">
        <v>-616.22550000000001</v>
      </c>
      <c r="E7036" s="3">
        <v>-88.092699999999994</v>
      </c>
      <c r="F7036" s="3">
        <v>-148.65649999999999</v>
      </c>
      <c r="G7036" s="3">
        <v>-198.20869999999999</v>
      </c>
      <c r="H7036" s="3">
        <v>-148.65629999999999</v>
      </c>
      <c r="I7036" s="3">
        <v>-294.81560000000002</v>
      </c>
      <c r="J7036" s="3">
        <v>1534.2144000000001</v>
      </c>
      <c r="K7036" s="3">
        <f t="shared" si="327"/>
        <v>120</v>
      </c>
      <c r="L7036" s="3">
        <v>0</v>
      </c>
      <c r="M7036" s="3">
        <v>-353.56509999999997</v>
      </c>
      <c r="N7036" s="3">
        <f t="shared" si="328"/>
        <v>-194.0059999999998</v>
      </c>
      <c r="O7036" s="3">
        <f t="shared" si="329"/>
        <v>-4.4685369449050993</v>
      </c>
      <c r="P7036" s="3">
        <v>20</v>
      </c>
      <c r="Q7036" s="3">
        <v>1.3425</v>
      </c>
    </row>
    <row r="7037" spans="1:17" x14ac:dyDescent="0.4">
      <c r="A7037" s="1">
        <v>43394.167073726851</v>
      </c>
      <c r="B7037" s="3">
        <v>6.1</v>
      </c>
      <c r="C7037" s="3">
        <v>15.3308</v>
      </c>
      <c r="D7037" s="3">
        <v>-589.48820000000001</v>
      </c>
      <c r="E7037" s="3">
        <v>-84.603499999999997</v>
      </c>
      <c r="F7037" s="3">
        <v>-142.76849999999999</v>
      </c>
      <c r="G7037" s="3">
        <v>-190.358</v>
      </c>
      <c r="H7037" s="3">
        <v>-142.76849999999999</v>
      </c>
      <c r="I7037" s="3">
        <v>-281.44040000000001</v>
      </c>
      <c r="J7037" s="3">
        <v>1544.9304</v>
      </c>
      <c r="K7037" s="3">
        <f t="shared" si="327"/>
        <v>120</v>
      </c>
      <c r="L7037" s="3">
        <v>0</v>
      </c>
      <c r="M7037" s="3">
        <v>-338.46190000000001</v>
      </c>
      <c r="N7037" s="3">
        <f t="shared" si="328"/>
        <v>-104.95859999999993</v>
      </c>
      <c r="O7037" s="3">
        <f t="shared" si="329"/>
        <v>-2.417509673852956</v>
      </c>
      <c r="P7037" s="3">
        <v>20</v>
      </c>
      <c r="Q7037" s="3">
        <v>1.3240000000000001</v>
      </c>
    </row>
    <row r="7038" spans="1:17" x14ac:dyDescent="0.4">
      <c r="A7038" s="1">
        <v>43394.208740451388</v>
      </c>
      <c r="B7038" s="3">
        <v>5</v>
      </c>
      <c r="C7038" s="3">
        <v>13.8788</v>
      </c>
      <c r="D7038" s="3">
        <v>-629.07249999999999</v>
      </c>
      <c r="E7038" s="3">
        <v>-90.808700000000002</v>
      </c>
      <c r="F7038" s="3">
        <v>-153.2397</v>
      </c>
      <c r="G7038" s="3">
        <v>-204.31960000000001</v>
      </c>
      <c r="H7038" s="3">
        <v>-153.2397</v>
      </c>
      <c r="I7038" s="3">
        <v>-307.5668</v>
      </c>
      <c r="J7038" s="3">
        <v>1535.5038</v>
      </c>
      <c r="K7038" s="3">
        <f t="shared" si="327"/>
        <v>120</v>
      </c>
      <c r="L7038" s="3">
        <v>0</v>
      </c>
      <c r="M7038" s="3">
        <v>-360.80360000000002</v>
      </c>
      <c r="N7038" s="3">
        <f t="shared" si="328"/>
        <v>-243.54680000000013</v>
      </c>
      <c r="O7038" s="3">
        <f t="shared" si="329"/>
        <v>-5.6096093606043889</v>
      </c>
      <c r="P7038" s="3">
        <v>20</v>
      </c>
      <c r="Q7038" s="3">
        <v>1.4000999999999999</v>
      </c>
    </row>
    <row r="7039" spans="1:17" x14ac:dyDescent="0.4">
      <c r="A7039" s="1">
        <v>43394.250407175925</v>
      </c>
      <c r="B7039" s="3">
        <v>4.4000000000000004</v>
      </c>
      <c r="C7039" s="3">
        <v>12.5662</v>
      </c>
      <c r="D7039" s="3">
        <v>-641.7604</v>
      </c>
      <c r="E7039" s="3">
        <v>-92.094200000000001</v>
      </c>
      <c r="F7039" s="3">
        <v>-155.40889999999999</v>
      </c>
      <c r="G7039" s="3">
        <v>-207.21190000000001</v>
      </c>
      <c r="H7039" s="3">
        <v>-155.40889999999999</v>
      </c>
      <c r="I7039" s="3">
        <v>-310.38940000000002</v>
      </c>
      <c r="J7039" s="3">
        <v>1557.9838</v>
      </c>
      <c r="K7039" s="3">
        <f t="shared" si="327"/>
        <v>120</v>
      </c>
      <c r="L7039" s="3">
        <v>0</v>
      </c>
      <c r="M7039" s="3">
        <v>-368.05889999999999</v>
      </c>
      <c r="N7039" s="3">
        <f t="shared" si="328"/>
        <v>-252.34879999999998</v>
      </c>
      <c r="O7039" s="3">
        <f t="shared" si="329"/>
        <v>-5.8123456790123464</v>
      </c>
      <c r="P7039" s="3">
        <v>20</v>
      </c>
      <c r="Q7039" s="3">
        <v>1.4597</v>
      </c>
    </row>
    <row r="7040" spans="1:17" x14ac:dyDescent="0.4">
      <c r="A7040" s="1">
        <v>43394.292073900462</v>
      </c>
      <c r="B7040" s="3">
        <v>3.3</v>
      </c>
      <c r="C7040" s="3">
        <v>11.2951</v>
      </c>
      <c r="D7040" s="3">
        <v>-673.6431</v>
      </c>
      <c r="E7040" s="3">
        <v>-96.060100000000006</v>
      </c>
      <c r="F7040" s="3">
        <v>-162.10140000000001</v>
      </c>
      <c r="G7040" s="3">
        <v>-216.13509999999999</v>
      </c>
      <c r="H7040" s="3">
        <v>-162.10140000000001</v>
      </c>
      <c r="I7040" s="3">
        <v>-324.22609999999997</v>
      </c>
      <c r="J7040" s="3">
        <v>1578.6083000000001</v>
      </c>
      <c r="K7040" s="3">
        <f t="shared" si="327"/>
        <v>120</v>
      </c>
      <c r="L7040" s="3">
        <v>9.7873999999999999</v>
      </c>
      <c r="M7040" s="3">
        <v>-385.92520000000002</v>
      </c>
      <c r="N7040" s="3">
        <f t="shared" si="328"/>
        <v>-311.79670000000016</v>
      </c>
      <c r="O7040" s="3">
        <f t="shared" si="329"/>
        <v>-7.1816081628892618</v>
      </c>
      <c r="P7040" s="3">
        <v>20</v>
      </c>
      <c r="Q7040" s="3">
        <v>1.5436000000000001</v>
      </c>
    </row>
    <row r="7041" spans="1:17" x14ac:dyDescent="0.4">
      <c r="A7041" s="1">
        <v>43394.333740624999</v>
      </c>
      <c r="B7041" s="3">
        <v>6.1</v>
      </c>
      <c r="C7041" s="3">
        <v>13.4093</v>
      </c>
      <c r="D7041" s="3">
        <v>-621.52120000000002</v>
      </c>
      <c r="E7041" s="3">
        <v>-50.6297</v>
      </c>
      <c r="F7041" s="3">
        <v>-57.128399999999999</v>
      </c>
      <c r="G7041" s="3">
        <v>-137.33420000000001</v>
      </c>
      <c r="H7041" s="3">
        <v>-103.00060000000001</v>
      </c>
      <c r="I7041" s="3">
        <v>-117.3237</v>
      </c>
      <c r="J7041" s="3">
        <v>1220.9608000000001</v>
      </c>
      <c r="K7041" s="3">
        <f t="shared" si="327"/>
        <v>120</v>
      </c>
      <c r="L7041" s="3">
        <v>1566.0509</v>
      </c>
      <c r="M7041" s="3">
        <v>-317.45119999999997</v>
      </c>
      <c r="N7041" s="3">
        <f t="shared" si="328"/>
        <v>1502.6227000000001</v>
      </c>
      <c r="O7041" s="3">
        <f t="shared" si="329"/>
        <v>34.60988345310485</v>
      </c>
      <c r="P7041" s="3">
        <v>20</v>
      </c>
      <c r="Q7041" s="3">
        <v>0.41830000000000001</v>
      </c>
    </row>
    <row r="7042" spans="1:17" x14ac:dyDescent="0.4">
      <c r="A7042" s="1">
        <v>43394.375407349537</v>
      </c>
      <c r="B7042" s="3">
        <v>8.9</v>
      </c>
      <c r="C7042" s="3">
        <v>18.606400000000001</v>
      </c>
      <c r="D7042" s="3">
        <v>-695.0077</v>
      </c>
      <c r="E7042" s="3">
        <v>-25.5473</v>
      </c>
      <c r="F7042" s="3">
        <v>-7.6064999999999996</v>
      </c>
      <c r="G7042" s="3">
        <v>-117.9209</v>
      </c>
      <c r="H7042" s="3">
        <v>-88.440700000000007</v>
      </c>
      <c r="I7042" s="3">
        <v>-3.1827000000000001</v>
      </c>
      <c r="J7042" s="3">
        <v>378.74889999999999</v>
      </c>
      <c r="K7042" s="3">
        <f t="shared" si="327"/>
        <v>120</v>
      </c>
      <c r="L7042" s="3">
        <v>3488.2905999999998</v>
      </c>
      <c r="M7042" s="3">
        <v>-309.31909999999999</v>
      </c>
      <c r="N7042" s="3">
        <f t="shared" si="328"/>
        <v>2740.0146</v>
      </c>
      <c r="O7042" s="3">
        <f t="shared" si="329"/>
        <v>63.110710337202875</v>
      </c>
      <c r="P7042" s="3">
        <v>23.529699999999998</v>
      </c>
      <c r="Q7042" s="3">
        <v>0</v>
      </c>
    </row>
    <row r="7043" spans="1:17" x14ac:dyDescent="0.4">
      <c r="A7043" s="1">
        <v>43394.417074074074</v>
      </c>
      <c r="B7043" s="3">
        <v>13.9</v>
      </c>
      <c r="C7043" s="3">
        <v>26.305299999999999</v>
      </c>
      <c r="D7043" s="3">
        <v>-752.68119999999999</v>
      </c>
      <c r="E7043" s="3">
        <v>-6.1387</v>
      </c>
      <c r="F7043" s="3">
        <v>4.9029999999999996</v>
      </c>
      <c r="G7043" s="3">
        <v>-112.3145</v>
      </c>
      <c r="H7043" s="3">
        <v>-84.235900000000001</v>
      </c>
      <c r="I7043" s="3">
        <v>80.142700000000005</v>
      </c>
      <c r="J7043" s="3">
        <v>-686.96730000000002</v>
      </c>
      <c r="K7043" s="3">
        <f t="shared" ref="K7043:K7106" si="330">200*0.6</f>
        <v>120</v>
      </c>
      <c r="L7043" s="3">
        <v>5184.0826999999999</v>
      </c>
      <c r="M7043" s="3">
        <v>-297.03629999999998</v>
      </c>
      <c r="N7043" s="3">
        <f t="shared" ref="N7043:N7106" si="331">D7043+E7043+F7043+G7043+H7043+I7043+J7043+K7043+L7043+M7043</f>
        <v>3449.7545</v>
      </c>
      <c r="O7043" s="3">
        <f t="shared" ref="O7043:O7106" si="332">N7043/1005/1.2/129.6*3600</f>
        <v>79.45813755297587</v>
      </c>
      <c r="P7043" s="3">
        <v>27</v>
      </c>
      <c r="Q7043" s="3">
        <v>1.2403</v>
      </c>
    </row>
    <row r="7044" spans="1:17" x14ac:dyDescent="0.4">
      <c r="A7044" s="1">
        <v>43394.458740798611</v>
      </c>
      <c r="B7044" s="3">
        <v>17.8</v>
      </c>
      <c r="C7044" s="3">
        <v>34.325800000000001</v>
      </c>
      <c r="D7044" s="3">
        <v>-858.86090000000002</v>
      </c>
      <c r="E7044" s="3">
        <v>-14.2182</v>
      </c>
      <c r="F7044" s="3">
        <v>-44.296999999999997</v>
      </c>
      <c r="G7044" s="3">
        <v>-154.34270000000001</v>
      </c>
      <c r="H7044" s="3">
        <v>-115.75700000000001</v>
      </c>
      <c r="I7044" s="3">
        <v>30.929600000000001</v>
      </c>
      <c r="J7044" s="3">
        <v>-1694.9175</v>
      </c>
      <c r="K7044" s="3">
        <f t="shared" si="330"/>
        <v>120</v>
      </c>
      <c r="L7044" s="3">
        <v>5946.6719999999996</v>
      </c>
      <c r="M7044" s="3">
        <v>-335.21370000000002</v>
      </c>
      <c r="N7044" s="3">
        <f t="shared" si="331"/>
        <v>2879.9945999999991</v>
      </c>
      <c r="O7044" s="3">
        <f t="shared" si="332"/>
        <v>66.334867330016579</v>
      </c>
      <c r="P7044" s="3">
        <v>27</v>
      </c>
      <c r="Q7044" s="3">
        <v>3.3915999999999999</v>
      </c>
    </row>
    <row r="7045" spans="1:17" x14ac:dyDescent="0.4">
      <c r="A7045" s="1">
        <v>43394.500407523148</v>
      </c>
      <c r="B7045" s="3">
        <v>23.3</v>
      </c>
      <c r="C7045" s="3">
        <v>42.750999999999998</v>
      </c>
      <c r="D7045" s="3">
        <v>-867.77509999999995</v>
      </c>
      <c r="E7045" s="3">
        <v>-7.8490000000000002</v>
      </c>
      <c r="F7045" s="3">
        <v>-74.924300000000002</v>
      </c>
      <c r="G7045" s="3">
        <v>-156.97790000000001</v>
      </c>
      <c r="H7045" s="3">
        <v>-117.7334</v>
      </c>
      <c r="I7045" s="3">
        <v>42.1873</v>
      </c>
      <c r="J7045" s="3">
        <v>-2554.9027999999998</v>
      </c>
      <c r="K7045" s="3">
        <f t="shared" si="330"/>
        <v>120</v>
      </c>
      <c r="L7045" s="3">
        <v>6533.6496999999999</v>
      </c>
      <c r="M7045" s="3">
        <v>-323.22669999999999</v>
      </c>
      <c r="N7045" s="3">
        <f t="shared" si="331"/>
        <v>2592.4477999999999</v>
      </c>
      <c r="O7045" s="3">
        <f t="shared" si="332"/>
        <v>59.71180670720473</v>
      </c>
      <c r="P7045" s="3">
        <v>27</v>
      </c>
      <c r="Q7045" s="3">
        <v>4.9257999999999997</v>
      </c>
    </row>
    <row r="7046" spans="1:17" x14ac:dyDescent="0.4">
      <c r="A7046" s="1">
        <v>43394.542074247685</v>
      </c>
      <c r="B7046" s="3">
        <v>22.8</v>
      </c>
      <c r="C7046" s="3">
        <v>49.982399999999998</v>
      </c>
      <c r="D7046" s="3">
        <v>-1082.9112</v>
      </c>
      <c r="E7046" s="3">
        <v>-37.466200000000001</v>
      </c>
      <c r="F7046" s="3">
        <v>-162.3982</v>
      </c>
      <c r="G7046" s="3">
        <v>-236.20320000000001</v>
      </c>
      <c r="H7046" s="3">
        <v>-170.56970000000001</v>
      </c>
      <c r="I7046" s="3">
        <v>-102.0634</v>
      </c>
      <c r="J7046" s="3">
        <v>-3303.5888</v>
      </c>
      <c r="K7046" s="3">
        <f t="shared" si="330"/>
        <v>120</v>
      </c>
      <c r="L7046" s="3">
        <v>6875.9751999999999</v>
      </c>
      <c r="M7046" s="3">
        <v>-434.12959999999998</v>
      </c>
      <c r="N7046" s="3">
        <f t="shared" si="331"/>
        <v>1466.6448999999996</v>
      </c>
      <c r="O7046" s="3">
        <f t="shared" si="332"/>
        <v>33.781207388981016</v>
      </c>
      <c r="P7046" s="3">
        <v>27</v>
      </c>
      <c r="Q7046" s="3">
        <v>5.6829000000000001</v>
      </c>
    </row>
    <row r="7047" spans="1:17" x14ac:dyDescent="0.4">
      <c r="A7047" s="1">
        <v>43394.583740972223</v>
      </c>
      <c r="B7047" s="3">
        <v>23.3</v>
      </c>
      <c r="C7047" s="3">
        <v>55.5852</v>
      </c>
      <c r="D7047" s="3">
        <v>-1166.8556000000001</v>
      </c>
      <c r="E7047" s="3">
        <v>-56.9465</v>
      </c>
      <c r="F7047" s="3">
        <v>-206.3099</v>
      </c>
      <c r="G7047" s="3">
        <v>-280.7482</v>
      </c>
      <c r="H7047" s="3">
        <v>-177.191</v>
      </c>
      <c r="I7047" s="3">
        <v>-203.2867</v>
      </c>
      <c r="J7047" s="3">
        <v>-3629.8647000000001</v>
      </c>
      <c r="K7047" s="3">
        <f t="shared" si="330"/>
        <v>120</v>
      </c>
      <c r="L7047" s="3">
        <v>6517.4368999999997</v>
      </c>
      <c r="M7047" s="3">
        <v>-489.53039999999999</v>
      </c>
      <c r="N7047" s="3">
        <f t="shared" si="331"/>
        <v>426.70389999999918</v>
      </c>
      <c r="O7047" s="3">
        <f t="shared" si="332"/>
        <v>9.828263773723954</v>
      </c>
      <c r="P7047" s="3">
        <v>27</v>
      </c>
      <c r="Q7047" s="3">
        <v>5.8762999999999996</v>
      </c>
    </row>
    <row r="7048" spans="1:17" x14ac:dyDescent="0.4">
      <c r="A7048" s="1">
        <v>43394.62540769676</v>
      </c>
      <c r="B7048" s="3">
        <v>24.4</v>
      </c>
      <c r="C7048" s="3">
        <v>58.755600000000001</v>
      </c>
      <c r="D7048" s="3">
        <v>-1132.7052000000001</v>
      </c>
      <c r="E7048" s="3">
        <v>-74.16</v>
      </c>
      <c r="F7048" s="3">
        <v>-226.4539</v>
      </c>
      <c r="G7048" s="3">
        <v>-303.48349999999999</v>
      </c>
      <c r="H7048" s="3">
        <v>-165.21850000000001</v>
      </c>
      <c r="I7048" s="3">
        <v>-304.87130000000002</v>
      </c>
      <c r="J7048" s="3">
        <v>-3537.2053000000001</v>
      </c>
      <c r="K7048" s="3">
        <f t="shared" si="330"/>
        <v>120</v>
      </c>
      <c r="L7048" s="3">
        <v>5371.4691999999995</v>
      </c>
      <c r="M7048" s="3">
        <v>-498.76760000000002</v>
      </c>
      <c r="N7048" s="3">
        <f t="shared" si="331"/>
        <v>-751.39610000000073</v>
      </c>
      <c r="O7048" s="3">
        <f t="shared" si="332"/>
        <v>-17.306893771881352</v>
      </c>
      <c r="P7048" s="3">
        <v>27</v>
      </c>
      <c r="Q7048" s="3">
        <v>5.4215</v>
      </c>
    </row>
    <row r="7049" spans="1:17" x14ac:dyDescent="0.4">
      <c r="A7049" s="1">
        <v>43394.667074421297</v>
      </c>
      <c r="B7049" s="3">
        <v>24.4</v>
      </c>
      <c r="C7049" s="3">
        <v>58.674999999999997</v>
      </c>
      <c r="D7049" s="3">
        <v>-1040.0061000000001</v>
      </c>
      <c r="E7049" s="3">
        <v>-94.734099999999998</v>
      </c>
      <c r="F7049" s="3">
        <v>-237.67359999999999</v>
      </c>
      <c r="G7049" s="3">
        <v>-317.31259999999997</v>
      </c>
      <c r="H7049" s="3">
        <v>-160.35890000000001</v>
      </c>
      <c r="I7049" s="3">
        <v>-422.61419999999998</v>
      </c>
      <c r="J7049" s="3">
        <v>-3022.0167000000001</v>
      </c>
      <c r="K7049" s="3">
        <f t="shared" si="330"/>
        <v>120</v>
      </c>
      <c r="L7049" s="3">
        <v>3568.4078</v>
      </c>
      <c r="M7049" s="3">
        <v>-492.28</v>
      </c>
      <c r="N7049" s="3">
        <f t="shared" si="331"/>
        <v>-2098.5883999999996</v>
      </c>
      <c r="O7049" s="3">
        <f t="shared" si="332"/>
        <v>-48.336751428044948</v>
      </c>
      <c r="P7049" s="3">
        <v>27</v>
      </c>
      <c r="Q7049" s="3">
        <v>4.2384000000000004</v>
      </c>
    </row>
    <row r="7050" spans="1:17" x14ac:dyDescent="0.4">
      <c r="A7050" s="1">
        <v>43394.708741145834</v>
      </c>
      <c r="B7050" s="3">
        <v>23.9</v>
      </c>
      <c r="C7050" s="3">
        <v>55.5854</v>
      </c>
      <c r="D7050" s="3">
        <v>-875.87090000000001</v>
      </c>
      <c r="E7050" s="3">
        <v>-106.5262</v>
      </c>
      <c r="F7050" s="3">
        <v>-226.93790000000001</v>
      </c>
      <c r="G7050" s="3">
        <v>-302.69459999999998</v>
      </c>
      <c r="H7050" s="3">
        <v>-157.8313</v>
      </c>
      <c r="I7050" s="3">
        <v>-491.71910000000003</v>
      </c>
      <c r="J7050" s="3">
        <v>-2163.5830999999998</v>
      </c>
      <c r="K7050" s="3">
        <f t="shared" si="330"/>
        <v>120</v>
      </c>
      <c r="L7050" s="3">
        <v>1617.4468999999999</v>
      </c>
      <c r="M7050" s="3">
        <v>-449.99950000000001</v>
      </c>
      <c r="N7050" s="3">
        <f t="shared" si="331"/>
        <v>-3037.7156999999997</v>
      </c>
      <c r="O7050" s="3">
        <f t="shared" si="332"/>
        <v>-69.967654781647326</v>
      </c>
      <c r="P7050" s="3">
        <v>27</v>
      </c>
      <c r="Q7050" s="3">
        <v>2.6320000000000001</v>
      </c>
    </row>
    <row r="7051" spans="1:17" x14ac:dyDescent="0.4">
      <c r="A7051" s="1">
        <v>43394.750407870371</v>
      </c>
      <c r="B7051" s="3">
        <v>18.899999999999999</v>
      </c>
      <c r="C7051" s="3">
        <v>49.6631</v>
      </c>
      <c r="D7051" s="3">
        <v>-837.72199999999998</v>
      </c>
      <c r="E7051" s="3">
        <v>-131.12389999999999</v>
      </c>
      <c r="F7051" s="3">
        <v>-237.58629999999999</v>
      </c>
      <c r="G7051" s="3">
        <v>-316.81130000000002</v>
      </c>
      <c r="H7051" s="3">
        <v>-212.0187</v>
      </c>
      <c r="I7051" s="3">
        <v>-586.89340000000004</v>
      </c>
      <c r="J7051" s="3">
        <v>-1166.9511</v>
      </c>
      <c r="K7051" s="3">
        <f t="shared" si="330"/>
        <v>120</v>
      </c>
      <c r="L7051" s="3">
        <v>9.7873999999999999</v>
      </c>
      <c r="M7051" s="3">
        <v>-470.8261</v>
      </c>
      <c r="N7051" s="3">
        <f t="shared" si="331"/>
        <v>-3830.1454000000003</v>
      </c>
      <c r="O7051" s="3">
        <f t="shared" si="332"/>
        <v>-88.219674774276783</v>
      </c>
      <c r="P7051" s="3">
        <v>27</v>
      </c>
      <c r="Q7051" s="3">
        <v>0.71499999999999997</v>
      </c>
    </row>
    <row r="7052" spans="1:17" x14ac:dyDescent="0.4">
      <c r="A7052" s="1">
        <v>43394.792074594909</v>
      </c>
      <c r="B7052" s="3">
        <v>14.4</v>
      </c>
      <c r="C7052" s="3">
        <v>44.181899999999999</v>
      </c>
      <c r="D7052" s="3">
        <v>-799.88430000000005</v>
      </c>
      <c r="E7052" s="3">
        <v>-118.81870000000001</v>
      </c>
      <c r="F7052" s="3">
        <v>-205.2122</v>
      </c>
      <c r="G7052" s="3">
        <v>-273.62419999999997</v>
      </c>
      <c r="H7052" s="3">
        <v>-197.7063</v>
      </c>
      <c r="I7052" s="3">
        <v>-495.5335</v>
      </c>
      <c r="J7052" s="3">
        <v>-374.44929999999999</v>
      </c>
      <c r="K7052" s="3">
        <f t="shared" si="330"/>
        <v>120</v>
      </c>
      <c r="L7052" s="3">
        <v>0</v>
      </c>
      <c r="M7052" s="3">
        <v>-452.10590000000002</v>
      </c>
      <c r="N7052" s="3">
        <f t="shared" si="331"/>
        <v>-2797.3344000000002</v>
      </c>
      <c r="O7052" s="3">
        <f t="shared" si="332"/>
        <v>-64.430956329463797</v>
      </c>
      <c r="P7052" s="3">
        <v>26.1282</v>
      </c>
      <c r="Q7052" s="3">
        <v>0</v>
      </c>
    </row>
    <row r="7053" spans="1:17" x14ac:dyDescent="0.4">
      <c r="A7053" s="1">
        <v>43394.833741319446</v>
      </c>
      <c r="B7053" s="3">
        <v>16.7</v>
      </c>
      <c r="C7053" s="3">
        <v>40.199100000000001</v>
      </c>
      <c r="D7053" s="3">
        <v>-559.22550000000001</v>
      </c>
      <c r="E7053" s="3">
        <v>-80.935100000000006</v>
      </c>
      <c r="F7053" s="3">
        <v>-137.86099999999999</v>
      </c>
      <c r="G7053" s="3">
        <v>-183.8167</v>
      </c>
      <c r="H7053" s="3">
        <v>-135.80439999999999</v>
      </c>
      <c r="I7053" s="3">
        <v>-315.827</v>
      </c>
      <c r="J7053" s="3">
        <v>218.73750000000001</v>
      </c>
      <c r="K7053" s="3">
        <f t="shared" si="330"/>
        <v>120</v>
      </c>
      <c r="L7053" s="3">
        <v>0</v>
      </c>
      <c r="M7053" s="3">
        <v>-317.7484</v>
      </c>
      <c r="N7053" s="3">
        <f t="shared" si="331"/>
        <v>-1392.4805999999999</v>
      </c>
      <c r="O7053" s="3">
        <f t="shared" si="332"/>
        <v>-32.072982310668877</v>
      </c>
      <c r="P7053" s="3">
        <v>25.0047</v>
      </c>
      <c r="Q7053" s="3">
        <v>0</v>
      </c>
    </row>
    <row r="7054" spans="1:17" x14ac:dyDescent="0.4">
      <c r="A7054" s="1">
        <v>43394.875408043983</v>
      </c>
      <c r="B7054" s="3">
        <v>17.2</v>
      </c>
      <c r="C7054" s="3">
        <v>36.8979</v>
      </c>
      <c r="D7054" s="3">
        <v>-465.71969999999999</v>
      </c>
      <c r="E7054" s="3">
        <v>-68.439099999999996</v>
      </c>
      <c r="F7054" s="3">
        <v>-115.8352</v>
      </c>
      <c r="G7054" s="3">
        <v>-154.44749999999999</v>
      </c>
      <c r="H7054" s="3">
        <v>-115.28279999999999</v>
      </c>
      <c r="I7054" s="3">
        <v>-259.06790000000001</v>
      </c>
      <c r="J7054" s="3">
        <v>499.70400000000001</v>
      </c>
      <c r="K7054" s="3">
        <f t="shared" si="330"/>
        <v>120</v>
      </c>
      <c r="L7054" s="3">
        <v>0</v>
      </c>
      <c r="M7054" s="3">
        <v>-265.61239999999998</v>
      </c>
      <c r="N7054" s="3">
        <f t="shared" si="331"/>
        <v>-824.70059999999989</v>
      </c>
      <c r="O7054" s="3">
        <f t="shared" si="332"/>
        <v>-18.995315091210614</v>
      </c>
      <c r="P7054" s="3">
        <v>24.011399999999998</v>
      </c>
      <c r="Q7054" s="3">
        <v>0</v>
      </c>
    </row>
    <row r="7055" spans="1:17" x14ac:dyDescent="0.4">
      <c r="A7055" s="1">
        <v>43394.91707476852</v>
      </c>
      <c r="B7055" s="3">
        <v>16.100000000000001</v>
      </c>
      <c r="C7055" s="3">
        <v>33.876199999999997</v>
      </c>
      <c r="D7055" s="3">
        <v>-465.2647</v>
      </c>
      <c r="E7055" s="3">
        <v>-68.709100000000007</v>
      </c>
      <c r="F7055" s="3">
        <v>-116.0385</v>
      </c>
      <c r="G7055" s="3">
        <v>-154.7182</v>
      </c>
      <c r="H7055" s="3">
        <v>-115.89100000000001</v>
      </c>
      <c r="I7055" s="3">
        <v>-254.52600000000001</v>
      </c>
      <c r="J7055" s="3">
        <v>656.15250000000003</v>
      </c>
      <c r="K7055" s="3">
        <f t="shared" si="330"/>
        <v>120</v>
      </c>
      <c r="L7055" s="3">
        <v>0</v>
      </c>
      <c r="M7055" s="3">
        <v>-265.77109999999999</v>
      </c>
      <c r="N7055" s="3">
        <f t="shared" si="331"/>
        <v>-664.76610000000005</v>
      </c>
      <c r="O7055" s="3">
        <f t="shared" si="332"/>
        <v>-15.311546434494199</v>
      </c>
      <c r="P7055" s="3">
        <v>22.923999999999999</v>
      </c>
      <c r="Q7055" s="3">
        <v>0</v>
      </c>
    </row>
    <row r="7056" spans="1:17" x14ac:dyDescent="0.4">
      <c r="A7056" s="1">
        <v>43394.958741493057</v>
      </c>
      <c r="B7056" s="3">
        <v>16.100000000000001</v>
      </c>
      <c r="C7056" s="3">
        <v>31.3474</v>
      </c>
      <c r="D7056" s="3">
        <v>-431.45359999999999</v>
      </c>
      <c r="E7056" s="3">
        <v>-63.061399999999999</v>
      </c>
      <c r="F7056" s="3">
        <v>-106.44070000000001</v>
      </c>
      <c r="G7056" s="3">
        <v>-141.92089999999999</v>
      </c>
      <c r="H7056" s="3">
        <v>-106.40130000000001</v>
      </c>
      <c r="I7056" s="3">
        <v>-224.858</v>
      </c>
      <c r="J7056" s="3">
        <v>779.20119999999997</v>
      </c>
      <c r="K7056" s="3">
        <f t="shared" si="330"/>
        <v>120</v>
      </c>
      <c r="L7056" s="3">
        <v>0</v>
      </c>
      <c r="M7056" s="3">
        <v>-247.01599999999999</v>
      </c>
      <c r="N7056" s="3">
        <f t="shared" si="331"/>
        <v>-421.95069999999998</v>
      </c>
      <c r="O7056" s="3">
        <f t="shared" si="332"/>
        <v>-9.7187833978256872</v>
      </c>
      <c r="P7056" s="3">
        <v>22.031199999999998</v>
      </c>
      <c r="Q7056" s="3">
        <v>0</v>
      </c>
    </row>
    <row r="7057" spans="1:17" x14ac:dyDescent="0.4">
      <c r="A7057" s="1">
        <v>43395.000408217595</v>
      </c>
      <c r="B7057" s="3">
        <v>17.2</v>
      </c>
      <c r="C7057" s="3">
        <v>29.3886</v>
      </c>
      <c r="D7057" s="3">
        <v>-369.03089999999997</v>
      </c>
      <c r="E7057" s="3">
        <v>-54.560299999999998</v>
      </c>
      <c r="F7057" s="3">
        <v>-92.077100000000002</v>
      </c>
      <c r="G7057" s="3">
        <v>-122.76949999999999</v>
      </c>
      <c r="H7057" s="3">
        <v>-92.066599999999994</v>
      </c>
      <c r="I7057" s="3">
        <v>-188.61660000000001</v>
      </c>
      <c r="J7057" s="3">
        <v>848.56439999999998</v>
      </c>
      <c r="K7057" s="3">
        <f t="shared" si="330"/>
        <v>120</v>
      </c>
      <c r="L7057" s="3">
        <v>0</v>
      </c>
      <c r="M7057" s="3">
        <v>-211.87909999999999</v>
      </c>
      <c r="N7057" s="3">
        <f t="shared" si="331"/>
        <v>-162.43569999999988</v>
      </c>
      <c r="O7057" s="3">
        <f t="shared" si="332"/>
        <v>-3.7413787543762642</v>
      </c>
      <c r="P7057" s="3">
        <v>21.460899999999999</v>
      </c>
      <c r="Q7057" s="3">
        <v>0</v>
      </c>
    </row>
    <row r="7058" spans="1:17" x14ac:dyDescent="0.4">
      <c r="A7058" s="1">
        <v>43395.042074942132</v>
      </c>
      <c r="B7058" s="3">
        <v>15</v>
      </c>
      <c r="C7058" s="3">
        <v>27.266999999999999</v>
      </c>
      <c r="D7058" s="3">
        <v>-447.39690000000002</v>
      </c>
      <c r="E7058" s="3">
        <v>-67.112200000000001</v>
      </c>
      <c r="F7058" s="3">
        <v>-113.25360000000001</v>
      </c>
      <c r="G7058" s="3">
        <v>-151.00470000000001</v>
      </c>
      <c r="H7058" s="3">
        <v>-113.2508</v>
      </c>
      <c r="I7058" s="3">
        <v>-241.11250000000001</v>
      </c>
      <c r="J7058" s="3">
        <v>859.18119999999999</v>
      </c>
      <c r="K7058" s="3">
        <f t="shared" si="330"/>
        <v>120</v>
      </c>
      <c r="L7058" s="3">
        <v>0</v>
      </c>
      <c r="M7058" s="3">
        <v>-256.1764</v>
      </c>
      <c r="N7058" s="3">
        <f t="shared" si="331"/>
        <v>-410.12589999999994</v>
      </c>
      <c r="O7058" s="3">
        <f t="shared" si="332"/>
        <v>-9.4464229777040707</v>
      </c>
      <c r="P7058" s="3">
        <v>20.519600000000001</v>
      </c>
      <c r="Q7058" s="3">
        <v>0</v>
      </c>
    </row>
    <row r="7059" spans="1:17" x14ac:dyDescent="0.4">
      <c r="A7059" s="1">
        <v>43395.083741666669</v>
      </c>
      <c r="B7059" s="3">
        <v>17.2</v>
      </c>
      <c r="C7059" s="3">
        <v>25.93</v>
      </c>
      <c r="D7059" s="3">
        <v>-343.01850000000002</v>
      </c>
      <c r="E7059" s="3">
        <v>-50.953499999999998</v>
      </c>
      <c r="F7059" s="3">
        <v>-85.984499999999997</v>
      </c>
      <c r="G7059" s="3">
        <v>-114.646</v>
      </c>
      <c r="H7059" s="3">
        <v>-85.983699999999999</v>
      </c>
      <c r="I7059" s="3">
        <v>-171.31219999999999</v>
      </c>
      <c r="J7059" s="3">
        <v>929.37509999999997</v>
      </c>
      <c r="K7059" s="3">
        <f t="shared" si="330"/>
        <v>120</v>
      </c>
      <c r="L7059" s="3">
        <v>0</v>
      </c>
      <c r="M7059" s="3">
        <v>-197.37090000000001</v>
      </c>
      <c r="N7059" s="3">
        <f t="shared" si="331"/>
        <v>0.10580000000004475</v>
      </c>
      <c r="O7059" s="3">
        <f t="shared" si="332"/>
        <v>2.4368896259453834E-3</v>
      </c>
      <c r="P7059" s="3">
        <v>20.186699999999998</v>
      </c>
      <c r="Q7059" s="3">
        <v>0</v>
      </c>
    </row>
    <row r="7060" spans="1:17" x14ac:dyDescent="0.4">
      <c r="A7060" s="1">
        <v>43395.125408391206</v>
      </c>
      <c r="B7060" s="3">
        <v>17.2</v>
      </c>
      <c r="C7060" s="3">
        <v>24.726299999999998</v>
      </c>
      <c r="D7060" s="3">
        <v>-345.64640000000003</v>
      </c>
      <c r="E7060" s="3">
        <v>-52.735399999999998</v>
      </c>
      <c r="F7060" s="3">
        <v>-88.991200000000006</v>
      </c>
      <c r="G7060" s="3">
        <v>-118.6549</v>
      </c>
      <c r="H7060" s="3">
        <v>-88.991</v>
      </c>
      <c r="I7060" s="3">
        <v>-183.2825</v>
      </c>
      <c r="J7060" s="3">
        <v>905.62519999999995</v>
      </c>
      <c r="K7060" s="3">
        <f t="shared" si="330"/>
        <v>120</v>
      </c>
      <c r="L7060" s="3">
        <v>0</v>
      </c>
      <c r="M7060" s="3">
        <v>-198.7433</v>
      </c>
      <c r="N7060" s="3">
        <f t="shared" si="331"/>
        <v>-51.419500000000113</v>
      </c>
      <c r="O7060" s="3">
        <f t="shared" si="332"/>
        <v>-1.1843444812972204</v>
      </c>
      <c r="P7060" s="3">
        <v>20</v>
      </c>
      <c r="Q7060" s="3">
        <v>5.9200000000000003E-2</v>
      </c>
    </row>
    <row r="7061" spans="1:17" x14ac:dyDescent="0.4">
      <c r="A7061" s="1">
        <v>43395.167075115744</v>
      </c>
      <c r="B7061" s="3">
        <v>17.2</v>
      </c>
      <c r="C7061" s="3">
        <v>23.683</v>
      </c>
      <c r="D7061" s="3">
        <v>-345.33640000000003</v>
      </c>
      <c r="E7061" s="3">
        <v>-52.973399999999998</v>
      </c>
      <c r="F7061" s="3">
        <v>-89.392600000000002</v>
      </c>
      <c r="G7061" s="3">
        <v>-119.1902</v>
      </c>
      <c r="H7061" s="3">
        <v>-89.392600000000002</v>
      </c>
      <c r="I7061" s="3">
        <v>-185.101</v>
      </c>
      <c r="J7061" s="3">
        <v>895.42819999999995</v>
      </c>
      <c r="K7061" s="3">
        <f t="shared" si="330"/>
        <v>120</v>
      </c>
      <c r="L7061" s="3">
        <v>0</v>
      </c>
      <c r="M7061" s="3">
        <v>-198.52420000000001</v>
      </c>
      <c r="N7061" s="3">
        <f t="shared" si="331"/>
        <v>-64.482200000000091</v>
      </c>
      <c r="O7061" s="3">
        <f t="shared" si="332"/>
        <v>-1.4852174313617121</v>
      </c>
      <c r="P7061" s="3">
        <v>20</v>
      </c>
      <c r="Q7061" s="3">
        <v>0.14849999999999999</v>
      </c>
    </row>
    <row r="7062" spans="1:17" x14ac:dyDescent="0.4">
      <c r="A7062" s="1">
        <v>43395.208741840281</v>
      </c>
      <c r="B7062" s="3">
        <v>16.100000000000001</v>
      </c>
      <c r="C7062" s="3">
        <v>22.598700000000001</v>
      </c>
      <c r="D7062" s="3">
        <v>-386.31990000000002</v>
      </c>
      <c r="E7062" s="3">
        <v>-58.668599999999998</v>
      </c>
      <c r="F7062" s="3">
        <v>-99.003200000000007</v>
      </c>
      <c r="G7062" s="3">
        <v>-132.0043</v>
      </c>
      <c r="H7062" s="3">
        <v>-99.003200000000007</v>
      </c>
      <c r="I7062" s="3">
        <v>-207.99029999999999</v>
      </c>
      <c r="J7062" s="3">
        <v>888.03750000000002</v>
      </c>
      <c r="K7062" s="3">
        <f t="shared" si="330"/>
        <v>120</v>
      </c>
      <c r="L7062" s="3">
        <v>0</v>
      </c>
      <c r="M7062" s="3">
        <v>-221.69380000000001</v>
      </c>
      <c r="N7062" s="3">
        <f t="shared" si="331"/>
        <v>-196.64580000000012</v>
      </c>
      <c r="O7062" s="3">
        <f t="shared" si="332"/>
        <v>-4.5293394140409102</v>
      </c>
      <c r="P7062" s="3">
        <v>20</v>
      </c>
      <c r="Q7062" s="3">
        <v>0.2596</v>
      </c>
    </row>
    <row r="7063" spans="1:17" x14ac:dyDescent="0.4">
      <c r="A7063" s="1">
        <v>43395.250408564818</v>
      </c>
      <c r="B7063" s="3">
        <v>13.9</v>
      </c>
      <c r="C7063" s="3">
        <v>21.302</v>
      </c>
      <c r="D7063" s="3">
        <v>-462.44560000000001</v>
      </c>
      <c r="E7063" s="3">
        <v>-69.3</v>
      </c>
      <c r="F7063" s="3">
        <v>-116.9438</v>
      </c>
      <c r="G7063" s="3">
        <v>-155.92509999999999</v>
      </c>
      <c r="H7063" s="3">
        <v>-116.9438</v>
      </c>
      <c r="I7063" s="3">
        <v>-248.4151</v>
      </c>
      <c r="J7063" s="3">
        <v>908.89959999999996</v>
      </c>
      <c r="K7063" s="3">
        <f t="shared" si="330"/>
        <v>120</v>
      </c>
      <c r="L7063" s="3">
        <v>0</v>
      </c>
      <c r="M7063" s="3">
        <v>-264.8125</v>
      </c>
      <c r="N7063" s="3">
        <f t="shared" si="331"/>
        <v>-405.88629999999989</v>
      </c>
      <c r="O7063" s="3">
        <f t="shared" si="332"/>
        <v>-9.3487723419937332</v>
      </c>
      <c r="P7063" s="3">
        <v>20</v>
      </c>
      <c r="Q7063" s="3">
        <v>0.44600000000000001</v>
      </c>
    </row>
    <row r="7064" spans="1:17" x14ac:dyDescent="0.4">
      <c r="A7064" s="1">
        <v>43395.292075289355</v>
      </c>
      <c r="B7064" s="3">
        <v>14.4</v>
      </c>
      <c r="C7064" s="3">
        <v>20.398800000000001</v>
      </c>
      <c r="D7064" s="3">
        <v>-423.8587</v>
      </c>
      <c r="E7064" s="3">
        <v>-61.992199999999997</v>
      </c>
      <c r="F7064" s="3">
        <v>-104.61190000000001</v>
      </c>
      <c r="G7064" s="3">
        <v>-139.48249999999999</v>
      </c>
      <c r="H7064" s="3">
        <v>-104.61190000000001</v>
      </c>
      <c r="I7064" s="3">
        <v>-212.99619999999999</v>
      </c>
      <c r="J7064" s="3">
        <v>974.41210000000001</v>
      </c>
      <c r="K7064" s="3">
        <f t="shared" si="330"/>
        <v>120</v>
      </c>
      <c r="L7064" s="3">
        <v>9.7873999999999999</v>
      </c>
      <c r="M7064" s="3">
        <v>-242.9879</v>
      </c>
      <c r="N7064" s="3">
        <f t="shared" si="331"/>
        <v>-186.34180000000001</v>
      </c>
      <c r="O7064" s="3">
        <f t="shared" si="332"/>
        <v>-4.2920075548185004</v>
      </c>
      <c r="P7064" s="3">
        <v>20</v>
      </c>
      <c r="Q7064" s="3">
        <v>0.45590000000000003</v>
      </c>
    </row>
    <row r="7065" spans="1:17" x14ac:dyDescent="0.4">
      <c r="A7065" s="1">
        <v>43395.333742013892</v>
      </c>
      <c r="B7065" s="3">
        <v>13.3</v>
      </c>
      <c r="C7065" s="3">
        <v>22.039000000000001</v>
      </c>
      <c r="D7065" s="3">
        <v>-528.01419999999996</v>
      </c>
      <c r="E7065" s="3">
        <v>-41.030700000000003</v>
      </c>
      <c r="F7065" s="3">
        <v>-41.586500000000001</v>
      </c>
      <c r="G7065" s="3">
        <v>-115.7367</v>
      </c>
      <c r="H7065" s="3">
        <v>-86.802599999999998</v>
      </c>
      <c r="I7065" s="3">
        <v>-108.9271</v>
      </c>
      <c r="J7065" s="3">
        <v>594.50919999999996</v>
      </c>
      <c r="K7065" s="3">
        <f t="shared" si="330"/>
        <v>120</v>
      </c>
      <c r="L7065" s="3">
        <v>1567.0242000000001</v>
      </c>
      <c r="M7065" s="3">
        <v>-262.7294</v>
      </c>
      <c r="N7065" s="3">
        <f t="shared" si="331"/>
        <v>1096.7062000000001</v>
      </c>
      <c r="O7065" s="3">
        <f t="shared" si="332"/>
        <v>25.260415515017506</v>
      </c>
      <c r="P7065" s="3">
        <v>21.122299999999999</v>
      </c>
      <c r="Q7065" s="3">
        <v>0</v>
      </c>
    </row>
    <row r="7066" spans="1:17" x14ac:dyDescent="0.4">
      <c r="A7066" s="1">
        <v>43395.37540873843</v>
      </c>
      <c r="B7066" s="3">
        <v>13.9</v>
      </c>
      <c r="C7066" s="3">
        <v>26.7074</v>
      </c>
      <c r="D7066" s="3">
        <v>-667.51580000000001</v>
      </c>
      <c r="E7066" s="3">
        <v>-21.627099999999999</v>
      </c>
      <c r="F7066" s="3">
        <v>-1.0851999999999999</v>
      </c>
      <c r="G7066" s="3">
        <v>-110.90949999999999</v>
      </c>
      <c r="H7066" s="3">
        <v>-83.182100000000005</v>
      </c>
      <c r="I7066" s="3">
        <v>-8.9509000000000007</v>
      </c>
      <c r="J7066" s="3">
        <v>-174.54140000000001</v>
      </c>
      <c r="K7066" s="3">
        <f t="shared" si="330"/>
        <v>120</v>
      </c>
      <c r="L7066" s="3">
        <v>3591.7471</v>
      </c>
      <c r="M7066" s="3">
        <v>-289.65679999999998</v>
      </c>
      <c r="N7066" s="3">
        <f t="shared" si="331"/>
        <v>2354.2782999999999</v>
      </c>
      <c r="O7066" s="3">
        <f t="shared" si="332"/>
        <v>54.226052607333706</v>
      </c>
      <c r="P7066" s="3">
        <v>25.867699999999999</v>
      </c>
      <c r="Q7066" s="3">
        <v>0</v>
      </c>
    </row>
    <row r="7067" spans="1:17" x14ac:dyDescent="0.4">
      <c r="A7067" s="1">
        <v>43395.417075462959</v>
      </c>
      <c r="B7067" s="3">
        <v>15.6</v>
      </c>
      <c r="C7067" s="3">
        <v>32.153399999999998</v>
      </c>
      <c r="D7067" s="3">
        <v>-794.92750000000001</v>
      </c>
      <c r="E7067" s="3">
        <v>-28.434699999999999</v>
      </c>
      <c r="F7067" s="3">
        <v>-33.400399999999998</v>
      </c>
      <c r="G7067" s="3">
        <v>-151.1695</v>
      </c>
      <c r="H7067" s="3">
        <v>-113.3772</v>
      </c>
      <c r="I7067" s="3">
        <v>-37.181199999999997</v>
      </c>
      <c r="J7067" s="3">
        <v>-947.12969999999996</v>
      </c>
      <c r="K7067" s="3">
        <f t="shared" si="330"/>
        <v>120</v>
      </c>
      <c r="L7067" s="3">
        <v>4489.4196000000002</v>
      </c>
      <c r="M7067" s="3">
        <v>-337.26260000000002</v>
      </c>
      <c r="N7067" s="3">
        <f t="shared" si="331"/>
        <v>2166.5368000000003</v>
      </c>
      <c r="O7067" s="3">
        <f t="shared" si="332"/>
        <v>49.901805785885401</v>
      </c>
      <c r="P7067" s="3">
        <v>27</v>
      </c>
      <c r="Q7067" s="3">
        <v>1.6111</v>
      </c>
    </row>
    <row r="7068" spans="1:17" x14ac:dyDescent="0.4">
      <c r="A7068" s="1">
        <v>43395.458742187497</v>
      </c>
      <c r="B7068" s="3">
        <v>16.100000000000001</v>
      </c>
      <c r="C7068" s="3">
        <v>37.285699999999999</v>
      </c>
      <c r="D7068" s="3">
        <v>-941.1336</v>
      </c>
      <c r="E7068" s="3">
        <v>-46.166499999999999</v>
      </c>
      <c r="F7068" s="3">
        <v>-93.271500000000003</v>
      </c>
      <c r="G7068" s="3">
        <v>-203.1156</v>
      </c>
      <c r="H7068" s="3">
        <v>-152.33670000000001</v>
      </c>
      <c r="I7068" s="3">
        <v>-113.6275</v>
      </c>
      <c r="J7068" s="3">
        <v>-1587.2190000000001</v>
      </c>
      <c r="K7068" s="3">
        <f t="shared" si="330"/>
        <v>120</v>
      </c>
      <c r="L7068" s="3">
        <v>4901.2629999999999</v>
      </c>
      <c r="M7068" s="3">
        <v>-407.84820000000002</v>
      </c>
      <c r="N7068" s="3">
        <f t="shared" si="331"/>
        <v>1476.5443999999998</v>
      </c>
      <c r="O7068" s="3">
        <f t="shared" si="332"/>
        <v>34.009222406486089</v>
      </c>
      <c r="P7068" s="3">
        <v>27</v>
      </c>
      <c r="Q7068" s="3">
        <v>2.8188</v>
      </c>
    </row>
    <row r="7069" spans="1:17" x14ac:dyDescent="0.4">
      <c r="A7069" s="1">
        <v>43395.500408912034</v>
      </c>
      <c r="B7069" s="3">
        <v>13.9</v>
      </c>
      <c r="C7069" s="3">
        <v>41.864699999999999</v>
      </c>
      <c r="D7069" s="3">
        <v>-1158.2738999999999</v>
      </c>
      <c r="E7069" s="3">
        <v>-70.224800000000002</v>
      </c>
      <c r="F7069" s="3">
        <v>-166.87719999999999</v>
      </c>
      <c r="G7069" s="3">
        <v>-268.19720000000001</v>
      </c>
      <c r="H7069" s="3">
        <v>-201.14789999999999</v>
      </c>
      <c r="I7069" s="3">
        <v>-211.16820000000001</v>
      </c>
      <c r="J7069" s="3">
        <v>-2112.1489999999999</v>
      </c>
      <c r="K7069" s="3">
        <f t="shared" si="330"/>
        <v>120</v>
      </c>
      <c r="L7069" s="3">
        <v>5391.1643999999997</v>
      </c>
      <c r="M7069" s="3">
        <v>-516.99459999999999</v>
      </c>
      <c r="N7069" s="3">
        <f t="shared" si="331"/>
        <v>806.13160000000062</v>
      </c>
      <c r="O7069" s="3">
        <f t="shared" si="332"/>
        <v>18.567615625575836</v>
      </c>
      <c r="P7069" s="3">
        <v>27</v>
      </c>
      <c r="Q7069" s="3">
        <v>3.4636</v>
      </c>
    </row>
    <row r="7070" spans="1:17" x14ac:dyDescent="0.4">
      <c r="A7070" s="1">
        <v>43395.542075636571</v>
      </c>
      <c r="B7070" s="3">
        <v>11.1</v>
      </c>
      <c r="C7070" s="3">
        <v>47.093000000000004</v>
      </c>
      <c r="D7070" s="3">
        <v>-1396.4584</v>
      </c>
      <c r="E7070" s="3">
        <v>-81.429100000000005</v>
      </c>
      <c r="F7070" s="3">
        <v>-227.7159</v>
      </c>
      <c r="G7070" s="3">
        <v>-319.27179999999998</v>
      </c>
      <c r="H7070" s="3">
        <v>-233.1686</v>
      </c>
      <c r="I7070" s="3">
        <v>-246.38229999999999</v>
      </c>
      <c r="J7070" s="3">
        <v>-2678.1385</v>
      </c>
      <c r="K7070" s="3">
        <f t="shared" si="330"/>
        <v>120</v>
      </c>
      <c r="L7070" s="3">
        <v>6608.7815000000001</v>
      </c>
      <c r="M7070" s="3">
        <v>-620.0018</v>
      </c>
      <c r="N7070" s="3">
        <f t="shared" si="331"/>
        <v>926.21510000000035</v>
      </c>
      <c r="O7070" s="3">
        <f t="shared" si="332"/>
        <v>21.333496867514292</v>
      </c>
      <c r="P7070" s="3">
        <v>27</v>
      </c>
      <c r="Q7070" s="3">
        <v>4.2759999999999998</v>
      </c>
    </row>
    <row r="7071" spans="1:17" x14ac:dyDescent="0.4">
      <c r="A7071" s="1">
        <v>43395.583742361108</v>
      </c>
      <c r="B7071" s="3">
        <v>13.9</v>
      </c>
      <c r="C7071" s="3">
        <v>52.3842</v>
      </c>
      <c r="D7071" s="3">
        <v>-1388.1794</v>
      </c>
      <c r="E7071" s="3">
        <v>-77.140699999999995</v>
      </c>
      <c r="F7071" s="3">
        <v>-241.46600000000001</v>
      </c>
      <c r="G7071" s="3">
        <v>-326.45679999999999</v>
      </c>
      <c r="H7071" s="3">
        <v>-209.9539</v>
      </c>
      <c r="I7071" s="3">
        <v>-243.36959999999999</v>
      </c>
      <c r="J7071" s="3">
        <v>-3020.6361999999999</v>
      </c>
      <c r="K7071" s="3">
        <f t="shared" si="330"/>
        <v>120</v>
      </c>
      <c r="L7071" s="3">
        <v>6841.2443999999996</v>
      </c>
      <c r="M7071" s="3">
        <v>-608.55169999999998</v>
      </c>
      <c r="N7071" s="3">
        <f t="shared" si="331"/>
        <v>845.49009999999998</v>
      </c>
      <c r="O7071" s="3">
        <f t="shared" si="332"/>
        <v>19.474159296112035</v>
      </c>
      <c r="P7071" s="3">
        <v>27</v>
      </c>
      <c r="Q7071" s="3">
        <v>4.9588000000000001</v>
      </c>
    </row>
    <row r="7072" spans="1:17" x14ac:dyDescent="0.4">
      <c r="A7072" s="1">
        <v>43395.625409085646</v>
      </c>
      <c r="B7072" s="3">
        <v>13.9</v>
      </c>
      <c r="C7072" s="3">
        <v>54.8902</v>
      </c>
      <c r="D7072" s="3">
        <v>-1420.4757999999999</v>
      </c>
      <c r="E7072" s="3">
        <v>-108.38339999999999</v>
      </c>
      <c r="F7072" s="3">
        <v>-288.9375</v>
      </c>
      <c r="G7072" s="3">
        <v>-386.47660000000002</v>
      </c>
      <c r="H7072" s="3">
        <v>-223.96180000000001</v>
      </c>
      <c r="I7072" s="3">
        <v>-414.68540000000002</v>
      </c>
      <c r="J7072" s="3">
        <v>-3013.6394</v>
      </c>
      <c r="K7072" s="3">
        <f t="shared" si="330"/>
        <v>120</v>
      </c>
      <c r="L7072" s="3">
        <v>5661.7470999999996</v>
      </c>
      <c r="M7072" s="3">
        <v>-655.78909999999996</v>
      </c>
      <c r="N7072" s="3">
        <f t="shared" si="331"/>
        <v>-730.60190000000057</v>
      </c>
      <c r="O7072" s="3">
        <f t="shared" si="332"/>
        <v>-16.827941311958739</v>
      </c>
      <c r="P7072" s="3">
        <v>27</v>
      </c>
      <c r="Q7072" s="3">
        <v>4.5571000000000002</v>
      </c>
    </row>
    <row r="7073" spans="1:17" x14ac:dyDescent="0.4">
      <c r="A7073" s="1">
        <v>43395.667075810183</v>
      </c>
      <c r="B7073" s="3">
        <v>13.3</v>
      </c>
      <c r="C7073" s="3">
        <v>54.202399999999997</v>
      </c>
      <c r="D7073" s="3">
        <v>-1355.3569</v>
      </c>
      <c r="E7073" s="3">
        <v>-131.77680000000001</v>
      </c>
      <c r="F7073" s="3">
        <v>-306.48779999999999</v>
      </c>
      <c r="G7073" s="3">
        <v>-408.9794</v>
      </c>
      <c r="H7073" s="3">
        <v>-222.38570000000001</v>
      </c>
      <c r="I7073" s="3">
        <v>-544.16669999999999</v>
      </c>
      <c r="J7073" s="3">
        <v>-2521.8663000000001</v>
      </c>
      <c r="K7073" s="3">
        <f t="shared" si="330"/>
        <v>120</v>
      </c>
      <c r="L7073" s="3">
        <v>3889.1617999999999</v>
      </c>
      <c r="M7073" s="3">
        <v>-664.08989999999994</v>
      </c>
      <c r="N7073" s="3">
        <f t="shared" si="331"/>
        <v>-2145.9476999999997</v>
      </c>
      <c r="O7073" s="3">
        <f t="shared" si="332"/>
        <v>-49.427577390823664</v>
      </c>
      <c r="P7073" s="3">
        <v>27</v>
      </c>
      <c r="Q7073" s="3">
        <v>3.3976999999999999</v>
      </c>
    </row>
    <row r="7074" spans="1:17" x14ac:dyDescent="0.4">
      <c r="A7074" s="1">
        <v>43395.70874253472</v>
      </c>
      <c r="B7074" s="3">
        <v>12.8</v>
      </c>
      <c r="C7074" s="3">
        <v>50.254300000000001</v>
      </c>
      <c r="D7074" s="3">
        <v>-1180.4635000000001</v>
      </c>
      <c r="E7074" s="3">
        <v>-146.38130000000001</v>
      </c>
      <c r="F7074" s="3">
        <v>-297.95370000000003</v>
      </c>
      <c r="G7074" s="3">
        <v>-397.35950000000003</v>
      </c>
      <c r="H7074" s="3">
        <v>-223.8417</v>
      </c>
      <c r="I7074" s="3">
        <v>-627.28240000000005</v>
      </c>
      <c r="J7074" s="3">
        <v>-1607.5139999999999</v>
      </c>
      <c r="K7074" s="3">
        <f t="shared" si="330"/>
        <v>120</v>
      </c>
      <c r="L7074" s="3">
        <v>1708.7034000000001</v>
      </c>
      <c r="M7074" s="3">
        <v>-621.53989999999999</v>
      </c>
      <c r="N7074" s="3">
        <f t="shared" si="331"/>
        <v>-3273.6325999999999</v>
      </c>
      <c r="O7074" s="3">
        <f t="shared" si="332"/>
        <v>-75.401524783489961</v>
      </c>
      <c r="P7074" s="3">
        <v>27</v>
      </c>
      <c r="Q7074" s="3">
        <v>1.6815</v>
      </c>
    </row>
    <row r="7075" spans="1:17" x14ac:dyDescent="0.4">
      <c r="A7075" s="1">
        <v>43395.750409259257</v>
      </c>
      <c r="B7075" s="3">
        <v>10.6</v>
      </c>
      <c r="C7075" s="3">
        <v>43.9771</v>
      </c>
      <c r="D7075" s="3">
        <v>-1018.7584000000001</v>
      </c>
      <c r="E7075" s="3">
        <v>-155.1386</v>
      </c>
      <c r="F7075" s="3">
        <v>-279.39729999999997</v>
      </c>
      <c r="G7075" s="3">
        <v>-372.5532</v>
      </c>
      <c r="H7075" s="3">
        <v>-252.04159999999999</v>
      </c>
      <c r="I7075" s="3">
        <v>-657.84910000000002</v>
      </c>
      <c r="J7075" s="3">
        <v>-549.3723</v>
      </c>
      <c r="K7075" s="3">
        <f t="shared" si="330"/>
        <v>120</v>
      </c>
      <c r="L7075" s="3">
        <v>9.7873999999999999</v>
      </c>
      <c r="M7075" s="3">
        <v>-574.89649999999995</v>
      </c>
      <c r="N7075" s="3">
        <f t="shared" si="331"/>
        <v>-3730.2195999999994</v>
      </c>
      <c r="O7075" s="3">
        <f t="shared" si="332"/>
        <v>-85.918085498433769</v>
      </c>
      <c r="P7075" s="3">
        <v>26.6083</v>
      </c>
      <c r="Q7075" s="3">
        <v>0</v>
      </c>
    </row>
    <row r="7076" spans="1:17" x14ac:dyDescent="0.4">
      <c r="A7076" s="1">
        <v>43395.792075983794</v>
      </c>
      <c r="B7076" s="3">
        <v>7.8</v>
      </c>
      <c r="C7076" s="3">
        <v>38.431100000000001</v>
      </c>
      <c r="D7076" s="3">
        <v>-921.24059999999997</v>
      </c>
      <c r="E7076" s="3">
        <v>-135.42609999999999</v>
      </c>
      <c r="F7076" s="3">
        <v>-233.60679999999999</v>
      </c>
      <c r="G7076" s="3">
        <v>-311.48200000000003</v>
      </c>
      <c r="H7076" s="3">
        <v>-225.58090000000001</v>
      </c>
      <c r="I7076" s="3">
        <v>-541.3759</v>
      </c>
      <c r="J7076" s="3">
        <v>210.39089999999999</v>
      </c>
      <c r="K7076" s="3">
        <f t="shared" si="330"/>
        <v>120</v>
      </c>
      <c r="L7076" s="3">
        <v>0</v>
      </c>
      <c r="M7076" s="3">
        <v>-522.30010000000004</v>
      </c>
      <c r="N7076" s="3">
        <f t="shared" si="331"/>
        <v>-2560.6215000000002</v>
      </c>
      <c r="O7076" s="3">
        <f t="shared" si="332"/>
        <v>-58.978752072968497</v>
      </c>
      <c r="P7076" s="3">
        <v>23.936199999999999</v>
      </c>
      <c r="Q7076" s="3">
        <v>0</v>
      </c>
    </row>
    <row r="7077" spans="1:17" x14ac:dyDescent="0.4">
      <c r="A7077" s="1">
        <v>43395.833742708332</v>
      </c>
      <c r="B7077" s="3">
        <v>6.7</v>
      </c>
      <c r="C7077" s="3">
        <v>33.688200000000002</v>
      </c>
      <c r="D7077" s="3">
        <v>-824.08640000000003</v>
      </c>
      <c r="E7077" s="3">
        <v>-119.55540000000001</v>
      </c>
      <c r="F7077" s="3">
        <v>-203.13339999999999</v>
      </c>
      <c r="G7077" s="3">
        <v>-270.84609999999998</v>
      </c>
      <c r="H7077" s="3">
        <v>-200.93469999999999</v>
      </c>
      <c r="I7077" s="3">
        <v>-454.45600000000002</v>
      </c>
      <c r="J7077" s="3">
        <v>742.07410000000004</v>
      </c>
      <c r="K7077" s="3">
        <f t="shared" si="330"/>
        <v>120</v>
      </c>
      <c r="L7077" s="3">
        <v>0</v>
      </c>
      <c r="M7077" s="3">
        <v>-468.88310000000001</v>
      </c>
      <c r="N7077" s="3">
        <f t="shared" si="331"/>
        <v>-1679.8210000000001</v>
      </c>
      <c r="O7077" s="3">
        <f t="shared" si="332"/>
        <v>-38.691288925741667</v>
      </c>
      <c r="P7077" s="3">
        <v>21.419699999999999</v>
      </c>
      <c r="Q7077" s="3">
        <v>0</v>
      </c>
    </row>
    <row r="7078" spans="1:17" x14ac:dyDescent="0.4">
      <c r="A7078" s="1">
        <v>43395.875409432869</v>
      </c>
      <c r="B7078" s="3">
        <v>5.6</v>
      </c>
      <c r="C7078" s="3">
        <v>29.5307</v>
      </c>
      <c r="D7078" s="3">
        <v>-775.98860000000002</v>
      </c>
      <c r="E7078" s="3">
        <v>-112.2833</v>
      </c>
      <c r="F7078" s="3">
        <v>-189.8493</v>
      </c>
      <c r="G7078" s="3">
        <v>-253.1328</v>
      </c>
      <c r="H7078" s="3">
        <v>-189.25880000000001</v>
      </c>
      <c r="I7078" s="3">
        <v>-412.10320000000002</v>
      </c>
      <c r="J7078" s="3">
        <v>1081.8626999999999</v>
      </c>
      <c r="K7078" s="3">
        <f t="shared" si="330"/>
        <v>120</v>
      </c>
      <c r="L7078" s="3">
        <v>0</v>
      </c>
      <c r="M7078" s="3">
        <v>-442.62360000000001</v>
      </c>
      <c r="N7078" s="3">
        <f t="shared" si="331"/>
        <v>-1173.3769000000002</v>
      </c>
      <c r="O7078" s="3">
        <f t="shared" si="332"/>
        <v>-27.026370462502314</v>
      </c>
      <c r="P7078" s="3">
        <v>20</v>
      </c>
      <c r="Q7078" s="3">
        <v>0.32319999999999999</v>
      </c>
    </row>
    <row r="7079" spans="1:17" x14ac:dyDescent="0.4">
      <c r="A7079" s="1">
        <v>43395.917076157406</v>
      </c>
      <c r="B7079" s="3">
        <v>5.6</v>
      </c>
      <c r="C7079" s="3">
        <v>26.053899999999999</v>
      </c>
      <c r="D7079" s="3">
        <v>-713.85429999999997</v>
      </c>
      <c r="E7079" s="3">
        <v>-102.8381</v>
      </c>
      <c r="F7079" s="3">
        <v>-173.63839999999999</v>
      </c>
      <c r="G7079" s="3">
        <v>-231.518</v>
      </c>
      <c r="H7079" s="3">
        <v>-173.48060000000001</v>
      </c>
      <c r="I7079" s="3">
        <v>-364.72219999999999</v>
      </c>
      <c r="J7079" s="3">
        <v>1310.1799000000001</v>
      </c>
      <c r="K7079" s="3">
        <f t="shared" si="330"/>
        <v>120</v>
      </c>
      <c r="L7079" s="3">
        <v>0</v>
      </c>
      <c r="M7079" s="3">
        <v>-408.125</v>
      </c>
      <c r="N7079" s="3">
        <f t="shared" si="331"/>
        <v>-737.99669999999992</v>
      </c>
      <c r="O7079" s="3">
        <f t="shared" si="332"/>
        <v>-16.998265616362634</v>
      </c>
      <c r="P7079" s="3">
        <v>20</v>
      </c>
      <c r="Q7079" s="3">
        <v>0.88100000000000001</v>
      </c>
    </row>
    <row r="7080" spans="1:17" x14ac:dyDescent="0.4">
      <c r="A7080" s="1">
        <v>43395.958742881943</v>
      </c>
      <c r="B7080" s="3">
        <v>4.4000000000000004</v>
      </c>
      <c r="C7080" s="3">
        <v>22.8872</v>
      </c>
      <c r="D7080" s="3">
        <v>-721.9828</v>
      </c>
      <c r="E7080" s="3">
        <v>-104.2458</v>
      </c>
      <c r="F7080" s="3">
        <v>-175.94130000000001</v>
      </c>
      <c r="G7080" s="3">
        <v>-234.58840000000001</v>
      </c>
      <c r="H7080" s="3">
        <v>-175.89920000000001</v>
      </c>
      <c r="I7080" s="3">
        <v>-365.92149999999998</v>
      </c>
      <c r="J7080" s="3">
        <v>1440.5083</v>
      </c>
      <c r="K7080" s="3">
        <f t="shared" si="330"/>
        <v>120</v>
      </c>
      <c r="L7080" s="3">
        <v>0</v>
      </c>
      <c r="M7080" s="3">
        <v>-413.0693</v>
      </c>
      <c r="N7080" s="3">
        <f t="shared" si="331"/>
        <v>-631.14000000000021</v>
      </c>
      <c r="O7080" s="3">
        <f t="shared" si="332"/>
        <v>-14.537037037037042</v>
      </c>
      <c r="P7080" s="3">
        <v>20</v>
      </c>
      <c r="Q7080" s="3">
        <v>1.2041999999999999</v>
      </c>
    </row>
    <row r="7081" spans="1:17" x14ac:dyDescent="0.4">
      <c r="A7081" s="1">
        <v>43396.00040960648</v>
      </c>
      <c r="B7081" s="3">
        <v>4.4000000000000004</v>
      </c>
      <c r="C7081" s="3">
        <v>20.2607</v>
      </c>
      <c r="D7081" s="3">
        <v>-689.96439999999996</v>
      </c>
      <c r="E7081" s="3">
        <v>-98.304699999999997</v>
      </c>
      <c r="F7081" s="3">
        <v>-165.8963</v>
      </c>
      <c r="G7081" s="3">
        <v>-221.1951</v>
      </c>
      <c r="H7081" s="3">
        <v>-165.88509999999999</v>
      </c>
      <c r="I7081" s="3">
        <v>-335.5326</v>
      </c>
      <c r="J7081" s="3">
        <v>1547.8276000000001</v>
      </c>
      <c r="K7081" s="3">
        <f t="shared" si="330"/>
        <v>120</v>
      </c>
      <c r="L7081" s="3">
        <v>0</v>
      </c>
      <c r="M7081" s="3">
        <v>-395.31220000000002</v>
      </c>
      <c r="N7081" s="3">
        <f t="shared" si="331"/>
        <v>-404.26279999999991</v>
      </c>
      <c r="O7081" s="3">
        <f t="shared" si="332"/>
        <v>-9.3113782937166008</v>
      </c>
      <c r="P7081" s="3">
        <v>20</v>
      </c>
      <c r="Q7081" s="3">
        <v>1.3389</v>
      </c>
    </row>
    <row r="7082" spans="1:17" x14ac:dyDescent="0.4">
      <c r="A7082" s="1">
        <v>43396.042076331018</v>
      </c>
      <c r="B7082" s="3">
        <v>3.3</v>
      </c>
      <c r="C7082" s="3">
        <v>17.8444</v>
      </c>
      <c r="D7082" s="3">
        <v>-713.11950000000002</v>
      </c>
      <c r="E7082" s="3">
        <v>-101.30880000000001</v>
      </c>
      <c r="F7082" s="3">
        <v>-170.9605</v>
      </c>
      <c r="G7082" s="3">
        <v>-227.94730000000001</v>
      </c>
      <c r="H7082" s="3">
        <v>-170.95750000000001</v>
      </c>
      <c r="I7082" s="3">
        <v>-344.53</v>
      </c>
      <c r="J7082" s="3">
        <v>1602.0542</v>
      </c>
      <c r="K7082" s="3">
        <f t="shared" si="330"/>
        <v>120</v>
      </c>
      <c r="L7082" s="3">
        <v>0</v>
      </c>
      <c r="M7082" s="3">
        <v>-408.57639999999998</v>
      </c>
      <c r="N7082" s="3">
        <f t="shared" si="331"/>
        <v>-415.34579999999988</v>
      </c>
      <c r="O7082" s="3">
        <f t="shared" si="332"/>
        <v>-9.5666528468767247</v>
      </c>
      <c r="P7082" s="3">
        <v>20</v>
      </c>
      <c r="Q7082" s="3">
        <v>1.4784999999999999</v>
      </c>
    </row>
    <row r="7083" spans="1:17" x14ac:dyDescent="0.4">
      <c r="A7083" s="1">
        <v>43396.083743055555</v>
      </c>
      <c r="B7083" s="3">
        <v>2.2000000000000002</v>
      </c>
      <c r="C7083" s="3">
        <v>15.6012</v>
      </c>
      <c r="D7083" s="3">
        <v>-736.04079999999999</v>
      </c>
      <c r="E7083" s="3">
        <v>-104.858</v>
      </c>
      <c r="F7083" s="3">
        <v>-176.94839999999999</v>
      </c>
      <c r="G7083" s="3">
        <v>-235.93119999999999</v>
      </c>
      <c r="H7083" s="3">
        <v>-176.94759999999999</v>
      </c>
      <c r="I7083" s="3">
        <v>-355.65539999999999</v>
      </c>
      <c r="J7083" s="3">
        <v>1658.6223</v>
      </c>
      <c r="K7083" s="3">
        <f t="shared" si="330"/>
        <v>120</v>
      </c>
      <c r="L7083" s="3">
        <v>0</v>
      </c>
      <c r="M7083" s="3">
        <v>-421.67399999999998</v>
      </c>
      <c r="N7083" s="3">
        <f t="shared" si="331"/>
        <v>-429.43309999999974</v>
      </c>
      <c r="O7083" s="3">
        <f t="shared" si="332"/>
        <v>-9.8911253915607116</v>
      </c>
      <c r="P7083" s="3">
        <v>20</v>
      </c>
      <c r="Q7083" s="3">
        <v>1.6137999999999999</v>
      </c>
    </row>
    <row r="7084" spans="1:17" x14ac:dyDescent="0.4">
      <c r="A7084" s="1">
        <v>43396.125409780092</v>
      </c>
      <c r="B7084" s="3">
        <v>0</v>
      </c>
      <c r="C7084" s="3">
        <v>13.311400000000001</v>
      </c>
      <c r="D7084" s="3">
        <v>-800.20209999999997</v>
      </c>
      <c r="E7084" s="3">
        <v>-114.4111</v>
      </c>
      <c r="F7084" s="3">
        <v>-193.06890000000001</v>
      </c>
      <c r="G7084" s="3">
        <v>-257.42520000000002</v>
      </c>
      <c r="H7084" s="3">
        <v>-193.06870000000001</v>
      </c>
      <c r="I7084" s="3">
        <v>-391.8888</v>
      </c>
      <c r="J7084" s="3">
        <v>1718.0204000000001</v>
      </c>
      <c r="K7084" s="3">
        <f t="shared" si="330"/>
        <v>120</v>
      </c>
      <c r="L7084" s="3">
        <v>0</v>
      </c>
      <c r="M7084" s="3">
        <v>-458.09980000000002</v>
      </c>
      <c r="N7084" s="3">
        <f t="shared" si="331"/>
        <v>-570.14419999999996</v>
      </c>
      <c r="O7084" s="3">
        <f t="shared" si="332"/>
        <v>-13.13212179841533</v>
      </c>
      <c r="P7084" s="3">
        <v>20</v>
      </c>
      <c r="Q7084" s="3">
        <v>1.8164</v>
      </c>
    </row>
    <row r="7085" spans="1:17" x14ac:dyDescent="0.4">
      <c r="A7085" s="1">
        <v>43396.167076504629</v>
      </c>
      <c r="B7085" s="3">
        <v>0</v>
      </c>
      <c r="C7085" s="3">
        <v>11.4551</v>
      </c>
      <c r="D7085" s="3">
        <v>-771.96029999999996</v>
      </c>
      <c r="E7085" s="3">
        <v>-109.0198</v>
      </c>
      <c r="F7085" s="3">
        <v>-183.971</v>
      </c>
      <c r="G7085" s="3">
        <v>-245.2946</v>
      </c>
      <c r="H7085" s="3">
        <v>-183.9709</v>
      </c>
      <c r="I7085" s="3">
        <v>-364.76940000000002</v>
      </c>
      <c r="J7085" s="3">
        <v>1809.5517</v>
      </c>
      <c r="K7085" s="3">
        <f t="shared" si="330"/>
        <v>120</v>
      </c>
      <c r="L7085" s="3">
        <v>0</v>
      </c>
      <c r="M7085" s="3">
        <v>-442.42529999999999</v>
      </c>
      <c r="N7085" s="3">
        <f t="shared" si="331"/>
        <v>-371.85959999999989</v>
      </c>
      <c r="O7085" s="3">
        <f t="shared" si="332"/>
        <v>-8.5650359314538402</v>
      </c>
      <c r="P7085" s="3">
        <v>20</v>
      </c>
      <c r="Q7085" s="3">
        <v>1.8744000000000001</v>
      </c>
    </row>
    <row r="7086" spans="1:17" x14ac:dyDescent="0.4">
      <c r="A7086" s="1">
        <v>43396.208743229166</v>
      </c>
      <c r="B7086" s="3">
        <v>0.6</v>
      </c>
      <c r="C7086" s="3">
        <v>10.0052</v>
      </c>
      <c r="D7086" s="3">
        <v>-731.88210000000004</v>
      </c>
      <c r="E7086" s="3">
        <v>-103.24120000000001</v>
      </c>
      <c r="F7086" s="3">
        <v>-174.21950000000001</v>
      </c>
      <c r="G7086" s="3">
        <v>-232.2927</v>
      </c>
      <c r="H7086" s="3">
        <v>-174.21950000000001</v>
      </c>
      <c r="I7086" s="3">
        <v>-340.65899999999999</v>
      </c>
      <c r="J7086" s="3">
        <v>1854.8685</v>
      </c>
      <c r="K7086" s="3">
        <f t="shared" si="330"/>
        <v>120</v>
      </c>
      <c r="L7086" s="3">
        <v>0</v>
      </c>
      <c r="M7086" s="3">
        <v>-419.88490000000002</v>
      </c>
      <c r="N7086" s="3">
        <f t="shared" si="331"/>
        <v>-201.5304000000001</v>
      </c>
      <c r="O7086" s="3">
        <f t="shared" si="332"/>
        <v>-4.6418463239358791</v>
      </c>
      <c r="P7086" s="3">
        <v>20</v>
      </c>
      <c r="Q7086" s="3">
        <v>1.8606</v>
      </c>
    </row>
    <row r="7087" spans="1:17" x14ac:dyDescent="0.4">
      <c r="A7087" s="1">
        <v>43396.250409953704</v>
      </c>
      <c r="B7087" s="3">
        <v>-3.3</v>
      </c>
      <c r="C7087" s="3">
        <v>8.0204000000000004</v>
      </c>
      <c r="D7087" s="3">
        <v>-874.0729</v>
      </c>
      <c r="E7087" s="3">
        <v>-124.91889999999999</v>
      </c>
      <c r="F7087" s="3">
        <v>-210.8006</v>
      </c>
      <c r="G7087" s="3">
        <v>-281.06740000000002</v>
      </c>
      <c r="H7087" s="3">
        <v>-210.8006</v>
      </c>
      <c r="I7087" s="3">
        <v>-429.43130000000002</v>
      </c>
      <c r="J7087" s="3">
        <v>1859.3996999999999</v>
      </c>
      <c r="K7087" s="3">
        <f t="shared" si="330"/>
        <v>120</v>
      </c>
      <c r="L7087" s="3">
        <v>0</v>
      </c>
      <c r="M7087" s="3">
        <v>-500.26150000000001</v>
      </c>
      <c r="N7087" s="3">
        <f t="shared" si="331"/>
        <v>-651.95350000000053</v>
      </c>
      <c r="O7087" s="3">
        <f t="shared" si="332"/>
        <v>-15.016434033536038</v>
      </c>
      <c r="P7087" s="3">
        <v>20</v>
      </c>
      <c r="Q7087" s="3">
        <v>2.1322999999999999</v>
      </c>
    </row>
    <row r="7088" spans="1:17" x14ac:dyDescent="0.4">
      <c r="A7088" s="1">
        <v>43396.292076678241</v>
      </c>
      <c r="B7088" s="3">
        <v>-1.7</v>
      </c>
      <c r="C7088" s="3">
        <v>6.7819000000000003</v>
      </c>
      <c r="D7088" s="3">
        <v>-780.28930000000003</v>
      </c>
      <c r="E7088" s="3">
        <v>-108.5966</v>
      </c>
      <c r="F7088" s="3">
        <v>-183.2568</v>
      </c>
      <c r="G7088" s="3">
        <v>-244.3424</v>
      </c>
      <c r="H7088" s="3">
        <v>-183.2568</v>
      </c>
      <c r="I7088" s="3">
        <v>-354.13409999999999</v>
      </c>
      <c r="J7088" s="3">
        <v>1967.2896000000001</v>
      </c>
      <c r="K7088" s="3">
        <f t="shared" si="330"/>
        <v>120</v>
      </c>
      <c r="L7088" s="3">
        <v>4.8936999999999999</v>
      </c>
      <c r="M7088" s="3">
        <v>-447.49720000000002</v>
      </c>
      <c r="N7088" s="3">
        <f t="shared" si="331"/>
        <v>-209.18989999999994</v>
      </c>
      <c r="O7088" s="3">
        <f t="shared" si="332"/>
        <v>-4.8182674590012891</v>
      </c>
      <c r="P7088" s="3">
        <v>20</v>
      </c>
      <c r="Q7088" s="3">
        <v>2.0821999999999998</v>
      </c>
    </row>
    <row r="7089" spans="1:17" x14ac:dyDescent="0.4">
      <c r="A7089" s="1">
        <v>43396.333743402778</v>
      </c>
      <c r="B7089" s="3">
        <v>-1.7</v>
      </c>
      <c r="C7089" s="3">
        <v>8.3123000000000005</v>
      </c>
      <c r="D7089" s="3">
        <v>-841.83320000000003</v>
      </c>
      <c r="E7089" s="3">
        <v>-82.012</v>
      </c>
      <c r="F7089" s="3">
        <v>-111.50660000000001</v>
      </c>
      <c r="G7089" s="3">
        <v>-207.82810000000001</v>
      </c>
      <c r="H7089" s="3">
        <v>-155.87110000000001</v>
      </c>
      <c r="I7089" s="3">
        <v>-229.66069999999999</v>
      </c>
      <c r="J7089" s="3">
        <v>1577.5110999999999</v>
      </c>
      <c r="K7089" s="3">
        <f t="shared" si="330"/>
        <v>120</v>
      </c>
      <c r="L7089" s="3">
        <v>1561.8758</v>
      </c>
      <c r="M7089" s="3">
        <v>-443.10430000000002</v>
      </c>
      <c r="N7089" s="3">
        <f t="shared" si="331"/>
        <v>1187.5709000000002</v>
      </c>
      <c r="O7089" s="3">
        <f t="shared" si="332"/>
        <v>27.353300626497152</v>
      </c>
      <c r="P7089" s="3">
        <v>20</v>
      </c>
      <c r="Q7089" s="3">
        <v>1.1313</v>
      </c>
    </row>
    <row r="7090" spans="1:17" x14ac:dyDescent="0.4">
      <c r="A7090" s="1">
        <v>43396.375410127315</v>
      </c>
      <c r="B7090" s="3">
        <v>2.2000000000000002</v>
      </c>
      <c r="C7090" s="3">
        <v>13.6496</v>
      </c>
      <c r="D7090" s="3">
        <v>-865.78800000000001</v>
      </c>
      <c r="E7090" s="3">
        <v>-43.627299999999998</v>
      </c>
      <c r="F7090" s="3">
        <v>-38.270600000000002</v>
      </c>
      <c r="G7090" s="3">
        <v>-162.4016</v>
      </c>
      <c r="H7090" s="3">
        <v>-121.80119999999999</v>
      </c>
      <c r="I7090" s="3">
        <v>-55.086100000000002</v>
      </c>
      <c r="J7090" s="3">
        <v>745.73490000000004</v>
      </c>
      <c r="K7090" s="3">
        <f t="shared" si="330"/>
        <v>120</v>
      </c>
      <c r="L7090" s="3">
        <v>3704.3182000000002</v>
      </c>
      <c r="M7090" s="3">
        <v>-401.61599999999999</v>
      </c>
      <c r="N7090" s="3">
        <f t="shared" si="331"/>
        <v>2881.4623000000001</v>
      </c>
      <c r="O7090" s="3">
        <f t="shared" si="332"/>
        <v>66.368672839506189</v>
      </c>
      <c r="P7090" s="3">
        <v>22.017600000000002</v>
      </c>
      <c r="Q7090" s="3">
        <v>0</v>
      </c>
    </row>
    <row r="7091" spans="1:17" x14ac:dyDescent="0.4">
      <c r="A7091" s="1">
        <v>43396.417076851852</v>
      </c>
      <c r="B7091" s="3">
        <v>4.4000000000000004</v>
      </c>
      <c r="C7091" s="3">
        <v>21.020800000000001</v>
      </c>
      <c r="D7091" s="3">
        <v>-1044.1808000000001</v>
      </c>
      <c r="E7091" s="3">
        <v>-41.985799999999998</v>
      </c>
      <c r="F7091" s="3">
        <v>-56.493299999999998</v>
      </c>
      <c r="G7091" s="3">
        <v>-199.89089999999999</v>
      </c>
      <c r="H7091" s="3">
        <v>-149.91820000000001</v>
      </c>
      <c r="I7091" s="3">
        <v>-48.477800000000002</v>
      </c>
      <c r="J7091" s="3">
        <v>-379.98910000000001</v>
      </c>
      <c r="K7091" s="3">
        <f t="shared" si="330"/>
        <v>120</v>
      </c>
      <c r="L7091" s="3">
        <v>5488.2160999999996</v>
      </c>
      <c r="M7091" s="3">
        <v>-455.1771</v>
      </c>
      <c r="N7091" s="3">
        <f t="shared" si="331"/>
        <v>3232.1030999999994</v>
      </c>
      <c r="O7091" s="3">
        <f t="shared" si="332"/>
        <v>74.444976506357094</v>
      </c>
      <c r="P7091" s="3">
        <v>27</v>
      </c>
      <c r="Q7091" s="3">
        <v>0.35049999999999998</v>
      </c>
    </row>
    <row r="7092" spans="1:17" x14ac:dyDescent="0.4">
      <c r="A7092" s="1">
        <v>43396.45874357639</v>
      </c>
      <c r="B7092" s="3">
        <v>7.2</v>
      </c>
      <c r="C7092" s="3">
        <v>29.409600000000001</v>
      </c>
      <c r="D7092" s="3">
        <v>-1204.3168000000001</v>
      </c>
      <c r="E7092" s="3">
        <v>-46.855499999999999</v>
      </c>
      <c r="F7092" s="3">
        <v>-104.5277</v>
      </c>
      <c r="G7092" s="3">
        <v>-244.1738</v>
      </c>
      <c r="H7092" s="3">
        <v>-183.13040000000001</v>
      </c>
      <c r="I7092" s="3">
        <v>-74.412000000000006</v>
      </c>
      <c r="J7092" s="3">
        <v>-1470.7192</v>
      </c>
      <c r="K7092" s="3">
        <f t="shared" si="330"/>
        <v>120</v>
      </c>
      <c r="L7092" s="3">
        <v>6742.8230000000003</v>
      </c>
      <c r="M7092" s="3">
        <v>-511.54109999999997</v>
      </c>
      <c r="N7092" s="3">
        <f t="shared" si="331"/>
        <v>3023.1465000000003</v>
      </c>
      <c r="O7092" s="3">
        <f t="shared" si="332"/>
        <v>69.63208264234386</v>
      </c>
      <c r="P7092" s="3">
        <v>27</v>
      </c>
      <c r="Q7092" s="3">
        <v>2.8605999999999998</v>
      </c>
    </row>
    <row r="7093" spans="1:17" x14ac:dyDescent="0.4">
      <c r="A7093" s="1">
        <v>43396.500410300927</v>
      </c>
      <c r="B7093" s="3">
        <v>9.4</v>
      </c>
      <c r="C7093" s="3">
        <v>37.491199999999999</v>
      </c>
      <c r="D7093" s="3">
        <v>-1351.8215</v>
      </c>
      <c r="E7093" s="3">
        <v>-62.534199999999998</v>
      </c>
      <c r="F7093" s="3">
        <v>-177.08009999999999</v>
      </c>
      <c r="G7093" s="3">
        <v>-299.6619</v>
      </c>
      <c r="H7093" s="3">
        <v>-224.74639999999999</v>
      </c>
      <c r="I7093" s="3">
        <v>-155.58029999999999</v>
      </c>
      <c r="J7093" s="3">
        <v>-2368.11</v>
      </c>
      <c r="K7093" s="3">
        <f t="shared" si="330"/>
        <v>120</v>
      </c>
      <c r="L7093" s="3">
        <v>7318.8019999999997</v>
      </c>
      <c r="M7093" s="3">
        <v>-578.00199999999995</v>
      </c>
      <c r="N7093" s="3">
        <f t="shared" si="331"/>
        <v>2221.2655999999993</v>
      </c>
      <c r="O7093" s="3">
        <f t="shared" si="332"/>
        <v>51.162373318592209</v>
      </c>
      <c r="P7093" s="3">
        <v>27</v>
      </c>
      <c r="Q7093" s="3">
        <v>4.2756999999999996</v>
      </c>
    </row>
    <row r="7094" spans="1:17" x14ac:dyDescent="0.4">
      <c r="A7094" s="1">
        <v>43396.542077025464</v>
      </c>
      <c r="B7094" s="3">
        <v>13.9</v>
      </c>
      <c r="C7094" s="3">
        <v>45.183399999999999</v>
      </c>
      <c r="D7094" s="3">
        <v>-1349.9124999999999</v>
      </c>
      <c r="E7094" s="3">
        <v>-62.2423</v>
      </c>
      <c r="F7094" s="3">
        <v>-214.1156</v>
      </c>
      <c r="G7094" s="3">
        <v>-307.43720000000002</v>
      </c>
      <c r="H7094" s="3">
        <v>-223.44550000000001</v>
      </c>
      <c r="I7094" s="3">
        <v>-173.90950000000001</v>
      </c>
      <c r="J7094" s="3">
        <v>-2998.0943000000002</v>
      </c>
      <c r="K7094" s="3">
        <f t="shared" si="330"/>
        <v>120</v>
      </c>
      <c r="L7094" s="3">
        <v>7466.1759000000002</v>
      </c>
      <c r="M7094" s="3">
        <v>-571.3845</v>
      </c>
      <c r="N7094" s="3">
        <f t="shared" si="331"/>
        <v>1685.6345000000001</v>
      </c>
      <c r="O7094" s="3">
        <f t="shared" si="332"/>
        <v>38.825191173760835</v>
      </c>
      <c r="P7094" s="3">
        <v>27</v>
      </c>
      <c r="Q7094" s="3">
        <v>5.2663000000000002</v>
      </c>
    </row>
    <row r="7095" spans="1:17" x14ac:dyDescent="0.4">
      <c r="A7095" s="1">
        <v>43396.583743750001</v>
      </c>
      <c r="B7095" s="3">
        <v>15.6</v>
      </c>
      <c r="C7095" s="3">
        <v>51.023400000000002</v>
      </c>
      <c r="D7095" s="3">
        <v>-1396.7864999999999</v>
      </c>
      <c r="E7095" s="3">
        <v>-82.383499999999998</v>
      </c>
      <c r="F7095" s="3">
        <v>-257.65750000000003</v>
      </c>
      <c r="G7095" s="3">
        <v>-349.87099999999998</v>
      </c>
      <c r="H7095" s="3">
        <v>-227.0806</v>
      </c>
      <c r="I7095" s="3">
        <v>-290.07220000000001</v>
      </c>
      <c r="J7095" s="3">
        <v>-3358.3820999999998</v>
      </c>
      <c r="K7095" s="3">
        <f t="shared" si="330"/>
        <v>120</v>
      </c>
      <c r="L7095" s="3">
        <v>6964.2030000000004</v>
      </c>
      <c r="M7095" s="3">
        <v>-609.15430000000003</v>
      </c>
      <c r="N7095" s="3">
        <f t="shared" si="331"/>
        <v>512.81530000000123</v>
      </c>
      <c r="O7095" s="3">
        <f t="shared" si="332"/>
        <v>11.811666206007031</v>
      </c>
      <c r="P7095" s="3">
        <v>27</v>
      </c>
      <c r="Q7095" s="3">
        <v>5.4973999999999998</v>
      </c>
    </row>
    <row r="7096" spans="1:17" x14ac:dyDescent="0.4">
      <c r="A7096" s="1">
        <v>43396.625410474539</v>
      </c>
      <c r="B7096" s="3">
        <v>16.100000000000001</v>
      </c>
      <c r="C7096" s="3">
        <v>54.372100000000003</v>
      </c>
      <c r="D7096" s="3">
        <v>-1396.1268</v>
      </c>
      <c r="E7096" s="3">
        <v>-102.8918</v>
      </c>
      <c r="F7096" s="3">
        <v>-285.04739999999998</v>
      </c>
      <c r="G7096" s="3">
        <v>-381.78820000000002</v>
      </c>
      <c r="H7096" s="3">
        <v>-218.05680000000001</v>
      </c>
      <c r="I7096" s="3">
        <v>-408.19420000000002</v>
      </c>
      <c r="J7096" s="3">
        <v>-3321.4358000000002</v>
      </c>
      <c r="K7096" s="3">
        <f t="shared" si="330"/>
        <v>120</v>
      </c>
      <c r="L7096" s="3">
        <v>5901.9670999999998</v>
      </c>
      <c r="M7096" s="3">
        <v>-635.10910000000001</v>
      </c>
      <c r="N7096" s="3">
        <f t="shared" si="331"/>
        <v>-726.68300000000033</v>
      </c>
      <c r="O7096" s="3">
        <f t="shared" si="332"/>
        <v>-16.737677353970895</v>
      </c>
      <c r="P7096" s="3">
        <v>27</v>
      </c>
      <c r="Q7096" s="3">
        <v>5.0582000000000003</v>
      </c>
    </row>
    <row r="7097" spans="1:17" x14ac:dyDescent="0.4">
      <c r="A7097" s="1">
        <v>43396.667077199076</v>
      </c>
      <c r="B7097" s="3">
        <v>16.7</v>
      </c>
      <c r="C7097" s="3">
        <v>54.260899999999999</v>
      </c>
      <c r="D7097" s="3">
        <v>-1275.4393</v>
      </c>
      <c r="E7097" s="3">
        <v>-122.6909</v>
      </c>
      <c r="F7097" s="3">
        <v>-293.28699999999998</v>
      </c>
      <c r="G7097" s="3">
        <v>-391.512</v>
      </c>
      <c r="H7097" s="3">
        <v>-208.49469999999999</v>
      </c>
      <c r="I7097" s="3">
        <v>-525.94200000000001</v>
      </c>
      <c r="J7097" s="3">
        <v>-2772.6131999999998</v>
      </c>
      <c r="K7097" s="3">
        <f t="shared" si="330"/>
        <v>120</v>
      </c>
      <c r="L7097" s="3">
        <v>3905.8076000000001</v>
      </c>
      <c r="M7097" s="3">
        <v>-617.66740000000004</v>
      </c>
      <c r="N7097" s="3">
        <f t="shared" si="331"/>
        <v>-2181.8389000000006</v>
      </c>
      <c r="O7097" s="3">
        <f t="shared" si="332"/>
        <v>-50.254258798599615</v>
      </c>
      <c r="P7097" s="3">
        <v>27</v>
      </c>
      <c r="Q7097" s="3">
        <v>3.8182</v>
      </c>
    </row>
    <row r="7098" spans="1:17" x14ac:dyDescent="0.4">
      <c r="A7098" s="1">
        <v>43396.708743923613</v>
      </c>
      <c r="B7098" s="3">
        <v>14.4</v>
      </c>
      <c r="C7098" s="3">
        <v>50.270699999999998</v>
      </c>
      <c r="D7098" s="3">
        <v>-1161.1151</v>
      </c>
      <c r="E7098" s="3">
        <v>-148.06440000000001</v>
      </c>
      <c r="F7098" s="3">
        <v>-299.82209999999998</v>
      </c>
      <c r="G7098" s="3">
        <v>-399.88630000000001</v>
      </c>
      <c r="H7098" s="3">
        <v>-229.2166</v>
      </c>
      <c r="I7098" s="3">
        <v>-651.32809999999995</v>
      </c>
      <c r="J7098" s="3">
        <v>-1820.0662</v>
      </c>
      <c r="K7098" s="3">
        <f t="shared" si="330"/>
        <v>120</v>
      </c>
      <c r="L7098" s="3">
        <v>1596.6614999999999</v>
      </c>
      <c r="M7098" s="3">
        <v>-612.69000000000005</v>
      </c>
      <c r="N7098" s="3">
        <f t="shared" si="331"/>
        <v>-3605.5273000000002</v>
      </c>
      <c r="O7098" s="3">
        <f t="shared" si="332"/>
        <v>-83.046049843375727</v>
      </c>
      <c r="P7098" s="3">
        <v>27</v>
      </c>
      <c r="Q7098" s="3">
        <v>1.871</v>
      </c>
    </row>
    <row r="7099" spans="1:17" x14ac:dyDescent="0.4">
      <c r="A7099" s="1">
        <v>43396.75041064815</v>
      </c>
      <c r="B7099" s="3">
        <v>11.1</v>
      </c>
      <c r="C7099" s="3">
        <v>44.024900000000002</v>
      </c>
      <c r="D7099" s="3">
        <v>-1027.0661</v>
      </c>
      <c r="E7099" s="3">
        <v>-156.2328</v>
      </c>
      <c r="F7099" s="3">
        <v>-280.73410000000001</v>
      </c>
      <c r="G7099" s="3">
        <v>-374.3451</v>
      </c>
      <c r="H7099" s="3">
        <v>-254.90090000000001</v>
      </c>
      <c r="I7099" s="3">
        <v>-669.37019999999995</v>
      </c>
      <c r="J7099" s="3">
        <v>-714.83450000000005</v>
      </c>
      <c r="K7099" s="3">
        <f t="shared" si="330"/>
        <v>120</v>
      </c>
      <c r="L7099" s="3">
        <v>4.8936999999999999</v>
      </c>
      <c r="M7099" s="3">
        <v>-579.28160000000003</v>
      </c>
      <c r="N7099" s="3">
        <f t="shared" si="331"/>
        <v>-3931.8715999999995</v>
      </c>
      <c r="O7099" s="3">
        <f t="shared" si="332"/>
        <v>-90.562732633130636</v>
      </c>
      <c r="P7099" s="3">
        <v>26.9206</v>
      </c>
      <c r="Q7099" s="3">
        <v>0</v>
      </c>
    </row>
    <row r="7100" spans="1:17" x14ac:dyDescent="0.4">
      <c r="A7100" s="1">
        <v>43396.792077372687</v>
      </c>
      <c r="B7100" s="3">
        <v>7.2</v>
      </c>
      <c r="C7100" s="3">
        <v>38.3504</v>
      </c>
      <c r="D7100" s="3">
        <v>-960.9348</v>
      </c>
      <c r="E7100" s="3">
        <v>-140.56870000000001</v>
      </c>
      <c r="F7100" s="3">
        <v>-242.1241</v>
      </c>
      <c r="G7100" s="3">
        <v>-322.84089999999998</v>
      </c>
      <c r="H7100" s="3">
        <v>-234.56219999999999</v>
      </c>
      <c r="I7100" s="3">
        <v>-565.02909999999997</v>
      </c>
      <c r="J7100" s="3">
        <v>90.290999999999997</v>
      </c>
      <c r="K7100" s="3">
        <f t="shared" si="330"/>
        <v>120</v>
      </c>
      <c r="L7100" s="3">
        <v>0</v>
      </c>
      <c r="M7100" s="3">
        <v>-544.45650000000001</v>
      </c>
      <c r="N7100" s="3">
        <f t="shared" si="331"/>
        <v>-2800.2253000000001</v>
      </c>
      <c r="O7100" s="3">
        <f t="shared" si="332"/>
        <v>-64.497542380689154</v>
      </c>
      <c r="P7100" s="3">
        <v>24.1143</v>
      </c>
      <c r="Q7100" s="3">
        <v>0</v>
      </c>
    </row>
    <row r="7101" spans="1:17" x14ac:dyDescent="0.4">
      <c r="A7101" s="1">
        <v>43396.833744097225</v>
      </c>
      <c r="B7101" s="3">
        <v>5.6</v>
      </c>
      <c r="C7101" s="3">
        <v>33.455599999999997</v>
      </c>
      <c r="D7101" s="3">
        <v>-869.99220000000003</v>
      </c>
      <c r="E7101" s="3">
        <v>-124.9203</v>
      </c>
      <c r="F7101" s="3">
        <v>-212.14179999999999</v>
      </c>
      <c r="G7101" s="3">
        <v>-282.858</v>
      </c>
      <c r="H7101" s="3">
        <v>-210.07159999999999</v>
      </c>
      <c r="I7101" s="3">
        <v>-475.09660000000002</v>
      </c>
      <c r="J7101" s="3">
        <v>674.79150000000004</v>
      </c>
      <c r="K7101" s="3">
        <f t="shared" si="330"/>
        <v>120</v>
      </c>
      <c r="L7101" s="3">
        <v>0</v>
      </c>
      <c r="M7101" s="3">
        <v>-494.72399999999999</v>
      </c>
      <c r="N7101" s="3">
        <f t="shared" si="331"/>
        <v>-1875.0129999999999</v>
      </c>
      <c r="O7101" s="3">
        <f t="shared" si="332"/>
        <v>-43.187142988759902</v>
      </c>
      <c r="P7101" s="3">
        <v>21.415800000000001</v>
      </c>
      <c r="Q7101" s="3">
        <v>0</v>
      </c>
    </row>
    <row r="7102" spans="1:17" x14ac:dyDescent="0.4">
      <c r="A7102" s="1">
        <v>43396.875410821762</v>
      </c>
      <c r="B7102" s="3">
        <v>5.6</v>
      </c>
      <c r="C7102" s="3">
        <v>29.4087</v>
      </c>
      <c r="D7102" s="3">
        <v>-769.30070000000001</v>
      </c>
      <c r="E7102" s="3">
        <v>-109.4158</v>
      </c>
      <c r="F7102" s="3">
        <v>-184.99809999999999</v>
      </c>
      <c r="G7102" s="3">
        <v>-246.66480000000001</v>
      </c>
      <c r="H7102" s="3">
        <v>-184.44220000000001</v>
      </c>
      <c r="I7102" s="3">
        <v>-396.97460000000001</v>
      </c>
      <c r="J7102" s="3">
        <v>1056.6948</v>
      </c>
      <c r="K7102" s="3">
        <f t="shared" si="330"/>
        <v>120</v>
      </c>
      <c r="L7102" s="3">
        <v>0</v>
      </c>
      <c r="M7102" s="3">
        <v>-438.86470000000003</v>
      </c>
      <c r="N7102" s="3">
        <f t="shared" si="331"/>
        <v>-1153.9661000000001</v>
      </c>
      <c r="O7102" s="3">
        <f t="shared" si="332"/>
        <v>-26.579281831582833</v>
      </c>
      <c r="P7102" s="3">
        <v>20</v>
      </c>
      <c r="Q7102" s="3">
        <v>0.29570000000000002</v>
      </c>
    </row>
    <row r="7103" spans="1:17" x14ac:dyDescent="0.4">
      <c r="A7103" s="1">
        <v>43396.917077546299</v>
      </c>
      <c r="B7103" s="3">
        <v>5.6</v>
      </c>
      <c r="C7103" s="3">
        <v>25.986999999999998</v>
      </c>
      <c r="D7103" s="3">
        <v>-708.85360000000003</v>
      </c>
      <c r="E7103" s="3">
        <v>-101.07510000000001</v>
      </c>
      <c r="F7103" s="3">
        <v>-170.6601</v>
      </c>
      <c r="G7103" s="3">
        <v>-227.547</v>
      </c>
      <c r="H7103" s="3">
        <v>-170.51159999999999</v>
      </c>
      <c r="I7103" s="3">
        <v>-355.95420000000001</v>
      </c>
      <c r="J7103" s="3">
        <v>1277.8359</v>
      </c>
      <c r="K7103" s="3">
        <f t="shared" si="330"/>
        <v>120</v>
      </c>
      <c r="L7103" s="3">
        <v>0</v>
      </c>
      <c r="M7103" s="3">
        <v>-405.2681</v>
      </c>
      <c r="N7103" s="3">
        <f t="shared" si="331"/>
        <v>-742.03379999999993</v>
      </c>
      <c r="O7103" s="3">
        <f t="shared" si="332"/>
        <v>-17.091252072968491</v>
      </c>
      <c r="P7103" s="3">
        <v>20</v>
      </c>
      <c r="Q7103" s="3">
        <v>0.85570000000000002</v>
      </c>
    </row>
    <row r="7104" spans="1:17" x14ac:dyDescent="0.4">
      <c r="A7104" s="1">
        <v>43396.958744270836</v>
      </c>
      <c r="B7104" s="3">
        <v>3.3</v>
      </c>
      <c r="C7104" s="3">
        <v>22.654199999999999</v>
      </c>
      <c r="D7104" s="3">
        <v>-759.45659999999998</v>
      </c>
      <c r="E7104" s="3">
        <v>-108.84399999999999</v>
      </c>
      <c r="F7104" s="3">
        <v>-183.69990000000001</v>
      </c>
      <c r="G7104" s="3">
        <v>-244.9332</v>
      </c>
      <c r="H7104" s="3">
        <v>-183.66030000000001</v>
      </c>
      <c r="I7104" s="3">
        <v>-382.8716</v>
      </c>
      <c r="J7104" s="3">
        <v>1406.9054000000001</v>
      </c>
      <c r="K7104" s="3">
        <f t="shared" si="330"/>
        <v>120</v>
      </c>
      <c r="L7104" s="3">
        <v>0</v>
      </c>
      <c r="M7104" s="3">
        <v>-434.21809999999999</v>
      </c>
      <c r="N7104" s="3">
        <f t="shared" si="331"/>
        <v>-770.77829999999994</v>
      </c>
      <c r="O7104" s="3">
        <f t="shared" si="332"/>
        <v>-17.753323659480376</v>
      </c>
      <c r="P7104" s="3">
        <v>20</v>
      </c>
      <c r="Q7104" s="3">
        <v>1.2565</v>
      </c>
    </row>
    <row r="7105" spans="1:17" x14ac:dyDescent="0.4">
      <c r="A7105" s="1">
        <v>43397.000410995373</v>
      </c>
      <c r="B7105" s="3">
        <v>2.8</v>
      </c>
      <c r="C7105" s="3">
        <v>19.803100000000001</v>
      </c>
      <c r="D7105" s="3">
        <v>-739.41099999999994</v>
      </c>
      <c r="E7105" s="3">
        <v>-104.9464</v>
      </c>
      <c r="F7105" s="3">
        <v>-177.10390000000001</v>
      </c>
      <c r="G7105" s="3">
        <v>-236.1386</v>
      </c>
      <c r="H7105" s="3">
        <v>-177.0934</v>
      </c>
      <c r="I7105" s="3">
        <v>-359.42540000000002</v>
      </c>
      <c r="J7105" s="3">
        <v>1544.1860999999999</v>
      </c>
      <c r="K7105" s="3">
        <f t="shared" si="330"/>
        <v>120</v>
      </c>
      <c r="L7105" s="3">
        <v>0</v>
      </c>
      <c r="M7105" s="3">
        <v>-423.28750000000002</v>
      </c>
      <c r="N7105" s="3">
        <f t="shared" si="331"/>
        <v>-553.22010000000012</v>
      </c>
      <c r="O7105" s="3">
        <f t="shared" si="332"/>
        <v>-12.742309286898841</v>
      </c>
      <c r="P7105" s="3">
        <v>20</v>
      </c>
      <c r="Q7105" s="3">
        <v>1.4539</v>
      </c>
    </row>
    <row r="7106" spans="1:17" x14ac:dyDescent="0.4">
      <c r="A7106" s="1">
        <v>43397.042077719911</v>
      </c>
      <c r="B7106" s="3">
        <v>2.8</v>
      </c>
      <c r="C7106" s="3">
        <v>17.406400000000001</v>
      </c>
      <c r="D7106" s="3">
        <v>-712.27449999999999</v>
      </c>
      <c r="E7106" s="3">
        <v>-100.9847</v>
      </c>
      <c r="F7106" s="3">
        <v>-170.4136</v>
      </c>
      <c r="G7106" s="3">
        <v>-227.21809999999999</v>
      </c>
      <c r="H7106" s="3">
        <v>-170.41079999999999</v>
      </c>
      <c r="I7106" s="3">
        <v>-340.4332</v>
      </c>
      <c r="J7106" s="3">
        <v>1631.7940000000001</v>
      </c>
      <c r="K7106" s="3">
        <f t="shared" si="330"/>
        <v>120</v>
      </c>
      <c r="L7106" s="3">
        <v>0</v>
      </c>
      <c r="M7106" s="3">
        <v>-408.18040000000002</v>
      </c>
      <c r="N7106" s="3">
        <f t="shared" si="331"/>
        <v>-378.12129999999985</v>
      </c>
      <c r="O7106" s="3">
        <f t="shared" si="332"/>
        <v>-8.7092615625575807</v>
      </c>
      <c r="P7106" s="3">
        <v>20</v>
      </c>
      <c r="Q7106" s="3">
        <v>1.5459000000000001</v>
      </c>
    </row>
    <row r="7107" spans="1:17" x14ac:dyDescent="0.4">
      <c r="A7107" s="1">
        <v>43397.083744444448</v>
      </c>
      <c r="B7107" s="3">
        <v>1.1000000000000001</v>
      </c>
      <c r="C7107" s="3">
        <v>15.0581</v>
      </c>
      <c r="D7107" s="3">
        <v>-760.11320000000001</v>
      </c>
      <c r="E7107" s="3">
        <v>-108.1841</v>
      </c>
      <c r="F7107" s="3">
        <v>-182.56110000000001</v>
      </c>
      <c r="G7107" s="3">
        <v>-243.41480000000001</v>
      </c>
      <c r="H7107" s="3">
        <v>-182.56039999999999</v>
      </c>
      <c r="I7107" s="3">
        <v>-368.31240000000003</v>
      </c>
      <c r="J7107" s="3">
        <v>1678.9582</v>
      </c>
      <c r="K7107" s="3">
        <f t="shared" ref="K7107:K7170" si="333">200*0.6</f>
        <v>120</v>
      </c>
      <c r="L7107" s="3">
        <v>0</v>
      </c>
      <c r="M7107" s="3">
        <v>-435.35109999999997</v>
      </c>
      <c r="N7107" s="3">
        <f t="shared" ref="N7107:N7170" si="334">D7107+E7107+F7107+G7107+H7107+I7107+J7107+K7107+L7107+M7107</f>
        <v>-481.53890000000013</v>
      </c>
      <c r="O7107" s="3">
        <f t="shared" ref="O7107:O7170" si="335">N7107/1005/1.2/129.6*3600</f>
        <v>-11.091277409250051</v>
      </c>
      <c r="P7107" s="3">
        <v>20</v>
      </c>
      <c r="Q7107" s="3">
        <v>1.7087000000000001</v>
      </c>
    </row>
    <row r="7108" spans="1:17" x14ac:dyDescent="0.4">
      <c r="A7108" s="1">
        <v>43397.125411168985</v>
      </c>
      <c r="B7108" s="3">
        <v>-0.6</v>
      </c>
      <c r="C7108" s="3">
        <v>12.8048</v>
      </c>
      <c r="D7108" s="3">
        <v>-802.29319999999996</v>
      </c>
      <c r="E7108" s="3">
        <v>-113.5547</v>
      </c>
      <c r="F7108" s="3">
        <v>-191.62370000000001</v>
      </c>
      <c r="G7108" s="3">
        <v>-255.4982</v>
      </c>
      <c r="H7108" s="3">
        <v>-191.62350000000001</v>
      </c>
      <c r="I7108" s="3">
        <v>-385.36250000000001</v>
      </c>
      <c r="J7108" s="3">
        <v>1749.2123999999999</v>
      </c>
      <c r="K7108" s="3">
        <f t="shared" si="333"/>
        <v>120</v>
      </c>
      <c r="L7108" s="3">
        <v>0</v>
      </c>
      <c r="M7108" s="3">
        <v>-459.4196</v>
      </c>
      <c r="N7108" s="3">
        <f t="shared" si="334"/>
        <v>-530.16300000000001</v>
      </c>
      <c r="O7108" s="3">
        <f t="shared" si="335"/>
        <v>-12.211235489220565</v>
      </c>
      <c r="P7108" s="3">
        <v>20</v>
      </c>
      <c r="Q7108" s="3">
        <v>1.8756999999999999</v>
      </c>
    </row>
    <row r="7109" spans="1:17" x14ac:dyDescent="0.4">
      <c r="A7109" s="1">
        <v>43397.167077893515</v>
      </c>
      <c r="B7109" s="3">
        <v>1.7</v>
      </c>
      <c r="C7109" s="3">
        <v>11.381600000000001</v>
      </c>
      <c r="D7109" s="3">
        <v>-688.35730000000001</v>
      </c>
      <c r="E7109" s="3">
        <v>-96.127300000000005</v>
      </c>
      <c r="F7109" s="3">
        <v>-162.2149</v>
      </c>
      <c r="G7109" s="3">
        <v>-216.28649999999999</v>
      </c>
      <c r="H7109" s="3">
        <v>-162.2148</v>
      </c>
      <c r="I7109" s="3">
        <v>-310.57619999999997</v>
      </c>
      <c r="J7109" s="3">
        <v>1831.4231</v>
      </c>
      <c r="K7109" s="3">
        <f t="shared" si="333"/>
        <v>120</v>
      </c>
      <c r="L7109" s="3">
        <v>0</v>
      </c>
      <c r="M7109" s="3">
        <v>-395.2439</v>
      </c>
      <c r="N7109" s="3">
        <f t="shared" si="334"/>
        <v>-79.597799999999836</v>
      </c>
      <c r="O7109" s="3">
        <f t="shared" si="335"/>
        <v>-1.8333747927031474</v>
      </c>
      <c r="P7109" s="3">
        <v>20</v>
      </c>
      <c r="Q7109" s="3">
        <v>1.7734000000000001</v>
      </c>
    </row>
    <row r="7110" spans="1:17" x14ac:dyDescent="0.4">
      <c r="A7110" s="1">
        <v>43397.208744618052</v>
      </c>
      <c r="B7110" s="3">
        <v>-0.6</v>
      </c>
      <c r="C7110" s="3">
        <v>9.6635000000000009</v>
      </c>
      <c r="D7110" s="3">
        <v>-775.97519999999997</v>
      </c>
      <c r="E7110" s="3">
        <v>-110.886</v>
      </c>
      <c r="F7110" s="3">
        <v>-187.12010000000001</v>
      </c>
      <c r="G7110" s="3">
        <v>-249.49350000000001</v>
      </c>
      <c r="H7110" s="3">
        <v>-187.12010000000001</v>
      </c>
      <c r="I7110" s="3">
        <v>-375.30739999999997</v>
      </c>
      <c r="J7110" s="3">
        <v>1809.2443000000001</v>
      </c>
      <c r="K7110" s="3">
        <f t="shared" si="333"/>
        <v>120</v>
      </c>
      <c r="L7110" s="3">
        <v>0</v>
      </c>
      <c r="M7110" s="3">
        <v>-444.6524</v>
      </c>
      <c r="N7110" s="3">
        <f t="shared" si="334"/>
        <v>-401.3103999999999</v>
      </c>
      <c r="O7110" s="3">
        <f t="shared" si="335"/>
        <v>-9.2433757140224788</v>
      </c>
      <c r="P7110" s="3">
        <v>20</v>
      </c>
      <c r="Q7110" s="3">
        <v>1.9232</v>
      </c>
    </row>
    <row r="7111" spans="1:17" x14ac:dyDescent="0.4">
      <c r="A7111" s="1">
        <v>43397.250411342589</v>
      </c>
      <c r="B7111" s="3">
        <v>-1.1000000000000001</v>
      </c>
      <c r="C7111" s="3">
        <v>8.1704000000000008</v>
      </c>
      <c r="D7111" s="3">
        <v>-776.46619999999996</v>
      </c>
      <c r="E7111" s="3">
        <v>-110.0188</v>
      </c>
      <c r="F7111" s="3">
        <v>-185.6568</v>
      </c>
      <c r="G7111" s="3">
        <v>-247.54239999999999</v>
      </c>
      <c r="H7111" s="3">
        <v>-185.6568</v>
      </c>
      <c r="I7111" s="3">
        <v>-367.4984</v>
      </c>
      <c r="J7111" s="3">
        <v>1862.5340000000001</v>
      </c>
      <c r="K7111" s="3">
        <f t="shared" si="333"/>
        <v>120</v>
      </c>
      <c r="L7111" s="3">
        <v>0</v>
      </c>
      <c r="M7111" s="3">
        <v>-445.10059999999999</v>
      </c>
      <c r="N7111" s="3">
        <f t="shared" si="334"/>
        <v>-335.40599999999972</v>
      </c>
      <c r="O7111" s="3">
        <f t="shared" si="335"/>
        <v>-7.7254007739082304</v>
      </c>
      <c r="P7111" s="3">
        <v>20</v>
      </c>
      <c r="Q7111" s="3">
        <v>1.9947999999999999</v>
      </c>
    </row>
    <row r="7112" spans="1:17" x14ac:dyDescent="0.4">
      <c r="A7112" s="1">
        <v>43397.292078067127</v>
      </c>
      <c r="B7112" s="3">
        <v>-1.7</v>
      </c>
      <c r="C7112" s="3">
        <v>6.8369999999999997</v>
      </c>
      <c r="D7112" s="3">
        <v>-784.58159999999998</v>
      </c>
      <c r="E7112" s="3">
        <v>-110.59990000000001</v>
      </c>
      <c r="F7112" s="3">
        <v>-186.63740000000001</v>
      </c>
      <c r="G7112" s="3">
        <v>-248.84979999999999</v>
      </c>
      <c r="H7112" s="3">
        <v>-186.63740000000001</v>
      </c>
      <c r="I7112" s="3">
        <v>-367.95190000000002</v>
      </c>
      <c r="J7112" s="3">
        <v>1898.2448999999999</v>
      </c>
      <c r="K7112" s="3">
        <f t="shared" si="333"/>
        <v>120</v>
      </c>
      <c r="L7112" s="3">
        <v>4.8936999999999999</v>
      </c>
      <c r="M7112" s="3">
        <v>-449.69060000000002</v>
      </c>
      <c r="N7112" s="3">
        <f t="shared" si="334"/>
        <v>-311.81000000000017</v>
      </c>
      <c r="O7112" s="3">
        <f t="shared" si="335"/>
        <v>-7.181914501566248</v>
      </c>
      <c r="P7112" s="3">
        <v>20</v>
      </c>
      <c r="Q7112" s="3">
        <v>2.0531000000000001</v>
      </c>
    </row>
    <row r="7113" spans="1:17" x14ac:dyDescent="0.4">
      <c r="A7113" s="1">
        <v>43397.333744791664</v>
      </c>
      <c r="B7113" s="3">
        <v>1.7</v>
      </c>
      <c r="C7113" s="3">
        <v>8.9682999999999993</v>
      </c>
      <c r="D7113" s="3">
        <v>-709.38490000000002</v>
      </c>
      <c r="E7113" s="3">
        <v>-62.648000000000003</v>
      </c>
      <c r="F7113" s="3">
        <v>-79.521199999999993</v>
      </c>
      <c r="G7113" s="3">
        <v>-164.17930000000001</v>
      </c>
      <c r="H7113" s="3">
        <v>-123.1345</v>
      </c>
      <c r="I7113" s="3">
        <v>-153.31569999999999</v>
      </c>
      <c r="J7113" s="3">
        <v>1537.9511</v>
      </c>
      <c r="K7113" s="3">
        <f t="shared" si="333"/>
        <v>120</v>
      </c>
      <c r="L7113" s="3">
        <v>1553.4303</v>
      </c>
      <c r="M7113" s="3">
        <v>-368.31959999999998</v>
      </c>
      <c r="N7113" s="3">
        <f t="shared" si="334"/>
        <v>1550.8781999999997</v>
      </c>
      <c r="O7113" s="3">
        <f t="shared" si="335"/>
        <v>35.721351575456048</v>
      </c>
      <c r="P7113" s="3">
        <v>20</v>
      </c>
      <c r="Q7113" s="3">
        <v>0.89249999999999996</v>
      </c>
    </row>
    <row r="7114" spans="1:17" x14ac:dyDescent="0.4">
      <c r="A7114" s="1">
        <v>43397.375411516201</v>
      </c>
      <c r="B7114" s="3">
        <v>5.6</v>
      </c>
      <c r="C7114" s="3">
        <v>14.5992</v>
      </c>
      <c r="D7114" s="3">
        <v>-750.20579999999995</v>
      </c>
      <c r="E7114" s="3">
        <v>-29.991800000000001</v>
      </c>
      <c r="F7114" s="3">
        <v>-16.778700000000001</v>
      </c>
      <c r="G7114" s="3">
        <v>-130.3142</v>
      </c>
      <c r="H7114" s="3">
        <v>-97.735699999999994</v>
      </c>
      <c r="I7114" s="3">
        <v>-10.2913</v>
      </c>
      <c r="J7114" s="3">
        <v>643.20609999999999</v>
      </c>
      <c r="K7114" s="3">
        <f t="shared" si="333"/>
        <v>120</v>
      </c>
      <c r="L7114" s="3">
        <v>3626.8238000000001</v>
      </c>
      <c r="M7114" s="3">
        <v>-337.83519999999999</v>
      </c>
      <c r="N7114" s="3">
        <f t="shared" si="334"/>
        <v>3016.8771999999999</v>
      </c>
      <c r="O7114" s="3">
        <f t="shared" si="335"/>
        <v>69.487681960567542</v>
      </c>
      <c r="P7114" s="3">
        <v>22.688600000000001</v>
      </c>
      <c r="Q7114" s="3">
        <v>0</v>
      </c>
    </row>
    <row r="7115" spans="1:17" x14ac:dyDescent="0.4">
      <c r="A7115" s="1">
        <v>43397.417078240738</v>
      </c>
      <c r="B7115" s="3">
        <v>9.4</v>
      </c>
      <c r="C7115" s="3">
        <v>22.454000000000001</v>
      </c>
      <c r="D7115" s="3">
        <v>-872.13879999999995</v>
      </c>
      <c r="E7115" s="3">
        <v>-20.145700000000001</v>
      </c>
      <c r="F7115" s="3">
        <v>-20.743500000000001</v>
      </c>
      <c r="G7115" s="3">
        <v>-148.04150000000001</v>
      </c>
      <c r="H7115" s="3">
        <v>-111.0311</v>
      </c>
      <c r="I7115" s="3">
        <v>29.119800000000001</v>
      </c>
      <c r="J7115" s="3">
        <v>-498.46839999999997</v>
      </c>
      <c r="K7115" s="3">
        <f t="shared" si="333"/>
        <v>120</v>
      </c>
      <c r="L7115" s="3">
        <v>5368.7837</v>
      </c>
      <c r="M7115" s="3">
        <v>-360.49610000000001</v>
      </c>
      <c r="N7115" s="3">
        <f t="shared" si="334"/>
        <v>3486.8384000000001</v>
      </c>
      <c r="O7115" s="3">
        <f t="shared" si="335"/>
        <v>80.312290399852586</v>
      </c>
      <c r="P7115" s="3">
        <v>27</v>
      </c>
      <c r="Q7115" s="3">
        <v>0.79559999999999997</v>
      </c>
    </row>
    <row r="7116" spans="1:17" x14ac:dyDescent="0.4">
      <c r="A7116" s="1">
        <v>43397.458744965275</v>
      </c>
      <c r="B7116" s="3">
        <v>13.9</v>
      </c>
      <c r="C7116" s="3">
        <v>31.879100000000001</v>
      </c>
      <c r="D7116" s="3">
        <v>-990.76509999999996</v>
      </c>
      <c r="E7116" s="3">
        <v>-15.0939</v>
      </c>
      <c r="F7116" s="3">
        <v>-51.839300000000001</v>
      </c>
      <c r="G7116" s="3">
        <v>-172.25210000000001</v>
      </c>
      <c r="H7116" s="3">
        <v>-129.1891</v>
      </c>
      <c r="I7116" s="3">
        <v>43.892899999999997</v>
      </c>
      <c r="J7116" s="3">
        <v>-1700.0587</v>
      </c>
      <c r="K7116" s="3">
        <f t="shared" si="333"/>
        <v>120</v>
      </c>
      <c r="L7116" s="3">
        <v>6856.1400999999996</v>
      </c>
      <c r="M7116" s="3">
        <v>-387.32909999999998</v>
      </c>
      <c r="N7116" s="3">
        <f t="shared" si="334"/>
        <v>3573.5056999999997</v>
      </c>
      <c r="O7116" s="3">
        <f t="shared" si="335"/>
        <v>82.308496867514279</v>
      </c>
      <c r="P7116" s="3">
        <v>27</v>
      </c>
      <c r="Q7116" s="3">
        <v>3.5032999999999999</v>
      </c>
    </row>
    <row r="7117" spans="1:17" x14ac:dyDescent="0.4">
      <c r="A7117" s="1">
        <v>43397.500411689813</v>
      </c>
      <c r="B7117" s="3">
        <v>16.100000000000001</v>
      </c>
      <c r="C7117" s="3">
        <v>40.772100000000002</v>
      </c>
      <c r="D7117" s="3">
        <v>-1169.4027000000001</v>
      </c>
      <c r="E7117" s="3">
        <v>-36.519399999999997</v>
      </c>
      <c r="F7117" s="3">
        <v>-134.0239</v>
      </c>
      <c r="G7117" s="3">
        <v>-241.6865</v>
      </c>
      <c r="H7117" s="3">
        <v>-181.26490000000001</v>
      </c>
      <c r="I7117" s="3">
        <v>-66.403700000000001</v>
      </c>
      <c r="J7117" s="3">
        <v>-2714.2921000000001</v>
      </c>
      <c r="K7117" s="3">
        <f t="shared" si="333"/>
        <v>120</v>
      </c>
      <c r="L7117" s="3">
        <v>7445.4677000000001</v>
      </c>
      <c r="M7117" s="3">
        <v>-470.69740000000002</v>
      </c>
      <c r="N7117" s="3">
        <f t="shared" si="334"/>
        <v>2551.1770999999999</v>
      </c>
      <c r="O7117" s="3">
        <f t="shared" si="335"/>
        <v>58.761219366132295</v>
      </c>
      <c r="P7117" s="3">
        <v>27</v>
      </c>
      <c r="Q7117" s="3">
        <v>4.9912000000000001</v>
      </c>
    </row>
    <row r="7118" spans="1:17" x14ac:dyDescent="0.4">
      <c r="A7118" s="1">
        <v>43397.54207841435</v>
      </c>
      <c r="B7118" s="3">
        <v>16.7</v>
      </c>
      <c r="C7118" s="3">
        <v>48.241999999999997</v>
      </c>
      <c r="D7118" s="3">
        <v>-1330.9933000000001</v>
      </c>
      <c r="E7118" s="3">
        <v>-62.3416</v>
      </c>
      <c r="F7118" s="3">
        <v>-214.96870000000001</v>
      </c>
      <c r="G7118" s="3">
        <v>-308.4085</v>
      </c>
      <c r="H7118" s="3">
        <v>-224.13939999999999</v>
      </c>
      <c r="I7118" s="3">
        <v>-194.9042</v>
      </c>
      <c r="J7118" s="3">
        <v>-3387.3834000000002</v>
      </c>
      <c r="K7118" s="3">
        <f t="shared" si="333"/>
        <v>120</v>
      </c>
      <c r="L7118" s="3">
        <v>7491.5005000000001</v>
      </c>
      <c r="M7118" s="3">
        <v>-558.89449999999999</v>
      </c>
      <c r="N7118" s="3">
        <f t="shared" si="334"/>
        <v>1329.4668999999999</v>
      </c>
      <c r="O7118" s="3">
        <f t="shared" si="335"/>
        <v>30.621588815183344</v>
      </c>
      <c r="P7118" s="3">
        <v>27</v>
      </c>
      <c r="Q7118" s="3">
        <v>5.6904000000000003</v>
      </c>
    </row>
    <row r="7119" spans="1:17" x14ac:dyDescent="0.4">
      <c r="A7119" s="1">
        <v>43397.583745138887</v>
      </c>
      <c r="B7119" s="3">
        <v>16.7</v>
      </c>
      <c r="C7119" s="3">
        <v>53.738700000000001</v>
      </c>
      <c r="D7119" s="3">
        <v>-1423.0486000000001</v>
      </c>
      <c r="E7119" s="3">
        <v>-85.813100000000006</v>
      </c>
      <c r="F7119" s="3">
        <v>-264.05939999999998</v>
      </c>
      <c r="G7119" s="3">
        <v>-358.3612</v>
      </c>
      <c r="H7119" s="3">
        <v>-233.4342</v>
      </c>
      <c r="I7119" s="3">
        <v>-315.25869999999998</v>
      </c>
      <c r="J7119" s="3">
        <v>-3664.848</v>
      </c>
      <c r="K7119" s="3">
        <f t="shared" si="333"/>
        <v>120</v>
      </c>
      <c r="L7119" s="3">
        <v>6989.3720999999996</v>
      </c>
      <c r="M7119" s="3">
        <v>-622.56460000000004</v>
      </c>
      <c r="N7119" s="3">
        <f t="shared" si="334"/>
        <v>141.98429999999973</v>
      </c>
      <c r="O7119" s="3">
        <f t="shared" si="335"/>
        <v>3.2703220011055771</v>
      </c>
      <c r="P7119" s="3">
        <v>27</v>
      </c>
      <c r="Q7119" s="3">
        <v>5.7487000000000004</v>
      </c>
    </row>
    <row r="7120" spans="1:17" x14ac:dyDescent="0.4">
      <c r="A7120" s="1">
        <v>43397.625411863424</v>
      </c>
      <c r="B7120" s="3">
        <v>17.2</v>
      </c>
      <c r="C7120" s="3">
        <v>56.870699999999999</v>
      </c>
      <c r="D7120" s="3">
        <v>-1402.0976000000001</v>
      </c>
      <c r="E7120" s="3">
        <v>-102.58280000000001</v>
      </c>
      <c r="F7120" s="3">
        <v>-284.96440000000001</v>
      </c>
      <c r="G7120" s="3">
        <v>-381.66520000000003</v>
      </c>
      <c r="H7120" s="3">
        <v>-218.11150000000001</v>
      </c>
      <c r="I7120" s="3">
        <v>-413.2405</v>
      </c>
      <c r="J7120" s="3">
        <v>-3543.6653000000001</v>
      </c>
      <c r="K7120" s="3">
        <f t="shared" si="333"/>
        <v>120</v>
      </c>
      <c r="L7120" s="3">
        <v>5924.7713000000003</v>
      </c>
      <c r="M7120" s="3">
        <v>-637.36239999999998</v>
      </c>
      <c r="N7120" s="3">
        <f t="shared" si="334"/>
        <v>-938.91839999999956</v>
      </c>
      <c r="O7120" s="3">
        <f t="shared" si="335"/>
        <v>-21.626091763405185</v>
      </c>
      <c r="P7120" s="3">
        <v>27</v>
      </c>
      <c r="Q7120" s="3">
        <v>5.2548000000000004</v>
      </c>
    </row>
    <row r="7121" spans="1:17" x14ac:dyDescent="0.4">
      <c r="A7121" s="1">
        <v>43397.667078587961</v>
      </c>
      <c r="B7121" s="3">
        <v>16.100000000000001</v>
      </c>
      <c r="C7121" s="3">
        <v>56.487499999999997</v>
      </c>
      <c r="D7121" s="3">
        <v>-1341.7458999999999</v>
      </c>
      <c r="E7121" s="3">
        <v>-128.9034</v>
      </c>
      <c r="F7121" s="3">
        <v>-306.17399999999998</v>
      </c>
      <c r="G7121" s="3">
        <v>-408.69139999999999</v>
      </c>
      <c r="H7121" s="3">
        <v>-218.9804</v>
      </c>
      <c r="I7121" s="3">
        <v>-555.37170000000003</v>
      </c>
      <c r="J7121" s="3">
        <v>-2984.9151000000002</v>
      </c>
      <c r="K7121" s="3">
        <f t="shared" si="333"/>
        <v>120</v>
      </c>
      <c r="L7121" s="3">
        <v>4070.2082</v>
      </c>
      <c r="M7121" s="3">
        <v>-650.548</v>
      </c>
      <c r="N7121" s="3">
        <f t="shared" si="334"/>
        <v>-2405.1216999999997</v>
      </c>
      <c r="O7121" s="3">
        <f t="shared" si="335"/>
        <v>-55.397127786990964</v>
      </c>
      <c r="P7121" s="3">
        <v>27</v>
      </c>
      <c r="Q7121" s="3">
        <v>3.9517000000000002</v>
      </c>
    </row>
    <row r="7122" spans="1:17" x14ac:dyDescent="0.4">
      <c r="A7122" s="1">
        <v>43397.708745312499</v>
      </c>
      <c r="B7122" s="3">
        <v>15</v>
      </c>
      <c r="C7122" s="3">
        <v>52.522500000000001</v>
      </c>
      <c r="D7122" s="3">
        <v>-1170.4132</v>
      </c>
      <c r="E7122" s="3">
        <v>-146.12100000000001</v>
      </c>
      <c r="F7122" s="3">
        <v>-299.99529999999999</v>
      </c>
      <c r="G7122" s="3">
        <v>-400.1164</v>
      </c>
      <c r="H7122" s="3">
        <v>-223.81979999999999</v>
      </c>
      <c r="I7122" s="3">
        <v>-647.10519999999997</v>
      </c>
      <c r="J7122" s="3">
        <v>-1981.9193</v>
      </c>
      <c r="K7122" s="3">
        <f t="shared" si="333"/>
        <v>120</v>
      </c>
      <c r="L7122" s="3">
        <v>1767.6241</v>
      </c>
      <c r="M7122" s="3">
        <v>-613.27859999999998</v>
      </c>
      <c r="N7122" s="3">
        <f t="shared" si="334"/>
        <v>-3595.1447000000003</v>
      </c>
      <c r="O7122" s="3">
        <f t="shared" si="335"/>
        <v>-82.80690759167129</v>
      </c>
      <c r="P7122" s="3">
        <v>27</v>
      </c>
      <c r="Q7122" s="3">
        <v>2.0676999999999999</v>
      </c>
    </row>
    <row r="7123" spans="1:17" x14ac:dyDescent="0.4">
      <c r="A7123" s="1">
        <v>43397.750412037036</v>
      </c>
      <c r="B7123" s="3">
        <v>12.8</v>
      </c>
      <c r="C7123" s="3">
        <v>46.188800000000001</v>
      </c>
      <c r="D7123" s="3">
        <v>-987.74559999999997</v>
      </c>
      <c r="E7123" s="3">
        <v>-151.93899999999999</v>
      </c>
      <c r="F7123" s="3">
        <v>-274.83409999999998</v>
      </c>
      <c r="G7123" s="3">
        <v>-366.47809999999998</v>
      </c>
      <c r="H7123" s="3">
        <v>-246.75530000000001</v>
      </c>
      <c r="I7123" s="3">
        <v>-660.50080000000003</v>
      </c>
      <c r="J7123" s="3">
        <v>-835.78980000000001</v>
      </c>
      <c r="K7123" s="3">
        <f t="shared" si="333"/>
        <v>120</v>
      </c>
      <c r="L7123" s="3">
        <v>4.8936999999999999</v>
      </c>
      <c r="M7123" s="3">
        <v>-556.65030000000002</v>
      </c>
      <c r="N7123" s="3">
        <f t="shared" si="334"/>
        <v>-3955.7993000000006</v>
      </c>
      <c r="O7123" s="3">
        <f t="shared" si="335"/>
        <v>-91.113858946010708</v>
      </c>
      <c r="P7123" s="3">
        <v>27</v>
      </c>
      <c r="Q7123" s="3">
        <v>0.151</v>
      </c>
    </row>
    <row r="7124" spans="1:17" x14ac:dyDescent="0.4">
      <c r="A7124" s="1">
        <v>43397.792078761573</v>
      </c>
      <c r="B7124" s="3">
        <v>8.9</v>
      </c>
      <c r="C7124" s="3">
        <v>40.419499999999999</v>
      </c>
      <c r="D7124" s="3">
        <v>-919.85910000000001</v>
      </c>
      <c r="E7124" s="3">
        <v>-136.16120000000001</v>
      </c>
      <c r="F7124" s="3">
        <v>-235.08670000000001</v>
      </c>
      <c r="G7124" s="3">
        <v>-313.45760000000001</v>
      </c>
      <c r="H7124" s="3">
        <v>-226.85159999999999</v>
      </c>
      <c r="I7124" s="3">
        <v>-556.09259999999995</v>
      </c>
      <c r="J7124" s="3">
        <v>-26.976700000000001</v>
      </c>
      <c r="K7124" s="3">
        <f t="shared" si="333"/>
        <v>120</v>
      </c>
      <c r="L7124" s="3">
        <v>0</v>
      </c>
      <c r="M7124" s="3">
        <v>-520.84159999999997</v>
      </c>
      <c r="N7124" s="3">
        <f t="shared" si="334"/>
        <v>-2815.3271000000004</v>
      </c>
      <c r="O7124" s="3">
        <f t="shared" si="335"/>
        <v>-64.845381886862015</v>
      </c>
      <c r="P7124" s="3">
        <v>24.608499999999999</v>
      </c>
      <c r="Q7124" s="3">
        <v>0</v>
      </c>
    </row>
    <row r="7125" spans="1:17" x14ac:dyDescent="0.4">
      <c r="A7125" s="1">
        <v>43397.83374548611</v>
      </c>
      <c r="B7125" s="3">
        <v>4.4000000000000004</v>
      </c>
      <c r="C7125" s="3">
        <v>34.894399999999997</v>
      </c>
      <c r="D7125" s="3">
        <v>-938.99360000000001</v>
      </c>
      <c r="E7125" s="3">
        <v>-136.8691</v>
      </c>
      <c r="F7125" s="3">
        <v>-232.41540000000001</v>
      </c>
      <c r="G7125" s="3">
        <v>-309.8895</v>
      </c>
      <c r="H7125" s="3">
        <v>-230.15969999999999</v>
      </c>
      <c r="I7125" s="3">
        <v>-531.71050000000002</v>
      </c>
      <c r="J7125" s="3">
        <v>561.36630000000002</v>
      </c>
      <c r="K7125" s="3">
        <f t="shared" si="333"/>
        <v>120</v>
      </c>
      <c r="L7125" s="3">
        <v>0</v>
      </c>
      <c r="M7125" s="3">
        <v>-533.35</v>
      </c>
      <c r="N7125" s="3">
        <f t="shared" si="334"/>
        <v>-2232.0214999999998</v>
      </c>
      <c r="O7125" s="3">
        <f t="shared" si="335"/>
        <v>-51.410113782937167</v>
      </c>
      <c r="P7125" s="3">
        <v>21.535699999999999</v>
      </c>
      <c r="Q7125" s="3">
        <v>0</v>
      </c>
    </row>
    <row r="7126" spans="1:17" x14ac:dyDescent="0.4">
      <c r="A7126" s="1">
        <v>43397.875412210647</v>
      </c>
      <c r="B7126" s="3">
        <v>4.4000000000000004</v>
      </c>
      <c r="C7126" s="3">
        <v>30.415099999999999</v>
      </c>
      <c r="D7126" s="3">
        <v>-818.07479999999998</v>
      </c>
      <c r="E7126" s="3">
        <v>-116.6572</v>
      </c>
      <c r="F7126" s="3">
        <v>-197.24760000000001</v>
      </c>
      <c r="G7126" s="3">
        <v>-262.9975</v>
      </c>
      <c r="H7126" s="3">
        <v>-196.64179999999999</v>
      </c>
      <c r="I7126" s="3">
        <v>-427.51139999999998</v>
      </c>
      <c r="J7126" s="3">
        <v>1025.7933</v>
      </c>
      <c r="K7126" s="3">
        <f t="shared" si="333"/>
        <v>120</v>
      </c>
      <c r="L7126" s="3">
        <v>0</v>
      </c>
      <c r="M7126" s="3">
        <v>-466.34070000000003</v>
      </c>
      <c r="N7126" s="3">
        <f t="shared" si="334"/>
        <v>-1339.6776999999997</v>
      </c>
      <c r="O7126" s="3">
        <f t="shared" si="335"/>
        <v>-30.856774000368521</v>
      </c>
      <c r="P7126" s="3">
        <v>20</v>
      </c>
      <c r="Q7126" s="3">
        <v>0.33629999999999999</v>
      </c>
    </row>
    <row r="7127" spans="1:17" x14ac:dyDescent="0.4">
      <c r="A7127" s="1">
        <v>43397.917078935185</v>
      </c>
      <c r="B7127" s="3">
        <v>3.9</v>
      </c>
      <c r="C7127" s="3">
        <v>26.5609</v>
      </c>
      <c r="D7127" s="3">
        <v>-766.27850000000001</v>
      </c>
      <c r="E7127" s="3">
        <v>-109.3391</v>
      </c>
      <c r="F7127" s="3">
        <v>-184.61349999999999</v>
      </c>
      <c r="G7127" s="3">
        <v>-246.1515</v>
      </c>
      <c r="H7127" s="3">
        <v>-184.45169999999999</v>
      </c>
      <c r="I7127" s="3">
        <v>-389.1345</v>
      </c>
      <c r="J7127" s="3">
        <v>1287.9338</v>
      </c>
      <c r="K7127" s="3">
        <f t="shared" si="333"/>
        <v>120</v>
      </c>
      <c r="L7127" s="3">
        <v>0</v>
      </c>
      <c r="M7127" s="3">
        <v>-437.7627</v>
      </c>
      <c r="N7127" s="3">
        <f t="shared" si="334"/>
        <v>-909.79770000000008</v>
      </c>
      <c r="O7127" s="3">
        <f t="shared" si="335"/>
        <v>-20.955355168601443</v>
      </c>
      <c r="P7127" s="3">
        <v>20</v>
      </c>
      <c r="Q7127" s="3">
        <v>0.97489999999999999</v>
      </c>
    </row>
    <row r="7128" spans="1:17" x14ac:dyDescent="0.4">
      <c r="A7128" s="1">
        <v>43397.958745659722</v>
      </c>
      <c r="B7128" s="3">
        <v>3.9</v>
      </c>
      <c r="C7128" s="3">
        <v>23.3307</v>
      </c>
      <c r="D7128" s="3">
        <v>-719.21010000000001</v>
      </c>
      <c r="E7128" s="3">
        <v>-101.8449</v>
      </c>
      <c r="F7128" s="3">
        <v>-171.89089999999999</v>
      </c>
      <c r="G7128" s="3">
        <v>-229.18799999999999</v>
      </c>
      <c r="H7128" s="3">
        <v>-171.84780000000001</v>
      </c>
      <c r="I7128" s="3">
        <v>-351.61630000000002</v>
      </c>
      <c r="J7128" s="3">
        <v>1454.6559</v>
      </c>
      <c r="K7128" s="3">
        <f t="shared" si="333"/>
        <v>120</v>
      </c>
      <c r="L7128" s="3">
        <v>0</v>
      </c>
      <c r="M7128" s="3">
        <v>-411.63220000000001</v>
      </c>
      <c r="N7128" s="3">
        <f t="shared" si="334"/>
        <v>-582.57429999999999</v>
      </c>
      <c r="O7128" s="3">
        <f t="shared" si="335"/>
        <v>-13.418424083287269</v>
      </c>
      <c r="P7128" s="3">
        <v>20</v>
      </c>
      <c r="Q7128" s="3">
        <v>1.2392000000000001</v>
      </c>
    </row>
    <row r="7129" spans="1:17" x14ac:dyDescent="0.4">
      <c r="A7129" s="1">
        <v>43398.000412384259</v>
      </c>
      <c r="B7129" s="3">
        <v>2.8</v>
      </c>
      <c r="C7129" s="3">
        <v>20.368400000000001</v>
      </c>
      <c r="D7129" s="3">
        <v>-732.84220000000005</v>
      </c>
      <c r="E7129" s="3">
        <v>-104.5359</v>
      </c>
      <c r="F7129" s="3">
        <v>-176.4118</v>
      </c>
      <c r="G7129" s="3">
        <v>-235.2157</v>
      </c>
      <c r="H7129" s="3">
        <v>-176.40020000000001</v>
      </c>
      <c r="I7129" s="3">
        <v>-359.37200000000001</v>
      </c>
      <c r="J7129" s="3">
        <v>1547.5879</v>
      </c>
      <c r="K7129" s="3">
        <f t="shared" si="333"/>
        <v>120</v>
      </c>
      <c r="L7129" s="3">
        <v>0</v>
      </c>
      <c r="M7129" s="3">
        <v>-419.56169999999997</v>
      </c>
      <c r="N7129" s="3">
        <f t="shared" si="334"/>
        <v>-536.75160000000005</v>
      </c>
      <c r="O7129" s="3">
        <f t="shared" si="335"/>
        <v>-12.362990602542844</v>
      </c>
      <c r="P7129" s="3">
        <v>20</v>
      </c>
      <c r="Q7129" s="3">
        <v>1.4553</v>
      </c>
    </row>
    <row r="7130" spans="1:17" x14ac:dyDescent="0.4">
      <c r="A7130" s="1">
        <v>43398.042079108796</v>
      </c>
      <c r="B7130" s="3">
        <v>0</v>
      </c>
      <c r="C7130" s="3">
        <v>17.342700000000001</v>
      </c>
      <c r="D7130" s="3">
        <v>-814.13019999999995</v>
      </c>
      <c r="E7130" s="3">
        <v>-116.85380000000001</v>
      </c>
      <c r="F7130" s="3">
        <v>-197.1927</v>
      </c>
      <c r="G7130" s="3">
        <v>-262.9237</v>
      </c>
      <c r="H7130" s="3">
        <v>-197.18969999999999</v>
      </c>
      <c r="I7130" s="3">
        <v>-405.85899999999998</v>
      </c>
      <c r="J7130" s="3">
        <v>1630.7362000000001</v>
      </c>
      <c r="K7130" s="3">
        <f t="shared" si="333"/>
        <v>120</v>
      </c>
      <c r="L7130" s="3">
        <v>0</v>
      </c>
      <c r="M7130" s="3">
        <v>-465.72309999999999</v>
      </c>
      <c r="N7130" s="3">
        <f t="shared" si="334"/>
        <v>-709.13599999999974</v>
      </c>
      <c r="O7130" s="3">
        <f t="shared" si="335"/>
        <v>-16.333517597199183</v>
      </c>
      <c r="P7130" s="3">
        <v>20</v>
      </c>
      <c r="Q7130" s="3">
        <v>1.7451000000000001</v>
      </c>
    </row>
    <row r="7131" spans="1:17" x14ac:dyDescent="0.4">
      <c r="A7131" s="1">
        <v>43398.083745833334</v>
      </c>
      <c r="B7131" s="3">
        <v>-0.6</v>
      </c>
      <c r="C7131" s="3">
        <v>14.7607</v>
      </c>
      <c r="D7131" s="3">
        <v>-801.16250000000002</v>
      </c>
      <c r="E7131" s="3">
        <v>-113.6266</v>
      </c>
      <c r="F7131" s="3">
        <v>-191.74539999999999</v>
      </c>
      <c r="G7131" s="3">
        <v>-255.66050000000001</v>
      </c>
      <c r="H7131" s="3">
        <v>-191.74459999999999</v>
      </c>
      <c r="I7131" s="3">
        <v>-385.80130000000003</v>
      </c>
      <c r="J7131" s="3">
        <v>1753.7705000000001</v>
      </c>
      <c r="K7131" s="3">
        <f t="shared" si="333"/>
        <v>120</v>
      </c>
      <c r="L7131" s="3">
        <v>0</v>
      </c>
      <c r="M7131" s="3">
        <v>-458.76940000000002</v>
      </c>
      <c r="N7131" s="3">
        <f t="shared" si="334"/>
        <v>-524.73979999999995</v>
      </c>
      <c r="O7131" s="3">
        <f t="shared" si="335"/>
        <v>-12.086323014556845</v>
      </c>
      <c r="P7131" s="3">
        <v>20</v>
      </c>
      <c r="Q7131" s="3">
        <v>1.8806</v>
      </c>
    </row>
    <row r="7132" spans="1:17" x14ac:dyDescent="0.4">
      <c r="A7132" s="1">
        <v>43398.125412557871</v>
      </c>
      <c r="B7132" s="3">
        <v>-2.2000000000000002</v>
      </c>
      <c r="C7132" s="3">
        <v>12.299899999999999</v>
      </c>
      <c r="D7132" s="3">
        <v>-836.99009999999998</v>
      </c>
      <c r="E7132" s="3">
        <v>-119.00360000000001</v>
      </c>
      <c r="F7132" s="3">
        <v>-200.8186</v>
      </c>
      <c r="G7132" s="3">
        <v>-267.75819999999999</v>
      </c>
      <c r="H7132" s="3">
        <v>-200.8184</v>
      </c>
      <c r="I7132" s="3">
        <v>-405.32040000000001</v>
      </c>
      <c r="J7132" s="3">
        <v>1832.4864</v>
      </c>
      <c r="K7132" s="3">
        <f t="shared" si="333"/>
        <v>120</v>
      </c>
      <c r="L7132" s="3">
        <v>0</v>
      </c>
      <c r="M7132" s="3">
        <v>-479.23340000000002</v>
      </c>
      <c r="N7132" s="3">
        <f t="shared" si="334"/>
        <v>-557.45630000000006</v>
      </c>
      <c r="O7132" s="3">
        <f t="shared" si="335"/>
        <v>-12.839881610466191</v>
      </c>
      <c r="P7132" s="3">
        <v>20</v>
      </c>
      <c r="Q7132" s="3">
        <v>2.0470000000000002</v>
      </c>
    </row>
    <row r="7133" spans="1:17" x14ac:dyDescent="0.4">
      <c r="A7133" s="1">
        <v>43398.167079282408</v>
      </c>
      <c r="B7133" s="3">
        <v>-3.9</v>
      </c>
      <c r="C7133" s="3">
        <v>9.9527999999999999</v>
      </c>
      <c r="D7133" s="3">
        <v>-874.88</v>
      </c>
      <c r="E7133" s="3">
        <v>-123.9522</v>
      </c>
      <c r="F7133" s="3">
        <v>-209.1694</v>
      </c>
      <c r="G7133" s="3">
        <v>-278.89260000000002</v>
      </c>
      <c r="H7133" s="3">
        <v>-209.1694</v>
      </c>
      <c r="I7133" s="3">
        <v>-421.05130000000003</v>
      </c>
      <c r="J7133" s="3">
        <v>1917.8611000000001</v>
      </c>
      <c r="K7133" s="3">
        <f t="shared" si="333"/>
        <v>120</v>
      </c>
      <c r="L7133" s="3">
        <v>0</v>
      </c>
      <c r="M7133" s="3">
        <v>-500.90780000000001</v>
      </c>
      <c r="N7133" s="3">
        <f t="shared" si="334"/>
        <v>-580.16159999999991</v>
      </c>
      <c r="O7133" s="3">
        <f t="shared" si="335"/>
        <v>-13.362852404643448</v>
      </c>
      <c r="P7133" s="3">
        <v>20</v>
      </c>
      <c r="Q7133" s="3">
        <v>2.2166999999999999</v>
      </c>
    </row>
    <row r="7134" spans="1:17" x14ac:dyDescent="0.4">
      <c r="A7134" s="1">
        <v>43398.208746006945</v>
      </c>
      <c r="B7134" s="3">
        <v>-2.2000000000000002</v>
      </c>
      <c r="C7134" s="3">
        <v>8.3472000000000008</v>
      </c>
      <c r="D7134" s="3">
        <v>-781.06679999999994</v>
      </c>
      <c r="E7134" s="3">
        <v>-109.2948</v>
      </c>
      <c r="F7134" s="3">
        <v>-184.43510000000001</v>
      </c>
      <c r="G7134" s="3">
        <v>-245.9134</v>
      </c>
      <c r="H7134" s="3">
        <v>-184.435</v>
      </c>
      <c r="I7134" s="3">
        <v>-357.13099999999997</v>
      </c>
      <c r="J7134" s="3">
        <v>2009.0142000000001</v>
      </c>
      <c r="K7134" s="3">
        <f t="shared" si="333"/>
        <v>120</v>
      </c>
      <c r="L7134" s="3">
        <v>0</v>
      </c>
      <c r="M7134" s="3">
        <v>-448.14330000000001</v>
      </c>
      <c r="N7134" s="3">
        <f t="shared" si="334"/>
        <v>-181.40519999999952</v>
      </c>
      <c r="O7134" s="3">
        <f t="shared" si="335"/>
        <v>-4.178302929795457</v>
      </c>
      <c r="P7134" s="3">
        <v>20</v>
      </c>
      <c r="Q7134" s="3">
        <v>2.1533000000000002</v>
      </c>
    </row>
    <row r="7135" spans="1:17" x14ac:dyDescent="0.4">
      <c r="A7135" s="1">
        <v>43398.250412731482</v>
      </c>
      <c r="B7135" s="3">
        <v>-2.2000000000000002</v>
      </c>
      <c r="C7135" s="3">
        <v>6.9364999999999997</v>
      </c>
      <c r="D7135" s="3">
        <v>-774.68340000000001</v>
      </c>
      <c r="E7135" s="3">
        <v>-109.4712</v>
      </c>
      <c r="F7135" s="3">
        <v>-184.73259999999999</v>
      </c>
      <c r="G7135" s="3">
        <v>-246.31020000000001</v>
      </c>
      <c r="H7135" s="3">
        <v>-184.73259999999999</v>
      </c>
      <c r="I7135" s="3">
        <v>-360.86450000000002</v>
      </c>
      <c r="J7135" s="3">
        <v>2008.6931</v>
      </c>
      <c r="K7135" s="3">
        <f t="shared" si="333"/>
        <v>120</v>
      </c>
      <c r="L7135" s="3">
        <v>0</v>
      </c>
      <c r="M7135" s="3">
        <v>-444.4948</v>
      </c>
      <c r="N7135" s="3">
        <f t="shared" si="334"/>
        <v>-176.59620000000001</v>
      </c>
      <c r="O7135" s="3">
        <f t="shared" si="335"/>
        <v>-4.0675373134328368</v>
      </c>
      <c r="P7135" s="3">
        <v>20</v>
      </c>
      <c r="Q7135" s="3">
        <v>2.1511999999999998</v>
      </c>
    </row>
    <row r="7136" spans="1:17" x14ac:dyDescent="0.4">
      <c r="A7136" s="1">
        <v>43398.29207945602</v>
      </c>
      <c r="B7136" s="3">
        <v>-3.3</v>
      </c>
      <c r="C7136" s="3">
        <v>5.5339</v>
      </c>
      <c r="D7136" s="3">
        <v>-810.93960000000004</v>
      </c>
      <c r="E7136" s="3">
        <v>-114.7465</v>
      </c>
      <c r="F7136" s="3">
        <v>-193.63480000000001</v>
      </c>
      <c r="G7136" s="3">
        <v>-258.17970000000003</v>
      </c>
      <c r="H7136" s="3">
        <v>-193.63480000000001</v>
      </c>
      <c r="I7136" s="3">
        <v>-381.95409999999998</v>
      </c>
      <c r="J7136" s="3">
        <v>2007.0274999999999</v>
      </c>
      <c r="K7136" s="3">
        <f t="shared" si="333"/>
        <v>120</v>
      </c>
      <c r="L7136" s="3">
        <v>4.8936999999999999</v>
      </c>
      <c r="M7136" s="3">
        <v>-464.86779999999999</v>
      </c>
      <c r="N7136" s="3">
        <f t="shared" si="334"/>
        <v>-286.03609999999992</v>
      </c>
      <c r="O7136" s="3">
        <f t="shared" si="335"/>
        <v>-6.5882646950433008</v>
      </c>
      <c r="P7136" s="3">
        <v>20</v>
      </c>
      <c r="Q7136" s="3">
        <v>2.2231000000000001</v>
      </c>
    </row>
    <row r="7137" spans="1:17" x14ac:dyDescent="0.4">
      <c r="A7137" s="1">
        <v>43398.333746180557</v>
      </c>
      <c r="B7137" s="3">
        <v>-2.2000000000000002</v>
      </c>
      <c r="C7137" s="3">
        <v>7.3730000000000002</v>
      </c>
      <c r="D7137" s="3">
        <v>-830.58900000000006</v>
      </c>
      <c r="E7137" s="3">
        <v>-77.963399999999993</v>
      </c>
      <c r="F7137" s="3">
        <v>-103.53400000000001</v>
      </c>
      <c r="G7137" s="3">
        <v>-200.82069999999999</v>
      </c>
      <c r="H7137" s="3">
        <v>-150.6155</v>
      </c>
      <c r="I7137" s="3">
        <v>-211.47710000000001</v>
      </c>
      <c r="J7137" s="3">
        <v>1609.9233999999999</v>
      </c>
      <c r="K7137" s="3">
        <f t="shared" si="333"/>
        <v>120</v>
      </c>
      <c r="L7137" s="3">
        <v>1670.0961</v>
      </c>
      <c r="M7137" s="3">
        <v>-434.1626</v>
      </c>
      <c r="N7137" s="3">
        <f t="shared" si="334"/>
        <v>1390.8571999999999</v>
      </c>
      <c r="O7137" s="3">
        <f t="shared" si="335"/>
        <v>32.035590565690065</v>
      </c>
      <c r="P7137" s="3">
        <v>20</v>
      </c>
      <c r="Q7137" s="3">
        <v>1.1493</v>
      </c>
    </row>
    <row r="7138" spans="1:17" x14ac:dyDescent="0.4">
      <c r="A7138" s="1">
        <v>43398.375412905094</v>
      </c>
      <c r="B7138" s="3">
        <v>1.7</v>
      </c>
      <c r="C7138" s="3">
        <v>12.8231</v>
      </c>
      <c r="D7138" s="3">
        <v>-862.96299999999997</v>
      </c>
      <c r="E7138" s="3">
        <v>-43.013300000000001</v>
      </c>
      <c r="F7138" s="3">
        <v>-37.777799999999999</v>
      </c>
      <c r="G7138" s="3">
        <v>-162.44200000000001</v>
      </c>
      <c r="H7138" s="3">
        <v>-121.83150000000001</v>
      </c>
      <c r="I7138" s="3">
        <v>-55.467399999999998</v>
      </c>
      <c r="J7138" s="3">
        <v>752.01139999999998</v>
      </c>
      <c r="K7138" s="3">
        <f t="shared" si="333"/>
        <v>120</v>
      </c>
      <c r="L7138" s="3">
        <v>3740.6714000000002</v>
      </c>
      <c r="M7138" s="3">
        <v>-399.11079999999998</v>
      </c>
      <c r="N7138" s="3">
        <f t="shared" si="334"/>
        <v>2930.0770000000002</v>
      </c>
      <c r="O7138" s="3">
        <f t="shared" si="335"/>
        <v>67.488414409434327</v>
      </c>
      <c r="P7138" s="3">
        <v>21.951699999999999</v>
      </c>
      <c r="Q7138" s="3">
        <v>0</v>
      </c>
    </row>
    <row r="7139" spans="1:17" x14ac:dyDescent="0.4">
      <c r="A7139" s="1">
        <v>43398.417079629631</v>
      </c>
      <c r="B7139" s="3">
        <v>5</v>
      </c>
      <c r="C7139" s="3">
        <v>20.839200000000002</v>
      </c>
      <c r="D7139" s="3">
        <v>-1011.694</v>
      </c>
      <c r="E7139" s="3">
        <v>-32.292099999999998</v>
      </c>
      <c r="F7139" s="3">
        <v>-41.401600000000002</v>
      </c>
      <c r="G7139" s="3">
        <v>-182.852</v>
      </c>
      <c r="H7139" s="3">
        <v>-137.13900000000001</v>
      </c>
      <c r="I7139" s="3">
        <v>-9.9151000000000007</v>
      </c>
      <c r="J7139" s="3">
        <v>-440.09210000000002</v>
      </c>
      <c r="K7139" s="3">
        <f t="shared" si="333"/>
        <v>120</v>
      </c>
      <c r="L7139" s="3">
        <v>5741.2150000000001</v>
      </c>
      <c r="M7139" s="3">
        <v>-430.39350000000002</v>
      </c>
      <c r="N7139" s="3">
        <f t="shared" si="334"/>
        <v>3575.4356000000002</v>
      </c>
      <c r="O7139" s="3">
        <f t="shared" si="335"/>
        <v>82.352948221853708</v>
      </c>
      <c r="P7139" s="3">
        <v>27</v>
      </c>
      <c r="Q7139" s="3">
        <v>0.51790000000000003</v>
      </c>
    </row>
    <row r="7140" spans="1:17" x14ac:dyDescent="0.4">
      <c r="A7140" s="1">
        <v>43398.458746354168</v>
      </c>
      <c r="B7140" s="3">
        <v>6.1</v>
      </c>
      <c r="C7140" s="3">
        <v>29.216200000000001</v>
      </c>
      <c r="D7140" s="3">
        <v>-1252.3575000000001</v>
      </c>
      <c r="E7140" s="3">
        <v>-52.651800000000001</v>
      </c>
      <c r="F7140" s="3">
        <v>-115.8048</v>
      </c>
      <c r="G7140" s="3">
        <v>-260.30990000000003</v>
      </c>
      <c r="H7140" s="3">
        <v>-195.23249999999999</v>
      </c>
      <c r="I7140" s="3">
        <v>-103.9074</v>
      </c>
      <c r="J7140" s="3">
        <v>-1578.4111</v>
      </c>
      <c r="K7140" s="3">
        <f t="shared" si="333"/>
        <v>120</v>
      </c>
      <c r="L7140" s="3">
        <v>6883.6049000000003</v>
      </c>
      <c r="M7140" s="3">
        <v>-534.87270000000001</v>
      </c>
      <c r="N7140" s="3">
        <f t="shared" si="334"/>
        <v>2910.0572000000002</v>
      </c>
      <c r="O7140" s="3">
        <f t="shared" si="335"/>
        <v>67.027298691726557</v>
      </c>
      <c r="P7140" s="3">
        <v>27</v>
      </c>
      <c r="Q7140" s="3">
        <v>2.9159000000000002</v>
      </c>
    </row>
    <row r="7141" spans="1:17" x14ac:dyDescent="0.4">
      <c r="A7141" s="1">
        <v>43398.500413078706</v>
      </c>
      <c r="B7141" s="3">
        <v>8.3000000000000007</v>
      </c>
      <c r="C7141" s="3">
        <v>37.223300000000002</v>
      </c>
      <c r="D7141" s="3">
        <v>-1390.4612</v>
      </c>
      <c r="E7141" s="3">
        <v>-67.119399999999999</v>
      </c>
      <c r="F7141" s="3">
        <v>-186.33500000000001</v>
      </c>
      <c r="G7141" s="3">
        <v>-312.16449999999998</v>
      </c>
      <c r="H7141" s="3">
        <v>-234.1234</v>
      </c>
      <c r="I7141" s="3">
        <v>-178.12809999999999</v>
      </c>
      <c r="J7141" s="3">
        <v>-2431.6795999999999</v>
      </c>
      <c r="K7141" s="3">
        <f t="shared" si="333"/>
        <v>120</v>
      </c>
      <c r="L7141" s="3">
        <v>7378.1544999999996</v>
      </c>
      <c r="M7141" s="3">
        <v>-598.1961</v>
      </c>
      <c r="N7141" s="3">
        <f t="shared" si="334"/>
        <v>2099.9471999999996</v>
      </c>
      <c r="O7141" s="3">
        <f t="shared" si="335"/>
        <v>48.368048645660579</v>
      </c>
      <c r="P7141" s="3">
        <v>27</v>
      </c>
      <c r="Q7141" s="3">
        <v>4.2675000000000001</v>
      </c>
    </row>
    <row r="7142" spans="1:17" x14ac:dyDescent="0.4">
      <c r="A7142" s="1">
        <v>43398.542079803243</v>
      </c>
      <c r="B7142" s="3">
        <v>10.6</v>
      </c>
      <c r="C7142" s="3">
        <v>44.444600000000001</v>
      </c>
      <c r="D7142" s="3">
        <v>-1466.2533000000001</v>
      </c>
      <c r="E7142" s="3">
        <v>-78.221800000000002</v>
      </c>
      <c r="F7142" s="3">
        <v>-242.38800000000001</v>
      </c>
      <c r="G7142" s="3">
        <v>-345.15460000000002</v>
      </c>
      <c r="H7142" s="3">
        <v>-251.67019999999999</v>
      </c>
      <c r="I7142" s="3">
        <v>-241.9624</v>
      </c>
      <c r="J7142" s="3">
        <v>-3036.9589000000001</v>
      </c>
      <c r="K7142" s="3">
        <f t="shared" si="333"/>
        <v>120</v>
      </c>
      <c r="L7142" s="3">
        <v>7516.2356</v>
      </c>
      <c r="M7142" s="3">
        <v>-635.81590000000006</v>
      </c>
      <c r="N7142" s="3">
        <f t="shared" si="334"/>
        <v>1337.8105</v>
      </c>
      <c r="O7142" s="3">
        <f t="shared" si="335"/>
        <v>30.813766814077766</v>
      </c>
      <c r="P7142" s="3">
        <v>27</v>
      </c>
      <c r="Q7142" s="3">
        <v>5.0801999999999996</v>
      </c>
    </row>
    <row r="7143" spans="1:17" x14ac:dyDescent="0.4">
      <c r="A7143" s="1">
        <v>43398.58374652778</v>
      </c>
      <c r="B7143" s="3">
        <v>11.7</v>
      </c>
      <c r="C7143" s="3">
        <v>49.4679</v>
      </c>
      <c r="D7143" s="3">
        <v>-1505.2159999999999</v>
      </c>
      <c r="E7143" s="3">
        <v>-100.0536</v>
      </c>
      <c r="F7143" s="3">
        <v>-286.25689999999997</v>
      </c>
      <c r="G7143" s="3">
        <v>-388.0068</v>
      </c>
      <c r="H7143" s="3">
        <v>-256.68430000000001</v>
      </c>
      <c r="I7143" s="3">
        <v>-362.7115</v>
      </c>
      <c r="J7143" s="3">
        <v>-3255.1190000000001</v>
      </c>
      <c r="K7143" s="3">
        <f t="shared" si="333"/>
        <v>120</v>
      </c>
      <c r="L7143" s="3">
        <v>6745.8413</v>
      </c>
      <c r="M7143" s="3">
        <v>-676.21770000000004</v>
      </c>
      <c r="N7143" s="3">
        <f t="shared" si="334"/>
        <v>35.575500000000034</v>
      </c>
      <c r="O7143" s="3">
        <f t="shared" si="335"/>
        <v>0.81940989496959737</v>
      </c>
      <c r="P7143" s="3">
        <v>27</v>
      </c>
      <c r="Q7143" s="3">
        <v>5.0827999999999998</v>
      </c>
    </row>
    <row r="7144" spans="1:17" x14ac:dyDescent="0.4">
      <c r="A7144" s="1">
        <v>43398.625413252317</v>
      </c>
      <c r="B7144" s="3">
        <v>14.4</v>
      </c>
      <c r="C7144" s="3">
        <v>51.994700000000002</v>
      </c>
      <c r="D7144" s="3">
        <v>-1376.0170000000001</v>
      </c>
      <c r="E7144" s="3">
        <v>-108.2346</v>
      </c>
      <c r="F7144" s="3">
        <v>-285.4264</v>
      </c>
      <c r="G7144" s="3">
        <v>-382.29430000000002</v>
      </c>
      <c r="H7144" s="3">
        <v>-225.93260000000001</v>
      </c>
      <c r="I7144" s="3">
        <v>-427.6123</v>
      </c>
      <c r="J7144" s="3">
        <v>-3021.3993</v>
      </c>
      <c r="K7144" s="3">
        <f t="shared" si="333"/>
        <v>120</v>
      </c>
      <c r="L7144" s="3">
        <v>5294.2885999999999</v>
      </c>
      <c r="M7144" s="3">
        <v>-639.68979999999999</v>
      </c>
      <c r="N7144" s="3">
        <f t="shared" si="334"/>
        <v>-1052.3177000000005</v>
      </c>
      <c r="O7144" s="3">
        <f t="shared" si="335"/>
        <v>-24.238015938824411</v>
      </c>
      <c r="P7144" s="3">
        <v>27</v>
      </c>
      <c r="Q7144" s="3">
        <v>4.4946000000000002</v>
      </c>
    </row>
    <row r="7145" spans="1:17" x14ac:dyDescent="0.4">
      <c r="A7145" s="1">
        <v>43398.667079976854</v>
      </c>
      <c r="B7145" s="3">
        <v>12.2</v>
      </c>
      <c r="C7145" s="3">
        <v>50.857399999999998</v>
      </c>
      <c r="D7145" s="3">
        <v>-1349.0933</v>
      </c>
      <c r="E7145" s="3">
        <v>-139.62530000000001</v>
      </c>
      <c r="F7145" s="3">
        <v>-311.88529999999997</v>
      </c>
      <c r="G7145" s="3">
        <v>-416.30990000000003</v>
      </c>
      <c r="H7145" s="3">
        <v>-239.21250000000001</v>
      </c>
      <c r="I7145" s="3">
        <v>-586.16570000000002</v>
      </c>
      <c r="J7145" s="3">
        <v>-2446.2595999999999</v>
      </c>
      <c r="K7145" s="3">
        <f t="shared" si="333"/>
        <v>120</v>
      </c>
      <c r="L7145" s="3">
        <v>3439.4270999999999</v>
      </c>
      <c r="M7145" s="3">
        <v>-671.84580000000005</v>
      </c>
      <c r="N7145" s="3">
        <f t="shared" si="334"/>
        <v>-2600.9703</v>
      </c>
      <c r="O7145" s="3">
        <f t="shared" si="335"/>
        <v>-59.908105306799342</v>
      </c>
      <c r="P7145" s="3">
        <v>27</v>
      </c>
      <c r="Q7145" s="3">
        <v>3.0630999999999999</v>
      </c>
    </row>
    <row r="7146" spans="1:17" x14ac:dyDescent="0.4">
      <c r="A7146" s="1">
        <v>43398.708746701392</v>
      </c>
      <c r="B7146" s="3">
        <v>12.8</v>
      </c>
      <c r="C7146" s="3">
        <v>47.201099999999997</v>
      </c>
      <c r="D7146" s="3">
        <v>-1116.0245</v>
      </c>
      <c r="E7146" s="3">
        <v>-139.18039999999999</v>
      </c>
      <c r="F7146" s="3">
        <v>-279.76080000000002</v>
      </c>
      <c r="G7146" s="3">
        <v>-373.13799999999998</v>
      </c>
      <c r="H7146" s="3">
        <v>-217.18620000000001</v>
      </c>
      <c r="I7146" s="3">
        <v>-595.17079999999999</v>
      </c>
      <c r="J7146" s="3">
        <v>-1492.4698000000001</v>
      </c>
      <c r="K7146" s="3">
        <f t="shared" si="333"/>
        <v>120</v>
      </c>
      <c r="L7146" s="3">
        <v>1513.0367000000001</v>
      </c>
      <c r="M7146" s="3">
        <v>-590.31330000000003</v>
      </c>
      <c r="N7146" s="3">
        <f t="shared" si="334"/>
        <v>-3170.2070999999996</v>
      </c>
      <c r="O7146" s="3">
        <f t="shared" si="335"/>
        <v>-73.019326976229948</v>
      </c>
      <c r="P7146" s="3">
        <v>27</v>
      </c>
      <c r="Q7146" s="3">
        <v>1.4675</v>
      </c>
    </row>
    <row r="7147" spans="1:17" x14ac:dyDescent="0.4">
      <c r="A7147" s="1">
        <v>43398.750413425929</v>
      </c>
      <c r="B7147" s="3">
        <v>10</v>
      </c>
      <c r="C7147" s="3">
        <v>41.336799999999997</v>
      </c>
      <c r="D7147" s="3">
        <v>-990.85829999999999</v>
      </c>
      <c r="E7147" s="3">
        <v>-149.7037</v>
      </c>
      <c r="F7147" s="3">
        <v>-268.05259999999998</v>
      </c>
      <c r="G7147" s="3">
        <v>-357.43639999999999</v>
      </c>
      <c r="H7147" s="3">
        <v>-245.02889999999999</v>
      </c>
      <c r="I7147" s="3">
        <v>-631.81410000000005</v>
      </c>
      <c r="J7147" s="3">
        <v>-500.74220000000003</v>
      </c>
      <c r="K7147" s="3">
        <f t="shared" si="333"/>
        <v>120</v>
      </c>
      <c r="L7147" s="3">
        <v>4.8936999999999999</v>
      </c>
      <c r="M7147" s="3">
        <v>-559.45339999999999</v>
      </c>
      <c r="N7147" s="3">
        <f t="shared" si="334"/>
        <v>-3578.1959000000002</v>
      </c>
      <c r="O7147" s="3">
        <f t="shared" si="335"/>
        <v>-82.416526165468966</v>
      </c>
      <c r="P7147" s="3">
        <v>26.287600000000001</v>
      </c>
      <c r="Q7147" s="3">
        <v>0</v>
      </c>
    </row>
    <row r="7148" spans="1:17" x14ac:dyDescent="0.4">
      <c r="A7148" s="1">
        <v>43398.792080150466</v>
      </c>
      <c r="B7148" s="3">
        <v>7.8</v>
      </c>
      <c r="C7148" s="3">
        <v>36.242199999999997</v>
      </c>
      <c r="D7148" s="3">
        <v>-879.4701</v>
      </c>
      <c r="E7148" s="3">
        <v>-128.29900000000001</v>
      </c>
      <c r="F7148" s="3">
        <v>-220.94659999999999</v>
      </c>
      <c r="G7148" s="3">
        <v>-294.60419999999999</v>
      </c>
      <c r="H7148" s="3">
        <v>-214.197</v>
      </c>
      <c r="I7148" s="3">
        <v>-509.14789999999999</v>
      </c>
      <c r="J7148" s="3">
        <v>228.01840000000001</v>
      </c>
      <c r="K7148" s="3">
        <f t="shared" si="333"/>
        <v>120</v>
      </c>
      <c r="L7148" s="3">
        <v>0</v>
      </c>
      <c r="M7148" s="3">
        <v>-498.78629999999998</v>
      </c>
      <c r="N7148" s="3">
        <f t="shared" si="334"/>
        <v>-2397.4327000000003</v>
      </c>
      <c r="O7148" s="3">
        <f t="shared" si="335"/>
        <v>-55.220027178920219</v>
      </c>
      <c r="P7148" s="3">
        <v>23.693200000000001</v>
      </c>
      <c r="Q7148" s="3">
        <v>0</v>
      </c>
    </row>
    <row r="7149" spans="1:17" x14ac:dyDescent="0.4">
      <c r="A7149" s="1">
        <v>43398.833746875003</v>
      </c>
      <c r="B7149" s="3">
        <v>5.6</v>
      </c>
      <c r="C7149" s="3">
        <v>31.6313</v>
      </c>
      <c r="D7149" s="3">
        <v>-834.00540000000001</v>
      </c>
      <c r="E7149" s="3">
        <v>-121.1473</v>
      </c>
      <c r="F7149" s="3">
        <v>-205.64660000000001</v>
      </c>
      <c r="G7149" s="3">
        <v>-274.19779999999997</v>
      </c>
      <c r="H7149" s="3">
        <v>-203.798</v>
      </c>
      <c r="I7149" s="3">
        <v>-460.50409999999999</v>
      </c>
      <c r="J7149" s="3">
        <v>723.12249999999995</v>
      </c>
      <c r="K7149" s="3">
        <f t="shared" si="333"/>
        <v>120</v>
      </c>
      <c r="L7149" s="3">
        <v>0</v>
      </c>
      <c r="M7149" s="3">
        <v>-474.44479999999999</v>
      </c>
      <c r="N7149" s="3">
        <f t="shared" si="334"/>
        <v>-1730.6215</v>
      </c>
      <c r="O7149" s="3">
        <f t="shared" si="335"/>
        <v>-39.861375990418281</v>
      </c>
      <c r="P7149" s="3">
        <v>21.013400000000001</v>
      </c>
      <c r="Q7149" s="3">
        <v>0</v>
      </c>
    </row>
    <row r="7150" spans="1:17" x14ac:dyDescent="0.4">
      <c r="A7150" s="1">
        <v>43398.87541359954</v>
      </c>
      <c r="B7150" s="3">
        <v>3.9</v>
      </c>
      <c r="C7150" s="3">
        <v>27.521000000000001</v>
      </c>
      <c r="D7150" s="3">
        <v>-806.17489999999998</v>
      </c>
      <c r="E7150" s="3">
        <v>-115.8516</v>
      </c>
      <c r="F7150" s="3">
        <v>-195.82429999999999</v>
      </c>
      <c r="G7150" s="3">
        <v>-261.09969999999998</v>
      </c>
      <c r="H7150" s="3">
        <v>-195.3278</v>
      </c>
      <c r="I7150" s="3">
        <v>-424.18259999999998</v>
      </c>
      <c r="J7150" s="3">
        <v>1074.6473000000001</v>
      </c>
      <c r="K7150" s="3">
        <f t="shared" si="333"/>
        <v>120</v>
      </c>
      <c r="L7150" s="3">
        <v>0</v>
      </c>
      <c r="M7150" s="3">
        <v>-459.71640000000002</v>
      </c>
      <c r="N7150" s="3">
        <f t="shared" si="334"/>
        <v>-1263.53</v>
      </c>
      <c r="O7150" s="3">
        <f t="shared" si="335"/>
        <v>-29.102865303114061</v>
      </c>
      <c r="P7150" s="3">
        <v>20</v>
      </c>
      <c r="Q7150" s="3">
        <v>0.54400000000000004</v>
      </c>
    </row>
    <row r="7151" spans="1:17" x14ac:dyDescent="0.4">
      <c r="A7151" s="1">
        <v>43398.91708032407</v>
      </c>
      <c r="B7151" s="3">
        <v>3.9</v>
      </c>
      <c r="C7151" s="3">
        <v>24.1067</v>
      </c>
      <c r="D7151" s="3">
        <v>-739.39009999999996</v>
      </c>
      <c r="E7151" s="3">
        <v>-105.5124</v>
      </c>
      <c r="F7151" s="3">
        <v>-178.13890000000001</v>
      </c>
      <c r="G7151" s="3">
        <v>-237.5187</v>
      </c>
      <c r="H7151" s="3">
        <v>-178.00630000000001</v>
      </c>
      <c r="I7151" s="3">
        <v>-371.99020000000002</v>
      </c>
      <c r="J7151" s="3">
        <v>1322.0336</v>
      </c>
      <c r="K7151" s="3">
        <f t="shared" si="333"/>
        <v>120</v>
      </c>
      <c r="L7151" s="3">
        <v>0</v>
      </c>
      <c r="M7151" s="3">
        <v>-422.64589999999998</v>
      </c>
      <c r="N7151" s="3">
        <f t="shared" si="334"/>
        <v>-791.16889999999989</v>
      </c>
      <c r="O7151" s="3">
        <f t="shared" si="335"/>
        <v>-18.222980007370552</v>
      </c>
      <c r="P7151" s="3">
        <v>20</v>
      </c>
      <c r="Q7151" s="3">
        <v>1.0596000000000001</v>
      </c>
    </row>
    <row r="7152" spans="1:17" x14ac:dyDescent="0.4">
      <c r="A7152" s="1">
        <v>43398.958747048608</v>
      </c>
      <c r="B7152" s="3">
        <v>2.8</v>
      </c>
      <c r="C7152" s="3">
        <v>21.015000000000001</v>
      </c>
      <c r="D7152" s="3">
        <v>-741.07550000000003</v>
      </c>
      <c r="E7152" s="3">
        <v>-106.0819</v>
      </c>
      <c r="F7152" s="3">
        <v>-179.03630000000001</v>
      </c>
      <c r="G7152" s="3">
        <v>-238.71510000000001</v>
      </c>
      <c r="H7152" s="3">
        <v>-179.0009</v>
      </c>
      <c r="I7152" s="3">
        <v>-369.82760000000002</v>
      </c>
      <c r="J7152" s="3">
        <v>1462.6913</v>
      </c>
      <c r="K7152" s="3">
        <f t="shared" si="333"/>
        <v>120</v>
      </c>
      <c r="L7152" s="3">
        <v>0</v>
      </c>
      <c r="M7152" s="3">
        <v>-423.9701</v>
      </c>
      <c r="N7152" s="3">
        <f t="shared" si="334"/>
        <v>-655.01610000000028</v>
      </c>
      <c r="O7152" s="3">
        <f t="shared" si="335"/>
        <v>-15.086974847982317</v>
      </c>
      <c r="P7152" s="3">
        <v>20</v>
      </c>
      <c r="Q7152" s="3">
        <v>1.3656999999999999</v>
      </c>
    </row>
    <row r="7153" spans="1:17" x14ac:dyDescent="0.4">
      <c r="A7153" s="1">
        <v>43399.000413773145</v>
      </c>
      <c r="B7153" s="3">
        <v>2.2000000000000002</v>
      </c>
      <c r="C7153" s="3">
        <v>18.3186</v>
      </c>
      <c r="D7153" s="3">
        <v>-731.14009999999996</v>
      </c>
      <c r="E7153" s="3">
        <v>-104.1365</v>
      </c>
      <c r="F7153" s="3">
        <v>-175.73650000000001</v>
      </c>
      <c r="G7153" s="3">
        <v>-234.31540000000001</v>
      </c>
      <c r="H7153" s="3">
        <v>-175.72710000000001</v>
      </c>
      <c r="I7153" s="3">
        <v>-356.68990000000002</v>
      </c>
      <c r="J7153" s="3">
        <v>1573.663</v>
      </c>
      <c r="K7153" s="3">
        <f t="shared" si="333"/>
        <v>120</v>
      </c>
      <c r="L7153" s="3">
        <v>0</v>
      </c>
      <c r="M7153" s="3">
        <v>-418.67149999999998</v>
      </c>
      <c r="N7153" s="3">
        <f t="shared" si="334"/>
        <v>-502.75399999999996</v>
      </c>
      <c r="O7153" s="3">
        <f t="shared" si="335"/>
        <v>-11.579924451815</v>
      </c>
      <c r="P7153" s="3">
        <v>20</v>
      </c>
      <c r="Q7153" s="3">
        <v>1.5417000000000001</v>
      </c>
    </row>
    <row r="7154" spans="1:17" x14ac:dyDescent="0.4">
      <c r="A7154" s="1">
        <v>43399.042080497682</v>
      </c>
      <c r="B7154" s="3">
        <v>1.1000000000000001</v>
      </c>
      <c r="C7154" s="3">
        <v>15.869300000000001</v>
      </c>
      <c r="D7154" s="3">
        <v>-748.87490000000003</v>
      </c>
      <c r="E7154" s="3">
        <v>-105.9084</v>
      </c>
      <c r="F7154" s="3">
        <v>-178.72200000000001</v>
      </c>
      <c r="G7154" s="3">
        <v>-238.29599999999999</v>
      </c>
      <c r="H7154" s="3">
        <v>-178.71950000000001</v>
      </c>
      <c r="I7154" s="3">
        <v>-359.59899999999999</v>
      </c>
      <c r="J7154" s="3">
        <v>1649.3758</v>
      </c>
      <c r="K7154" s="3">
        <f t="shared" si="333"/>
        <v>120</v>
      </c>
      <c r="L7154" s="3">
        <v>0</v>
      </c>
      <c r="M7154" s="3">
        <v>-428.94529999999997</v>
      </c>
      <c r="N7154" s="3">
        <f t="shared" si="334"/>
        <v>-469.68929999999989</v>
      </c>
      <c r="O7154" s="3">
        <f t="shared" si="335"/>
        <v>-10.818345771144276</v>
      </c>
      <c r="P7154" s="3">
        <v>20</v>
      </c>
      <c r="Q7154" s="3">
        <v>1.6883999999999999</v>
      </c>
    </row>
    <row r="7155" spans="1:17" x14ac:dyDescent="0.4">
      <c r="A7155" s="1">
        <v>43399.083747222219</v>
      </c>
      <c r="B7155" s="3">
        <v>2.2000000000000002</v>
      </c>
      <c r="C7155" s="3">
        <v>14.0367</v>
      </c>
      <c r="D7155" s="3">
        <v>-684.37969999999996</v>
      </c>
      <c r="E7155" s="3">
        <v>-95.795400000000001</v>
      </c>
      <c r="F7155" s="3">
        <v>-161.6551</v>
      </c>
      <c r="G7155" s="3">
        <v>-215.5401</v>
      </c>
      <c r="H7155" s="3">
        <v>-161.65440000000001</v>
      </c>
      <c r="I7155" s="3">
        <v>-314.42899999999997</v>
      </c>
      <c r="J7155" s="3">
        <v>1717.7943</v>
      </c>
      <c r="K7155" s="3">
        <f t="shared" si="333"/>
        <v>120</v>
      </c>
      <c r="L7155" s="3">
        <v>0</v>
      </c>
      <c r="M7155" s="3">
        <v>-392.68979999999999</v>
      </c>
      <c r="N7155" s="3">
        <f t="shared" si="334"/>
        <v>-188.3492</v>
      </c>
      <c r="O7155" s="3">
        <f t="shared" si="335"/>
        <v>-4.3382439653583926</v>
      </c>
      <c r="P7155" s="3">
        <v>20</v>
      </c>
      <c r="Q7155" s="3">
        <v>1.6686000000000001</v>
      </c>
    </row>
    <row r="7156" spans="1:17" x14ac:dyDescent="0.4">
      <c r="A7156" s="1">
        <v>43399.125413946756</v>
      </c>
      <c r="B7156" s="3">
        <v>3.9</v>
      </c>
      <c r="C7156" s="3">
        <v>12.769</v>
      </c>
      <c r="D7156" s="3">
        <v>-612.47569999999996</v>
      </c>
      <c r="E7156" s="3">
        <v>-85.758600000000001</v>
      </c>
      <c r="F7156" s="3">
        <v>-144.71780000000001</v>
      </c>
      <c r="G7156" s="3">
        <v>-192.9571</v>
      </c>
      <c r="H7156" s="3">
        <v>-144.7176</v>
      </c>
      <c r="I7156" s="3">
        <v>-275.03089999999997</v>
      </c>
      <c r="J7156" s="3">
        <v>1723.0710999999999</v>
      </c>
      <c r="K7156" s="3">
        <f t="shared" si="333"/>
        <v>120</v>
      </c>
      <c r="L7156" s="3">
        <v>0</v>
      </c>
      <c r="M7156" s="3">
        <v>-352.03460000000001</v>
      </c>
      <c r="N7156" s="3">
        <f t="shared" si="334"/>
        <v>35.378799999999899</v>
      </c>
      <c r="O7156" s="3">
        <f t="shared" si="335"/>
        <v>0.81487930716786217</v>
      </c>
      <c r="P7156" s="3">
        <v>20</v>
      </c>
      <c r="Q7156" s="3">
        <v>1.5622</v>
      </c>
    </row>
    <row r="7157" spans="1:17" x14ac:dyDescent="0.4">
      <c r="A7157" s="1">
        <v>43399.167080671294</v>
      </c>
      <c r="B7157" s="3">
        <v>5</v>
      </c>
      <c r="C7157" s="3">
        <v>11.835699999999999</v>
      </c>
      <c r="D7157" s="3">
        <v>-575.9529</v>
      </c>
      <c r="E7157" s="3">
        <v>-81.205100000000002</v>
      </c>
      <c r="F7157" s="3">
        <v>-137.03360000000001</v>
      </c>
      <c r="G7157" s="3">
        <v>-182.7115</v>
      </c>
      <c r="H7157" s="3">
        <v>-137.03360000000001</v>
      </c>
      <c r="I7157" s="3">
        <v>-260.03660000000002</v>
      </c>
      <c r="J7157" s="3">
        <v>1679.1799000000001</v>
      </c>
      <c r="K7157" s="3">
        <f t="shared" si="333"/>
        <v>120</v>
      </c>
      <c r="L7157" s="3">
        <v>0</v>
      </c>
      <c r="M7157" s="3">
        <v>-331.2396</v>
      </c>
      <c r="N7157" s="3">
        <f t="shared" si="334"/>
        <v>93.966999999999985</v>
      </c>
      <c r="O7157" s="3">
        <f t="shared" si="335"/>
        <v>2.1643403353602357</v>
      </c>
      <c r="P7157" s="3">
        <v>20</v>
      </c>
      <c r="Q7157" s="3">
        <v>1.4658</v>
      </c>
    </row>
    <row r="7158" spans="1:17" x14ac:dyDescent="0.4">
      <c r="A7158" s="1">
        <v>43399.208747395831</v>
      </c>
      <c r="B7158" s="3">
        <v>7.2</v>
      </c>
      <c r="C7158" s="3">
        <v>11.418799999999999</v>
      </c>
      <c r="D7158" s="3">
        <v>-500.29579999999999</v>
      </c>
      <c r="E7158" s="3">
        <v>-70.036500000000004</v>
      </c>
      <c r="F7158" s="3">
        <v>-118.1866</v>
      </c>
      <c r="G7158" s="3">
        <v>-157.5822</v>
      </c>
      <c r="H7158" s="3">
        <v>-118.1866</v>
      </c>
      <c r="I7158" s="3">
        <v>-217.00049999999999</v>
      </c>
      <c r="J7158" s="3">
        <v>1624.6181999999999</v>
      </c>
      <c r="K7158" s="3">
        <f t="shared" si="333"/>
        <v>120</v>
      </c>
      <c r="L7158" s="3">
        <v>0</v>
      </c>
      <c r="M7158" s="3">
        <v>-288.32600000000002</v>
      </c>
      <c r="N7158" s="3">
        <f t="shared" si="334"/>
        <v>275.00399999999991</v>
      </c>
      <c r="O7158" s="3">
        <f t="shared" si="335"/>
        <v>6.3341625207296834</v>
      </c>
      <c r="P7158" s="3">
        <v>20</v>
      </c>
      <c r="Q7158" s="3">
        <v>1.2845</v>
      </c>
    </row>
    <row r="7159" spans="1:17" x14ac:dyDescent="0.4">
      <c r="A7159" s="1">
        <v>43399.250414120368</v>
      </c>
      <c r="B7159" s="3">
        <v>8.3000000000000007</v>
      </c>
      <c r="C7159" s="3">
        <v>11.227</v>
      </c>
      <c r="D7159" s="3">
        <v>-476.88499999999999</v>
      </c>
      <c r="E7159" s="3">
        <v>-66.210899999999995</v>
      </c>
      <c r="F7159" s="3">
        <v>-111.73090000000001</v>
      </c>
      <c r="G7159" s="3">
        <v>-148.97460000000001</v>
      </c>
      <c r="H7159" s="3">
        <v>-111.73090000000001</v>
      </c>
      <c r="I7159" s="3">
        <v>-204.78030000000001</v>
      </c>
      <c r="J7159" s="3">
        <v>1529.251</v>
      </c>
      <c r="K7159" s="3">
        <f t="shared" si="333"/>
        <v>120</v>
      </c>
      <c r="L7159" s="3">
        <v>0</v>
      </c>
      <c r="M7159" s="3">
        <v>-274.87049999999999</v>
      </c>
      <c r="N7159" s="3">
        <f t="shared" si="334"/>
        <v>254.06789999999978</v>
      </c>
      <c r="O7159" s="3">
        <f t="shared" si="335"/>
        <v>5.8519416804864512</v>
      </c>
      <c r="P7159" s="3">
        <v>20</v>
      </c>
      <c r="Q7159" s="3">
        <v>1.1451</v>
      </c>
    </row>
    <row r="7160" spans="1:17" x14ac:dyDescent="0.4">
      <c r="A7160" s="1">
        <v>43399.292080844905</v>
      </c>
      <c r="B7160" s="3">
        <v>8.9</v>
      </c>
      <c r="C7160" s="3">
        <v>11.094099999999999</v>
      </c>
      <c r="D7160" s="3">
        <v>-472.40410000000003</v>
      </c>
      <c r="E7160" s="3">
        <v>-66.891400000000004</v>
      </c>
      <c r="F7160" s="3">
        <v>-112.8792</v>
      </c>
      <c r="G7160" s="3">
        <v>-150.50569999999999</v>
      </c>
      <c r="H7160" s="3">
        <v>-112.8792</v>
      </c>
      <c r="I7160" s="3">
        <v>-211.2</v>
      </c>
      <c r="J7160" s="3">
        <v>1438.0958000000001</v>
      </c>
      <c r="K7160" s="3">
        <f t="shared" si="333"/>
        <v>120</v>
      </c>
      <c r="L7160" s="3">
        <v>4.8936999999999999</v>
      </c>
      <c r="M7160" s="3">
        <v>-271.90649999999999</v>
      </c>
      <c r="N7160" s="3">
        <f t="shared" si="334"/>
        <v>164.32340000000022</v>
      </c>
      <c r="O7160" s="3">
        <f t="shared" si="335"/>
        <v>3.7848581168232962</v>
      </c>
      <c r="P7160" s="3">
        <v>20</v>
      </c>
      <c r="Q7160" s="3">
        <v>1.0679000000000001</v>
      </c>
    </row>
    <row r="7161" spans="1:17" x14ac:dyDescent="0.4">
      <c r="A7161" s="1">
        <v>43399.333747569442</v>
      </c>
      <c r="B7161" s="3">
        <v>10.6</v>
      </c>
      <c r="C7161" s="3">
        <v>12.8995</v>
      </c>
      <c r="D7161" s="3">
        <v>-463.42849999999999</v>
      </c>
      <c r="E7161" s="3">
        <v>-43.3825</v>
      </c>
      <c r="F7161" s="3">
        <v>-60.146299999999997</v>
      </c>
      <c r="G7161" s="3">
        <v>-109.7092</v>
      </c>
      <c r="H7161" s="3">
        <v>-82.281899999999993</v>
      </c>
      <c r="I7161" s="3">
        <v>-103.64</v>
      </c>
      <c r="J7161" s="3">
        <v>1123.6343999999999</v>
      </c>
      <c r="K7161" s="3">
        <f t="shared" si="333"/>
        <v>120</v>
      </c>
      <c r="L7161" s="3">
        <v>982.99530000000004</v>
      </c>
      <c r="M7161" s="3">
        <v>-242.0223</v>
      </c>
      <c r="N7161" s="3">
        <f t="shared" si="334"/>
        <v>1122.0189999999998</v>
      </c>
      <c r="O7161" s="3">
        <f t="shared" si="335"/>
        <v>25.843444812972177</v>
      </c>
      <c r="P7161" s="3">
        <v>20</v>
      </c>
      <c r="Q7161" s="3">
        <v>0.33040000000000003</v>
      </c>
    </row>
    <row r="7162" spans="1:17" x14ac:dyDescent="0.4">
      <c r="A7162" s="1">
        <v>43399.37541429398</v>
      </c>
      <c r="B7162" s="3">
        <v>12.8</v>
      </c>
      <c r="C7162" s="3">
        <v>18.458400000000001</v>
      </c>
      <c r="D7162" s="3">
        <v>-553.61130000000003</v>
      </c>
      <c r="E7162" s="3">
        <v>-9.7774000000000001</v>
      </c>
      <c r="F7162" s="3">
        <v>8.2591999999999999</v>
      </c>
      <c r="G7162" s="3">
        <v>-74.415499999999994</v>
      </c>
      <c r="H7162" s="3">
        <v>-55.811599999999999</v>
      </c>
      <c r="I7162" s="3">
        <v>52.0931</v>
      </c>
      <c r="J7162" s="3">
        <v>264.68799999999999</v>
      </c>
      <c r="K7162" s="3">
        <f t="shared" si="333"/>
        <v>120</v>
      </c>
      <c r="L7162" s="3">
        <v>3308.5109000000002</v>
      </c>
      <c r="M7162" s="3">
        <v>-233.44990000000001</v>
      </c>
      <c r="N7162" s="3">
        <f t="shared" si="334"/>
        <v>2826.4855000000002</v>
      </c>
      <c r="O7162" s="3">
        <f t="shared" si="335"/>
        <v>65.102393126957807</v>
      </c>
      <c r="P7162" s="3">
        <v>23.973500000000001</v>
      </c>
      <c r="Q7162" s="3">
        <v>0</v>
      </c>
    </row>
    <row r="7163" spans="1:17" x14ac:dyDescent="0.4">
      <c r="A7163" s="1">
        <v>43399.417081018517</v>
      </c>
      <c r="B7163" s="3">
        <v>14.4</v>
      </c>
      <c r="C7163" s="3">
        <v>24.212499999999999</v>
      </c>
      <c r="D7163" s="3">
        <v>-700.4126</v>
      </c>
      <c r="E7163" s="3">
        <v>-25.188500000000001</v>
      </c>
      <c r="F7163" s="3">
        <v>-33.125</v>
      </c>
      <c r="G7163" s="3">
        <v>-131.78139999999999</v>
      </c>
      <c r="H7163" s="3">
        <v>-98.835999999999999</v>
      </c>
      <c r="I7163" s="3">
        <v>-23.662500000000001</v>
      </c>
      <c r="J7163" s="3">
        <v>-554.42930000000001</v>
      </c>
      <c r="K7163" s="3">
        <f t="shared" si="333"/>
        <v>120</v>
      </c>
      <c r="L7163" s="3">
        <v>3998.0513999999998</v>
      </c>
      <c r="M7163" s="3">
        <v>-296.95490000000001</v>
      </c>
      <c r="N7163" s="3">
        <f t="shared" si="334"/>
        <v>2253.6611999999996</v>
      </c>
      <c r="O7163" s="3">
        <f t="shared" si="335"/>
        <v>51.908540630182408</v>
      </c>
      <c r="P7163" s="3">
        <v>27</v>
      </c>
      <c r="Q7163" s="3">
        <v>0.66930000000000001</v>
      </c>
    </row>
    <row r="7164" spans="1:17" x14ac:dyDescent="0.4">
      <c r="A7164" s="1">
        <v>43399.458747743054</v>
      </c>
      <c r="B7164" s="3">
        <v>15</v>
      </c>
      <c r="C7164" s="3">
        <v>30.5291</v>
      </c>
      <c r="D7164" s="3">
        <v>-869.78039999999999</v>
      </c>
      <c r="E7164" s="3">
        <v>-33.741700000000002</v>
      </c>
      <c r="F7164" s="3">
        <v>-75.331500000000005</v>
      </c>
      <c r="G7164" s="3">
        <v>-171.988</v>
      </c>
      <c r="H7164" s="3">
        <v>-128.99100000000001</v>
      </c>
      <c r="I7164" s="3">
        <v>-56.918100000000003</v>
      </c>
      <c r="J7164" s="3">
        <v>-1351.3661999999999</v>
      </c>
      <c r="K7164" s="3">
        <f t="shared" si="333"/>
        <v>120</v>
      </c>
      <c r="L7164" s="3">
        <v>4967.2127</v>
      </c>
      <c r="M7164" s="3">
        <v>-366.53320000000002</v>
      </c>
      <c r="N7164" s="3">
        <f t="shared" si="334"/>
        <v>2032.5626</v>
      </c>
      <c r="O7164" s="3">
        <f t="shared" si="335"/>
        <v>46.815980283766358</v>
      </c>
      <c r="P7164" s="3">
        <v>27</v>
      </c>
      <c r="Q7164" s="3">
        <v>2.4215</v>
      </c>
    </row>
    <row r="7165" spans="1:17" x14ac:dyDescent="0.4">
      <c r="A7165" s="1">
        <v>43399.500414467591</v>
      </c>
      <c r="B7165" s="3">
        <v>18.899999999999999</v>
      </c>
      <c r="C7165" s="3">
        <v>38.369199999999999</v>
      </c>
      <c r="D7165" s="3">
        <v>-917.17589999999996</v>
      </c>
      <c r="E7165" s="3">
        <v>-18.562999999999999</v>
      </c>
      <c r="F7165" s="3">
        <v>-89.593500000000006</v>
      </c>
      <c r="G7165" s="3">
        <v>-165.8597</v>
      </c>
      <c r="H7165" s="3">
        <v>-124.3948</v>
      </c>
      <c r="I7165" s="3">
        <v>6.0876000000000001</v>
      </c>
      <c r="J7165" s="3">
        <v>-2173.5657999999999</v>
      </c>
      <c r="K7165" s="3">
        <f t="shared" si="333"/>
        <v>120</v>
      </c>
      <c r="L7165" s="3">
        <v>6203.5933000000005</v>
      </c>
      <c r="M7165" s="3">
        <v>-360.45440000000002</v>
      </c>
      <c r="N7165" s="3">
        <f t="shared" si="334"/>
        <v>2480.0738000000006</v>
      </c>
      <c r="O7165" s="3">
        <f t="shared" si="335"/>
        <v>57.123498249493288</v>
      </c>
      <c r="P7165" s="3">
        <v>27</v>
      </c>
      <c r="Q7165" s="3">
        <v>4.0803000000000003</v>
      </c>
    </row>
    <row r="7166" spans="1:17" x14ac:dyDescent="0.4">
      <c r="A7166" s="1">
        <v>43399.542081192129</v>
      </c>
      <c r="B7166" s="3">
        <v>19.399999999999999</v>
      </c>
      <c r="C7166" s="3">
        <v>41.8705</v>
      </c>
      <c r="D7166" s="3">
        <v>-987.71180000000004</v>
      </c>
      <c r="E7166" s="3">
        <v>-72.366799999999998</v>
      </c>
      <c r="F7166" s="3">
        <v>-186.47980000000001</v>
      </c>
      <c r="G7166" s="3">
        <v>-264.91379999999998</v>
      </c>
      <c r="H7166" s="3">
        <v>-195.07599999999999</v>
      </c>
      <c r="I7166" s="3">
        <v>-264.52780000000001</v>
      </c>
      <c r="J7166" s="3">
        <v>-2326.5819000000001</v>
      </c>
      <c r="K7166" s="3">
        <f t="shared" si="333"/>
        <v>120</v>
      </c>
      <c r="L7166" s="3">
        <v>4350.0936000000002</v>
      </c>
      <c r="M7166" s="3">
        <v>-445.32159999999999</v>
      </c>
      <c r="N7166" s="3">
        <f t="shared" si="334"/>
        <v>-272.88589999999999</v>
      </c>
      <c r="O7166" s="3">
        <f t="shared" si="335"/>
        <v>-6.285376358946011</v>
      </c>
      <c r="P7166" s="3">
        <v>27</v>
      </c>
      <c r="Q7166" s="3">
        <v>3.6932</v>
      </c>
    </row>
    <row r="7167" spans="1:17" x14ac:dyDescent="0.4">
      <c r="A7167" s="1">
        <v>43399.583747916666</v>
      </c>
      <c r="B7167" s="3">
        <v>21.1</v>
      </c>
      <c r="C7167" s="3">
        <v>46.389400000000002</v>
      </c>
      <c r="D7167" s="3">
        <v>-963.63409999999999</v>
      </c>
      <c r="E7167" s="3">
        <v>-50.0122</v>
      </c>
      <c r="F7167" s="3">
        <v>-160.749</v>
      </c>
      <c r="G7167" s="3">
        <v>-219.04390000000001</v>
      </c>
      <c r="H7167" s="3">
        <v>-140.9631</v>
      </c>
      <c r="I7167" s="3">
        <v>-161.9083</v>
      </c>
      <c r="J7167" s="3">
        <v>-2548.1401000000001</v>
      </c>
      <c r="K7167" s="3">
        <f t="shared" si="333"/>
        <v>120</v>
      </c>
      <c r="L7167" s="3">
        <v>5048.0801000000001</v>
      </c>
      <c r="M7167" s="3">
        <v>-414.1046</v>
      </c>
      <c r="N7167" s="3">
        <f t="shared" si="334"/>
        <v>509.52480000000071</v>
      </c>
      <c r="O7167" s="3">
        <f t="shared" si="335"/>
        <v>11.735876174682161</v>
      </c>
      <c r="P7167" s="3">
        <v>27</v>
      </c>
      <c r="Q7167" s="3">
        <v>4.1702000000000004</v>
      </c>
    </row>
    <row r="7168" spans="1:17" x14ac:dyDescent="0.4">
      <c r="A7168" s="1">
        <v>43399.625414641203</v>
      </c>
      <c r="B7168" s="3">
        <v>21.1</v>
      </c>
      <c r="C7168" s="3">
        <v>45.158900000000003</v>
      </c>
      <c r="D7168" s="3">
        <v>-879.29139999999995</v>
      </c>
      <c r="E7168" s="3">
        <v>-103.8702</v>
      </c>
      <c r="F7168" s="3">
        <v>-216.1942</v>
      </c>
      <c r="G7168" s="3">
        <v>-289.54500000000002</v>
      </c>
      <c r="H7168" s="3">
        <v>-198.2227</v>
      </c>
      <c r="I7168" s="3">
        <v>-434.31779999999998</v>
      </c>
      <c r="J7168" s="3">
        <v>-1939.0916999999999</v>
      </c>
      <c r="K7168" s="3">
        <f t="shared" si="333"/>
        <v>120</v>
      </c>
      <c r="L7168" s="3">
        <v>1898.1801</v>
      </c>
      <c r="M7168" s="3">
        <v>-445.61939999999998</v>
      </c>
      <c r="N7168" s="3">
        <f t="shared" si="334"/>
        <v>-2487.9722999999999</v>
      </c>
      <c r="O7168" s="3">
        <f t="shared" si="335"/>
        <v>-57.305424267551132</v>
      </c>
      <c r="P7168" s="3">
        <v>27</v>
      </c>
      <c r="Q7168" s="3">
        <v>2.5228999999999999</v>
      </c>
    </row>
    <row r="7169" spans="1:17" x14ac:dyDescent="0.4">
      <c r="A7169" s="1">
        <v>43399.66708136574</v>
      </c>
      <c r="B7169" s="3">
        <v>20.6</v>
      </c>
      <c r="C7169" s="3">
        <v>44.439300000000003</v>
      </c>
      <c r="D7169" s="3">
        <v>-775.72329999999999</v>
      </c>
      <c r="E7169" s="3">
        <v>-79.147000000000006</v>
      </c>
      <c r="F7169" s="3">
        <v>-164.2664</v>
      </c>
      <c r="G7169" s="3">
        <v>-219.36699999999999</v>
      </c>
      <c r="H7169" s="3">
        <v>-136.02209999999999</v>
      </c>
      <c r="I7169" s="3">
        <v>-313.30070000000001</v>
      </c>
      <c r="J7169" s="3">
        <v>-1509.5734</v>
      </c>
      <c r="K7169" s="3">
        <f t="shared" si="333"/>
        <v>120</v>
      </c>
      <c r="L7169" s="3">
        <v>1963.9123999999999</v>
      </c>
      <c r="M7169" s="3">
        <v>-386.96409999999997</v>
      </c>
      <c r="N7169" s="3">
        <f t="shared" si="334"/>
        <v>-1500.4515999999999</v>
      </c>
      <c r="O7169" s="3">
        <f t="shared" si="335"/>
        <v>-34.559876543209874</v>
      </c>
      <c r="P7169" s="3">
        <v>27</v>
      </c>
      <c r="Q7169" s="3">
        <v>1.9751000000000001</v>
      </c>
    </row>
    <row r="7170" spans="1:17" x14ac:dyDescent="0.4">
      <c r="A7170" s="1">
        <v>43399.708748090277</v>
      </c>
      <c r="B7170" s="3">
        <v>19.399999999999999</v>
      </c>
      <c r="C7170" s="3">
        <v>41.598500000000001</v>
      </c>
      <c r="D7170" s="3">
        <v>-694.58939999999996</v>
      </c>
      <c r="E7170" s="3">
        <v>-93.896199999999993</v>
      </c>
      <c r="F7170" s="3">
        <v>-174.7757</v>
      </c>
      <c r="G7170" s="3">
        <v>-233.12649999999999</v>
      </c>
      <c r="H7170" s="3">
        <v>-153.46289999999999</v>
      </c>
      <c r="I7170" s="3">
        <v>-390.84539999999998</v>
      </c>
      <c r="J7170" s="3">
        <v>-907.80889999999999</v>
      </c>
      <c r="K7170" s="3">
        <f t="shared" si="333"/>
        <v>120</v>
      </c>
      <c r="L7170" s="3">
        <v>690.23929999999996</v>
      </c>
      <c r="M7170" s="3">
        <v>-374.03410000000002</v>
      </c>
      <c r="N7170" s="3">
        <f t="shared" si="334"/>
        <v>-2212.2998000000002</v>
      </c>
      <c r="O7170" s="3">
        <f t="shared" si="335"/>
        <v>-50.955864197530879</v>
      </c>
      <c r="P7170" s="3">
        <v>27</v>
      </c>
      <c r="Q7170" s="3">
        <v>0.87560000000000004</v>
      </c>
    </row>
    <row r="7171" spans="1:17" x14ac:dyDescent="0.4">
      <c r="A7171" s="1">
        <v>43399.750414814815</v>
      </c>
      <c r="B7171" s="3">
        <v>17.8</v>
      </c>
      <c r="C7171" s="3">
        <v>37.903300000000002</v>
      </c>
      <c r="D7171" s="3">
        <v>-609.17110000000002</v>
      </c>
      <c r="E7171" s="3">
        <v>-93.954400000000007</v>
      </c>
      <c r="F7171" s="3">
        <v>-164.0112</v>
      </c>
      <c r="G7171" s="3">
        <v>-218.70609999999999</v>
      </c>
      <c r="H7171" s="3">
        <v>-156.35820000000001</v>
      </c>
      <c r="I7171" s="3">
        <v>-389.8211</v>
      </c>
      <c r="J7171" s="3">
        <v>-299.16320000000002</v>
      </c>
      <c r="K7171" s="3">
        <f t="shared" ref="K7171:K7234" si="336">200*0.6</f>
        <v>120</v>
      </c>
      <c r="L7171" s="3">
        <v>4.8936999999999999</v>
      </c>
      <c r="M7171" s="3">
        <v>-344.26749999999998</v>
      </c>
      <c r="N7171" s="3">
        <f t="shared" ref="N7171:N7234" si="337">D7171+E7171+F7171+G7171+H7171+I7171+J7171+K7171+L7171+M7171</f>
        <v>-2150.5590999999999</v>
      </c>
      <c r="O7171" s="3">
        <f t="shared" ref="O7171:O7234" si="338">N7171/1005/1.2/129.6*3600</f>
        <v>-49.533791689699655</v>
      </c>
      <c r="P7171" s="3">
        <v>26.780200000000001</v>
      </c>
      <c r="Q7171" s="3">
        <v>0</v>
      </c>
    </row>
    <row r="7172" spans="1:17" x14ac:dyDescent="0.4">
      <c r="A7172" s="1">
        <v>43399.792081539352</v>
      </c>
      <c r="B7172" s="3">
        <v>16.100000000000001</v>
      </c>
      <c r="C7172" s="3">
        <v>34.605400000000003</v>
      </c>
      <c r="D7172" s="3">
        <v>-557.41790000000003</v>
      </c>
      <c r="E7172" s="3">
        <v>-83.781999999999996</v>
      </c>
      <c r="F7172" s="3">
        <v>-142.94309999999999</v>
      </c>
      <c r="G7172" s="3">
        <v>-190.59739999999999</v>
      </c>
      <c r="H7172" s="3">
        <v>-140.71440000000001</v>
      </c>
      <c r="I7172" s="3">
        <v>-333.49669999999998</v>
      </c>
      <c r="J7172" s="3">
        <v>140.54150000000001</v>
      </c>
      <c r="K7172" s="3">
        <f t="shared" si="336"/>
        <v>120</v>
      </c>
      <c r="L7172" s="3">
        <v>0</v>
      </c>
      <c r="M7172" s="3">
        <v>-316.41059999999999</v>
      </c>
      <c r="N7172" s="3">
        <f t="shared" si="337"/>
        <v>-1504.8205999999998</v>
      </c>
      <c r="O7172" s="3">
        <f t="shared" si="338"/>
        <v>-34.660507646950428</v>
      </c>
      <c r="P7172" s="3">
        <v>25.2987</v>
      </c>
      <c r="Q7172" s="3">
        <v>0</v>
      </c>
    </row>
    <row r="7173" spans="1:17" x14ac:dyDescent="0.4">
      <c r="A7173" s="1">
        <v>43399.833748263889</v>
      </c>
      <c r="B7173" s="3">
        <v>15</v>
      </c>
      <c r="C7173" s="3">
        <v>31.709399999999999</v>
      </c>
      <c r="D7173" s="3">
        <v>-518.76390000000004</v>
      </c>
      <c r="E7173" s="3">
        <v>-76.789500000000004</v>
      </c>
      <c r="F7173" s="3">
        <v>-130.0067</v>
      </c>
      <c r="G7173" s="3">
        <v>-173.3441</v>
      </c>
      <c r="H7173" s="3">
        <v>-129.39750000000001</v>
      </c>
      <c r="I7173" s="3">
        <v>-293.6447</v>
      </c>
      <c r="J7173" s="3">
        <v>449.20870000000002</v>
      </c>
      <c r="K7173" s="3">
        <f t="shared" si="336"/>
        <v>120</v>
      </c>
      <c r="L7173" s="3">
        <v>0</v>
      </c>
      <c r="M7173" s="3">
        <v>-295.44439999999997</v>
      </c>
      <c r="N7173" s="3">
        <f t="shared" si="337"/>
        <v>-1048.1821</v>
      </c>
      <c r="O7173" s="3">
        <f t="shared" si="338"/>
        <v>-24.142760733370189</v>
      </c>
      <c r="P7173" s="3">
        <v>23.8277</v>
      </c>
      <c r="Q7173" s="3">
        <v>0</v>
      </c>
    </row>
    <row r="7174" spans="1:17" x14ac:dyDescent="0.4">
      <c r="A7174" s="1">
        <v>43399.875414988426</v>
      </c>
      <c r="B7174" s="3">
        <v>12.8</v>
      </c>
      <c r="C7174" s="3">
        <v>28.88</v>
      </c>
      <c r="D7174" s="3">
        <v>-548.05250000000001</v>
      </c>
      <c r="E7174" s="3">
        <v>-81.322400000000002</v>
      </c>
      <c r="F7174" s="3">
        <v>-137.34530000000001</v>
      </c>
      <c r="G7174" s="3">
        <v>-183.1276</v>
      </c>
      <c r="H7174" s="3">
        <v>-137.18180000000001</v>
      </c>
      <c r="I7174" s="3">
        <v>-304.6232</v>
      </c>
      <c r="J7174" s="3">
        <v>656.63210000000004</v>
      </c>
      <c r="K7174" s="3">
        <f t="shared" si="336"/>
        <v>120</v>
      </c>
      <c r="L7174" s="3">
        <v>0</v>
      </c>
      <c r="M7174" s="3">
        <v>-312.55040000000002</v>
      </c>
      <c r="N7174" s="3">
        <f t="shared" si="337"/>
        <v>-927.57110000000011</v>
      </c>
      <c r="O7174" s="3">
        <f t="shared" si="338"/>
        <v>-21.364729592776861</v>
      </c>
      <c r="P7174" s="3">
        <v>22.185099999999998</v>
      </c>
      <c r="Q7174" s="3">
        <v>0</v>
      </c>
    </row>
    <row r="7175" spans="1:17" x14ac:dyDescent="0.4">
      <c r="A7175" s="1">
        <v>43399.917081712963</v>
      </c>
      <c r="B7175" s="3">
        <v>13.3</v>
      </c>
      <c r="C7175" s="3">
        <v>26.6615</v>
      </c>
      <c r="D7175" s="3">
        <v>-480.19650000000001</v>
      </c>
      <c r="E7175" s="3">
        <v>-70.245800000000003</v>
      </c>
      <c r="F7175" s="3">
        <v>-118.5702</v>
      </c>
      <c r="G7175" s="3">
        <v>-158.09370000000001</v>
      </c>
      <c r="H7175" s="3">
        <v>-118.5265</v>
      </c>
      <c r="I7175" s="3">
        <v>-251.2645</v>
      </c>
      <c r="J7175" s="3">
        <v>839.34910000000002</v>
      </c>
      <c r="K7175" s="3">
        <f t="shared" si="336"/>
        <v>120</v>
      </c>
      <c r="L7175" s="3">
        <v>0</v>
      </c>
      <c r="M7175" s="3">
        <v>-274.71929999999998</v>
      </c>
      <c r="N7175" s="3">
        <f t="shared" si="337"/>
        <v>-512.26740000000007</v>
      </c>
      <c r="O7175" s="3">
        <f t="shared" si="338"/>
        <v>-11.799046434494196</v>
      </c>
      <c r="P7175" s="3">
        <v>20.9681</v>
      </c>
      <c r="Q7175" s="3">
        <v>0</v>
      </c>
    </row>
    <row r="7176" spans="1:17" x14ac:dyDescent="0.4">
      <c r="A7176" s="1">
        <v>43399.958748437501</v>
      </c>
      <c r="B7176" s="3">
        <v>11.1</v>
      </c>
      <c r="C7176" s="3">
        <v>24.369599999999998</v>
      </c>
      <c r="D7176" s="3">
        <v>-539.16200000000003</v>
      </c>
      <c r="E7176" s="3">
        <v>-79.296099999999996</v>
      </c>
      <c r="F7176" s="3">
        <v>-133.8202</v>
      </c>
      <c r="G7176" s="3">
        <v>-178.42699999999999</v>
      </c>
      <c r="H7176" s="3">
        <v>-133.80860000000001</v>
      </c>
      <c r="I7176" s="3">
        <v>-285.86880000000002</v>
      </c>
      <c r="J7176" s="3">
        <v>925.8777</v>
      </c>
      <c r="K7176" s="3">
        <f t="shared" si="336"/>
        <v>120</v>
      </c>
      <c r="L7176" s="3">
        <v>0</v>
      </c>
      <c r="M7176" s="3">
        <v>-308.28339999999997</v>
      </c>
      <c r="N7176" s="3">
        <f t="shared" si="337"/>
        <v>-612.78840000000014</v>
      </c>
      <c r="O7176" s="3">
        <f t="shared" si="338"/>
        <v>-14.114344941956888</v>
      </c>
      <c r="P7176" s="3">
        <v>20</v>
      </c>
      <c r="Q7176" s="3">
        <v>0.17280000000000001</v>
      </c>
    </row>
    <row r="7177" spans="1:17" x14ac:dyDescent="0.4">
      <c r="A7177" s="1">
        <v>43400.000415162038</v>
      </c>
      <c r="B7177" s="3">
        <v>11.1</v>
      </c>
      <c r="C7177" s="3">
        <v>22.495899999999999</v>
      </c>
      <c r="D7177" s="3">
        <v>-508.25029999999998</v>
      </c>
      <c r="E7177" s="3">
        <v>-73.724500000000006</v>
      </c>
      <c r="F7177" s="3">
        <v>-124.4123</v>
      </c>
      <c r="G7177" s="3">
        <v>-165.88300000000001</v>
      </c>
      <c r="H7177" s="3">
        <v>-124.4092</v>
      </c>
      <c r="I7177" s="3">
        <v>-256.70460000000003</v>
      </c>
      <c r="J7177" s="3">
        <v>1036.4731999999999</v>
      </c>
      <c r="K7177" s="3">
        <f t="shared" si="336"/>
        <v>120</v>
      </c>
      <c r="L7177" s="3">
        <v>0</v>
      </c>
      <c r="M7177" s="3">
        <v>-291.1395</v>
      </c>
      <c r="N7177" s="3">
        <f t="shared" si="337"/>
        <v>-388.05020000000013</v>
      </c>
      <c r="O7177" s="3">
        <f t="shared" si="338"/>
        <v>-8.9379537497696742</v>
      </c>
      <c r="P7177" s="3">
        <v>20</v>
      </c>
      <c r="Q7177" s="3">
        <v>0.51729999999999998</v>
      </c>
    </row>
    <row r="7178" spans="1:17" x14ac:dyDescent="0.4">
      <c r="A7178" s="1">
        <v>43400.042081886575</v>
      </c>
      <c r="B7178" s="3">
        <v>10</v>
      </c>
      <c r="C7178" s="3">
        <v>20.703499999999998</v>
      </c>
      <c r="D7178" s="3">
        <v>-532.09820000000002</v>
      </c>
      <c r="E7178" s="3">
        <v>-77.658299999999997</v>
      </c>
      <c r="F7178" s="3">
        <v>-131.0489</v>
      </c>
      <c r="G7178" s="3">
        <v>-174.7319</v>
      </c>
      <c r="H7178" s="3">
        <v>-131.04810000000001</v>
      </c>
      <c r="I7178" s="3">
        <v>-271.33190000000002</v>
      </c>
      <c r="J7178" s="3">
        <v>1094.8098</v>
      </c>
      <c r="K7178" s="3">
        <f t="shared" si="336"/>
        <v>120</v>
      </c>
      <c r="L7178" s="3">
        <v>0</v>
      </c>
      <c r="M7178" s="3">
        <v>-304.76369999999997</v>
      </c>
      <c r="N7178" s="3">
        <f t="shared" si="337"/>
        <v>-407.87120000000004</v>
      </c>
      <c r="O7178" s="3">
        <f t="shared" si="338"/>
        <v>-9.3944905104109111</v>
      </c>
      <c r="P7178" s="3">
        <v>20</v>
      </c>
      <c r="Q7178" s="3">
        <v>0.74</v>
      </c>
    </row>
    <row r="7179" spans="1:17" x14ac:dyDescent="0.4">
      <c r="A7179" s="1">
        <v>43400.083748611112</v>
      </c>
      <c r="B7179" s="3">
        <v>12.2</v>
      </c>
      <c r="C7179" s="3">
        <v>19.643699999999999</v>
      </c>
      <c r="D7179" s="3">
        <v>-428.04360000000003</v>
      </c>
      <c r="E7179" s="3">
        <v>-61.434699999999999</v>
      </c>
      <c r="F7179" s="3">
        <v>-103.6711</v>
      </c>
      <c r="G7179" s="3">
        <v>-138.22819999999999</v>
      </c>
      <c r="H7179" s="3">
        <v>-103.6709</v>
      </c>
      <c r="I7179" s="3">
        <v>-202.12799999999999</v>
      </c>
      <c r="J7179" s="3">
        <v>1159.6768</v>
      </c>
      <c r="K7179" s="3">
        <f t="shared" si="336"/>
        <v>120</v>
      </c>
      <c r="L7179" s="3">
        <v>0</v>
      </c>
      <c r="M7179" s="3">
        <v>-246.14410000000001</v>
      </c>
      <c r="N7179" s="3">
        <f t="shared" si="337"/>
        <v>-3.6438000000000841</v>
      </c>
      <c r="O7179" s="3">
        <f t="shared" si="338"/>
        <v>-8.3927584300720573E-2</v>
      </c>
      <c r="P7179" s="3">
        <v>20</v>
      </c>
      <c r="Q7179" s="3">
        <v>0.67820000000000003</v>
      </c>
    </row>
    <row r="7180" spans="1:17" x14ac:dyDescent="0.4">
      <c r="A7180" s="1">
        <v>43400.125415335649</v>
      </c>
      <c r="B7180" s="3">
        <v>12.2</v>
      </c>
      <c r="C7180" s="3">
        <v>18.687100000000001</v>
      </c>
      <c r="D7180" s="3">
        <v>-430.97669999999999</v>
      </c>
      <c r="E7180" s="3">
        <v>-62.717100000000002</v>
      </c>
      <c r="F7180" s="3">
        <v>-105.8352</v>
      </c>
      <c r="G7180" s="3">
        <v>-141.11359999999999</v>
      </c>
      <c r="H7180" s="3">
        <v>-105.8351</v>
      </c>
      <c r="I7180" s="3">
        <v>-210.74109999999999</v>
      </c>
      <c r="J7180" s="3">
        <v>1131.6424</v>
      </c>
      <c r="K7180" s="3">
        <f t="shared" si="336"/>
        <v>120</v>
      </c>
      <c r="L7180" s="3">
        <v>0</v>
      </c>
      <c r="M7180" s="3">
        <v>-247.70519999999999</v>
      </c>
      <c r="N7180" s="3">
        <f t="shared" si="337"/>
        <v>-53.28160000000014</v>
      </c>
      <c r="O7180" s="3">
        <f t="shared" si="338"/>
        <v>-1.2272341993735061</v>
      </c>
      <c r="P7180" s="3">
        <v>20</v>
      </c>
      <c r="Q7180" s="3">
        <v>0.68369999999999997</v>
      </c>
    </row>
    <row r="7181" spans="1:17" x14ac:dyDescent="0.4">
      <c r="A7181" s="1">
        <v>43400.167082060187</v>
      </c>
      <c r="B7181" s="3">
        <v>12.8</v>
      </c>
      <c r="C7181" s="3">
        <v>18.005500000000001</v>
      </c>
      <c r="D7181" s="3">
        <v>-408.14699999999999</v>
      </c>
      <c r="E7181" s="3">
        <v>-58.252699999999997</v>
      </c>
      <c r="F7181" s="3">
        <v>-98.301400000000001</v>
      </c>
      <c r="G7181" s="3">
        <v>-131.0685</v>
      </c>
      <c r="H7181" s="3">
        <v>-98.301400000000001</v>
      </c>
      <c r="I7181" s="3">
        <v>-190.9957</v>
      </c>
      <c r="J7181" s="3">
        <v>1116.2112</v>
      </c>
      <c r="K7181" s="3">
        <f t="shared" si="336"/>
        <v>120</v>
      </c>
      <c r="L7181" s="3">
        <v>0</v>
      </c>
      <c r="M7181" s="3">
        <v>-234.81120000000001</v>
      </c>
      <c r="N7181" s="3">
        <f t="shared" si="337"/>
        <v>16.333300000000094</v>
      </c>
      <c r="O7181" s="3">
        <f t="shared" si="338"/>
        <v>0.37620462502303514</v>
      </c>
      <c r="P7181" s="3">
        <v>20</v>
      </c>
      <c r="Q7181" s="3">
        <v>0.63780000000000003</v>
      </c>
    </row>
    <row r="7182" spans="1:17" x14ac:dyDescent="0.4">
      <c r="A7182" s="1">
        <v>43400.208748784724</v>
      </c>
      <c r="B7182" s="3">
        <v>11.1</v>
      </c>
      <c r="C7182" s="3">
        <v>17.0351</v>
      </c>
      <c r="D7182" s="3">
        <v>-478.08819999999997</v>
      </c>
      <c r="E7182" s="3">
        <v>-70.374300000000005</v>
      </c>
      <c r="F7182" s="3">
        <v>-118.7567</v>
      </c>
      <c r="G7182" s="3">
        <v>-158.34219999999999</v>
      </c>
      <c r="H7182" s="3">
        <v>-118.75660000000001</v>
      </c>
      <c r="I7182" s="3">
        <v>-242.57929999999999</v>
      </c>
      <c r="J7182" s="3">
        <v>1083.7547</v>
      </c>
      <c r="K7182" s="3">
        <f t="shared" si="336"/>
        <v>120</v>
      </c>
      <c r="L7182" s="3">
        <v>0</v>
      </c>
      <c r="M7182" s="3">
        <v>-274.18259999999998</v>
      </c>
      <c r="N7182" s="3">
        <f t="shared" si="337"/>
        <v>-257.32520000000011</v>
      </c>
      <c r="O7182" s="3">
        <f t="shared" si="338"/>
        <v>-5.9269670167680149</v>
      </c>
      <c r="P7182" s="3">
        <v>20</v>
      </c>
      <c r="Q7182" s="3">
        <v>0.76119999999999999</v>
      </c>
    </row>
    <row r="7183" spans="1:17" x14ac:dyDescent="0.4">
      <c r="A7183" s="1">
        <v>43400.250415509261</v>
      </c>
      <c r="B7183" s="3">
        <v>6.7</v>
      </c>
      <c r="C7183" s="3">
        <v>15.4297</v>
      </c>
      <c r="D7183" s="3">
        <v>-635.83659999999998</v>
      </c>
      <c r="E7183" s="3">
        <v>-93.234899999999996</v>
      </c>
      <c r="F7183" s="3">
        <v>-157.3338</v>
      </c>
      <c r="G7183" s="3">
        <v>-209.7784</v>
      </c>
      <c r="H7183" s="3">
        <v>-157.3338</v>
      </c>
      <c r="I7183" s="3">
        <v>-332.66269999999997</v>
      </c>
      <c r="J7183" s="3">
        <v>1113.4755</v>
      </c>
      <c r="K7183" s="3">
        <f t="shared" si="336"/>
        <v>120</v>
      </c>
      <c r="L7183" s="3">
        <v>0</v>
      </c>
      <c r="M7183" s="3">
        <v>-363.45850000000002</v>
      </c>
      <c r="N7183" s="3">
        <f t="shared" si="337"/>
        <v>-716.16319999999973</v>
      </c>
      <c r="O7183" s="3">
        <f t="shared" si="338"/>
        <v>-16.495374976967014</v>
      </c>
      <c r="P7183" s="3">
        <v>20</v>
      </c>
      <c r="Q7183" s="3">
        <v>1.0949</v>
      </c>
    </row>
    <row r="7184" spans="1:17" x14ac:dyDescent="0.4">
      <c r="A7184" s="1">
        <v>43400.292082233798</v>
      </c>
      <c r="B7184" s="3">
        <v>5.6</v>
      </c>
      <c r="C7184" s="3">
        <v>14.024699999999999</v>
      </c>
      <c r="D7184" s="3">
        <v>-641.71310000000005</v>
      </c>
      <c r="E7184" s="3">
        <v>-91.862300000000005</v>
      </c>
      <c r="F7184" s="3">
        <v>-155.01759999999999</v>
      </c>
      <c r="G7184" s="3">
        <v>-206.6902</v>
      </c>
      <c r="H7184" s="3">
        <v>-155.01759999999999</v>
      </c>
      <c r="I7184" s="3">
        <v>-317.72460000000001</v>
      </c>
      <c r="J7184" s="3">
        <v>1244.9332999999999</v>
      </c>
      <c r="K7184" s="3">
        <f t="shared" si="336"/>
        <v>120</v>
      </c>
      <c r="L7184" s="3">
        <v>4.8936999999999999</v>
      </c>
      <c r="M7184" s="3">
        <v>-367.08870000000002</v>
      </c>
      <c r="N7184" s="3">
        <f t="shared" si="337"/>
        <v>-565.28710000000012</v>
      </c>
      <c r="O7184" s="3">
        <f t="shared" si="338"/>
        <v>-13.020248295559243</v>
      </c>
      <c r="P7184" s="3">
        <v>20</v>
      </c>
      <c r="Q7184" s="3">
        <v>1.2528999999999999</v>
      </c>
    </row>
    <row r="7185" spans="1:17" x14ac:dyDescent="0.4">
      <c r="A7185" s="1">
        <v>43400.333748958335</v>
      </c>
      <c r="B7185" s="3">
        <v>7.2</v>
      </c>
      <c r="C7185" s="3">
        <v>15.683299999999999</v>
      </c>
      <c r="D7185" s="3">
        <v>-618.42250000000001</v>
      </c>
      <c r="E7185" s="3">
        <v>-53.324300000000001</v>
      </c>
      <c r="F7185" s="3">
        <v>-66.644800000000004</v>
      </c>
      <c r="G7185" s="3">
        <v>-142.06469999999999</v>
      </c>
      <c r="H7185" s="3">
        <v>-106.54859999999999</v>
      </c>
      <c r="I7185" s="3">
        <v>-141.2362</v>
      </c>
      <c r="J7185" s="3">
        <v>964.21010000000001</v>
      </c>
      <c r="K7185" s="3">
        <f t="shared" si="336"/>
        <v>120</v>
      </c>
      <c r="L7185" s="3">
        <v>1490.2458999999999</v>
      </c>
      <c r="M7185" s="3">
        <v>-316.81130000000002</v>
      </c>
      <c r="N7185" s="3">
        <f t="shared" si="337"/>
        <v>1129.4035999999999</v>
      </c>
      <c r="O7185" s="3">
        <f t="shared" si="338"/>
        <v>26.013534180947115</v>
      </c>
      <c r="P7185" s="3">
        <v>20</v>
      </c>
      <c r="Q7185" s="3">
        <v>0.29370000000000002</v>
      </c>
    </row>
    <row r="7186" spans="1:17" x14ac:dyDescent="0.4">
      <c r="A7186" s="1">
        <v>43400.375415682873</v>
      </c>
      <c r="B7186" s="3">
        <v>12.8</v>
      </c>
      <c r="C7186" s="3">
        <v>21.357800000000001</v>
      </c>
      <c r="D7186" s="3">
        <v>-571.08849999999995</v>
      </c>
      <c r="E7186" s="3">
        <v>-5.78</v>
      </c>
      <c r="F7186" s="3">
        <v>20.859200000000001</v>
      </c>
      <c r="G7186" s="3">
        <v>-74.668300000000002</v>
      </c>
      <c r="H7186" s="3">
        <v>-56.001199999999997</v>
      </c>
      <c r="I7186" s="3">
        <v>66.157899999999998</v>
      </c>
      <c r="J7186" s="3">
        <v>164.48570000000001</v>
      </c>
      <c r="K7186" s="3">
        <f t="shared" si="336"/>
        <v>120</v>
      </c>
      <c r="L7186" s="3">
        <v>3588.6343000000002</v>
      </c>
      <c r="M7186" s="3">
        <v>-236.17429999999999</v>
      </c>
      <c r="N7186" s="3">
        <f t="shared" si="337"/>
        <v>3016.4248000000002</v>
      </c>
      <c r="O7186" s="3">
        <f t="shared" si="338"/>
        <v>69.477261838953396</v>
      </c>
      <c r="P7186" s="3">
        <v>24.532900000000001</v>
      </c>
      <c r="Q7186" s="3">
        <v>0</v>
      </c>
    </row>
    <row r="7187" spans="1:17" x14ac:dyDescent="0.4">
      <c r="A7187" s="1">
        <v>43400.41708240741</v>
      </c>
      <c r="B7187" s="3">
        <v>15.6</v>
      </c>
      <c r="C7187" s="3">
        <v>28.420400000000001</v>
      </c>
      <c r="D7187" s="3">
        <v>-714.23119999999994</v>
      </c>
      <c r="E7187" s="3">
        <v>-7.8361999999999998</v>
      </c>
      <c r="F7187" s="3">
        <v>-2.4262000000000001</v>
      </c>
      <c r="G7187" s="3">
        <v>-112.94110000000001</v>
      </c>
      <c r="H7187" s="3">
        <v>-84.705799999999996</v>
      </c>
      <c r="I7187" s="3">
        <v>48.724400000000003</v>
      </c>
      <c r="J7187" s="3">
        <v>-877.25720000000001</v>
      </c>
      <c r="K7187" s="3">
        <f t="shared" si="336"/>
        <v>120</v>
      </c>
      <c r="L7187" s="3">
        <v>4954.4574000000002</v>
      </c>
      <c r="M7187" s="3">
        <v>-280.32029999999997</v>
      </c>
      <c r="N7187" s="3">
        <f t="shared" si="337"/>
        <v>3043.4638000000004</v>
      </c>
      <c r="O7187" s="3">
        <f t="shared" si="338"/>
        <v>70.100050672563128</v>
      </c>
      <c r="P7187" s="3">
        <v>27</v>
      </c>
      <c r="Q7187" s="3">
        <v>1.4770000000000001</v>
      </c>
    </row>
    <row r="7188" spans="1:17" x14ac:dyDescent="0.4">
      <c r="A7188" s="1">
        <v>43400.458749131947</v>
      </c>
      <c r="B7188" s="3">
        <v>14.4</v>
      </c>
      <c r="C7188" s="3">
        <v>35.621000000000002</v>
      </c>
      <c r="D7188" s="3">
        <v>-1009.1180000000001</v>
      </c>
      <c r="E7188" s="3">
        <v>-34.352400000000003</v>
      </c>
      <c r="F7188" s="3">
        <v>-82.457899999999995</v>
      </c>
      <c r="G7188" s="3">
        <v>-201.00149999999999</v>
      </c>
      <c r="H7188" s="3">
        <v>-150.75110000000001</v>
      </c>
      <c r="I7188" s="3">
        <v>-64.373999999999995</v>
      </c>
      <c r="J7188" s="3">
        <v>-1891.7657999999999</v>
      </c>
      <c r="K7188" s="3">
        <f t="shared" si="336"/>
        <v>120</v>
      </c>
      <c r="L7188" s="3">
        <v>6089.9132</v>
      </c>
      <c r="M7188" s="3">
        <v>-416.04399999999998</v>
      </c>
      <c r="N7188" s="3">
        <f t="shared" si="337"/>
        <v>2360.0484999999999</v>
      </c>
      <c r="O7188" s="3">
        <f t="shared" si="338"/>
        <v>54.358957527178916</v>
      </c>
      <c r="P7188" s="3">
        <v>27</v>
      </c>
      <c r="Q7188" s="3">
        <v>3.3088000000000002</v>
      </c>
    </row>
    <row r="7189" spans="1:17" x14ac:dyDescent="0.4">
      <c r="A7189" s="1">
        <v>43400.500415856484</v>
      </c>
      <c r="B7189" s="3">
        <v>16.100000000000001</v>
      </c>
      <c r="C7189" s="3">
        <v>43.533999999999999</v>
      </c>
      <c r="D7189" s="3">
        <v>-1157.4283</v>
      </c>
      <c r="E7189" s="3">
        <v>-37.404400000000003</v>
      </c>
      <c r="F7189" s="3">
        <v>-133.54220000000001</v>
      </c>
      <c r="G7189" s="3">
        <v>-235.28319999999999</v>
      </c>
      <c r="H7189" s="3">
        <v>-176.4624</v>
      </c>
      <c r="I7189" s="3">
        <v>-77.633399999999995</v>
      </c>
      <c r="J7189" s="3">
        <v>-2752.067</v>
      </c>
      <c r="K7189" s="3">
        <f t="shared" si="336"/>
        <v>120</v>
      </c>
      <c r="L7189" s="3">
        <v>7158.9852000000001</v>
      </c>
      <c r="M7189" s="3">
        <v>-471.01299999999998</v>
      </c>
      <c r="N7189" s="3">
        <f t="shared" si="337"/>
        <v>2238.1513000000004</v>
      </c>
      <c r="O7189" s="3">
        <f t="shared" si="338"/>
        <v>51.551301363552625</v>
      </c>
      <c r="P7189" s="3">
        <v>27</v>
      </c>
      <c r="Q7189" s="3">
        <v>4.7849000000000004</v>
      </c>
    </row>
    <row r="7190" spans="1:17" x14ac:dyDescent="0.4">
      <c r="A7190" s="1">
        <v>43400.542082581022</v>
      </c>
      <c r="B7190" s="3">
        <v>17.2</v>
      </c>
      <c r="C7190" s="3">
        <v>50.681399999999996</v>
      </c>
      <c r="D7190" s="3">
        <v>-1293.8589999999999</v>
      </c>
      <c r="E7190" s="3">
        <v>-55.906399999999998</v>
      </c>
      <c r="F7190" s="3">
        <v>-204.5335</v>
      </c>
      <c r="G7190" s="3">
        <v>-292.6404</v>
      </c>
      <c r="H7190" s="3">
        <v>-212.23689999999999</v>
      </c>
      <c r="I7190" s="3">
        <v>-174.68889999999999</v>
      </c>
      <c r="J7190" s="3">
        <v>-3412.6848</v>
      </c>
      <c r="K7190" s="3">
        <f t="shared" si="336"/>
        <v>120</v>
      </c>
      <c r="L7190" s="3">
        <v>7478.5227999999997</v>
      </c>
      <c r="M7190" s="3">
        <v>-538.18740000000003</v>
      </c>
      <c r="N7190" s="3">
        <f t="shared" si="337"/>
        <v>1413.7854999999997</v>
      </c>
      <c r="O7190" s="3">
        <f t="shared" si="338"/>
        <v>32.563697715128058</v>
      </c>
      <c r="P7190" s="3">
        <v>27</v>
      </c>
      <c r="Q7190" s="3">
        <v>5.6345999999999998</v>
      </c>
    </row>
    <row r="7191" spans="1:17" x14ac:dyDescent="0.4">
      <c r="A7191" s="1">
        <v>43400.583749305559</v>
      </c>
      <c r="B7191" s="3">
        <v>17.8</v>
      </c>
      <c r="C7191" s="3">
        <v>55.957500000000003</v>
      </c>
      <c r="D7191" s="3">
        <v>-1367.0624</v>
      </c>
      <c r="E7191" s="3">
        <v>-78.062799999999996</v>
      </c>
      <c r="F7191" s="3">
        <v>-251.9117</v>
      </c>
      <c r="G7191" s="3">
        <v>-341.64089999999999</v>
      </c>
      <c r="H7191" s="3">
        <v>-221.06950000000001</v>
      </c>
      <c r="I7191" s="3">
        <v>-293.6936</v>
      </c>
      <c r="J7191" s="3">
        <v>-3697.9989</v>
      </c>
      <c r="K7191" s="3">
        <f t="shared" si="336"/>
        <v>120</v>
      </c>
      <c r="L7191" s="3">
        <v>6962.2695999999996</v>
      </c>
      <c r="M7191" s="3">
        <v>-591.47289999999998</v>
      </c>
      <c r="N7191" s="3">
        <f t="shared" si="337"/>
        <v>239.35689999999954</v>
      </c>
      <c r="O7191" s="3">
        <f t="shared" si="338"/>
        <v>5.5131034641606673</v>
      </c>
      <c r="P7191" s="3">
        <v>27</v>
      </c>
      <c r="Q7191" s="3">
        <v>5.7695999999999996</v>
      </c>
    </row>
    <row r="7192" spans="1:17" x14ac:dyDescent="0.4">
      <c r="A7192" s="1">
        <v>43400.625416030096</v>
      </c>
      <c r="B7192" s="3">
        <v>17.2</v>
      </c>
      <c r="C7192" s="3">
        <v>58.426400000000001</v>
      </c>
      <c r="D7192" s="3">
        <v>-1386.7852</v>
      </c>
      <c r="E7192" s="3">
        <v>-104.5574</v>
      </c>
      <c r="F7192" s="3">
        <v>-286.23849999999999</v>
      </c>
      <c r="G7192" s="3">
        <v>-383.22230000000002</v>
      </c>
      <c r="H7192" s="3">
        <v>-222.2286</v>
      </c>
      <c r="I7192" s="3">
        <v>-432.91160000000002</v>
      </c>
      <c r="J7192" s="3">
        <v>-3558.5221000000001</v>
      </c>
      <c r="K7192" s="3">
        <f t="shared" si="336"/>
        <v>120</v>
      </c>
      <c r="L7192" s="3">
        <v>5741.9475000000002</v>
      </c>
      <c r="M7192" s="3">
        <v>-633.13679999999999</v>
      </c>
      <c r="N7192" s="3">
        <f t="shared" si="337"/>
        <v>-1145.6549999999995</v>
      </c>
      <c r="O7192" s="3">
        <f t="shared" si="338"/>
        <v>-26.387852404643443</v>
      </c>
      <c r="P7192" s="3">
        <v>27</v>
      </c>
      <c r="Q7192" s="3">
        <v>5.1390000000000002</v>
      </c>
    </row>
    <row r="7193" spans="1:17" x14ac:dyDescent="0.4">
      <c r="A7193" s="1">
        <v>43400.667082754633</v>
      </c>
      <c r="B7193" s="3">
        <v>17.2</v>
      </c>
      <c r="C7193" s="3">
        <v>57.828899999999997</v>
      </c>
      <c r="D7193" s="3">
        <v>-1274.3197</v>
      </c>
      <c r="E7193" s="3">
        <v>-121.0048</v>
      </c>
      <c r="F7193" s="3">
        <v>-290.14089999999999</v>
      </c>
      <c r="G7193" s="3">
        <v>-387.27600000000001</v>
      </c>
      <c r="H7193" s="3">
        <v>-207.72409999999999</v>
      </c>
      <c r="I7193" s="3">
        <v>-528.3854</v>
      </c>
      <c r="J7193" s="3">
        <v>-2966.9648999999999</v>
      </c>
      <c r="K7193" s="3">
        <f t="shared" si="336"/>
        <v>120</v>
      </c>
      <c r="L7193" s="3">
        <v>3943.1977999999999</v>
      </c>
      <c r="M7193" s="3">
        <v>-615.62019999999995</v>
      </c>
      <c r="N7193" s="3">
        <f t="shared" si="337"/>
        <v>-2328.2382000000002</v>
      </c>
      <c r="O7193" s="3">
        <f t="shared" si="338"/>
        <v>-53.626271420674421</v>
      </c>
      <c r="P7193" s="3">
        <v>27</v>
      </c>
      <c r="Q7193" s="3">
        <v>3.9096000000000002</v>
      </c>
    </row>
    <row r="7194" spans="1:17" x14ac:dyDescent="0.4">
      <c r="A7194" s="1">
        <v>43400.708749479163</v>
      </c>
      <c r="B7194" s="3">
        <v>16.7</v>
      </c>
      <c r="C7194" s="3">
        <v>53.332500000000003</v>
      </c>
      <c r="D7194" s="3">
        <v>-1071.2598</v>
      </c>
      <c r="E7194" s="3">
        <v>-139.79429999999999</v>
      </c>
      <c r="F7194" s="3">
        <v>-282.37119999999999</v>
      </c>
      <c r="G7194" s="3">
        <v>-376.60750000000002</v>
      </c>
      <c r="H7194" s="3">
        <v>-220.80879999999999</v>
      </c>
      <c r="I7194" s="3">
        <v>-626.71360000000004</v>
      </c>
      <c r="J7194" s="3">
        <v>-1908.9616000000001</v>
      </c>
      <c r="K7194" s="3">
        <f t="shared" si="336"/>
        <v>120</v>
      </c>
      <c r="L7194" s="3">
        <v>1364.3244</v>
      </c>
      <c r="M7194" s="3">
        <v>-567.36199999999997</v>
      </c>
      <c r="N7194" s="3">
        <f t="shared" si="337"/>
        <v>-3709.5544000000004</v>
      </c>
      <c r="O7194" s="3">
        <f t="shared" si="338"/>
        <v>-85.442104293348095</v>
      </c>
      <c r="P7194" s="3">
        <v>27</v>
      </c>
      <c r="Q7194" s="3">
        <v>1.9248000000000001</v>
      </c>
    </row>
    <row r="7195" spans="1:17" x14ac:dyDescent="0.4">
      <c r="A7195" s="1">
        <v>43400.7504162037</v>
      </c>
      <c r="B7195" s="3">
        <v>13.9</v>
      </c>
      <c r="C7195" s="3">
        <v>47.109200000000001</v>
      </c>
      <c r="D7195" s="3">
        <v>-921.52120000000002</v>
      </c>
      <c r="E7195" s="3">
        <v>-140.6986</v>
      </c>
      <c r="F7195" s="3">
        <v>-253.04339999999999</v>
      </c>
      <c r="G7195" s="3">
        <v>-337.42129999999997</v>
      </c>
      <c r="H7195" s="3">
        <v>-230.9442</v>
      </c>
      <c r="I7195" s="3">
        <v>-611.78949999999998</v>
      </c>
      <c r="J7195" s="3">
        <v>-841.24379999999996</v>
      </c>
      <c r="K7195" s="3">
        <f t="shared" si="336"/>
        <v>120</v>
      </c>
      <c r="L7195" s="3">
        <v>4.8936999999999999</v>
      </c>
      <c r="M7195" s="3">
        <v>-519.28120000000001</v>
      </c>
      <c r="N7195" s="3">
        <f t="shared" si="337"/>
        <v>-3731.0495000000001</v>
      </c>
      <c r="O7195" s="3">
        <f t="shared" si="338"/>
        <v>-85.937200571217986</v>
      </c>
      <c r="P7195" s="3">
        <v>27</v>
      </c>
      <c r="Q7195" s="3">
        <v>0.17280000000000001</v>
      </c>
    </row>
    <row r="7196" spans="1:17" x14ac:dyDescent="0.4">
      <c r="A7196" s="1">
        <v>43400.792082928238</v>
      </c>
      <c r="B7196" s="3">
        <v>8.9</v>
      </c>
      <c r="C7196" s="3">
        <v>41.195599999999999</v>
      </c>
      <c r="D7196" s="3">
        <v>-908.84829999999999</v>
      </c>
      <c r="E7196" s="3">
        <v>-133.95410000000001</v>
      </c>
      <c r="F7196" s="3">
        <v>-230.51439999999999</v>
      </c>
      <c r="G7196" s="3">
        <v>-307.3605</v>
      </c>
      <c r="H7196" s="3">
        <v>-224.07830000000001</v>
      </c>
      <c r="I7196" s="3">
        <v>-546.14369999999997</v>
      </c>
      <c r="J7196" s="3">
        <v>-75.7286</v>
      </c>
      <c r="K7196" s="3">
        <f t="shared" si="336"/>
        <v>120</v>
      </c>
      <c r="L7196" s="3">
        <v>0</v>
      </c>
      <c r="M7196" s="3">
        <v>-514.5317</v>
      </c>
      <c r="N7196" s="3">
        <f t="shared" si="337"/>
        <v>-2821.1596</v>
      </c>
      <c r="O7196" s="3">
        <f t="shared" si="338"/>
        <v>-64.979721761562544</v>
      </c>
      <c r="P7196" s="3">
        <v>24.609400000000001</v>
      </c>
      <c r="Q7196" s="3">
        <v>0</v>
      </c>
    </row>
    <row r="7197" spans="1:17" x14ac:dyDescent="0.4">
      <c r="A7197" s="1">
        <v>43400.833749652775</v>
      </c>
      <c r="B7197" s="3">
        <v>8.9</v>
      </c>
      <c r="C7197" s="3">
        <v>36.433300000000003</v>
      </c>
      <c r="D7197" s="3">
        <v>-755.1952</v>
      </c>
      <c r="E7197" s="3">
        <v>-108.19589999999999</v>
      </c>
      <c r="F7197" s="3">
        <v>-183.79560000000001</v>
      </c>
      <c r="G7197" s="3">
        <v>-245.06299999999999</v>
      </c>
      <c r="H7197" s="3">
        <v>-182.03620000000001</v>
      </c>
      <c r="I7197" s="3">
        <v>-413.1696</v>
      </c>
      <c r="J7197" s="3">
        <v>518.12</v>
      </c>
      <c r="K7197" s="3">
        <f t="shared" si="336"/>
        <v>120</v>
      </c>
      <c r="L7197" s="3">
        <v>0</v>
      </c>
      <c r="M7197" s="3">
        <v>-429.4024</v>
      </c>
      <c r="N7197" s="3">
        <f t="shared" si="337"/>
        <v>-1678.7378999999996</v>
      </c>
      <c r="O7197" s="3">
        <f t="shared" si="338"/>
        <v>-38.66634190160309</v>
      </c>
      <c r="P7197" s="3">
        <v>22.413699999999999</v>
      </c>
      <c r="Q7197" s="3">
        <v>0</v>
      </c>
    </row>
    <row r="7198" spans="1:17" x14ac:dyDescent="0.4">
      <c r="A7198" s="1">
        <v>43400.875416377312</v>
      </c>
      <c r="B7198" s="3">
        <v>9.4</v>
      </c>
      <c r="C7198" s="3">
        <v>32.552199999999999</v>
      </c>
      <c r="D7198" s="3">
        <v>-646.15840000000003</v>
      </c>
      <c r="E7198" s="3">
        <v>-91.950100000000006</v>
      </c>
      <c r="F7198" s="3">
        <v>-155.4915</v>
      </c>
      <c r="G7198" s="3">
        <v>-207.32259999999999</v>
      </c>
      <c r="H7198" s="3">
        <v>-155.01920000000001</v>
      </c>
      <c r="I7198" s="3">
        <v>-335.0847</v>
      </c>
      <c r="J7198" s="3">
        <v>858.2971</v>
      </c>
      <c r="K7198" s="3">
        <f t="shared" si="336"/>
        <v>120</v>
      </c>
      <c r="L7198" s="3">
        <v>0</v>
      </c>
      <c r="M7198" s="3">
        <v>-368.702</v>
      </c>
      <c r="N7198" s="3">
        <f t="shared" si="337"/>
        <v>-981.43139999999994</v>
      </c>
      <c r="O7198" s="3">
        <f t="shared" si="338"/>
        <v>-22.605292979546714</v>
      </c>
      <c r="P7198" s="3">
        <v>20.649799999999999</v>
      </c>
      <c r="Q7198" s="3">
        <v>0</v>
      </c>
    </row>
    <row r="7199" spans="1:17" x14ac:dyDescent="0.4">
      <c r="A7199" s="1">
        <v>43400.917083101849</v>
      </c>
      <c r="B7199" s="3">
        <v>10</v>
      </c>
      <c r="C7199" s="3">
        <v>29.382899999999999</v>
      </c>
      <c r="D7199" s="3">
        <v>-572.25310000000002</v>
      </c>
      <c r="E7199" s="3">
        <v>-80.948400000000007</v>
      </c>
      <c r="F7199" s="3">
        <v>-136.6874</v>
      </c>
      <c r="G7199" s="3">
        <v>-182.25</v>
      </c>
      <c r="H7199" s="3">
        <v>-136.56120000000001</v>
      </c>
      <c r="I7199" s="3">
        <v>-283.37470000000002</v>
      </c>
      <c r="J7199" s="3">
        <v>1043.4808</v>
      </c>
      <c r="K7199" s="3">
        <f t="shared" si="336"/>
        <v>120</v>
      </c>
      <c r="L7199" s="3">
        <v>0</v>
      </c>
      <c r="M7199" s="3">
        <v>-327.43650000000002</v>
      </c>
      <c r="N7199" s="3">
        <f t="shared" si="337"/>
        <v>-556.03050000000007</v>
      </c>
      <c r="O7199" s="3">
        <f t="shared" si="338"/>
        <v>-12.807041182974022</v>
      </c>
      <c r="P7199" s="3">
        <v>20</v>
      </c>
      <c r="Q7199" s="3">
        <v>0.26819999999999999</v>
      </c>
    </row>
    <row r="7200" spans="1:17" x14ac:dyDescent="0.4">
      <c r="A7200" s="1">
        <v>43400.958749826386</v>
      </c>
      <c r="B7200" s="3">
        <v>6.7</v>
      </c>
      <c r="C7200" s="3">
        <v>26.064699999999998</v>
      </c>
      <c r="D7200" s="3">
        <v>-671.90160000000003</v>
      </c>
      <c r="E7200" s="3">
        <v>-95.697199999999995</v>
      </c>
      <c r="F7200" s="3">
        <v>-161.51220000000001</v>
      </c>
      <c r="G7200" s="3">
        <v>-215.34960000000001</v>
      </c>
      <c r="H7200" s="3">
        <v>-161.4785</v>
      </c>
      <c r="I7200" s="3">
        <v>-338.72649999999999</v>
      </c>
      <c r="J7200" s="3">
        <v>1132.0065</v>
      </c>
      <c r="K7200" s="3">
        <f t="shared" si="336"/>
        <v>120</v>
      </c>
      <c r="L7200" s="3">
        <v>0</v>
      </c>
      <c r="M7200" s="3">
        <v>-384.02499999999998</v>
      </c>
      <c r="N7200" s="3">
        <f t="shared" si="337"/>
        <v>-776.68409999999983</v>
      </c>
      <c r="O7200" s="3">
        <f t="shared" si="338"/>
        <v>-17.889351851851849</v>
      </c>
      <c r="P7200" s="3">
        <v>20</v>
      </c>
      <c r="Q7200" s="3">
        <v>0.81010000000000004</v>
      </c>
    </row>
    <row r="7201" spans="1:17" x14ac:dyDescent="0.4">
      <c r="A7201" s="1">
        <v>43401.000416550924</v>
      </c>
      <c r="B7201" s="3">
        <v>7.8</v>
      </c>
      <c r="C7201" s="3">
        <v>23.529499999999999</v>
      </c>
      <c r="D7201" s="3">
        <v>-590.74149999999997</v>
      </c>
      <c r="E7201" s="3">
        <v>-82.881799999999998</v>
      </c>
      <c r="F7201" s="3">
        <v>-139.86920000000001</v>
      </c>
      <c r="G7201" s="3">
        <v>-186.4923</v>
      </c>
      <c r="H7201" s="3">
        <v>-139.86019999999999</v>
      </c>
      <c r="I7201" s="3">
        <v>-277.7235</v>
      </c>
      <c r="J7201" s="3">
        <v>1273.5849000000001</v>
      </c>
      <c r="K7201" s="3">
        <f t="shared" si="336"/>
        <v>120</v>
      </c>
      <c r="L7201" s="3">
        <v>0</v>
      </c>
      <c r="M7201" s="3">
        <v>-338.53899999999999</v>
      </c>
      <c r="N7201" s="3">
        <f t="shared" si="337"/>
        <v>-362.52260000000001</v>
      </c>
      <c r="O7201" s="3">
        <f t="shared" si="338"/>
        <v>-8.3499769670167687</v>
      </c>
      <c r="P7201" s="3">
        <v>20</v>
      </c>
      <c r="Q7201" s="3">
        <v>0.94269999999999998</v>
      </c>
    </row>
    <row r="7202" spans="1:17" x14ac:dyDescent="0.4">
      <c r="A7202" s="1">
        <v>43401.042083275461</v>
      </c>
      <c r="B7202" s="3">
        <v>6.7</v>
      </c>
      <c r="C7202" s="3">
        <v>21.1145</v>
      </c>
      <c r="D7202" s="3">
        <v>-616.75429999999994</v>
      </c>
      <c r="E7202" s="3">
        <v>-88.680400000000006</v>
      </c>
      <c r="F7202" s="3">
        <v>-149.6498</v>
      </c>
      <c r="G7202" s="3">
        <v>-199.53309999999999</v>
      </c>
      <c r="H7202" s="3">
        <v>-149.6474</v>
      </c>
      <c r="I7202" s="3">
        <v>-303.47300000000001</v>
      </c>
      <c r="J7202" s="3">
        <v>1320.6452999999999</v>
      </c>
      <c r="K7202" s="3">
        <f t="shared" si="336"/>
        <v>120</v>
      </c>
      <c r="L7202" s="3">
        <v>0</v>
      </c>
      <c r="M7202" s="3">
        <v>-353.28930000000003</v>
      </c>
      <c r="N7202" s="3">
        <f t="shared" si="337"/>
        <v>-420.38200000000018</v>
      </c>
      <c r="O7202" s="3">
        <f t="shared" si="338"/>
        <v>-9.6826515570296721</v>
      </c>
      <c r="P7202" s="3">
        <v>20</v>
      </c>
      <c r="Q7202" s="3">
        <v>1.115</v>
      </c>
    </row>
    <row r="7203" spans="1:17" x14ac:dyDescent="0.4">
      <c r="A7203" s="1">
        <v>43401.083749999998</v>
      </c>
      <c r="B7203" s="3">
        <v>4.4000000000000004</v>
      </c>
      <c r="C7203" s="3">
        <v>18.694900000000001</v>
      </c>
      <c r="D7203" s="3">
        <v>-685.0421</v>
      </c>
      <c r="E7203" s="3">
        <v>-97.47</v>
      </c>
      <c r="F7203" s="3">
        <v>-164.4811</v>
      </c>
      <c r="G7203" s="3">
        <v>-219.3081</v>
      </c>
      <c r="H7203" s="3">
        <v>-164.4804</v>
      </c>
      <c r="I7203" s="3">
        <v>-335.4914</v>
      </c>
      <c r="J7203" s="3">
        <v>1381.5381</v>
      </c>
      <c r="K7203" s="3">
        <f t="shared" si="336"/>
        <v>120</v>
      </c>
      <c r="L7203" s="3">
        <v>0</v>
      </c>
      <c r="M7203" s="3">
        <v>-392.11900000000003</v>
      </c>
      <c r="N7203" s="3">
        <f t="shared" si="337"/>
        <v>-556.85399999999993</v>
      </c>
      <c r="O7203" s="3">
        <f t="shared" si="338"/>
        <v>-12.826008844665562</v>
      </c>
      <c r="P7203" s="3">
        <v>20</v>
      </c>
      <c r="Q7203" s="3">
        <v>1.3291999999999999</v>
      </c>
    </row>
    <row r="7204" spans="1:17" x14ac:dyDescent="0.4">
      <c r="A7204" s="1">
        <v>43401.125416724535</v>
      </c>
      <c r="B7204" s="3">
        <v>5.6</v>
      </c>
      <c r="C7204" s="3">
        <v>16.9483</v>
      </c>
      <c r="D7204" s="3">
        <v>-611.92139999999995</v>
      </c>
      <c r="E7204" s="3">
        <v>-85.417299999999997</v>
      </c>
      <c r="F7204" s="3">
        <v>-144.14179999999999</v>
      </c>
      <c r="G7204" s="3">
        <v>-192.18899999999999</v>
      </c>
      <c r="H7204" s="3">
        <v>-144.14160000000001</v>
      </c>
      <c r="I7204" s="3">
        <v>-280.51400000000001</v>
      </c>
      <c r="J7204" s="3">
        <v>1472.9228000000001</v>
      </c>
      <c r="K7204" s="3">
        <f t="shared" si="336"/>
        <v>120</v>
      </c>
      <c r="L7204" s="3">
        <v>0</v>
      </c>
      <c r="M7204" s="3">
        <v>-351.07100000000003</v>
      </c>
      <c r="N7204" s="3">
        <f t="shared" si="337"/>
        <v>-216.47329999999999</v>
      </c>
      <c r="O7204" s="3">
        <f t="shared" si="338"/>
        <v>-4.9860258890731535</v>
      </c>
      <c r="P7204" s="3">
        <v>20</v>
      </c>
      <c r="Q7204" s="3">
        <v>1.3138000000000001</v>
      </c>
    </row>
    <row r="7205" spans="1:17" x14ac:dyDescent="0.4">
      <c r="A7205" s="1">
        <v>43401.167083449072</v>
      </c>
      <c r="B7205" s="3">
        <v>5.6</v>
      </c>
      <c r="C7205" s="3">
        <v>15.4533</v>
      </c>
      <c r="D7205" s="3">
        <v>-603.80240000000003</v>
      </c>
      <c r="E7205" s="3">
        <v>-84.479200000000006</v>
      </c>
      <c r="F7205" s="3">
        <v>-142.55879999999999</v>
      </c>
      <c r="G7205" s="3">
        <v>-190.07830000000001</v>
      </c>
      <c r="H7205" s="3">
        <v>-142.55869999999999</v>
      </c>
      <c r="I7205" s="3">
        <v>-277.5292</v>
      </c>
      <c r="J7205" s="3">
        <v>1485.4057</v>
      </c>
      <c r="K7205" s="3">
        <f t="shared" si="336"/>
        <v>120</v>
      </c>
      <c r="L7205" s="3">
        <v>0</v>
      </c>
      <c r="M7205" s="3">
        <v>-346.51600000000002</v>
      </c>
      <c r="N7205" s="3">
        <f t="shared" si="337"/>
        <v>-182.11689999999993</v>
      </c>
      <c r="O7205" s="3">
        <f t="shared" si="338"/>
        <v>-4.1946955039616718</v>
      </c>
      <c r="P7205" s="3">
        <v>20</v>
      </c>
      <c r="Q7205" s="3">
        <v>1.3209</v>
      </c>
    </row>
    <row r="7206" spans="1:17" x14ac:dyDescent="0.4">
      <c r="A7206" s="1">
        <v>43401.20875017361</v>
      </c>
      <c r="B7206" s="3">
        <v>4.4000000000000004</v>
      </c>
      <c r="C7206" s="3">
        <v>13.930899999999999</v>
      </c>
      <c r="D7206" s="3">
        <v>-643.97379999999998</v>
      </c>
      <c r="E7206" s="3">
        <v>-91.184299999999993</v>
      </c>
      <c r="F7206" s="3">
        <v>-153.87350000000001</v>
      </c>
      <c r="G7206" s="3">
        <v>-205.16470000000001</v>
      </c>
      <c r="H7206" s="3">
        <v>-153.87350000000001</v>
      </c>
      <c r="I7206" s="3">
        <v>-304.95909999999998</v>
      </c>
      <c r="J7206" s="3">
        <v>1490.1794</v>
      </c>
      <c r="K7206" s="3">
        <f t="shared" si="336"/>
        <v>120</v>
      </c>
      <c r="L7206" s="3">
        <v>0</v>
      </c>
      <c r="M7206" s="3">
        <v>-369.20249999999999</v>
      </c>
      <c r="N7206" s="3">
        <f t="shared" si="337"/>
        <v>-312.05200000000002</v>
      </c>
      <c r="O7206" s="3">
        <f t="shared" si="338"/>
        <v>-7.1874884835083845</v>
      </c>
      <c r="P7206" s="3">
        <v>20</v>
      </c>
      <c r="Q7206" s="3">
        <v>1.4162999999999999</v>
      </c>
    </row>
    <row r="7207" spans="1:17" x14ac:dyDescent="0.4">
      <c r="A7207" s="1">
        <v>43401.250416898147</v>
      </c>
      <c r="B7207" s="3">
        <v>3.9</v>
      </c>
      <c r="C7207" s="3">
        <v>12.581799999999999</v>
      </c>
      <c r="D7207" s="3">
        <v>-649.70939999999996</v>
      </c>
      <c r="E7207" s="3">
        <v>-91.518299999999996</v>
      </c>
      <c r="F7207" s="3">
        <v>-154.43719999999999</v>
      </c>
      <c r="G7207" s="3">
        <v>-205.9162</v>
      </c>
      <c r="H7207" s="3">
        <v>-154.43719999999999</v>
      </c>
      <c r="I7207" s="3">
        <v>-303.90129999999999</v>
      </c>
      <c r="J7207" s="3">
        <v>1525.7157999999999</v>
      </c>
      <c r="K7207" s="3">
        <f t="shared" si="336"/>
        <v>120</v>
      </c>
      <c r="L7207" s="3">
        <v>0</v>
      </c>
      <c r="M7207" s="3">
        <v>-372.55829999999997</v>
      </c>
      <c r="N7207" s="3">
        <f t="shared" si="337"/>
        <v>-286.76209999999998</v>
      </c>
      <c r="O7207" s="3">
        <f t="shared" si="338"/>
        <v>-6.6049866408697255</v>
      </c>
      <c r="P7207" s="3">
        <v>20</v>
      </c>
      <c r="Q7207" s="3">
        <v>1.4763999999999999</v>
      </c>
    </row>
    <row r="7208" spans="1:17" x14ac:dyDescent="0.4">
      <c r="A7208" s="1">
        <v>43401.292083622684</v>
      </c>
      <c r="B7208" s="3">
        <v>2.8</v>
      </c>
      <c r="C7208" s="3">
        <v>11.240399999999999</v>
      </c>
      <c r="D7208" s="3">
        <v>-680.20640000000003</v>
      </c>
      <c r="E7208" s="3">
        <v>-96.433800000000005</v>
      </c>
      <c r="F7208" s="3">
        <v>-162.732</v>
      </c>
      <c r="G7208" s="3">
        <v>-216.976</v>
      </c>
      <c r="H7208" s="3">
        <v>-162.732</v>
      </c>
      <c r="I7208" s="3">
        <v>-323.40559999999999</v>
      </c>
      <c r="J7208" s="3">
        <v>1553.2837999999999</v>
      </c>
      <c r="K7208" s="3">
        <f t="shared" si="336"/>
        <v>120</v>
      </c>
      <c r="L7208" s="3">
        <v>4.8936999999999999</v>
      </c>
      <c r="M7208" s="3">
        <v>-389.72680000000003</v>
      </c>
      <c r="N7208" s="3">
        <f t="shared" si="337"/>
        <v>-354.0351</v>
      </c>
      <c r="O7208" s="3">
        <f t="shared" si="338"/>
        <v>-8.1544845218352702</v>
      </c>
      <c r="P7208" s="3">
        <v>20</v>
      </c>
      <c r="Q7208" s="3">
        <v>1.5759000000000001</v>
      </c>
    </row>
    <row r="7209" spans="1:17" x14ac:dyDescent="0.4">
      <c r="A7209" s="1">
        <v>43401.333750347221</v>
      </c>
      <c r="B7209" s="3">
        <v>2.2000000000000002</v>
      </c>
      <c r="C7209" s="3">
        <v>12.418200000000001</v>
      </c>
      <c r="D7209" s="3">
        <v>-750.99400000000003</v>
      </c>
      <c r="E7209" s="3">
        <v>-73.199600000000004</v>
      </c>
      <c r="F7209" s="3">
        <v>-101.66679999999999</v>
      </c>
      <c r="G7209" s="3">
        <v>-185.81909999999999</v>
      </c>
      <c r="H7209" s="3">
        <v>-139.36429999999999</v>
      </c>
      <c r="I7209" s="3">
        <v>-210.79830000000001</v>
      </c>
      <c r="J7209" s="3">
        <v>1234.6946</v>
      </c>
      <c r="K7209" s="3">
        <f t="shared" si="336"/>
        <v>120</v>
      </c>
      <c r="L7209" s="3">
        <v>1434.8952999999999</v>
      </c>
      <c r="M7209" s="3">
        <v>-393.88299999999998</v>
      </c>
      <c r="N7209" s="3">
        <f t="shared" si="337"/>
        <v>933.86480000000006</v>
      </c>
      <c r="O7209" s="3">
        <f t="shared" si="338"/>
        <v>21.509692279344023</v>
      </c>
      <c r="P7209" s="3">
        <v>20</v>
      </c>
      <c r="Q7209" s="3">
        <v>0.7762</v>
      </c>
    </row>
    <row r="7210" spans="1:17" x14ac:dyDescent="0.4">
      <c r="A7210" s="1">
        <v>43401.375417071758</v>
      </c>
      <c r="B7210" s="3">
        <v>7.8</v>
      </c>
      <c r="C7210" s="3">
        <v>17.997399999999999</v>
      </c>
      <c r="D7210" s="3">
        <v>-699.75319999999999</v>
      </c>
      <c r="E7210" s="3">
        <v>-20.665299999999998</v>
      </c>
      <c r="F7210" s="3">
        <v>-4.7491000000000003</v>
      </c>
      <c r="G7210" s="3">
        <v>-109.492</v>
      </c>
      <c r="H7210" s="3">
        <v>-82.119</v>
      </c>
      <c r="I7210" s="3">
        <v>22.074100000000001</v>
      </c>
      <c r="J7210" s="3">
        <v>436.26240000000001</v>
      </c>
      <c r="K7210" s="3">
        <f t="shared" si="336"/>
        <v>120</v>
      </c>
      <c r="L7210" s="3">
        <v>3687.7408</v>
      </c>
      <c r="M7210" s="3">
        <v>-307.27629999999999</v>
      </c>
      <c r="N7210" s="3">
        <f t="shared" si="337"/>
        <v>3042.0224000000003</v>
      </c>
      <c r="O7210" s="3">
        <f t="shared" si="338"/>
        <v>70.066850930532539</v>
      </c>
      <c r="P7210" s="3">
        <v>23.349499999999999</v>
      </c>
      <c r="Q7210" s="3">
        <v>0</v>
      </c>
    </row>
    <row r="7211" spans="1:17" x14ac:dyDescent="0.4">
      <c r="A7211" s="1">
        <v>43401.417083796296</v>
      </c>
      <c r="B7211" s="3">
        <v>10</v>
      </c>
      <c r="C7211" s="3">
        <v>25.695900000000002</v>
      </c>
      <c r="D7211" s="3">
        <v>-892.05799999999999</v>
      </c>
      <c r="E7211" s="3">
        <v>-19.858599999999999</v>
      </c>
      <c r="F7211" s="3">
        <v>-23.4346</v>
      </c>
      <c r="G7211" s="3">
        <v>-151.28270000000001</v>
      </c>
      <c r="H7211" s="3">
        <v>-113.46210000000001</v>
      </c>
      <c r="I7211" s="3">
        <v>19.6492</v>
      </c>
      <c r="J7211" s="3">
        <v>-748.78629999999998</v>
      </c>
      <c r="K7211" s="3">
        <f t="shared" si="336"/>
        <v>120</v>
      </c>
      <c r="L7211" s="3">
        <v>5587.0763999999999</v>
      </c>
      <c r="M7211" s="3">
        <v>-365.6506</v>
      </c>
      <c r="N7211" s="3">
        <f t="shared" si="337"/>
        <v>3412.1927000000001</v>
      </c>
      <c r="O7211" s="3">
        <f t="shared" si="338"/>
        <v>78.592977243412577</v>
      </c>
      <c r="P7211" s="3">
        <v>27</v>
      </c>
      <c r="Q7211" s="3">
        <v>1.1371</v>
      </c>
    </row>
    <row r="7212" spans="1:17" x14ac:dyDescent="0.4">
      <c r="A7212" s="1">
        <v>43401.458750520833</v>
      </c>
      <c r="B7212" s="3">
        <v>12.2</v>
      </c>
      <c r="C7212" s="3">
        <v>33.984200000000001</v>
      </c>
      <c r="D7212" s="3">
        <v>-1078.5211999999999</v>
      </c>
      <c r="E7212" s="3">
        <v>-31.891100000000002</v>
      </c>
      <c r="F7212" s="3">
        <v>-82.088399999999993</v>
      </c>
      <c r="G7212" s="3">
        <v>-210.29259999999999</v>
      </c>
      <c r="H7212" s="3">
        <v>-157.71950000000001</v>
      </c>
      <c r="I7212" s="3">
        <v>-40.712600000000002</v>
      </c>
      <c r="J7212" s="3">
        <v>-1833.8028999999999</v>
      </c>
      <c r="K7212" s="3">
        <f t="shared" si="336"/>
        <v>120</v>
      </c>
      <c r="L7212" s="3">
        <v>6685.5344999999998</v>
      </c>
      <c r="M7212" s="3">
        <v>-440.75040000000001</v>
      </c>
      <c r="N7212" s="3">
        <f t="shared" si="337"/>
        <v>2929.7557999999999</v>
      </c>
      <c r="O7212" s="3">
        <f t="shared" si="338"/>
        <v>67.481016215220194</v>
      </c>
      <c r="P7212" s="3">
        <v>27</v>
      </c>
      <c r="Q7212" s="3">
        <v>3.4104000000000001</v>
      </c>
    </row>
    <row r="7213" spans="1:17" x14ac:dyDescent="0.4">
      <c r="A7213" s="1">
        <v>43401.50041724537</v>
      </c>
      <c r="B7213" s="3">
        <v>12.8</v>
      </c>
      <c r="C7213" s="3">
        <v>41.591200000000001</v>
      </c>
      <c r="D7213" s="3">
        <v>-1278.0959</v>
      </c>
      <c r="E7213" s="3">
        <v>-55.862099999999998</v>
      </c>
      <c r="F7213" s="3">
        <v>-166.58179999999999</v>
      </c>
      <c r="G7213" s="3">
        <v>-282.88</v>
      </c>
      <c r="H7213" s="3">
        <v>-212.16</v>
      </c>
      <c r="I7213" s="3">
        <v>-155.10740000000001</v>
      </c>
      <c r="J7213" s="3">
        <v>-2687.5277000000001</v>
      </c>
      <c r="K7213" s="3">
        <f t="shared" si="336"/>
        <v>120</v>
      </c>
      <c r="L7213" s="3">
        <v>7178.9323999999997</v>
      </c>
      <c r="M7213" s="3">
        <v>-538.84529999999995</v>
      </c>
      <c r="N7213" s="3">
        <f t="shared" si="337"/>
        <v>1921.8721999999989</v>
      </c>
      <c r="O7213" s="3">
        <f t="shared" si="338"/>
        <v>44.266450156624266</v>
      </c>
      <c r="P7213" s="3">
        <v>27</v>
      </c>
      <c r="Q7213" s="3">
        <v>4.6124999999999998</v>
      </c>
    </row>
    <row r="7214" spans="1:17" x14ac:dyDescent="0.4">
      <c r="A7214" s="1">
        <v>43401.542083969907</v>
      </c>
      <c r="B7214" s="3">
        <v>13.3</v>
      </c>
      <c r="C7214" s="3">
        <v>48.039400000000001</v>
      </c>
      <c r="D7214" s="3">
        <v>-1407.8896</v>
      </c>
      <c r="E7214" s="3">
        <v>-75.824799999999996</v>
      </c>
      <c r="F7214" s="3">
        <v>-235.85900000000001</v>
      </c>
      <c r="G7214" s="3">
        <v>-335.43709999999999</v>
      </c>
      <c r="H7214" s="3">
        <v>-244.61060000000001</v>
      </c>
      <c r="I7214" s="3">
        <v>-253.5942</v>
      </c>
      <c r="J7214" s="3">
        <v>-3223.7822999999999</v>
      </c>
      <c r="K7214" s="3">
        <f t="shared" si="336"/>
        <v>120</v>
      </c>
      <c r="L7214" s="3">
        <v>7222.9915000000001</v>
      </c>
      <c r="M7214" s="3">
        <v>-609.53269999999998</v>
      </c>
      <c r="N7214" s="3">
        <f t="shared" si="337"/>
        <v>956.46120000000042</v>
      </c>
      <c r="O7214" s="3">
        <f t="shared" si="338"/>
        <v>22.03015478164733</v>
      </c>
      <c r="P7214" s="3">
        <v>27</v>
      </c>
      <c r="Q7214" s="3">
        <v>5.2038000000000002</v>
      </c>
    </row>
    <row r="7215" spans="1:17" x14ac:dyDescent="0.4">
      <c r="A7215" s="1">
        <v>43401.583750694444</v>
      </c>
      <c r="B7215" s="3">
        <v>14.4</v>
      </c>
      <c r="C7215" s="3">
        <v>52.5306</v>
      </c>
      <c r="D7215" s="3">
        <v>-1425.8969999999999</v>
      </c>
      <c r="E7215" s="3">
        <v>-93.092399999999998</v>
      </c>
      <c r="F7215" s="3">
        <v>-270.16809999999998</v>
      </c>
      <c r="G7215" s="3">
        <v>-366.26369999999997</v>
      </c>
      <c r="H7215" s="3">
        <v>-242.33</v>
      </c>
      <c r="I7215" s="3">
        <v>-348.30889999999999</v>
      </c>
      <c r="J7215" s="3">
        <v>-3360.7918</v>
      </c>
      <c r="K7215" s="3">
        <f t="shared" si="336"/>
        <v>120</v>
      </c>
      <c r="L7215" s="3">
        <v>6484.5097999999998</v>
      </c>
      <c r="M7215" s="3">
        <v>-637.55430000000001</v>
      </c>
      <c r="N7215" s="3">
        <f t="shared" si="337"/>
        <v>-139.89639999999986</v>
      </c>
      <c r="O7215" s="3">
        <f t="shared" si="338"/>
        <v>-3.2222314354155119</v>
      </c>
      <c r="P7215" s="3">
        <v>27</v>
      </c>
      <c r="Q7215" s="3">
        <v>5.1539000000000001</v>
      </c>
    </row>
    <row r="7216" spans="1:17" x14ac:dyDescent="0.4">
      <c r="A7216" s="1">
        <v>43401.625417418982</v>
      </c>
      <c r="B7216" s="3">
        <v>13.3</v>
      </c>
      <c r="C7216" s="3">
        <v>54.392200000000003</v>
      </c>
      <c r="D7216" s="3">
        <v>-1445.8117</v>
      </c>
      <c r="E7216" s="3">
        <v>-117.61279999999999</v>
      </c>
      <c r="F7216" s="3">
        <v>-300.27870000000001</v>
      </c>
      <c r="G7216" s="3">
        <v>-402.0179</v>
      </c>
      <c r="H7216" s="3">
        <v>-241.79480000000001</v>
      </c>
      <c r="I7216" s="3">
        <v>-473.65750000000003</v>
      </c>
      <c r="J7216" s="3">
        <v>-3164.5785000000001</v>
      </c>
      <c r="K7216" s="3">
        <f t="shared" si="336"/>
        <v>120</v>
      </c>
      <c r="L7216" s="3">
        <v>5348.1521000000002</v>
      </c>
      <c r="M7216" s="3">
        <v>-677.43629999999996</v>
      </c>
      <c r="N7216" s="3">
        <f t="shared" si="337"/>
        <v>-1355.0361000000007</v>
      </c>
      <c r="O7216" s="3">
        <f t="shared" si="338"/>
        <v>-31.210523770038716</v>
      </c>
      <c r="P7216" s="3">
        <v>27</v>
      </c>
      <c r="Q7216" s="3">
        <v>4.4569000000000001</v>
      </c>
    </row>
    <row r="7217" spans="1:17" x14ac:dyDescent="0.4">
      <c r="A7217" s="1">
        <v>43401.667084143519</v>
      </c>
      <c r="B7217" s="3">
        <v>12.2</v>
      </c>
      <c r="C7217" s="3">
        <v>51.748699999999999</v>
      </c>
      <c r="D7217" s="3">
        <v>-1325.1493</v>
      </c>
      <c r="E7217" s="3">
        <v>-150.46010000000001</v>
      </c>
      <c r="F7217" s="3">
        <v>-319.79169999999999</v>
      </c>
      <c r="G7217" s="3">
        <v>-426.83049999999997</v>
      </c>
      <c r="H7217" s="3">
        <v>-261.2364</v>
      </c>
      <c r="I7217" s="3">
        <v>-638.56470000000002</v>
      </c>
      <c r="J7217" s="3">
        <v>-2314.9333999999999</v>
      </c>
      <c r="K7217" s="3">
        <f t="shared" si="336"/>
        <v>120</v>
      </c>
      <c r="L7217" s="3">
        <v>2709.4337999999998</v>
      </c>
      <c r="M7217" s="3">
        <v>-676.6644</v>
      </c>
      <c r="N7217" s="3">
        <f t="shared" si="337"/>
        <v>-3284.1967</v>
      </c>
      <c r="O7217" s="3">
        <f t="shared" si="338"/>
        <v>-75.644847521651016</v>
      </c>
      <c r="P7217" s="3">
        <v>27</v>
      </c>
      <c r="Q7217" s="3">
        <v>2.6339999999999999</v>
      </c>
    </row>
    <row r="7218" spans="1:17" x14ac:dyDescent="0.4">
      <c r="A7218" s="1">
        <v>43401.708750868056</v>
      </c>
      <c r="B7218" s="3">
        <v>10.6</v>
      </c>
      <c r="C7218" s="3">
        <v>45.521999999999998</v>
      </c>
      <c r="D7218" s="3">
        <v>-1109.2127</v>
      </c>
      <c r="E7218" s="3">
        <v>-164.36750000000001</v>
      </c>
      <c r="F7218" s="3">
        <v>-300.72649999999999</v>
      </c>
      <c r="G7218" s="3">
        <v>-401.08659999999998</v>
      </c>
      <c r="H7218" s="3">
        <v>-278.20490000000001</v>
      </c>
      <c r="I7218" s="3">
        <v>-699.34939999999995</v>
      </c>
      <c r="J7218" s="3">
        <v>-1071.4028000000001</v>
      </c>
      <c r="K7218" s="3">
        <f t="shared" si="336"/>
        <v>120</v>
      </c>
      <c r="L7218" s="3">
        <v>202.81039999999999</v>
      </c>
      <c r="M7218" s="3">
        <v>-619.91079999999999</v>
      </c>
      <c r="N7218" s="3">
        <f t="shared" si="337"/>
        <v>-4321.4508000000005</v>
      </c>
      <c r="O7218" s="3">
        <f t="shared" si="338"/>
        <v>-99.535903814262042</v>
      </c>
      <c r="P7218" s="3">
        <v>27</v>
      </c>
      <c r="Q7218" s="3">
        <v>0.4007</v>
      </c>
    </row>
    <row r="7219" spans="1:17" x14ac:dyDescent="0.4">
      <c r="A7219" s="1">
        <v>43401.750417592593</v>
      </c>
      <c r="B7219" s="3">
        <v>6.1</v>
      </c>
      <c r="C7219" s="3">
        <v>39.448599999999999</v>
      </c>
      <c r="D7219" s="3">
        <v>-1037.6161999999999</v>
      </c>
      <c r="E7219" s="3">
        <v>-150.9076</v>
      </c>
      <c r="F7219" s="3">
        <v>-261.45409999999998</v>
      </c>
      <c r="G7219" s="3">
        <v>-348.63690000000003</v>
      </c>
      <c r="H7219" s="3">
        <v>-254.74709999999999</v>
      </c>
      <c r="I7219" s="3">
        <v>-608.29560000000004</v>
      </c>
      <c r="J7219" s="3">
        <v>-156.43559999999999</v>
      </c>
      <c r="K7219" s="3">
        <f t="shared" si="336"/>
        <v>120</v>
      </c>
      <c r="L7219" s="3">
        <v>0</v>
      </c>
      <c r="M7219" s="3">
        <v>-587.20590000000004</v>
      </c>
      <c r="N7219" s="3">
        <f t="shared" si="337"/>
        <v>-3285.2989999999995</v>
      </c>
      <c r="O7219" s="3">
        <f t="shared" si="338"/>
        <v>-75.670236779067622</v>
      </c>
      <c r="P7219" s="3">
        <v>24.558499999999999</v>
      </c>
      <c r="Q7219" s="3">
        <v>0</v>
      </c>
    </row>
    <row r="7220" spans="1:17" x14ac:dyDescent="0.4">
      <c r="A7220" s="1">
        <v>43401.792084317131</v>
      </c>
      <c r="B7220" s="3">
        <v>3.9</v>
      </c>
      <c r="C7220" s="3">
        <v>34.179699999999997</v>
      </c>
      <c r="D7220" s="3">
        <v>-943.49170000000004</v>
      </c>
      <c r="E7220" s="3">
        <v>-132.75110000000001</v>
      </c>
      <c r="F7220" s="3">
        <v>-225.87620000000001</v>
      </c>
      <c r="G7220" s="3">
        <v>-301.17669999999998</v>
      </c>
      <c r="H7220" s="3">
        <v>-224.03</v>
      </c>
      <c r="I7220" s="3">
        <v>-503.8938</v>
      </c>
      <c r="J7220" s="3">
        <v>525.00160000000005</v>
      </c>
      <c r="K7220" s="3">
        <f t="shared" si="336"/>
        <v>120</v>
      </c>
      <c r="L7220" s="3">
        <v>0</v>
      </c>
      <c r="M7220" s="3">
        <v>-536.02620000000002</v>
      </c>
      <c r="N7220" s="3">
        <f t="shared" si="337"/>
        <v>-2222.2440999999999</v>
      </c>
      <c r="O7220" s="3">
        <f t="shared" si="338"/>
        <v>-51.184911092684729</v>
      </c>
      <c r="P7220" s="3">
        <v>21.644100000000002</v>
      </c>
      <c r="Q7220" s="3">
        <v>0</v>
      </c>
    </row>
    <row r="7221" spans="1:17" x14ac:dyDescent="0.4">
      <c r="A7221" s="1">
        <v>43401.833751041668</v>
      </c>
      <c r="B7221" s="3">
        <v>3.3</v>
      </c>
      <c r="C7221" s="3">
        <v>29.7043</v>
      </c>
      <c r="D7221" s="3">
        <v>-847.85410000000002</v>
      </c>
      <c r="E7221" s="3">
        <v>-118.5095</v>
      </c>
      <c r="F7221" s="3">
        <v>-200.48390000000001</v>
      </c>
      <c r="G7221" s="3">
        <v>-267.31400000000002</v>
      </c>
      <c r="H7221" s="3">
        <v>-199.9873</v>
      </c>
      <c r="I7221" s="3">
        <v>-428.88279999999997</v>
      </c>
      <c r="J7221" s="3">
        <v>978.04129999999998</v>
      </c>
      <c r="K7221" s="3">
        <f t="shared" si="336"/>
        <v>120</v>
      </c>
      <c r="L7221" s="3">
        <v>0</v>
      </c>
      <c r="M7221" s="3">
        <v>-483.18680000000001</v>
      </c>
      <c r="N7221" s="3">
        <f t="shared" si="337"/>
        <v>-1448.1771000000003</v>
      </c>
      <c r="O7221" s="3">
        <f t="shared" si="338"/>
        <v>-33.355838861249325</v>
      </c>
      <c r="P7221" s="3">
        <v>20</v>
      </c>
      <c r="Q7221" s="3">
        <v>0.33679999999999999</v>
      </c>
    </row>
    <row r="7222" spans="1:17" x14ac:dyDescent="0.4">
      <c r="A7222" s="1">
        <v>43401.875417766205</v>
      </c>
      <c r="B7222" s="3">
        <v>2.8</v>
      </c>
      <c r="C7222" s="3">
        <v>25.878399999999999</v>
      </c>
      <c r="D7222" s="3">
        <v>-791.07680000000005</v>
      </c>
      <c r="E7222" s="3">
        <v>-109.66589999999999</v>
      </c>
      <c r="F7222" s="3">
        <v>-185.19450000000001</v>
      </c>
      <c r="G7222" s="3">
        <v>-246.9265</v>
      </c>
      <c r="H7222" s="3">
        <v>-185.06180000000001</v>
      </c>
      <c r="I7222" s="3">
        <v>-382.58789999999999</v>
      </c>
      <c r="J7222" s="3">
        <v>1260.0139999999999</v>
      </c>
      <c r="K7222" s="3">
        <f t="shared" si="336"/>
        <v>120</v>
      </c>
      <c r="L7222" s="3">
        <v>0</v>
      </c>
      <c r="M7222" s="3">
        <v>-451.87939999999998</v>
      </c>
      <c r="N7222" s="3">
        <f t="shared" si="337"/>
        <v>-972.37880000000018</v>
      </c>
      <c r="O7222" s="3">
        <f t="shared" si="338"/>
        <v>-22.396784595540822</v>
      </c>
      <c r="P7222" s="3">
        <v>20</v>
      </c>
      <c r="Q7222" s="3">
        <v>1.0022</v>
      </c>
    </row>
    <row r="7223" spans="1:17" x14ac:dyDescent="0.4">
      <c r="A7223" s="1">
        <v>43401.917084490742</v>
      </c>
      <c r="B7223" s="3">
        <v>3.3</v>
      </c>
      <c r="C7223" s="3">
        <v>22.7562</v>
      </c>
      <c r="D7223" s="3">
        <v>-722.62049999999999</v>
      </c>
      <c r="E7223" s="3">
        <v>-99.320400000000006</v>
      </c>
      <c r="F7223" s="3">
        <v>-167.6387</v>
      </c>
      <c r="G7223" s="3">
        <v>-223.51849999999999</v>
      </c>
      <c r="H7223" s="3">
        <v>-167.60329999999999</v>
      </c>
      <c r="I7223" s="3">
        <v>-333.5317</v>
      </c>
      <c r="J7223" s="3">
        <v>1436.1065000000001</v>
      </c>
      <c r="K7223" s="3">
        <f t="shared" si="336"/>
        <v>120</v>
      </c>
      <c r="L7223" s="3">
        <v>0</v>
      </c>
      <c r="M7223" s="3">
        <v>-413.6669</v>
      </c>
      <c r="N7223" s="3">
        <f t="shared" si="337"/>
        <v>-571.79349999999977</v>
      </c>
      <c r="O7223" s="3">
        <f t="shared" si="338"/>
        <v>-13.170110097659846</v>
      </c>
      <c r="P7223" s="3">
        <v>20</v>
      </c>
      <c r="Q7223" s="3">
        <v>1.2479</v>
      </c>
    </row>
    <row r="7224" spans="1:17" x14ac:dyDescent="0.4">
      <c r="A7224" s="1">
        <v>43401.958751215279</v>
      </c>
      <c r="B7224" s="3">
        <v>3.3</v>
      </c>
      <c r="C7224" s="3">
        <v>20.091899999999999</v>
      </c>
      <c r="D7224" s="3">
        <v>-695.66909999999996</v>
      </c>
      <c r="E7224" s="3">
        <v>-95.731200000000001</v>
      </c>
      <c r="F7224" s="3">
        <v>-161.55590000000001</v>
      </c>
      <c r="G7224" s="3">
        <v>-215.40790000000001</v>
      </c>
      <c r="H7224" s="3">
        <v>-161.54640000000001</v>
      </c>
      <c r="I7224" s="3">
        <v>-316.24650000000003</v>
      </c>
      <c r="J7224" s="3">
        <v>1522.6609000000001</v>
      </c>
      <c r="K7224" s="3">
        <f t="shared" si="336"/>
        <v>120</v>
      </c>
      <c r="L7224" s="3">
        <v>0</v>
      </c>
      <c r="M7224" s="3">
        <v>-398.65320000000003</v>
      </c>
      <c r="N7224" s="3">
        <f t="shared" si="337"/>
        <v>-402.14929999999987</v>
      </c>
      <c r="O7224" s="3">
        <f t="shared" si="338"/>
        <v>-9.2626980836557937</v>
      </c>
      <c r="P7224" s="3">
        <v>20</v>
      </c>
      <c r="Q7224" s="3">
        <v>1.3825000000000001</v>
      </c>
    </row>
    <row r="7225" spans="1:17" x14ac:dyDescent="0.4">
      <c r="A7225" s="1">
        <v>43402.000417939817</v>
      </c>
      <c r="B7225" s="3">
        <v>2.2000000000000002</v>
      </c>
      <c r="C7225" s="3">
        <v>17.613800000000001</v>
      </c>
      <c r="D7225" s="3">
        <v>-720.36919999999998</v>
      </c>
      <c r="E7225" s="3">
        <v>-99.637500000000003</v>
      </c>
      <c r="F7225" s="3">
        <v>-168.14080000000001</v>
      </c>
      <c r="G7225" s="3">
        <v>-224.18780000000001</v>
      </c>
      <c r="H7225" s="3">
        <v>-168.13829999999999</v>
      </c>
      <c r="I7225" s="3">
        <v>-330.11970000000002</v>
      </c>
      <c r="J7225" s="3">
        <v>1571.731</v>
      </c>
      <c r="K7225" s="3">
        <f t="shared" si="336"/>
        <v>120</v>
      </c>
      <c r="L7225" s="3">
        <v>0</v>
      </c>
      <c r="M7225" s="3">
        <v>-412.74090000000001</v>
      </c>
      <c r="N7225" s="3">
        <f t="shared" si="337"/>
        <v>-431.60320000000002</v>
      </c>
      <c r="O7225" s="3">
        <f t="shared" si="338"/>
        <v>-9.941109268472454</v>
      </c>
      <c r="P7225" s="3">
        <v>20</v>
      </c>
      <c r="Q7225" s="3">
        <v>1.5307999999999999</v>
      </c>
    </row>
    <row r="7226" spans="1:17" x14ac:dyDescent="0.4">
      <c r="A7226" s="1">
        <v>43402.042084664354</v>
      </c>
      <c r="B7226" s="3">
        <v>1.1000000000000001</v>
      </c>
      <c r="C7226" s="3">
        <v>15.3314</v>
      </c>
      <c r="D7226" s="3">
        <v>-743.40150000000006</v>
      </c>
      <c r="E7226" s="3">
        <v>-102.7251</v>
      </c>
      <c r="F7226" s="3">
        <v>-173.3494</v>
      </c>
      <c r="G7226" s="3">
        <v>-231.13249999999999</v>
      </c>
      <c r="H7226" s="3">
        <v>-173.34870000000001</v>
      </c>
      <c r="I7226" s="3">
        <v>-339.32810000000001</v>
      </c>
      <c r="J7226" s="3">
        <v>1628.0664999999999</v>
      </c>
      <c r="K7226" s="3">
        <f t="shared" si="336"/>
        <v>120</v>
      </c>
      <c r="L7226" s="3">
        <v>0</v>
      </c>
      <c r="M7226" s="3">
        <v>-425.92419999999998</v>
      </c>
      <c r="N7226" s="3">
        <f t="shared" si="337"/>
        <v>-441.14300000000009</v>
      </c>
      <c r="O7226" s="3">
        <f t="shared" si="338"/>
        <v>-10.160839321908977</v>
      </c>
      <c r="P7226" s="3">
        <v>20</v>
      </c>
      <c r="Q7226" s="3">
        <v>1.6646000000000001</v>
      </c>
    </row>
    <row r="7227" spans="1:17" x14ac:dyDescent="0.4">
      <c r="A7227" s="1">
        <v>43402.083751388891</v>
      </c>
      <c r="B7227" s="3">
        <v>-0.6</v>
      </c>
      <c r="C7227" s="3">
        <v>13.1091</v>
      </c>
      <c r="D7227" s="3">
        <v>-788.95860000000005</v>
      </c>
      <c r="E7227" s="3">
        <v>-109.2201</v>
      </c>
      <c r="F7227" s="3">
        <v>-184.3091</v>
      </c>
      <c r="G7227" s="3">
        <v>-245.74549999999999</v>
      </c>
      <c r="H7227" s="3">
        <v>-184.30889999999999</v>
      </c>
      <c r="I7227" s="3">
        <v>-362.7663</v>
      </c>
      <c r="J7227" s="3">
        <v>1685.6506999999999</v>
      </c>
      <c r="K7227" s="3">
        <f t="shared" si="336"/>
        <v>120</v>
      </c>
      <c r="L7227" s="3">
        <v>0</v>
      </c>
      <c r="M7227" s="3">
        <v>-451.84219999999999</v>
      </c>
      <c r="N7227" s="3">
        <f t="shared" si="337"/>
        <v>-521.50000000000023</v>
      </c>
      <c r="O7227" s="3">
        <f t="shared" si="338"/>
        <v>-12.011700755481856</v>
      </c>
      <c r="P7227" s="3">
        <v>20</v>
      </c>
      <c r="Q7227" s="3">
        <v>1.8302</v>
      </c>
    </row>
    <row r="7228" spans="1:17" x14ac:dyDescent="0.4">
      <c r="A7228" s="1">
        <v>43402.125418113428</v>
      </c>
      <c r="B7228" s="3">
        <v>-1.1000000000000001</v>
      </c>
      <c r="C7228" s="3">
        <v>11.1877</v>
      </c>
      <c r="D7228" s="3">
        <v>-784.01099999999997</v>
      </c>
      <c r="E7228" s="3">
        <v>-107.8672</v>
      </c>
      <c r="F7228" s="3">
        <v>-182.02590000000001</v>
      </c>
      <c r="G7228" s="3">
        <v>-242.7012</v>
      </c>
      <c r="H7228" s="3">
        <v>-182.02590000000001</v>
      </c>
      <c r="I7228" s="3">
        <v>-353.29109999999997</v>
      </c>
      <c r="J7228" s="3">
        <v>1761.1601000000001</v>
      </c>
      <c r="K7228" s="3">
        <f t="shared" si="336"/>
        <v>120</v>
      </c>
      <c r="L7228" s="3">
        <v>0</v>
      </c>
      <c r="M7228" s="3">
        <v>-449.26859999999999</v>
      </c>
      <c r="N7228" s="3">
        <f t="shared" si="337"/>
        <v>-420.03079999999989</v>
      </c>
      <c r="O7228" s="3">
        <f t="shared" si="338"/>
        <v>-9.6745623733185901</v>
      </c>
      <c r="P7228" s="3">
        <v>20</v>
      </c>
      <c r="Q7228" s="3">
        <v>1.9173</v>
      </c>
    </row>
    <row r="7229" spans="1:17" x14ac:dyDescent="0.4">
      <c r="A7229" s="1">
        <v>43402.167084837965</v>
      </c>
      <c r="B7229" s="3">
        <v>-1.1000000000000001</v>
      </c>
      <c r="C7229" s="3">
        <v>9.5828000000000007</v>
      </c>
      <c r="D7229" s="3">
        <v>-765.52340000000004</v>
      </c>
      <c r="E7229" s="3">
        <v>-105.0652</v>
      </c>
      <c r="F7229" s="3">
        <v>-177.29750000000001</v>
      </c>
      <c r="G7229" s="3">
        <v>-236.39670000000001</v>
      </c>
      <c r="H7229" s="3">
        <v>-177.29750000000001</v>
      </c>
      <c r="I7229" s="3">
        <v>-340.4101</v>
      </c>
      <c r="J7229" s="3">
        <v>1812.9454000000001</v>
      </c>
      <c r="K7229" s="3">
        <f t="shared" si="336"/>
        <v>120</v>
      </c>
      <c r="L7229" s="3">
        <v>0</v>
      </c>
      <c r="M7229" s="3">
        <v>-438.95839999999998</v>
      </c>
      <c r="N7229" s="3">
        <f t="shared" si="337"/>
        <v>-308.00340000000006</v>
      </c>
      <c r="O7229" s="3">
        <f t="shared" si="338"/>
        <v>-7.0942371475953596</v>
      </c>
      <c r="P7229" s="3">
        <v>20</v>
      </c>
      <c r="Q7229" s="3">
        <v>1.9504999999999999</v>
      </c>
    </row>
    <row r="7230" spans="1:17" x14ac:dyDescent="0.4">
      <c r="A7230" s="1">
        <v>43402.208751562503</v>
      </c>
      <c r="B7230" s="3">
        <v>-1.1000000000000001</v>
      </c>
      <c r="C7230" s="3">
        <v>8.2249999999999996</v>
      </c>
      <c r="D7230" s="3">
        <v>-753.26769999999999</v>
      </c>
      <c r="E7230" s="3">
        <v>-103.371</v>
      </c>
      <c r="F7230" s="3">
        <v>-174.43860000000001</v>
      </c>
      <c r="G7230" s="3">
        <v>-232.5848</v>
      </c>
      <c r="H7230" s="3">
        <v>-174.43860000000001</v>
      </c>
      <c r="I7230" s="3">
        <v>-333.21530000000001</v>
      </c>
      <c r="J7230" s="3">
        <v>1839.2691</v>
      </c>
      <c r="K7230" s="3">
        <f t="shared" si="336"/>
        <v>120</v>
      </c>
      <c r="L7230" s="3">
        <v>0</v>
      </c>
      <c r="M7230" s="3">
        <v>-432.09649999999999</v>
      </c>
      <c r="N7230" s="3">
        <f t="shared" si="337"/>
        <v>-244.14340000000004</v>
      </c>
      <c r="O7230" s="3">
        <f t="shared" si="338"/>
        <v>-5.623350838400591</v>
      </c>
      <c r="P7230" s="3">
        <v>20</v>
      </c>
      <c r="Q7230" s="3">
        <v>1.9664999999999999</v>
      </c>
    </row>
    <row r="7231" spans="1:17" x14ac:dyDescent="0.4">
      <c r="A7231" s="1">
        <v>43402.25041828704</v>
      </c>
      <c r="B7231" s="3">
        <v>-1.7</v>
      </c>
      <c r="C7231" s="3">
        <v>6.9562999999999997</v>
      </c>
      <c r="D7231" s="3">
        <v>-767.60140000000001</v>
      </c>
      <c r="E7231" s="3">
        <v>-105.69840000000001</v>
      </c>
      <c r="F7231" s="3">
        <v>-178.36600000000001</v>
      </c>
      <c r="G7231" s="3">
        <v>-237.82130000000001</v>
      </c>
      <c r="H7231" s="3">
        <v>-178.36600000000001</v>
      </c>
      <c r="I7231" s="3">
        <v>-342.6078</v>
      </c>
      <c r="J7231" s="3">
        <v>1851.1668999999999</v>
      </c>
      <c r="K7231" s="3">
        <f t="shared" si="336"/>
        <v>120</v>
      </c>
      <c r="L7231" s="3">
        <v>0</v>
      </c>
      <c r="M7231" s="3">
        <v>-440.22329999999999</v>
      </c>
      <c r="N7231" s="3">
        <f t="shared" si="337"/>
        <v>-279.51730000000009</v>
      </c>
      <c r="O7231" s="3">
        <f t="shared" si="338"/>
        <v>-6.4381172839506196</v>
      </c>
      <c r="P7231" s="3">
        <v>20</v>
      </c>
      <c r="Q7231" s="3">
        <v>2.0167000000000002</v>
      </c>
    </row>
    <row r="7232" spans="1:17" x14ac:dyDescent="0.4">
      <c r="A7232" s="1">
        <v>43402.292085011577</v>
      </c>
      <c r="B7232" s="3">
        <v>-2.2000000000000002</v>
      </c>
      <c r="C7232" s="3">
        <v>5.8034999999999997</v>
      </c>
      <c r="D7232" s="3">
        <v>-776.08659999999998</v>
      </c>
      <c r="E7232" s="3">
        <v>-106.75020000000001</v>
      </c>
      <c r="F7232" s="3">
        <v>-180.14099999999999</v>
      </c>
      <c r="G7232" s="3">
        <v>-240.18799999999999</v>
      </c>
      <c r="H7232" s="3">
        <v>-180.14099999999999</v>
      </c>
      <c r="I7232" s="3">
        <v>-345.6336</v>
      </c>
      <c r="J7232" s="3">
        <v>1871.38</v>
      </c>
      <c r="K7232" s="3">
        <f t="shared" si="336"/>
        <v>120</v>
      </c>
      <c r="L7232" s="3">
        <v>0</v>
      </c>
      <c r="M7232" s="3">
        <v>-445.08159999999998</v>
      </c>
      <c r="N7232" s="3">
        <f t="shared" si="337"/>
        <v>-282.64200000000028</v>
      </c>
      <c r="O7232" s="3">
        <f t="shared" si="338"/>
        <v>-6.5100884466556179</v>
      </c>
      <c r="P7232" s="3">
        <v>20</v>
      </c>
      <c r="Q7232" s="3">
        <v>2.0655000000000001</v>
      </c>
    </row>
    <row r="7233" spans="1:17" x14ac:dyDescent="0.4">
      <c r="A7233" s="1">
        <v>43402.333751736114</v>
      </c>
      <c r="B7233" s="3">
        <v>-2.8</v>
      </c>
      <c r="C7233" s="3">
        <v>4.8856999999999999</v>
      </c>
      <c r="D7233" s="3">
        <v>-792.29690000000005</v>
      </c>
      <c r="E7233" s="3">
        <v>-106.9498</v>
      </c>
      <c r="F7233" s="3">
        <v>-180.42169999999999</v>
      </c>
      <c r="G7233" s="3">
        <v>-240.69229999999999</v>
      </c>
      <c r="H7233" s="3">
        <v>-180.51920000000001</v>
      </c>
      <c r="I7233" s="3">
        <v>-342.2002</v>
      </c>
      <c r="J7233" s="3">
        <v>1868.7465999999999</v>
      </c>
      <c r="K7233" s="3">
        <f t="shared" si="336"/>
        <v>120</v>
      </c>
      <c r="L7233" s="3">
        <v>90.956299999999999</v>
      </c>
      <c r="M7233" s="3">
        <v>-452.0222</v>
      </c>
      <c r="N7233" s="3">
        <f t="shared" si="337"/>
        <v>-215.39939999999996</v>
      </c>
      <c r="O7233" s="3">
        <f t="shared" si="338"/>
        <v>-4.9612907683803193</v>
      </c>
      <c r="P7233" s="3">
        <v>20</v>
      </c>
      <c r="Q7233" s="3">
        <v>2.0649999999999999</v>
      </c>
    </row>
    <row r="7234" spans="1:17" x14ac:dyDescent="0.4">
      <c r="A7234" s="1">
        <v>43402.375418460651</v>
      </c>
      <c r="B7234" s="3">
        <v>-2.8</v>
      </c>
      <c r="C7234" s="3">
        <v>4.3590999999999998</v>
      </c>
      <c r="D7234" s="3">
        <v>-791.79129999999998</v>
      </c>
      <c r="E7234" s="3">
        <v>-103.7343</v>
      </c>
      <c r="F7234" s="3">
        <v>-174.97069999999999</v>
      </c>
      <c r="G7234" s="3">
        <v>-233.57730000000001</v>
      </c>
      <c r="H7234" s="3">
        <v>-175.18299999999999</v>
      </c>
      <c r="I7234" s="3">
        <v>-322.84480000000002</v>
      </c>
      <c r="J7234" s="3">
        <v>1839.8281999999999</v>
      </c>
      <c r="K7234" s="3">
        <f t="shared" si="336"/>
        <v>120</v>
      </c>
      <c r="L7234" s="3">
        <v>229.37700000000001</v>
      </c>
      <c r="M7234" s="3">
        <v>-448.28190000000001</v>
      </c>
      <c r="N7234" s="3">
        <f t="shared" si="337"/>
        <v>-61.178100000000086</v>
      </c>
      <c r="O7234" s="3">
        <f t="shared" si="338"/>
        <v>-1.4091141514648999</v>
      </c>
      <c r="P7234" s="3">
        <v>20</v>
      </c>
      <c r="Q7234" s="3">
        <v>1.9744999999999999</v>
      </c>
    </row>
    <row r="7235" spans="1:17" x14ac:dyDescent="0.4">
      <c r="A7235" s="1">
        <v>43402.417085185189</v>
      </c>
      <c r="B7235" s="3">
        <v>-2.8</v>
      </c>
      <c r="C7235" s="3">
        <v>4.1166999999999998</v>
      </c>
      <c r="D7235" s="3">
        <v>-800.04560000000004</v>
      </c>
      <c r="E7235" s="3">
        <v>-102.6168</v>
      </c>
      <c r="F7235" s="3">
        <v>-173.1413</v>
      </c>
      <c r="G7235" s="3">
        <v>-231.23869999999999</v>
      </c>
      <c r="H7235" s="3">
        <v>-173.429</v>
      </c>
      <c r="I7235" s="3">
        <v>-313.67270000000002</v>
      </c>
      <c r="J7235" s="3">
        <v>1778.8153</v>
      </c>
      <c r="K7235" s="3">
        <f t="shared" ref="K7235:K7298" si="339">200*0.6</f>
        <v>120</v>
      </c>
      <c r="L7235" s="3">
        <v>355.6001</v>
      </c>
      <c r="M7235" s="3">
        <v>-449.68950000000001</v>
      </c>
      <c r="N7235" s="3">
        <f t="shared" ref="N7235:N7298" si="340">D7235+E7235+F7235+G7235+H7235+I7235+J7235+K7235+L7235+M7235</f>
        <v>10.581799999999987</v>
      </c>
      <c r="O7235" s="3">
        <f t="shared" ref="O7235:O7298" si="341">N7235/1005/1.2/129.6*3600</f>
        <v>0.24373042196425251</v>
      </c>
      <c r="P7235" s="3">
        <v>20</v>
      </c>
      <c r="Q7235" s="3">
        <v>1.8622000000000001</v>
      </c>
    </row>
    <row r="7236" spans="1:17" x14ac:dyDescent="0.4">
      <c r="A7236" s="1">
        <v>43402.458751909726</v>
      </c>
      <c r="B7236" s="3">
        <v>-2.8</v>
      </c>
      <c r="C7236" s="3">
        <v>4.0522</v>
      </c>
      <c r="D7236" s="3">
        <v>-811.36659999999995</v>
      </c>
      <c r="E7236" s="3">
        <v>-102.71169999999999</v>
      </c>
      <c r="F7236" s="3">
        <v>-173.42259999999999</v>
      </c>
      <c r="G7236" s="3">
        <v>-231.55879999999999</v>
      </c>
      <c r="H7236" s="3">
        <v>-173.66909999999999</v>
      </c>
      <c r="I7236" s="3">
        <v>-310.81259999999997</v>
      </c>
      <c r="J7236" s="3">
        <v>1709.3796</v>
      </c>
      <c r="K7236" s="3">
        <f t="shared" si="339"/>
        <v>120</v>
      </c>
      <c r="L7236" s="3">
        <v>446.64940000000001</v>
      </c>
      <c r="M7236" s="3">
        <v>-453.66910000000001</v>
      </c>
      <c r="N7236" s="3">
        <f t="shared" si="340"/>
        <v>18.818499999999915</v>
      </c>
      <c r="O7236" s="3">
        <f t="shared" si="341"/>
        <v>0.4334461949511681</v>
      </c>
      <c r="P7236" s="3">
        <v>20</v>
      </c>
      <c r="Q7236" s="3">
        <v>1.7604</v>
      </c>
    </row>
    <row r="7237" spans="1:17" x14ac:dyDescent="0.4">
      <c r="A7237" s="1">
        <v>43402.500418634256</v>
      </c>
      <c r="B7237" s="3">
        <v>-2.2000000000000002</v>
      </c>
      <c r="C7237" s="3">
        <v>4.1745000000000001</v>
      </c>
      <c r="D7237" s="3">
        <v>-798.55510000000004</v>
      </c>
      <c r="E7237" s="3">
        <v>-100.1677</v>
      </c>
      <c r="F7237" s="3">
        <v>-169.2714</v>
      </c>
      <c r="G7237" s="3">
        <v>-225.89330000000001</v>
      </c>
      <c r="H7237" s="3">
        <v>-169.42</v>
      </c>
      <c r="I7237" s="3">
        <v>-299.20030000000003</v>
      </c>
      <c r="J7237" s="3">
        <v>1648.4399000000001</v>
      </c>
      <c r="K7237" s="3">
        <f t="shared" si="339"/>
        <v>120</v>
      </c>
      <c r="L7237" s="3">
        <v>492.34089999999998</v>
      </c>
      <c r="M7237" s="3">
        <v>-445.13760000000002</v>
      </c>
      <c r="N7237" s="3">
        <f t="shared" si="340"/>
        <v>53.135399999999947</v>
      </c>
      <c r="O7237" s="3">
        <f t="shared" si="341"/>
        <v>1.2238667772249852</v>
      </c>
      <c r="P7237" s="3">
        <v>20</v>
      </c>
      <c r="Q7237" s="3">
        <v>1.6483000000000001</v>
      </c>
    </row>
    <row r="7238" spans="1:17" x14ac:dyDescent="0.4">
      <c r="A7238" s="1">
        <v>43402.542085358793</v>
      </c>
      <c r="B7238" s="3">
        <v>-1.7</v>
      </c>
      <c r="C7238" s="3">
        <v>4.3448000000000002</v>
      </c>
      <c r="D7238" s="3">
        <v>-789.66660000000002</v>
      </c>
      <c r="E7238" s="3">
        <v>-99.353300000000004</v>
      </c>
      <c r="F7238" s="3">
        <v>-168.01220000000001</v>
      </c>
      <c r="G7238" s="3">
        <v>-224.08449999999999</v>
      </c>
      <c r="H7238" s="3">
        <v>-168.04069999999999</v>
      </c>
      <c r="I7238" s="3">
        <v>-297.77159999999998</v>
      </c>
      <c r="J7238" s="3">
        <v>1589.9434000000001</v>
      </c>
      <c r="K7238" s="3">
        <f t="shared" si="339"/>
        <v>120</v>
      </c>
      <c r="L7238" s="3">
        <v>492.64210000000003</v>
      </c>
      <c r="M7238" s="3">
        <v>-439.93349999999998</v>
      </c>
      <c r="N7238" s="3">
        <f t="shared" si="340"/>
        <v>15.723100000000272</v>
      </c>
      <c r="O7238" s="3">
        <f t="shared" si="341"/>
        <v>0.36214989865488006</v>
      </c>
      <c r="P7238" s="3">
        <v>20</v>
      </c>
      <c r="Q7238" s="3">
        <v>1.5725</v>
      </c>
    </row>
    <row r="7239" spans="1:17" x14ac:dyDescent="0.4">
      <c r="A7239" s="1">
        <v>43402.58375208333</v>
      </c>
      <c r="B7239" s="3">
        <v>-1.7</v>
      </c>
      <c r="C7239" s="3">
        <v>7.5190000000000001</v>
      </c>
      <c r="D7239" s="3">
        <v>-881.42449999999997</v>
      </c>
      <c r="E7239" s="3">
        <v>-73.200699999999998</v>
      </c>
      <c r="F7239" s="3">
        <v>-138.6311</v>
      </c>
      <c r="G7239" s="3">
        <v>-184.8612</v>
      </c>
      <c r="H7239" s="3">
        <v>-132.45570000000001</v>
      </c>
      <c r="I7239" s="3">
        <v>-153.15700000000001</v>
      </c>
      <c r="J7239" s="3">
        <v>1064.9263000000001</v>
      </c>
      <c r="K7239" s="3">
        <f t="shared" si="339"/>
        <v>120</v>
      </c>
      <c r="L7239" s="3">
        <v>2364.6626999999999</v>
      </c>
      <c r="M7239" s="3">
        <v>-444.41820000000001</v>
      </c>
      <c r="N7239" s="3">
        <f t="shared" si="340"/>
        <v>1541.4405999999999</v>
      </c>
      <c r="O7239" s="3">
        <f t="shared" si="341"/>
        <v>35.503975492905845</v>
      </c>
      <c r="P7239" s="3">
        <v>20</v>
      </c>
      <c r="Q7239" s="3">
        <v>0.43290000000000001</v>
      </c>
    </row>
    <row r="7240" spans="1:17" x14ac:dyDescent="0.4">
      <c r="A7240" s="1">
        <v>43402.625418807867</v>
      </c>
      <c r="B7240" s="3">
        <v>-1.7</v>
      </c>
      <c r="C7240" s="3">
        <v>7.7123999999999997</v>
      </c>
      <c r="D7240" s="3">
        <v>-920.36860000000001</v>
      </c>
      <c r="E7240" s="3">
        <v>-114.2171</v>
      </c>
      <c r="F7240" s="3">
        <v>-201.16419999999999</v>
      </c>
      <c r="G7240" s="3">
        <v>-268.2244</v>
      </c>
      <c r="H7240" s="3">
        <v>-196.96789999999999</v>
      </c>
      <c r="I7240" s="3">
        <v>-359.68490000000003</v>
      </c>
      <c r="J7240" s="3">
        <v>1050.9381000000001</v>
      </c>
      <c r="K7240" s="3">
        <f t="shared" si="339"/>
        <v>120</v>
      </c>
      <c r="L7240" s="3">
        <v>943.03300000000002</v>
      </c>
      <c r="M7240" s="3">
        <v>-501.1404</v>
      </c>
      <c r="N7240" s="3">
        <f t="shared" si="340"/>
        <v>-447.79640000000006</v>
      </c>
      <c r="O7240" s="3">
        <f t="shared" si="341"/>
        <v>-10.314086972544686</v>
      </c>
      <c r="P7240" s="3">
        <v>20</v>
      </c>
      <c r="Q7240" s="3">
        <v>0.86560000000000004</v>
      </c>
    </row>
    <row r="7241" spans="1:17" x14ac:dyDescent="0.4">
      <c r="A7241" s="1">
        <v>43402.667085532405</v>
      </c>
      <c r="B7241" s="3">
        <v>-2.2000000000000002</v>
      </c>
      <c r="C7241" s="3">
        <v>7.2954999999999997</v>
      </c>
      <c r="D7241" s="3">
        <v>-908.56820000000005</v>
      </c>
      <c r="E7241" s="3">
        <v>-117.0861</v>
      </c>
      <c r="F7241" s="3">
        <v>-201.4554</v>
      </c>
      <c r="G7241" s="3">
        <v>-268.6087</v>
      </c>
      <c r="H7241" s="3">
        <v>-198.6619</v>
      </c>
      <c r="I7241" s="3">
        <v>-377.80590000000001</v>
      </c>
      <c r="J7241" s="3">
        <v>1165.1709000000001</v>
      </c>
      <c r="K7241" s="3">
        <f t="shared" si="339"/>
        <v>120</v>
      </c>
      <c r="L7241" s="3">
        <v>593.31939999999997</v>
      </c>
      <c r="M7241" s="3">
        <v>-503.45670000000001</v>
      </c>
      <c r="N7241" s="3">
        <f t="shared" si="340"/>
        <v>-697.15260000000012</v>
      </c>
      <c r="O7241" s="3">
        <f t="shared" si="341"/>
        <v>-16.057504145936985</v>
      </c>
      <c r="P7241" s="3">
        <v>20</v>
      </c>
      <c r="Q7241" s="3">
        <v>1.2128000000000001</v>
      </c>
    </row>
    <row r="7242" spans="1:17" x14ac:dyDescent="0.4">
      <c r="A7242" s="1">
        <v>43402.708752256942</v>
      </c>
      <c r="B7242" s="3">
        <v>-2.8</v>
      </c>
      <c r="C7242" s="3">
        <v>6.2706999999999997</v>
      </c>
      <c r="D7242" s="3">
        <v>-884.24199999999996</v>
      </c>
      <c r="E7242" s="3">
        <v>-120.3274</v>
      </c>
      <c r="F7242" s="3">
        <v>-204.6951</v>
      </c>
      <c r="G7242" s="3">
        <v>-272.92720000000003</v>
      </c>
      <c r="H7242" s="3">
        <v>-202.9631</v>
      </c>
      <c r="I7242" s="3">
        <v>-401.63549999999998</v>
      </c>
      <c r="J7242" s="3">
        <v>1355.3398</v>
      </c>
      <c r="K7242" s="3">
        <f t="shared" si="339"/>
        <v>120</v>
      </c>
      <c r="L7242" s="3">
        <v>225.03739999999999</v>
      </c>
      <c r="M7242" s="3">
        <v>-499.26510000000002</v>
      </c>
      <c r="N7242" s="3">
        <f t="shared" si="340"/>
        <v>-885.67820000000017</v>
      </c>
      <c r="O7242" s="3">
        <f t="shared" si="341"/>
        <v>-20.399811129537504</v>
      </c>
      <c r="P7242" s="3">
        <v>20</v>
      </c>
      <c r="Q7242" s="3">
        <v>1.6103000000000001</v>
      </c>
    </row>
    <row r="7243" spans="1:17" x14ac:dyDescent="0.4">
      <c r="A7243" s="1">
        <v>43402.750418981479</v>
      </c>
      <c r="B7243" s="3">
        <v>-3.3</v>
      </c>
      <c r="C7243" s="3">
        <v>4.9923000000000002</v>
      </c>
      <c r="D7243" s="3">
        <v>-850.10839999999996</v>
      </c>
      <c r="E7243" s="3">
        <v>-119.0063</v>
      </c>
      <c r="F7243" s="3">
        <v>-201.34379999999999</v>
      </c>
      <c r="G7243" s="3">
        <v>-268.45850000000002</v>
      </c>
      <c r="H7243" s="3">
        <v>-200.74039999999999</v>
      </c>
      <c r="I7243" s="3">
        <v>-402.23129999999998</v>
      </c>
      <c r="J7243" s="3">
        <v>1556.5378000000001</v>
      </c>
      <c r="K7243" s="3">
        <f t="shared" si="339"/>
        <v>120</v>
      </c>
      <c r="L7243" s="3">
        <v>0</v>
      </c>
      <c r="M7243" s="3">
        <v>-486.04340000000002</v>
      </c>
      <c r="N7243" s="3">
        <f t="shared" si="340"/>
        <v>-851.3942999999997</v>
      </c>
      <c r="O7243" s="3">
        <f t="shared" si="341"/>
        <v>-19.610150635710333</v>
      </c>
      <c r="P7243" s="3">
        <v>20</v>
      </c>
      <c r="Q7243" s="3">
        <v>1.9379999999999999</v>
      </c>
    </row>
    <row r="7244" spans="1:17" x14ac:dyDescent="0.4">
      <c r="A7244" s="1">
        <v>43402.792085706016</v>
      </c>
      <c r="B7244" s="3">
        <v>-3.3</v>
      </c>
      <c r="C7244" s="3">
        <v>3.9639000000000002</v>
      </c>
      <c r="D7244" s="3">
        <v>-807.53589999999997</v>
      </c>
      <c r="E7244" s="3">
        <v>-111.6794</v>
      </c>
      <c r="F7244" s="3">
        <v>-188.60560000000001</v>
      </c>
      <c r="G7244" s="3">
        <v>-251.4742</v>
      </c>
      <c r="H7244" s="3">
        <v>-188.43119999999999</v>
      </c>
      <c r="I7244" s="3">
        <v>-370.68970000000002</v>
      </c>
      <c r="J7244" s="3">
        <v>1698.3567</v>
      </c>
      <c r="K7244" s="3">
        <f t="shared" si="339"/>
        <v>120</v>
      </c>
      <c r="L7244" s="3">
        <v>0</v>
      </c>
      <c r="M7244" s="3">
        <v>-462.38260000000002</v>
      </c>
      <c r="N7244" s="3">
        <f t="shared" si="340"/>
        <v>-562.44189999999969</v>
      </c>
      <c r="O7244" s="3">
        <f t="shared" si="341"/>
        <v>-12.954714851667582</v>
      </c>
      <c r="P7244" s="3">
        <v>20</v>
      </c>
      <c r="Q7244" s="3">
        <v>2.0712000000000002</v>
      </c>
    </row>
    <row r="7245" spans="1:17" x14ac:dyDescent="0.4">
      <c r="A7245" s="1">
        <v>43402.833752430553</v>
      </c>
      <c r="B7245" s="3">
        <v>-3.9</v>
      </c>
      <c r="C7245" s="3">
        <v>2.9937999999999998</v>
      </c>
      <c r="D7245" s="3">
        <v>-804.07410000000004</v>
      </c>
      <c r="E7245" s="3">
        <v>-111.10590000000001</v>
      </c>
      <c r="F7245" s="3">
        <v>-187.53100000000001</v>
      </c>
      <c r="G7245" s="3">
        <v>-250.04130000000001</v>
      </c>
      <c r="H7245" s="3">
        <v>-187.48339999999999</v>
      </c>
      <c r="I7245" s="3">
        <v>-367.13290000000001</v>
      </c>
      <c r="J7245" s="3">
        <v>1779.9703999999999</v>
      </c>
      <c r="K7245" s="3">
        <f t="shared" si="339"/>
        <v>120</v>
      </c>
      <c r="L7245" s="3">
        <v>0</v>
      </c>
      <c r="M7245" s="3">
        <v>-460.6454</v>
      </c>
      <c r="N7245" s="3">
        <f t="shared" si="340"/>
        <v>-468.04360000000031</v>
      </c>
      <c r="O7245" s="3">
        <f t="shared" si="341"/>
        <v>-10.780440390639404</v>
      </c>
      <c r="P7245" s="3">
        <v>20</v>
      </c>
      <c r="Q7245" s="3">
        <v>2.1775000000000002</v>
      </c>
    </row>
    <row r="7246" spans="1:17" x14ac:dyDescent="0.4">
      <c r="A7246" s="1">
        <v>43402.875419155091</v>
      </c>
      <c r="B7246" s="3">
        <v>-3.9</v>
      </c>
      <c r="C7246" s="3">
        <v>2.1962000000000002</v>
      </c>
      <c r="D7246" s="3">
        <v>-782.83960000000002</v>
      </c>
      <c r="E7246" s="3">
        <v>-107.6735</v>
      </c>
      <c r="F7246" s="3">
        <v>-181.7097</v>
      </c>
      <c r="G7246" s="3">
        <v>-242.27959999999999</v>
      </c>
      <c r="H7246" s="3">
        <v>-181.6969</v>
      </c>
      <c r="I7246" s="3">
        <v>-350.76400000000001</v>
      </c>
      <c r="J7246" s="3">
        <v>1841.9558999999999</v>
      </c>
      <c r="K7246" s="3">
        <f t="shared" si="339"/>
        <v>120</v>
      </c>
      <c r="L7246" s="3">
        <v>0</v>
      </c>
      <c r="M7246" s="3">
        <v>-448.81790000000001</v>
      </c>
      <c r="N7246" s="3">
        <f t="shared" si="340"/>
        <v>-333.82529999999997</v>
      </c>
      <c r="O7246" s="3">
        <f t="shared" si="341"/>
        <v>-7.6889925373134327</v>
      </c>
      <c r="P7246" s="3">
        <v>20</v>
      </c>
      <c r="Q7246" s="3">
        <v>2.2202999999999999</v>
      </c>
    </row>
    <row r="7247" spans="1:17" x14ac:dyDescent="0.4">
      <c r="A7247" s="1">
        <v>43402.917085879628</v>
      </c>
      <c r="B7247" s="3">
        <v>-3.9</v>
      </c>
      <c r="C7247" s="3">
        <v>1.5235000000000001</v>
      </c>
      <c r="D7247" s="3">
        <v>-769.07979999999998</v>
      </c>
      <c r="E7247" s="3">
        <v>-105.7317</v>
      </c>
      <c r="F7247" s="3">
        <v>-178.42519999999999</v>
      </c>
      <c r="G7247" s="3">
        <v>-237.90020000000001</v>
      </c>
      <c r="H7247" s="3">
        <v>-178.42179999999999</v>
      </c>
      <c r="I7247" s="3">
        <v>-342.03449999999998</v>
      </c>
      <c r="J7247" s="3">
        <v>1873.9005999999999</v>
      </c>
      <c r="K7247" s="3">
        <f t="shared" si="339"/>
        <v>120</v>
      </c>
      <c r="L7247" s="3">
        <v>0</v>
      </c>
      <c r="M7247" s="3">
        <v>-441.12240000000003</v>
      </c>
      <c r="N7247" s="3">
        <f t="shared" si="340"/>
        <v>-258.81500000000011</v>
      </c>
      <c r="O7247" s="3">
        <f t="shared" si="341"/>
        <v>-5.9612815551870311</v>
      </c>
      <c r="P7247" s="3">
        <v>20</v>
      </c>
      <c r="Q7247" s="3">
        <v>2.2422</v>
      </c>
    </row>
    <row r="7248" spans="1:17" x14ac:dyDescent="0.4">
      <c r="A7248" s="1">
        <v>43402.958752604165</v>
      </c>
      <c r="B7248" s="3">
        <v>-4.4000000000000004</v>
      </c>
      <c r="C7248" s="3">
        <v>0.85819999999999996</v>
      </c>
      <c r="D7248" s="3">
        <v>-778.68340000000001</v>
      </c>
      <c r="E7248" s="3">
        <v>-107.2761</v>
      </c>
      <c r="F7248" s="3">
        <v>-181.0292</v>
      </c>
      <c r="G7248" s="3">
        <v>-241.37219999999999</v>
      </c>
      <c r="H7248" s="3">
        <v>-181.0283</v>
      </c>
      <c r="I7248" s="3">
        <v>-347.90140000000002</v>
      </c>
      <c r="J7248" s="3">
        <v>1889.0588</v>
      </c>
      <c r="K7248" s="3">
        <f t="shared" si="339"/>
        <v>120</v>
      </c>
      <c r="L7248" s="3">
        <v>0</v>
      </c>
      <c r="M7248" s="3">
        <v>-446.58850000000001</v>
      </c>
      <c r="N7248" s="3">
        <f t="shared" si="340"/>
        <v>-274.82030000000003</v>
      </c>
      <c r="O7248" s="3">
        <f t="shared" si="341"/>
        <v>-6.3299313617099697</v>
      </c>
      <c r="P7248" s="3">
        <v>20</v>
      </c>
      <c r="Q7248" s="3">
        <v>2.2881999999999998</v>
      </c>
    </row>
    <row r="7249" spans="1:17" x14ac:dyDescent="0.4">
      <c r="A7249" s="1">
        <v>43403.000419328702</v>
      </c>
      <c r="B7249" s="3">
        <v>-4.4000000000000004</v>
      </c>
      <c r="C7249" s="3">
        <v>0.31040000000000001</v>
      </c>
      <c r="D7249" s="3">
        <v>-768.1875</v>
      </c>
      <c r="E7249" s="3">
        <v>-105.51260000000001</v>
      </c>
      <c r="F7249" s="3">
        <v>-178.05269999999999</v>
      </c>
      <c r="G7249" s="3">
        <v>-237.40369999999999</v>
      </c>
      <c r="H7249" s="3">
        <v>-178.05250000000001</v>
      </c>
      <c r="I7249" s="3">
        <v>-339.52550000000002</v>
      </c>
      <c r="J7249" s="3">
        <v>1908.3689999999999</v>
      </c>
      <c r="K7249" s="3">
        <f t="shared" si="339"/>
        <v>120</v>
      </c>
      <c r="L7249" s="3">
        <v>0</v>
      </c>
      <c r="M7249" s="3">
        <v>-440.71460000000002</v>
      </c>
      <c r="N7249" s="3">
        <f t="shared" si="340"/>
        <v>-219.08010000000013</v>
      </c>
      <c r="O7249" s="3">
        <f t="shared" si="341"/>
        <v>-5.0460682697623032</v>
      </c>
      <c r="P7249" s="3">
        <v>20</v>
      </c>
      <c r="Q7249" s="3">
        <v>2.3024</v>
      </c>
    </row>
    <row r="7250" spans="1:17" x14ac:dyDescent="0.4">
      <c r="A7250" s="1">
        <v>43403.042086053239</v>
      </c>
      <c r="B7250" s="3">
        <v>-4.4000000000000004</v>
      </c>
      <c r="C7250" s="3">
        <v>-0.1527</v>
      </c>
      <c r="D7250" s="3">
        <v>-760.80340000000001</v>
      </c>
      <c r="E7250" s="3">
        <v>-104.50839999999999</v>
      </c>
      <c r="F7250" s="3">
        <v>-176.3579</v>
      </c>
      <c r="G7250" s="3">
        <v>-235.1439</v>
      </c>
      <c r="H7250" s="3">
        <v>-176.3579</v>
      </c>
      <c r="I7250" s="3">
        <v>-335.43189999999998</v>
      </c>
      <c r="J7250" s="3">
        <v>1914.9745</v>
      </c>
      <c r="K7250" s="3">
        <f t="shared" si="339"/>
        <v>120</v>
      </c>
      <c r="L7250" s="3">
        <v>0</v>
      </c>
      <c r="M7250" s="3">
        <v>-436.55520000000001</v>
      </c>
      <c r="N7250" s="3">
        <f t="shared" si="340"/>
        <v>-190.18409999999994</v>
      </c>
      <c r="O7250" s="3">
        <f t="shared" si="341"/>
        <v>-4.3805071862907674</v>
      </c>
      <c r="P7250" s="3">
        <v>20</v>
      </c>
      <c r="Q7250" s="3">
        <v>2.3094000000000001</v>
      </c>
    </row>
    <row r="7251" spans="1:17" x14ac:dyDescent="0.4">
      <c r="A7251" s="1">
        <v>43403.083752777777</v>
      </c>
      <c r="B7251" s="3">
        <v>-3.9</v>
      </c>
      <c r="C7251" s="3">
        <v>-0.45019999999999999</v>
      </c>
      <c r="D7251" s="3">
        <v>-735.81179999999995</v>
      </c>
      <c r="E7251" s="3">
        <v>-100.81140000000001</v>
      </c>
      <c r="F7251" s="3">
        <v>-170.11930000000001</v>
      </c>
      <c r="G7251" s="3">
        <v>-226.82570000000001</v>
      </c>
      <c r="H7251" s="3">
        <v>-170.11930000000001</v>
      </c>
      <c r="I7251" s="3">
        <v>-320.54410000000001</v>
      </c>
      <c r="J7251" s="3">
        <v>1915.5552</v>
      </c>
      <c r="K7251" s="3">
        <f t="shared" si="339"/>
        <v>120</v>
      </c>
      <c r="L7251" s="3">
        <v>0</v>
      </c>
      <c r="M7251" s="3">
        <v>-422.42860000000002</v>
      </c>
      <c r="N7251" s="3">
        <f t="shared" si="340"/>
        <v>-111.1050000000003</v>
      </c>
      <c r="O7251" s="3">
        <f t="shared" si="341"/>
        <v>-2.559079601990057</v>
      </c>
      <c r="P7251" s="3">
        <v>20</v>
      </c>
      <c r="Q7251" s="3">
        <v>2.2782</v>
      </c>
    </row>
    <row r="7252" spans="1:17" x14ac:dyDescent="0.4">
      <c r="A7252" s="1">
        <v>43403.125419502314</v>
      </c>
      <c r="B7252" s="3">
        <v>-3.9</v>
      </c>
      <c r="C7252" s="3">
        <v>-0.72040000000000004</v>
      </c>
      <c r="D7252" s="3">
        <v>-734.40920000000006</v>
      </c>
      <c r="E7252" s="3">
        <v>-100.92</v>
      </c>
      <c r="F7252" s="3">
        <v>-170.30260000000001</v>
      </c>
      <c r="G7252" s="3">
        <v>-227.0701</v>
      </c>
      <c r="H7252" s="3">
        <v>-170.30260000000001</v>
      </c>
      <c r="I7252" s="3">
        <v>-322.28489999999999</v>
      </c>
      <c r="J7252" s="3">
        <v>1898.3100999999999</v>
      </c>
      <c r="K7252" s="3">
        <f t="shared" si="339"/>
        <v>120</v>
      </c>
      <c r="L7252" s="3">
        <v>0</v>
      </c>
      <c r="M7252" s="3">
        <v>-421.57850000000002</v>
      </c>
      <c r="N7252" s="3">
        <f t="shared" si="340"/>
        <v>-128.55780000000021</v>
      </c>
      <c r="O7252" s="3">
        <f t="shared" si="341"/>
        <v>-2.9610696517412993</v>
      </c>
      <c r="P7252" s="3">
        <v>20</v>
      </c>
      <c r="Q7252" s="3">
        <v>2.2717999999999998</v>
      </c>
    </row>
    <row r="7253" spans="1:17" x14ac:dyDescent="0.4">
      <c r="A7253" s="1">
        <v>43403.167086226851</v>
      </c>
      <c r="B7253" s="3">
        <v>-3.9</v>
      </c>
      <c r="C7253" s="3">
        <v>-0.95050000000000001</v>
      </c>
      <c r="D7253" s="3">
        <v>-732.00229999999999</v>
      </c>
      <c r="E7253" s="3">
        <v>-100.5025</v>
      </c>
      <c r="F7253" s="3">
        <v>-169.59800000000001</v>
      </c>
      <c r="G7253" s="3">
        <v>-226.13069999999999</v>
      </c>
      <c r="H7253" s="3">
        <v>-169.59800000000001</v>
      </c>
      <c r="I7253" s="3">
        <v>-320.85849999999999</v>
      </c>
      <c r="J7253" s="3">
        <v>1885.5627999999999</v>
      </c>
      <c r="K7253" s="3">
        <f t="shared" si="339"/>
        <v>120</v>
      </c>
      <c r="L7253" s="3">
        <v>0</v>
      </c>
      <c r="M7253" s="3">
        <v>-420.18709999999999</v>
      </c>
      <c r="N7253" s="3">
        <f t="shared" si="340"/>
        <v>-133.31429999999989</v>
      </c>
      <c r="O7253" s="3">
        <f t="shared" si="341"/>
        <v>-3.0706260364842439</v>
      </c>
      <c r="P7253" s="3">
        <v>20</v>
      </c>
      <c r="Q7253" s="3">
        <v>2.2681</v>
      </c>
    </row>
    <row r="7254" spans="1:17" x14ac:dyDescent="0.4">
      <c r="A7254" s="1">
        <v>43403.208752951388</v>
      </c>
      <c r="B7254" s="3">
        <v>-3.9</v>
      </c>
      <c r="C7254" s="3">
        <v>-1.1476</v>
      </c>
      <c r="D7254" s="3">
        <v>-729.36329999999998</v>
      </c>
      <c r="E7254" s="3">
        <v>-100.14579999999999</v>
      </c>
      <c r="F7254" s="3">
        <v>-168.99610000000001</v>
      </c>
      <c r="G7254" s="3">
        <v>-225.32810000000001</v>
      </c>
      <c r="H7254" s="3">
        <v>-168.99610000000001</v>
      </c>
      <c r="I7254" s="3">
        <v>-319.74720000000002</v>
      </c>
      <c r="J7254" s="3">
        <v>1873.9902999999999</v>
      </c>
      <c r="K7254" s="3">
        <f t="shared" si="339"/>
        <v>120</v>
      </c>
      <c r="L7254" s="3">
        <v>0</v>
      </c>
      <c r="M7254" s="3">
        <v>-418.66329999999999</v>
      </c>
      <c r="N7254" s="3">
        <f t="shared" si="340"/>
        <v>-137.24960000000016</v>
      </c>
      <c r="O7254" s="3">
        <f t="shared" si="341"/>
        <v>-3.1612677353970922</v>
      </c>
      <c r="P7254" s="3">
        <v>20</v>
      </c>
      <c r="Q7254" s="3">
        <v>2.2665999999999999</v>
      </c>
    </row>
    <row r="7255" spans="1:17" x14ac:dyDescent="0.4">
      <c r="A7255" s="1">
        <v>43403.250419675926</v>
      </c>
      <c r="B7255" s="3">
        <v>-3.9</v>
      </c>
      <c r="C7255" s="3">
        <v>-1.3451</v>
      </c>
      <c r="D7255" s="3">
        <v>-726.58479999999997</v>
      </c>
      <c r="E7255" s="3">
        <v>-100.7346</v>
      </c>
      <c r="F7255" s="3">
        <v>-169.9897</v>
      </c>
      <c r="G7255" s="3">
        <v>-226.65289999999999</v>
      </c>
      <c r="H7255" s="3">
        <v>-169.9897</v>
      </c>
      <c r="I7255" s="3">
        <v>-323.8415</v>
      </c>
      <c r="J7255" s="3">
        <v>1863.8961999999999</v>
      </c>
      <c r="K7255" s="3">
        <f t="shared" si="339"/>
        <v>120</v>
      </c>
      <c r="L7255" s="3">
        <v>0</v>
      </c>
      <c r="M7255" s="3">
        <v>-417.01519999999999</v>
      </c>
      <c r="N7255" s="3">
        <f t="shared" si="340"/>
        <v>-150.91220000000015</v>
      </c>
      <c r="O7255" s="3">
        <f t="shared" si="341"/>
        <v>-3.4759581721024548</v>
      </c>
      <c r="P7255" s="3">
        <v>20</v>
      </c>
      <c r="Q7255" s="3">
        <v>2.2766000000000002</v>
      </c>
    </row>
    <row r="7256" spans="1:17" x14ac:dyDescent="0.4">
      <c r="A7256" s="1">
        <v>43403.292086400463</v>
      </c>
      <c r="B7256" s="3">
        <v>-2.8</v>
      </c>
      <c r="C7256" s="3">
        <v>-1.2737000000000001</v>
      </c>
      <c r="D7256" s="3">
        <v>-680.22559999999999</v>
      </c>
      <c r="E7256" s="3">
        <v>-92.901399999999995</v>
      </c>
      <c r="F7256" s="3">
        <v>-156.77109999999999</v>
      </c>
      <c r="G7256" s="3">
        <v>-209.0282</v>
      </c>
      <c r="H7256" s="3">
        <v>-156.77109999999999</v>
      </c>
      <c r="I7256" s="3">
        <v>-291.8501</v>
      </c>
      <c r="J7256" s="3">
        <v>1858.413</v>
      </c>
      <c r="K7256" s="3">
        <f t="shared" si="339"/>
        <v>120</v>
      </c>
      <c r="L7256" s="3">
        <v>0</v>
      </c>
      <c r="M7256" s="3">
        <v>-390.84050000000002</v>
      </c>
      <c r="N7256" s="3">
        <f t="shared" si="340"/>
        <v>2.5000000000318323E-2</v>
      </c>
      <c r="O7256" s="3">
        <f t="shared" si="341"/>
        <v>5.7582458080703718E-4</v>
      </c>
      <c r="P7256" s="3">
        <v>20</v>
      </c>
      <c r="Q7256" s="3">
        <v>2.1934</v>
      </c>
    </row>
    <row r="7257" spans="1:17" x14ac:dyDescent="0.4">
      <c r="A7257" s="1">
        <v>43403.333753125</v>
      </c>
      <c r="B7257" s="3">
        <v>-2.8</v>
      </c>
      <c r="C7257" s="3">
        <v>1.1839999999999999</v>
      </c>
      <c r="D7257" s="3">
        <v>-751.82579999999996</v>
      </c>
      <c r="E7257" s="3">
        <v>-71.295299999999997</v>
      </c>
      <c r="F7257" s="3">
        <v>-98.001099999999994</v>
      </c>
      <c r="G7257" s="3">
        <v>-182.864</v>
      </c>
      <c r="H7257" s="3">
        <v>-137.148</v>
      </c>
      <c r="I7257" s="3">
        <v>-193.35509999999999</v>
      </c>
      <c r="J7257" s="3">
        <v>1438.1007999999999</v>
      </c>
      <c r="K7257" s="3">
        <f t="shared" si="339"/>
        <v>120</v>
      </c>
      <c r="L7257" s="3">
        <v>1497.3006</v>
      </c>
      <c r="M7257" s="3">
        <v>-393.39210000000003</v>
      </c>
      <c r="N7257" s="3">
        <f t="shared" si="340"/>
        <v>1227.5200000000002</v>
      </c>
      <c r="O7257" s="3">
        <f t="shared" si="341"/>
        <v>28.27344757693017</v>
      </c>
      <c r="P7257" s="3">
        <v>20</v>
      </c>
      <c r="Q7257" s="3">
        <v>1.2866</v>
      </c>
    </row>
    <row r="7258" spans="1:17" x14ac:dyDescent="0.4">
      <c r="A7258" s="1">
        <v>43403.375419849537</v>
      </c>
      <c r="B7258" s="3">
        <v>-1.1000000000000001</v>
      </c>
      <c r="C7258" s="3">
        <v>7.0118999999999998</v>
      </c>
      <c r="D7258" s="3">
        <v>-865.46190000000001</v>
      </c>
      <c r="E7258" s="3">
        <v>-44.691099999999999</v>
      </c>
      <c r="F7258" s="3">
        <v>-45.969299999999997</v>
      </c>
      <c r="G7258" s="3">
        <v>-164.57679999999999</v>
      </c>
      <c r="H7258" s="3">
        <v>-123.43259999999999</v>
      </c>
      <c r="I7258" s="3">
        <v>-70.584199999999996</v>
      </c>
      <c r="J7258" s="3">
        <v>580.60029999999995</v>
      </c>
      <c r="K7258" s="3">
        <f t="shared" si="339"/>
        <v>120</v>
      </c>
      <c r="L7258" s="3">
        <v>3712.9778000000001</v>
      </c>
      <c r="M7258" s="3">
        <v>-400.72</v>
      </c>
      <c r="N7258" s="3">
        <f t="shared" si="340"/>
        <v>2698.1422000000002</v>
      </c>
      <c r="O7258" s="3">
        <f t="shared" si="341"/>
        <v>62.146264050119775</v>
      </c>
      <c r="P7258" s="3">
        <v>21.250800000000002</v>
      </c>
      <c r="Q7258" s="3">
        <v>0</v>
      </c>
    </row>
    <row r="7259" spans="1:17" x14ac:dyDescent="0.4">
      <c r="A7259" s="1">
        <v>43403.417086574074</v>
      </c>
      <c r="B7259" s="3">
        <v>0.6</v>
      </c>
      <c r="C7259" s="3">
        <v>14.7667</v>
      </c>
      <c r="D7259" s="3">
        <v>-1052.6357</v>
      </c>
      <c r="E7259" s="3">
        <v>-43.237299999999998</v>
      </c>
      <c r="F7259" s="3">
        <v>-63.970500000000001</v>
      </c>
      <c r="G7259" s="3">
        <v>-202.614</v>
      </c>
      <c r="H7259" s="3">
        <v>-151.9605</v>
      </c>
      <c r="I7259" s="3">
        <v>-64.53</v>
      </c>
      <c r="J7259" s="3">
        <v>-498.35399999999998</v>
      </c>
      <c r="K7259" s="3">
        <f t="shared" si="339"/>
        <v>120</v>
      </c>
      <c r="L7259" s="3">
        <v>5488.1426000000001</v>
      </c>
      <c r="M7259" s="3">
        <v>-459.6234</v>
      </c>
      <c r="N7259" s="3">
        <f t="shared" si="340"/>
        <v>3071.2172000000005</v>
      </c>
      <c r="O7259" s="3">
        <f t="shared" si="341"/>
        <v>70.739294269393781</v>
      </c>
      <c r="P7259" s="3">
        <v>26.685099999999998</v>
      </c>
      <c r="Q7259" s="3">
        <v>0</v>
      </c>
    </row>
    <row r="7260" spans="1:17" x14ac:dyDescent="0.4">
      <c r="A7260" s="1">
        <v>43403.458753298612</v>
      </c>
      <c r="B7260" s="3">
        <v>3.3</v>
      </c>
      <c r="C7260" s="3">
        <v>23.7182</v>
      </c>
      <c r="D7260" s="3">
        <v>-1214.5688</v>
      </c>
      <c r="E7260" s="3">
        <v>-45.2819</v>
      </c>
      <c r="F7260" s="3">
        <v>-106.7521</v>
      </c>
      <c r="G7260" s="3">
        <v>-243.2724</v>
      </c>
      <c r="H7260" s="3">
        <v>-182.45429999999999</v>
      </c>
      <c r="I7260" s="3">
        <v>-78.7273</v>
      </c>
      <c r="J7260" s="3">
        <v>-1589.8961999999999</v>
      </c>
      <c r="K7260" s="3">
        <f t="shared" si="339"/>
        <v>120</v>
      </c>
      <c r="L7260" s="3">
        <v>6889.5927000000001</v>
      </c>
      <c r="M7260" s="3">
        <v>-513.37660000000005</v>
      </c>
      <c r="N7260" s="3">
        <f t="shared" si="340"/>
        <v>3035.2631000000006</v>
      </c>
      <c r="O7260" s="3">
        <f t="shared" si="341"/>
        <v>69.911164086972562</v>
      </c>
      <c r="P7260" s="3">
        <v>27</v>
      </c>
      <c r="Q7260" s="3">
        <v>2.4811000000000001</v>
      </c>
    </row>
    <row r="7261" spans="1:17" x14ac:dyDescent="0.4">
      <c r="A7261" s="1">
        <v>43403.500420023149</v>
      </c>
      <c r="B7261" s="3">
        <v>4.4000000000000004</v>
      </c>
      <c r="C7261" s="3">
        <v>32.272500000000001</v>
      </c>
      <c r="D7261" s="3">
        <v>-1411.5936999999999</v>
      </c>
      <c r="E7261" s="3">
        <v>-65.9953</v>
      </c>
      <c r="F7261" s="3">
        <v>-187.7345</v>
      </c>
      <c r="G7261" s="3">
        <v>-312.14429999999999</v>
      </c>
      <c r="H7261" s="3">
        <v>-234.10820000000001</v>
      </c>
      <c r="I7261" s="3">
        <v>-179.643</v>
      </c>
      <c r="J7261" s="3">
        <v>-2521.2674000000002</v>
      </c>
      <c r="K7261" s="3">
        <f t="shared" si="339"/>
        <v>120</v>
      </c>
      <c r="L7261" s="3">
        <v>7591.8504999999996</v>
      </c>
      <c r="M7261" s="3">
        <v>-604.62049999999999</v>
      </c>
      <c r="N7261" s="3">
        <f t="shared" si="340"/>
        <v>2194.7435999999998</v>
      </c>
      <c r="O7261" s="3">
        <f t="shared" si="341"/>
        <v>50.551492537313436</v>
      </c>
      <c r="P7261" s="3">
        <v>27</v>
      </c>
      <c r="Q7261" s="3">
        <v>3.9668000000000001</v>
      </c>
    </row>
    <row r="7262" spans="1:17" x14ac:dyDescent="0.4">
      <c r="A7262" s="1">
        <v>43403.542086747686</v>
      </c>
      <c r="B7262" s="3">
        <v>4.4000000000000004</v>
      </c>
      <c r="C7262" s="3">
        <v>39.037500000000001</v>
      </c>
      <c r="D7262" s="3">
        <v>-1567.8755000000001</v>
      </c>
      <c r="E7262" s="3">
        <v>-95.067599999999999</v>
      </c>
      <c r="F7262" s="3">
        <v>-272.40660000000003</v>
      </c>
      <c r="G7262" s="3">
        <v>-384.60599999999999</v>
      </c>
      <c r="H7262" s="3">
        <v>-281.32350000000002</v>
      </c>
      <c r="I7262" s="3">
        <v>-323.20859999999999</v>
      </c>
      <c r="J7262" s="3">
        <v>-3065.3739999999998</v>
      </c>
      <c r="K7262" s="3">
        <f t="shared" si="339"/>
        <v>120</v>
      </c>
      <c r="L7262" s="3">
        <v>7410.9579999999996</v>
      </c>
      <c r="M7262" s="3">
        <v>-695.77239999999995</v>
      </c>
      <c r="N7262" s="3">
        <f t="shared" si="340"/>
        <v>845.3237999999991</v>
      </c>
      <c r="O7262" s="3">
        <f t="shared" si="341"/>
        <v>19.470328911000532</v>
      </c>
      <c r="P7262" s="3">
        <v>27</v>
      </c>
      <c r="Q7262" s="3">
        <v>4.4996999999999998</v>
      </c>
    </row>
    <row r="7263" spans="1:17" x14ac:dyDescent="0.4">
      <c r="A7263" s="1">
        <v>43403.583753472223</v>
      </c>
      <c r="B7263" s="3">
        <v>4.4000000000000004</v>
      </c>
      <c r="C7263" s="3">
        <v>43.671700000000001</v>
      </c>
      <c r="D7263" s="3">
        <v>-1624.4494</v>
      </c>
      <c r="E7263" s="3">
        <v>-116.4439</v>
      </c>
      <c r="F7263" s="3">
        <v>-313.86290000000002</v>
      </c>
      <c r="G7263" s="3">
        <v>-424.65559999999999</v>
      </c>
      <c r="H7263" s="3">
        <v>-285.23340000000002</v>
      </c>
      <c r="I7263" s="3">
        <v>-432.35579999999999</v>
      </c>
      <c r="J7263" s="3">
        <v>-3195.5976000000001</v>
      </c>
      <c r="K7263" s="3">
        <f t="shared" si="339"/>
        <v>120</v>
      </c>
      <c r="L7263" s="3">
        <v>6699.6239999999998</v>
      </c>
      <c r="M7263" s="3">
        <v>-744.98649999999998</v>
      </c>
      <c r="N7263" s="3">
        <f t="shared" si="340"/>
        <v>-317.96109999999953</v>
      </c>
      <c r="O7263" s="3">
        <f t="shared" si="341"/>
        <v>-7.3235926847245159</v>
      </c>
      <c r="P7263" s="3">
        <v>27</v>
      </c>
      <c r="Q7263" s="3">
        <v>4.3898999999999999</v>
      </c>
    </row>
    <row r="7264" spans="1:17" x14ac:dyDescent="0.4">
      <c r="A7264" s="1">
        <v>43403.62542019676</v>
      </c>
      <c r="B7264" s="3">
        <v>5.6</v>
      </c>
      <c r="C7264" s="3">
        <v>46.0732</v>
      </c>
      <c r="D7264" s="3">
        <v>-1546.1058</v>
      </c>
      <c r="E7264" s="3">
        <v>-126.4542</v>
      </c>
      <c r="F7264" s="3">
        <v>-319.12329999999997</v>
      </c>
      <c r="G7264" s="3">
        <v>-427.18049999999999</v>
      </c>
      <c r="H7264" s="3">
        <v>-259.0761</v>
      </c>
      <c r="I7264" s="3">
        <v>-496.8897</v>
      </c>
      <c r="J7264" s="3">
        <v>-2956.9670000000001</v>
      </c>
      <c r="K7264" s="3">
        <f t="shared" si="339"/>
        <v>120</v>
      </c>
      <c r="L7264" s="3">
        <v>5527.2930999999999</v>
      </c>
      <c r="M7264" s="3">
        <v>-730.34559999999999</v>
      </c>
      <c r="N7264" s="3">
        <f t="shared" si="340"/>
        <v>-1214.8491000000008</v>
      </c>
      <c r="O7264" s="3">
        <f t="shared" si="341"/>
        <v>-27.981598949695986</v>
      </c>
      <c r="P7264" s="3">
        <v>27</v>
      </c>
      <c r="Q7264" s="3">
        <v>3.8193999999999999</v>
      </c>
    </row>
    <row r="7265" spans="1:17" x14ac:dyDescent="0.4">
      <c r="A7265" s="1">
        <v>43403.667086921298</v>
      </c>
      <c r="B7265" s="3">
        <v>5.6</v>
      </c>
      <c r="C7265" s="3">
        <v>44.953200000000002</v>
      </c>
      <c r="D7265" s="3">
        <v>-1418.3009</v>
      </c>
      <c r="E7265" s="3">
        <v>-147.1987</v>
      </c>
      <c r="F7265" s="3">
        <v>-326.29489999999998</v>
      </c>
      <c r="G7265" s="3">
        <v>-435.51119999999997</v>
      </c>
      <c r="H7265" s="3">
        <v>-254.64230000000001</v>
      </c>
      <c r="I7265" s="3">
        <v>-612.38260000000002</v>
      </c>
      <c r="J7265" s="3">
        <v>-2293.6478000000002</v>
      </c>
      <c r="K7265" s="3">
        <f t="shared" si="339"/>
        <v>120</v>
      </c>
      <c r="L7265" s="3">
        <v>3468.5346</v>
      </c>
      <c r="M7265" s="3">
        <v>-710.71969999999999</v>
      </c>
      <c r="N7265" s="3">
        <f t="shared" si="340"/>
        <v>-2610.1635000000001</v>
      </c>
      <c r="O7265" s="3">
        <f t="shared" si="341"/>
        <v>-60.119852128247665</v>
      </c>
      <c r="P7265" s="3">
        <v>27</v>
      </c>
      <c r="Q7265" s="3">
        <v>2.4344000000000001</v>
      </c>
    </row>
    <row r="7266" spans="1:17" x14ac:dyDescent="0.4">
      <c r="A7266" s="1">
        <v>43403.708753645835</v>
      </c>
      <c r="B7266" s="3">
        <v>5</v>
      </c>
      <c r="C7266" s="3">
        <v>40.709299999999999</v>
      </c>
      <c r="D7266" s="3">
        <v>-1222.1398999999999</v>
      </c>
      <c r="E7266" s="3">
        <v>-157.51300000000001</v>
      </c>
      <c r="F7266" s="3">
        <v>-308.74290000000002</v>
      </c>
      <c r="G7266" s="3">
        <v>-411.77769999999998</v>
      </c>
      <c r="H7266" s="3">
        <v>-252.97909999999999</v>
      </c>
      <c r="I7266" s="3">
        <v>-666.93960000000004</v>
      </c>
      <c r="J7266" s="3">
        <v>-1294.9976999999999</v>
      </c>
      <c r="K7266" s="3">
        <f t="shared" si="339"/>
        <v>120</v>
      </c>
      <c r="L7266" s="3">
        <v>1333.5019</v>
      </c>
      <c r="M7266" s="3">
        <v>-655.28679999999997</v>
      </c>
      <c r="N7266" s="3">
        <f t="shared" si="340"/>
        <v>-3516.8747999999996</v>
      </c>
      <c r="O7266" s="3">
        <f t="shared" si="341"/>
        <v>-81.004118297401888</v>
      </c>
      <c r="P7266" s="3">
        <v>27</v>
      </c>
      <c r="Q7266" s="3">
        <v>0.63829999999999998</v>
      </c>
    </row>
    <row r="7267" spans="1:17" x14ac:dyDescent="0.4">
      <c r="A7267" s="1">
        <v>43403.750420370372</v>
      </c>
      <c r="B7267" s="3">
        <v>3.9</v>
      </c>
      <c r="C7267" s="3">
        <v>35.0291</v>
      </c>
      <c r="D7267" s="3">
        <v>-1020.0422</v>
      </c>
      <c r="E7267" s="3">
        <v>-151.03890000000001</v>
      </c>
      <c r="F7267" s="3">
        <v>-269.39780000000002</v>
      </c>
      <c r="G7267" s="3">
        <v>-359.22919999999999</v>
      </c>
      <c r="H7267" s="3">
        <v>-249.2183</v>
      </c>
      <c r="I7267" s="3">
        <v>-624.58810000000005</v>
      </c>
      <c r="J7267" s="3">
        <v>-277.22770000000003</v>
      </c>
      <c r="K7267" s="3">
        <f t="shared" si="339"/>
        <v>120</v>
      </c>
      <c r="L7267" s="3">
        <v>4.8936999999999999</v>
      </c>
      <c r="M7267" s="3">
        <v>-576.66800000000001</v>
      </c>
      <c r="N7267" s="3">
        <f t="shared" si="340"/>
        <v>-3402.5164999999997</v>
      </c>
      <c r="O7267" s="3">
        <f t="shared" si="341"/>
        <v>-78.3701054910632</v>
      </c>
      <c r="P7267" s="3">
        <v>24.467600000000001</v>
      </c>
      <c r="Q7267" s="3">
        <v>0</v>
      </c>
    </row>
    <row r="7268" spans="1:17" x14ac:dyDescent="0.4">
      <c r="A7268" s="1">
        <v>43403.792087094909</v>
      </c>
      <c r="B7268" s="3">
        <v>2.2000000000000002</v>
      </c>
      <c r="C7268" s="3">
        <v>30.128699999999998</v>
      </c>
      <c r="D7268" s="3">
        <v>-899.72400000000005</v>
      </c>
      <c r="E7268" s="3">
        <v>-129.32060000000001</v>
      </c>
      <c r="F7268" s="3">
        <v>-222.39</v>
      </c>
      <c r="G7268" s="3">
        <v>-296.52859999999998</v>
      </c>
      <c r="H7268" s="3">
        <v>-216.5</v>
      </c>
      <c r="I7268" s="3">
        <v>-503.50970000000001</v>
      </c>
      <c r="J7268" s="3">
        <v>410.55869999999999</v>
      </c>
      <c r="K7268" s="3">
        <f t="shared" si="339"/>
        <v>120</v>
      </c>
      <c r="L7268" s="3">
        <v>0</v>
      </c>
      <c r="M7268" s="3">
        <v>-510.81580000000002</v>
      </c>
      <c r="N7268" s="3">
        <f t="shared" si="340"/>
        <v>-2248.23</v>
      </c>
      <c r="O7268" s="3">
        <f t="shared" si="341"/>
        <v>-51.783443891652844</v>
      </c>
      <c r="P7268" s="3">
        <v>21.2927</v>
      </c>
      <c r="Q7268" s="3">
        <v>0</v>
      </c>
    </row>
    <row r="7269" spans="1:17" x14ac:dyDescent="0.4">
      <c r="A7269" s="1">
        <v>43403.833753819446</v>
      </c>
      <c r="B7269" s="3">
        <v>1.1000000000000001</v>
      </c>
      <c r="C7269" s="3">
        <v>25.880099999999999</v>
      </c>
      <c r="D7269" s="3">
        <v>-820.83150000000001</v>
      </c>
      <c r="E7269" s="3">
        <v>-116.79089999999999</v>
      </c>
      <c r="F7269" s="3">
        <v>-198.21729999999999</v>
      </c>
      <c r="G7269" s="3">
        <v>-264.29199999999997</v>
      </c>
      <c r="H7269" s="3">
        <v>-196.6061</v>
      </c>
      <c r="I7269" s="3">
        <v>-433.19619999999998</v>
      </c>
      <c r="J7269" s="3">
        <v>869.59439999999995</v>
      </c>
      <c r="K7269" s="3">
        <f t="shared" si="339"/>
        <v>120</v>
      </c>
      <c r="L7269" s="3">
        <v>0</v>
      </c>
      <c r="M7269" s="3">
        <v>-467.50510000000003</v>
      </c>
      <c r="N7269" s="3">
        <f t="shared" si="340"/>
        <v>-1507.8446999999999</v>
      </c>
      <c r="O7269" s="3">
        <f t="shared" si="341"/>
        <v>-34.730161691542285</v>
      </c>
      <c r="P7269" s="3">
        <v>20</v>
      </c>
      <c r="Q7269" s="3">
        <v>0.58209999999999995</v>
      </c>
    </row>
    <row r="7270" spans="1:17" x14ac:dyDescent="0.4">
      <c r="A7270" s="1">
        <v>43403.875420543984</v>
      </c>
      <c r="B7270" s="3">
        <v>1.7</v>
      </c>
      <c r="C7270" s="3">
        <v>22.450399999999998</v>
      </c>
      <c r="D7270" s="3">
        <v>-717.86519999999996</v>
      </c>
      <c r="E7270" s="3">
        <v>-101.27160000000001</v>
      </c>
      <c r="F7270" s="3">
        <v>-171.1996</v>
      </c>
      <c r="G7270" s="3">
        <v>-228.26669999999999</v>
      </c>
      <c r="H7270" s="3">
        <v>-170.767</v>
      </c>
      <c r="I7270" s="3">
        <v>-358.24169999999998</v>
      </c>
      <c r="J7270" s="3">
        <v>1169.1941999999999</v>
      </c>
      <c r="K7270" s="3">
        <f t="shared" si="339"/>
        <v>120</v>
      </c>
      <c r="L7270" s="3">
        <v>0</v>
      </c>
      <c r="M7270" s="3">
        <v>-410.1216</v>
      </c>
      <c r="N7270" s="3">
        <f t="shared" si="340"/>
        <v>-868.53920000000016</v>
      </c>
      <c r="O7270" s="3">
        <f t="shared" si="341"/>
        <v>-20.005048829924458</v>
      </c>
      <c r="P7270" s="3">
        <v>20</v>
      </c>
      <c r="Q7270" s="3">
        <v>1.1676</v>
      </c>
    </row>
    <row r="7271" spans="1:17" x14ac:dyDescent="0.4">
      <c r="A7271" s="1">
        <v>43403.917087268521</v>
      </c>
      <c r="B7271" s="3">
        <v>0</v>
      </c>
      <c r="C7271" s="3">
        <v>19.209099999999999</v>
      </c>
      <c r="D7271" s="3">
        <v>-738.74710000000005</v>
      </c>
      <c r="E7271" s="3">
        <v>-105.0522</v>
      </c>
      <c r="F7271" s="3">
        <v>-177.35679999999999</v>
      </c>
      <c r="G7271" s="3">
        <v>-236.47579999999999</v>
      </c>
      <c r="H7271" s="3">
        <v>-177.24119999999999</v>
      </c>
      <c r="I7271" s="3">
        <v>-368.81229999999999</v>
      </c>
      <c r="J7271" s="3">
        <v>1325.5078000000001</v>
      </c>
      <c r="K7271" s="3">
        <f t="shared" si="339"/>
        <v>120</v>
      </c>
      <c r="L7271" s="3">
        <v>0</v>
      </c>
      <c r="M7271" s="3">
        <v>-422.32960000000003</v>
      </c>
      <c r="N7271" s="3">
        <f t="shared" si="340"/>
        <v>-780.50720000000001</v>
      </c>
      <c r="O7271" s="3">
        <f t="shared" si="341"/>
        <v>-17.977409250046065</v>
      </c>
      <c r="P7271" s="3">
        <v>20</v>
      </c>
      <c r="Q7271" s="3">
        <v>1.5555000000000001</v>
      </c>
    </row>
    <row r="7272" spans="1:17" x14ac:dyDescent="0.4">
      <c r="A7272" s="1">
        <v>43403.958753993058</v>
      </c>
      <c r="B7272" s="3">
        <v>0</v>
      </c>
      <c r="C7272" s="3">
        <v>16.514700000000001</v>
      </c>
      <c r="D7272" s="3">
        <v>-699.22839999999997</v>
      </c>
      <c r="E7272" s="3">
        <v>-98.376000000000005</v>
      </c>
      <c r="F7272" s="3">
        <v>-166.03110000000001</v>
      </c>
      <c r="G7272" s="3">
        <v>-221.37479999999999</v>
      </c>
      <c r="H7272" s="3">
        <v>-166.00030000000001</v>
      </c>
      <c r="I7272" s="3">
        <v>-334.38339999999999</v>
      </c>
      <c r="J7272" s="3">
        <v>1464.5956000000001</v>
      </c>
      <c r="K7272" s="3">
        <f t="shared" si="339"/>
        <v>120</v>
      </c>
      <c r="L7272" s="3">
        <v>0</v>
      </c>
      <c r="M7272" s="3">
        <v>-400.39499999999998</v>
      </c>
      <c r="N7272" s="3">
        <f t="shared" si="340"/>
        <v>-501.19339999999966</v>
      </c>
      <c r="O7272" s="3">
        <f t="shared" si="341"/>
        <v>-11.543979178183152</v>
      </c>
      <c r="P7272" s="3">
        <v>20</v>
      </c>
      <c r="Q7272" s="3">
        <v>1.7222</v>
      </c>
    </row>
    <row r="7273" spans="1:17" x14ac:dyDescent="0.4">
      <c r="A7273" s="1">
        <v>43404.000420717595</v>
      </c>
      <c r="B7273" s="3">
        <v>0.6</v>
      </c>
      <c r="C7273" s="3">
        <v>14.3515</v>
      </c>
      <c r="D7273" s="3">
        <v>-652.23590000000002</v>
      </c>
      <c r="E7273" s="3">
        <v>-91.398300000000006</v>
      </c>
      <c r="F7273" s="3">
        <v>-154.24029999999999</v>
      </c>
      <c r="G7273" s="3">
        <v>-205.65379999999999</v>
      </c>
      <c r="H7273" s="3">
        <v>-154.2321</v>
      </c>
      <c r="I7273" s="3">
        <v>-303.3809</v>
      </c>
      <c r="J7273" s="3">
        <v>1540.6470999999999</v>
      </c>
      <c r="K7273" s="3">
        <f t="shared" si="339"/>
        <v>120</v>
      </c>
      <c r="L7273" s="3">
        <v>0</v>
      </c>
      <c r="M7273" s="3">
        <v>-374.03919999999999</v>
      </c>
      <c r="N7273" s="3">
        <f t="shared" si="340"/>
        <v>-274.53339999999986</v>
      </c>
      <c r="O7273" s="3">
        <f t="shared" si="341"/>
        <v>-6.3233231988207077</v>
      </c>
      <c r="P7273" s="3">
        <v>20</v>
      </c>
      <c r="Q7273" s="3">
        <v>1.7655000000000001</v>
      </c>
    </row>
    <row r="7274" spans="1:17" x14ac:dyDescent="0.4">
      <c r="A7274" s="1">
        <v>43404.042087442132</v>
      </c>
      <c r="B7274" s="3">
        <v>0.6</v>
      </c>
      <c r="C7274" s="3">
        <v>12.5299</v>
      </c>
      <c r="D7274" s="3">
        <v>-640.83849999999995</v>
      </c>
      <c r="E7274" s="3">
        <v>-88.936099999999996</v>
      </c>
      <c r="F7274" s="3">
        <v>-150.08109999999999</v>
      </c>
      <c r="G7274" s="3">
        <v>-200.10820000000001</v>
      </c>
      <c r="H7274" s="3">
        <v>-150.07900000000001</v>
      </c>
      <c r="I7274" s="3">
        <v>-291.58789999999999</v>
      </c>
      <c r="J7274" s="3">
        <v>1565.1990000000001</v>
      </c>
      <c r="K7274" s="3">
        <f t="shared" si="339"/>
        <v>120</v>
      </c>
      <c r="L7274" s="3">
        <v>0</v>
      </c>
      <c r="M7274" s="3">
        <v>-367.70979999999997</v>
      </c>
      <c r="N7274" s="3">
        <f t="shared" si="340"/>
        <v>-204.14159999999981</v>
      </c>
      <c r="O7274" s="3">
        <f t="shared" si="341"/>
        <v>-4.701990049751239</v>
      </c>
      <c r="P7274" s="3">
        <v>20</v>
      </c>
      <c r="Q7274" s="3">
        <v>1.7875000000000001</v>
      </c>
    </row>
    <row r="7275" spans="1:17" x14ac:dyDescent="0.4">
      <c r="A7275" s="1">
        <v>43404.08375416667</v>
      </c>
      <c r="B7275" s="3">
        <v>0.6</v>
      </c>
      <c r="C7275" s="3">
        <v>10.9544</v>
      </c>
      <c r="D7275" s="3">
        <v>-633.97529999999995</v>
      </c>
      <c r="E7275" s="3">
        <v>-88.590100000000007</v>
      </c>
      <c r="F7275" s="3">
        <v>-149.49629999999999</v>
      </c>
      <c r="G7275" s="3">
        <v>-199.32839999999999</v>
      </c>
      <c r="H7275" s="3">
        <v>-149.4957</v>
      </c>
      <c r="I7275" s="3">
        <v>-289.55380000000002</v>
      </c>
      <c r="J7275" s="3">
        <v>1573.7438</v>
      </c>
      <c r="K7275" s="3">
        <f t="shared" si="339"/>
        <v>120</v>
      </c>
      <c r="L7275" s="3">
        <v>0</v>
      </c>
      <c r="M7275" s="3">
        <v>-363.82080000000002</v>
      </c>
      <c r="N7275" s="3">
        <f t="shared" si="340"/>
        <v>-180.51660000000021</v>
      </c>
      <c r="O7275" s="3">
        <f t="shared" si="341"/>
        <v>-4.1578358208955279</v>
      </c>
      <c r="P7275" s="3">
        <v>20</v>
      </c>
      <c r="Q7275" s="3">
        <v>1.8103</v>
      </c>
    </row>
    <row r="7276" spans="1:17" x14ac:dyDescent="0.4">
      <c r="A7276" s="1">
        <v>43404.125420891207</v>
      </c>
      <c r="B7276" s="3">
        <v>-0.6</v>
      </c>
      <c r="C7276" s="3">
        <v>9.3613999999999997</v>
      </c>
      <c r="D7276" s="3">
        <v>-674.21190000000001</v>
      </c>
      <c r="E7276" s="3">
        <v>-95.489900000000006</v>
      </c>
      <c r="F7276" s="3">
        <v>-161.13939999999999</v>
      </c>
      <c r="G7276" s="3">
        <v>-214.85249999999999</v>
      </c>
      <c r="H7276" s="3">
        <v>-161.13919999999999</v>
      </c>
      <c r="I7276" s="3">
        <v>-318.44290000000001</v>
      </c>
      <c r="J7276" s="3">
        <v>1578.0734</v>
      </c>
      <c r="K7276" s="3">
        <f t="shared" si="339"/>
        <v>120</v>
      </c>
      <c r="L7276" s="3">
        <v>0</v>
      </c>
      <c r="M7276" s="3">
        <v>-386.53480000000002</v>
      </c>
      <c r="N7276" s="3">
        <f t="shared" si="340"/>
        <v>-313.73720000000014</v>
      </c>
      <c r="O7276" s="3">
        <f t="shared" si="341"/>
        <v>-7.2263036668509342</v>
      </c>
      <c r="P7276" s="3">
        <v>20</v>
      </c>
      <c r="Q7276" s="3">
        <v>1.9136</v>
      </c>
    </row>
    <row r="7277" spans="1:17" x14ac:dyDescent="0.4">
      <c r="A7277" s="1">
        <v>43404.167087615744</v>
      </c>
      <c r="B7277" s="3">
        <v>-1.1000000000000001</v>
      </c>
      <c r="C7277" s="3">
        <v>7.9499000000000004</v>
      </c>
      <c r="D7277" s="3">
        <v>-679.79660000000001</v>
      </c>
      <c r="E7277" s="3">
        <v>-95.9178</v>
      </c>
      <c r="F7277" s="3">
        <v>-161.8613</v>
      </c>
      <c r="G7277" s="3">
        <v>-215.815</v>
      </c>
      <c r="H7277" s="3">
        <v>-161.8612</v>
      </c>
      <c r="I7277" s="3">
        <v>-318.42399999999998</v>
      </c>
      <c r="J7277" s="3">
        <v>1613.778</v>
      </c>
      <c r="K7277" s="3">
        <f t="shared" si="339"/>
        <v>120</v>
      </c>
      <c r="L7277" s="3">
        <v>0</v>
      </c>
      <c r="M7277" s="3">
        <v>-389.79919999999998</v>
      </c>
      <c r="N7277" s="3">
        <f t="shared" si="340"/>
        <v>-289.69710000000015</v>
      </c>
      <c r="O7277" s="3">
        <f t="shared" si="341"/>
        <v>-6.6725884466556149</v>
      </c>
      <c r="P7277" s="3">
        <v>20</v>
      </c>
      <c r="Q7277" s="3">
        <v>1.9784999999999999</v>
      </c>
    </row>
    <row r="7278" spans="1:17" x14ac:dyDescent="0.4">
      <c r="A7278" s="1">
        <v>43404.208754340281</v>
      </c>
      <c r="B7278" s="3">
        <v>-0.6</v>
      </c>
      <c r="C7278" s="3">
        <v>6.8703000000000003</v>
      </c>
      <c r="D7278" s="3">
        <v>-648.30849999999998</v>
      </c>
      <c r="E7278" s="3">
        <v>-91.008499999999998</v>
      </c>
      <c r="F7278" s="3">
        <v>-153.57689999999999</v>
      </c>
      <c r="G7278" s="3">
        <v>-204.76920000000001</v>
      </c>
      <c r="H7278" s="3">
        <v>-153.57689999999999</v>
      </c>
      <c r="I7278" s="3">
        <v>-297.64120000000003</v>
      </c>
      <c r="J7278" s="3">
        <v>1643.7174</v>
      </c>
      <c r="K7278" s="3">
        <f t="shared" si="339"/>
        <v>120</v>
      </c>
      <c r="L7278" s="3">
        <v>0</v>
      </c>
      <c r="M7278" s="3">
        <v>-372.08769999999998</v>
      </c>
      <c r="N7278" s="3">
        <f t="shared" si="340"/>
        <v>-157.25150000000002</v>
      </c>
      <c r="O7278" s="3">
        <f t="shared" si="341"/>
        <v>-3.6219711627049938</v>
      </c>
      <c r="P7278" s="3">
        <v>20</v>
      </c>
      <c r="Q7278" s="3">
        <v>1.9657</v>
      </c>
    </row>
    <row r="7279" spans="1:17" x14ac:dyDescent="0.4">
      <c r="A7279" s="1">
        <v>43404.250421064811</v>
      </c>
      <c r="B7279" s="3">
        <v>-0.6</v>
      </c>
      <c r="C7279" s="3">
        <v>5.9442000000000004</v>
      </c>
      <c r="D7279" s="3">
        <v>-643.41560000000004</v>
      </c>
      <c r="E7279" s="3">
        <v>-90.496399999999994</v>
      </c>
      <c r="F7279" s="3">
        <v>-152.71279999999999</v>
      </c>
      <c r="G7279" s="3">
        <v>-203.61699999999999</v>
      </c>
      <c r="H7279" s="3">
        <v>-152.71270000000001</v>
      </c>
      <c r="I7279" s="3">
        <v>-296.51240000000001</v>
      </c>
      <c r="J7279" s="3">
        <v>1643.1066000000001</v>
      </c>
      <c r="K7279" s="3">
        <f t="shared" si="339"/>
        <v>120</v>
      </c>
      <c r="L7279" s="3">
        <v>0</v>
      </c>
      <c r="M7279" s="3">
        <v>-369.31459999999998</v>
      </c>
      <c r="N7279" s="3">
        <f t="shared" si="340"/>
        <v>-145.67490000000004</v>
      </c>
      <c r="O7279" s="3">
        <f t="shared" si="341"/>
        <v>-3.3553275290215598</v>
      </c>
      <c r="P7279" s="3">
        <v>20</v>
      </c>
      <c r="Q7279" s="3">
        <v>1.9662999999999999</v>
      </c>
    </row>
    <row r="7280" spans="1:17" x14ac:dyDescent="0.4">
      <c r="A7280" s="1">
        <v>43404.292087789348</v>
      </c>
      <c r="B7280" s="3">
        <v>-1.7</v>
      </c>
      <c r="C7280" s="3">
        <v>4.9363000000000001</v>
      </c>
      <c r="D7280" s="3">
        <v>-681.7287</v>
      </c>
      <c r="E7280" s="3">
        <v>-96.773099999999999</v>
      </c>
      <c r="F7280" s="3">
        <v>-163.30459999999999</v>
      </c>
      <c r="G7280" s="3">
        <v>-217.73949999999999</v>
      </c>
      <c r="H7280" s="3">
        <v>-163.30459999999999</v>
      </c>
      <c r="I7280" s="3">
        <v>-322.69099999999997</v>
      </c>
      <c r="J7280" s="3">
        <v>1638.6746000000001</v>
      </c>
      <c r="K7280" s="3">
        <f t="shared" si="339"/>
        <v>120</v>
      </c>
      <c r="L7280" s="3">
        <v>4.8936999999999999</v>
      </c>
      <c r="M7280" s="3">
        <v>-390.80799999999999</v>
      </c>
      <c r="N7280" s="3">
        <f t="shared" si="340"/>
        <v>-272.78119999999979</v>
      </c>
      <c r="O7280" s="3">
        <f t="shared" si="341"/>
        <v>-6.2829648056016172</v>
      </c>
      <c r="P7280" s="3">
        <v>20</v>
      </c>
      <c r="Q7280" s="3">
        <v>2.0467</v>
      </c>
    </row>
    <row r="7281" spans="1:17" x14ac:dyDescent="0.4">
      <c r="A7281" s="1">
        <v>43404.333754513886</v>
      </c>
      <c r="B7281" s="3">
        <v>-1.7</v>
      </c>
      <c r="C7281" s="3">
        <v>6.6691000000000003</v>
      </c>
      <c r="D7281" s="3">
        <v>-738.39490000000001</v>
      </c>
      <c r="E7281" s="3">
        <v>-69.048199999999994</v>
      </c>
      <c r="F7281" s="3">
        <v>-93.825199999999995</v>
      </c>
      <c r="G7281" s="3">
        <v>-178.6474</v>
      </c>
      <c r="H7281" s="3">
        <v>-133.98560000000001</v>
      </c>
      <c r="I7281" s="3">
        <v>-192.78059999999999</v>
      </c>
      <c r="J7281" s="3">
        <v>1277.1556</v>
      </c>
      <c r="K7281" s="3">
        <f t="shared" si="339"/>
        <v>120</v>
      </c>
      <c r="L7281" s="3">
        <v>1535.2764999999999</v>
      </c>
      <c r="M7281" s="3">
        <v>-384.40359999999998</v>
      </c>
      <c r="N7281" s="3">
        <f t="shared" si="340"/>
        <v>1141.3465999999999</v>
      </c>
      <c r="O7281" s="3">
        <f t="shared" si="341"/>
        <v>26.28861709968675</v>
      </c>
      <c r="P7281" s="3">
        <v>20</v>
      </c>
      <c r="Q7281" s="3">
        <v>1.1375</v>
      </c>
    </row>
    <row r="7282" spans="1:17" x14ac:dyDescent="0.4">
      <c r="A7282" s="1">
        <v>43404.375421238423</v>
      </c>
      <c r="B7282" s="3">
        <v>1.1000000000000001</v>
      </c>
      <c r="C7282" s="3">
        <v>12.217000000000001</v>
      </c>
      <c r="D7282" s="3">
        <v>-808.45719999999994</v>
      </c>
      <c r="E7282" s="3">
        <v>-34.399299999999997</v>
      </c>
      <c r="F7282" s="3">
        <v>-28.252800000000001</v>
      </c>
      <c r="G7282" s="3">
        <v>-143.68279999999999</v>
      </c>
      <c r="H7282" s="3">
        <v>-107.7621</v>
      </c>
      <c r="I7282" s="3">
        <v>-35.613799999999998</v>
      </c>
      <c r="J7282" s="3">
        <v>421.88159999999999</v>
      </c>
      <c r="K7282" s="3">
        <f t="shared" si="339"/>
        <v>120</v>
      </c>
      <c r="L7282" s="3">
        <v>3826.6633999999999</v>
      </c>
      <c r="M7282" s="3">
        <v>-365.24270000000001</v>
      </c>
      <c r="N7282" s="3">
        <f t="shared" si="340"/>
        <v>2845.1342999999997</v>
      </c>
      <c r="O7282" s="3">
        <f t="shared" si="341"/>
        <v>65.531930624654507</v>
      </c>
      <c r="P7282" s="3">
        <v>21.982600000000001</v>
      </c>
      <c r="Q7282" s="3">
        <v>0</v>
      </c>
    </row>
    <row r="7283" spans="1:17" x14ac:dyDescent="0.4">
      <c r="A7283" s="1">
        <v>43404.41708796296</v>
      </c>
      <c r="B7283" s="3">
        <v>3.9</v>
      </c>
      <c r="C7283" s="3">
        <v>19.955500000000001</v>
      </c>
      <c r="D7283" s="3">
        <v>-963.71730000000002</v>
      </c>
      <c r="E7283" s="3">
        <v>-28.216200000000001</v>
      </c>
      <c r="F7283" s="3">
        <v>-38.964100000000002</v>
      </c>
      <c r="G7283" s="3">
        <v>-172.31370000000001</v>
      </c>
      <c r="H7283" s="3">
        <v>-129.23519999999999</v>
      </c>
      <c r="I7283" s="3">
        <v>-12.618499999999999</v>
      </c>
      <c r="J7283" s="3">
        <v>-697.22400000000005</v>
      </c>
      <c r="K7283" s="3">
        <f t="shared" si="339"/>
        <v>120</v>
      </c>
      <c r="L7283" s="3">
        <v>5639.6130999999996</v>
      </c>
      <c r="M7283" s="3">
        <v>-405.03539999999998</v>
      </c>
      <c r="N7283" s="3">
        <f t="shared" si="340"/>
        <v>3312.2886999999992</v>
      </c>
      <c r="O7283" s="3">
        <f t="shared" si="341"/>
        <v>76.291890086604013</v>
      </c>
      <c r="P7283" s="3">
        <v>27</v>
      </c>
      <c r="Q7283" s="3">
        <v>0.39600000000000002</v>
      </c>
    </row>
    <row r="7284" spans="1:17" x14ac:dyDescent="0.4">
      <c r="A7284" s="1">
        <v>43404.458754687497</v>
      </c>
      <c r="B7284" s="3">
        <v>6.1</v>
      </c>
      <c r="C7284" s="3">
        <v>28.738800000000001</v>
      </c>
      <c r="D7284" s="3">
        <v>-1158.5093999999999</v>
      </c>
      <c r="E7284" s="3">
        <v>-36.005099999999999</v>
      </c>
      <c r="F7284" s="3">
        <v>-91.972200000000001</v>
      </c>
      <c r="G7284" s="3">
        <v>-225.17490000000001</v>
      </c>
      <c r="H7284" s="3">
        <v>-168.88120000000001</v>
      </c>
      <c r="I7284" s="3">
        <v>-51.981699999999996</v>
      </c>
      <c r="J7284" s="3">
        <v>-1839.5784000000001</v>
      </c>
      <c r="K7284" s="3">
        <f t="shared" si="339"/>
        <v>120</v>
      </c>
      <c r="L7284" s="3">
        <v>7034.0857999999998</v>
      </c>
      <c r="M7284" s="3">
        <v>-477.37630000000001</v>
      </c>
      <c r="N7284" s="3">
        <f t="shared" si="340"/>
        <v>3104.6066000000001</v>
      </c>
      <c r="O7284" s="3">
        <f t="shared" si="341"/>
        <v>71.508351759719929</v>
      </c>
      <c r="P7284" s="3">
        <v>27</v>
      </c>
      <c r="Q7284" s="3">
        <v>2.9657</v>
      </c>
    </row>
    <row r="7285" spans="1:17" x14ac:dyDescent="0.4">
      <c r="A7285" s="1">
        <v>43404.500421412034</v>
      </c>
      <c r="B7285" s="3">
        <v>6.7</v>
      </c>
      <c r="C7285" s="3">
        <v>36.869500000000002</v>
      </c>
      <c r="D7285" s="3">
        <v>-1373.5183</v>
      </c>
      <c r="E7285" s="3">
        <v>-61.493299999999998</v>
      </c>
      <c r="F7285" s="3">
        <v>-180.8511</v>
      </c>
      <c r="G7285" s="3">
        <v>-303.46039999999999</v>
      </c>
      <c r="H7285" s="3">
        <v>-227.59530000000001</v>
      </c>
      <c r="I7285" s="3">
        <v>-173.62880000000001</v>
      </c>
      <c r="J7285" s="3">
        <v>-2753.6671000000001</v>
      </c>
      <c r="K7285" s="3">
        <f t="shared" si="339"/>
        <v>120</v>
      </c>
      <c r="L7285" s="3">
        <v>7613.4513999999999</v>
      </c>
      <c r="M7285" s="3">
        <v>-581.87339999999995</v>
      </c>
      <c r="N7285" s="3">
        <f t="shared" si="340"/>
        <v>2077.3637000000003</v>
      </c>
      <c r="O7285" s="3">
        <f t="shared" si="341"/>
        <v>47.847883268840995</v>
      </c>
      <c r="P7285" s="3">
        <v>27</v>
      </c>
      <c r="Q7285" s="3">
        <v>4.3029999999999999</v>
      </c>
    </row>
    <row r="7286" spans="1:17" x14ac:dyDescent="0.4">
      <c r="A7286" s="1">
        <v>43404.542088136572</v>
      </c>
      <c r="B7286" s="3">
        <v>8.9</v>
      </c>
      <c r="C7286" s="3">
        <v>43.9512</v>
      </c>
      <c r="D7286" s="3">
        <v>-1445.4527</v>
      </c>
      <c r="E7286" s="3">
        <v>-74.428299999999993</v>
      </c>
      <c r="F7286" s="3">
        <v>-239.8005</v>
      </c>
      <c r="G7286" s="3">
        <v>-341.2663</v>
      </c>
      <c r="H7286" s="3">
        <v>-248.6814</v>
      </c>
      <c r="I7286" s="3">
        <v>-247.81890000000001</v>
      </c>
      <c r="J7286" s="3">
        <v>-3307.9227999999998</v>
      </c>
      <c r="K7286" s="3">
        <f t="shared" si="339"/>
        <v>120</v>
      </c>
      <c r="L7286" s="3">
        <v>7582.4058999999997</v>
      </c>
      <c r="M7286" s="3">
        <v>-621.64089999999999</v>
      </c>
      <c r="N7286" s="3">
        <f t="shared" si="340"/>
        <v>1175.3941</v>
      </c>
      <c r="O7286" s="3">
        <f t="shared" si="341"/>
        <v>27.07283259627787</v>
      </c>
      <c r="P7286" s="3">
        <v>27</v>
      </c>
      <c r="Q7286" s="3">
        <v>5.0263</v>
      </c>
    </row>
    <row r="7287" spans="1:17" x14ac:dyDescent="0.4">
      <c r="A7287" s="1">
        <v>43404.583754861109</v>
      </c>
      <c r="B7287" s="3">
        <v>10</v>
      </c>
      <c r="C7287" s="3">
        <v>49.208799999999997</v>
      </c>
      <c r="D7287" s="3">
        <v>-1485.5087000000001</v>
      </c>
      <c r="E7287" s="3">
        <v>-91.904200000000003</v>
      </c>
      <c r="F7287" s="3">
        <v>-277.48649999999998</v>
      </c>
      <c r="G7287" s="3">
        <v>-376.18979999999999</v>
      </c>
      <c r="H7287" s="3">
        <v>-247.30699999999999</v>
      </c>
      <c r="I7287" s="3">
        <v>-345.95179999999999</v>
      </c>
      <c r="J7287" s="3">
        <v>-3545.9434999999999</v>
      </c>
      <c r="K7287" s="3">
        <f t="shared" si="339"/>
        <v>120</v>
      </c>
      <c r="L7287" s="3">
        <v>7022.3280999999997</v>
      </c>
      <c r="M7287" s="3">
        <v>-657.43420000000003</v>
      </c>
      <c r="N7287" s="3">
        <f t="shared" si="340"/>
        <v>114.60240000000033</v>
      </c>
      <c r="O7287" s="3">
        <f t="shared" si="341"/>
        <v>2.6396351575456132</v>
      </c>
      <c r="P7287" s="3">
        <v>27</v>
      </c>
      <c r="Q7287" s="3">
        <v>5.1203000000000003</v>
      </c>
    </row>
    <row r="7288" spans="1:17" x14ac:dyDescent="0.4">
      <c r="A7288" s="1">
        <v>43404.625421585646</v>
      </c>
      <c r="B7288" s="3">
        <v>11.7</v>
      </c>
      <c r="C7288" s="3">
        <v>52.091999999999999</v>
      </c>
      <c r="D7288" s="3">
        <v>-1411.1067</v>
      </c>
      <c r="E7288" s="3">
        <v>-104.3078</v>
      </c>
      <c r="F7288" s="3">
        <v>-287.3064</v>
      </c>
      <c r="G7288" s="3">
        <v>-384.76760000000002</v>
      </c>
      <c r="H7288" s="3">
        <v>-224.1788</v>
      </c>
      <c r="I7288" s="3">
        <v>-426.2799</v>
      </c>
      <c r="J7288" s="3">
        <v>-3387.1671999999999</v>
      </c>
      <c r="K7288" s="3">
        <f t="shared" si="339"/>
        <v>120</v>
      </c>
      <c r="L7288" s="3">
        <v>5803.5757000000003</v>
      </c>
      <c r="M7288" s="3">
        <v>-645.91300000000001</v>
      </c>
      <c r="N7288" s="3">
        <f t="shared" si="340"/>
        <v>-947.45170000000007</v>
      </c>
      <c r="O7288" s="3">
        <f t="shared" si="341"/>
        <v>-21.822639119218724</v>
      </c>
      <c r="P7288" s="3">
        <v>27</v>
      </c>
      <c r="Q7288" s="3">
        <v>4.6241000000000003</v>
      </c>
    </row>
    <row r="7289" spans="1:17" x14ac:dyDescent="0.4">
      <c r="A7289" s="1">
        <v>43404.667088310183</v>
      </c>
      <c r="B7289" s="3">
        <v>12.8</v>
      </c>
      <c r="C7289" s="3">
        <v>52.188600000000001</v>
      </c>
      <c r="D7289" s="3">
        <v>-1274.6867</v>
      </c>
      <c r="E7289" s="3">
        <v>-115.74509999999999</v>
      </c>
      <c r="F7289" s="3">
        <v>-284.35469999999998</v>
      </c>
      <c r="G7289" s="3">
        <v>-379.59359999999998</v>
      </c>
      <c r="H7289" s="3">
        <v>-200.7834</v>
      </c>
      <c r="I7289" s="3">
        <v>-503.70420000000001</v>
      </c>
      <c r="J7289" s="3">
        <v>-2881.2357000000002</v>
      </c>
      <c r="K7289" s="3">
        <f t="shared" si="339"/>
        <v>120</v>
      </c>
      <c r="L7289" s="3">
        <v>4144.6277</v>
      </c>
      <c r="M7289" s="3">
        <v>-611.13210000000004</v>
      </c>
      <c r="N7289" s="3">
        <f t="shared" si="340"/>
        <v>-1986.6078</v>
      </c>
      <c r="O7289" s="3">
        <f t="shared" si="341"/>
        <v>-45.757504145936984</v>
      </c>
      <c r="P7289" s="3">
        <v>27</v>
      </c>
      <c r="Q7289" s="3">
        <v>3.5728</v>
      </c>
    </row>
    <row r="7290" spans="1:17" x14ac:dyDescent="0.4">
      <c r="A7290" s="1">
        <v>43404.708755034721</v>
      </c>
      <c r="B7290" s="3">
        <v>12.8</v>
      </c>
      <c r="C7290" s="3">
        <v>48.521500000000003</v>
      </c>
      <c r="D7290" s="3">
        <v>-1079.1977999999999</v>
      </c>
      <c r="E7290" s="3">
        <v>-133.82470000000001</v>
      </c>
      <c r="F7290" s="3">
        <v>-278.79079999999999</v>
      </c>
      <c r="G7290" s="3">
        <v>-371.84230000000002</v>
      </c>
      <c r="H7290" s="3">
        <v>-207.95570000000001</v>
      </c>
      <c r="I7290" s="3">
        <v>-603.89589999999998</v>
      </c>
      <c r="J7290" s="3">
        <v>-1936.9469999999999</v>
      </c>
      <c r="K7290" s="3">
        <f t="shared" si="339"/>
        <v>120</v>
      </c>
      <c r="L7290" s="3">
        <v>1706.6437000000001</v>
      </c>
      <c r="M7290" s="3">
        <v>-563.32690000000002</v>
      </c>
      <c r="N7290" s="3">
        <f t="shared" si="340"/>
        <v>-3349.1374000000001</v>
      </c>
      <c r="O7290" s="3">
        <f t="shared" si="341"/>
        <v>-77.1406255758246</v>
      </c>
      <c r="P7290" s="3">
        <v>27</v>
      </c>
      <c r="Q7290" s="3">
        <v>1.7538</v>
      </c>
    </row>
    <row r="7291" spans="1:17" x14ac:dyDescent="0.4">
      <c r="A7291" s="1">
        <v>43404.750421759258</v>
      </c>
      <c r="B7291" s="3">
        <v>10</v>
      </c>
      <c r="C7291" s="3">
        <v>42.403199999999998</v>
      </c>
      <c r="D7291" s="3">
        <v>-935.9828</v>
      </c>
      <c r="E7291" s="3">
        <v>-143.8254</v>
      </c>
      <c r="F7291" s="3">
        <v>-260.92700000000002</v>
      </c>
      <c r="G7291" s="3">
        <v>-347.935</v>
      </c>
      <c r="H7291" s="3">
        <v>-234.9436</v>
      </c>
      <c r="I7291" s="3">
        <v>-631.07370000000003</v>
      </c>
      <c r="J7291" s="3">
        <v>-863.9126</v>
      </c>
      <c r="K7291" s="3">
        <f t="shared" si="339"/>
        <v>120</v>
      </c>
      <c r="L7291" s="3">
        <v>4.8936999999999999</v>
      </c>
      <c r="M7291" s="3">
        <v>-527.33699999999999</v>
      </c>
      <c r="N7291" s="3">
        <f t="shared" si="340"/>
        <v>-3821.0434</v>
      </c>
      <c r="O7291" s="3">
        <f t="shared" si="341"/>
        <v>-88.010028560899215</v>
      </c>
      <c r="P7291" s="3">
        <v>26.6159</v>
      </c>
      <c r="Q7291" s="3">
        <v>0</v>
      </c>
    </row>
    <row r="7292" spans="1:17" x14ac:dyDescent="0.4">
      <c r="A7292" s="1">
        <v>43404.792088483795</v>
      </c>
      <c r="B7292" s="3">
        <v>0</v>
      </c>
      <c r="C7292" s="3">
        <v>35.642099999999999</v>
      </c>
      <c r="D7292" s="3">
        <v>-1110.2909999999999</v>
      </c>
      <c r="E7292" s="3">
        <v>-164.89869999999999</v>
      </c>
      <c r="F7292" s="3">
        <v>-283.51440000000002</v>
      </c>
      <c r="G7292" s="3">
        <v>-378.02780000000001</v>
      </c>
      <c r="H7292" s="3">
        <v>-275.90359999999998</v>
      </c>
      <c r="I7292" s="3">
        <v>-674.76279999999997</v>
      </c>
      <c r="J7292" s="3">
        <v>-86.953999999999994</v>
      </c>
      <c r="K7292" s="3">
        <f t="shared" si="339"/>
        <v>120</v>
      </c>
      <c r="L7292" s="3">
        <v>0</v>
      </c>
      <c r="M7292" s="3">
        <v>-628.3229</v>
      </c>
      <c r="N7292" s="3">
        <f t="shared" si="340"/>
        <v>-3482.6752000000001</v>
      </c>
      <c r="O7292" s="3">
        <f t="shared" si="341"/>
        <v>-80.216399484061185</v>
      </c>
      <c r="P7292" s="3">
        <v>22.5062</v>
      </c>
      <c r="Q7292" s="3">
        <v>0</v>
      </c>
    </row>
    <row r="7293" spans="1:17" x14ac:dyDescent="0.4">
      <c r="A7293" s="1">
        <v>43404.833755208332</v>
      </c>
      <c r="B7293" s="3">
        <v>0</v>
      </c>
      <c r="C7293" s="3">
        <v>30.326699999999999</v>
      </c>
      <c r="D7293" s="3">
        <v>-919.69119999999998</v>
      </c>
      <c r="E7293" s="3">
        <v>-131.35810000000001</v>
      </c>
      <c r="F7293" s="3">
        <v>-223.09690000000001</v>
      </c>
      <c r="G7293" s="3">
        <v>-297.4649</v>
      </c>
      <c r="H7293" s="3">
        <v>-221.01300000000001</v>
      </c>
      <c r="I7293" s="3">
        <v>-498.82389999999998</v>
      </c>
      <c r="J7293" s="3">
        <v>655.37980000000005</v>
      </c>
      <c r="K7293" s="3">
        <f t="shared" si="339"/>
        <v>120</v>
      </c>
      <c r="L7293" s="3">
        <v>0</v>
      </c>
      <c r="M7293" s="3">
        <v>-522.78470000000004</v>
      </c>
      <c r="N7293" s="3">
        <f t="shared" si="340"/>
        <v>-2038.8528999999999</v>
      </c>
      <c r="O7293" s="3">
        <f t="shared" si="341"/>
        <v>-46.96086465819053</v>
      </c>
      <c r="P7293" s="3">
        <v>20</v>
      </c>
      <c r="Q7293" s="3">
        <v>0.28449999999999998</v>
      </c>
    </row>
    <row r="7294" spans="1:17" x14ac:dyDescent="0.4">
      <c r="A7294" s="1">
        <v>43404.875421932869</v>
      </c>
      <c r="B7294" s="3">
        <v>0</v>
      </c>
      <c r="C7294" s="3">
        <v>25.892700000000001</v>
      </c>
      <c r="D7294" s="3">
        <v>-809.73889999999994</v>
      </c>
      <c r="E7294" s="3">
        <v>-115.9603</v>
      </c>
      <c r="F7294" s="3">
        <v>-196.06659999999999</v>
      </c>
      <c r="G7294" s="3">
        <v>-261.4228</v>
      </c>
      <c r="H7294" s="3">
        <v>-195.50700000000001</v>
      </c>
      <c r="I7294" s="3">
        <v>-424.03</v>
      </c>
      <c r="J7294" s="3">
        <v>1073.3219999999999</v>
      </c>
      <c r="K7294" s="3">
        <f t="shared" si="339"/>
        <v>120</v>
      </c>
      <c r="L7294" s="3">
        <v>0</v>
      </c>
      <c r="M7294" s="3">
        <v>-461.73329999999999</v>
      </c>
      <c r="N7294" s="3">
        <f t="shared" si="340"/>
        <v>-1271.1369</v>
      </c>
      <c r="O7294" s="3">
        <f t="shared" si="341"/>
        <v>-29.278074903261473</v>
      </c>
      <c r="P7294" s="3">
        <v>20</v>
      </c>
      <c r="Q7294" s="3">
        <v>1.1641999999999999</v>
      </c>
    </row>
    <row r="7295" spans="1:17" x14ac:dyDescent="0.4">
      <c r="A7295" s="1">
        <v>43404.917088657407</v>
      </c>
      <c r="B7295" s="3">
        <v>0</v>
      </c>
      <c r="C7295" s="3">
        <v>22.153099999999998</v>
      </c>
      <c r="D7295" s="3">
        <v>-742.44169999999997</v>
      </c>
      <c r="E7295" s="3">
        <v>-106.3937</v>
      </c>
      <c r="F7295" s="3">
        <v>-179.64179999999999</v>
      </c>
      <c r="G7295" s="3">
        <v>-239.52250000000001</v>
      </c>
      <c r="H7295" s="3">
        <v>-179.4923</v>
      </c>
      <c r="I7295" s="3">
        <v>-377.5684</v>
      </c>
      <c r="J7295" s="3">
        <v>1321.0793000000001</v>
      </c>
      <c r="K7295" s="3">
        <f t="shared" si="339"/>
        <v>120</v>
      </c>
      <c r="L7295" s="3">
        <v>0</v>
      </c>
      <c r="M7295" s="3">
        <v>-424.34539999999998</v>
      </c>
      <c r="N7295" s="3">
        <f t="shared" si="340"/>
        <v>-808.32649999999967</v>
      </c>
      <c r="O7295" s="3">
        <f t="shared" si="341"/>
        <v>-18.61817072047171</v>
      </c>
      <c r="P7295" s="3">
        <v>20</v>
      </c>
      <c r="Q7295" s="3">
        <v>1.5361</v>
      </c>
    </row>
    <row r="7296" spans="1:17" x14ac:dyDescent="0.4">
      <c r="A7296" s="1">
        <v>43404.958755381944</v>
      </c>
      <c r="B7296" s="3">
        <v>0</v>
      </c>
      <c r="C7296" s="3">
        <v>18.985800000000001</v>
      </c>
      <c r="D7296" s="3">
        <v>-700.79909999999995</v>
      </c>
      <c r="E7296" s="3">
        <v>-100.3715</v>
      </c>
      <c r="F7296" s="3">
        <v>-169.40430000000001</v>
      </c>
      <c r="G7296" s="3">
        <v>-225.8724</v>
      </c>
      <c r="H7296" s="3">
        <v>-169.36439999999999</v>
      </c>
      <c r="I7296" s="3">
        <v>-348.0034</v>
      </c>
      <c r="J7296" s="3">
        <v>1466.6497999999999</v>
      </c>
      <c r="K7296" s="3">
        <f t="shared" si="339"/>
        <v>120</v>
      </c>
      <c r="L7296" s="3">
        <v>0</v>
      </c>
      <c r="M7296" s="3">
        <v>-401.19450000000001</v>
      </c>
      <c r="N7296" s="3">
        <f t="shared" si="340"/>
        <v>-528.35980000000018</v>
      </c>
      <c r="O7296" s="3">
        <f t="shared" si="341"/>
        <v>-12.169702413856648</v>
      </c>
      <c r="P7296" s="3">
        <v>20</v>
      </c>
      <c r="Q7296" s="3">
        <v>1.724</v>
      </c>
    </row>
    <row r="7297" spans="1:17" x14ac:dyDescent="0.4">
      <c r="A7297" s="1">
        <v>43405.000422106481</v>
      </c>
      <c r="B7297" s="3">
        <v>0</v>
      </c>
      <c r="C7297" s="3">
        <v>16.296500000000002</v>
      </c>
      <c r="D7297" s="3">
        <v>-674.70029999999997</v>
      </c>
      <c r="E7297" s="3">
        <v>-96.6036</v>
      </c>
      <c r="F7297" s="3">
        <v>-163.02590000000001</v>
      </c>
      <c r="G7297" s="3">
        <v>-217.36789999999999</v>
      </c>
      <c r="H7297" s="3">
        <v>-163.0153</v>
      </c>
      <c r="I7297" s="3">
        <v>-329.51499999999999</v>
      </c>
      <c r="J7297" s="3">
        <v>1550.4508000000001</v>
      </c>
      <c r="K7297" s="3">
        <f t="shared" si="339"/>
        <v>120</v>
      </c>
      <c r="L7297" s="3">
        <v>0</v>
      </c>
      <c r="M7297" s="3">
        <v>-386.66520000000003</v>
      </c>
      <c r="N7297" s="3">
        <f t="shared" si="340"/>
        <v>-360.44240000000002</v>
      </c>
      <c r="O7297" s="3">
        <f t="shared" si="341"/>
        <v>-8.3020637552975867</v>
      </c>
      <c r="P7297" s="3">
        <v>20</v>
      </c>
      <c r="Q7297" s="3">
        <v>1.8223</v>
      </c>
    </row>
    <row r="7298" spans="1:17" x14ac:dyDescent="0.4">
      <c r="A7298" s="1">
        <v>43405.042088831018</v>
      </c>
      <c r="B7298" s="3">
        <v>0</v>
      </c>
      <c r="C7298" s="3">
        <v>14.030099999999999</v>
      </c>
      <c r="D7298" s="3">
        <v>-657.86469999999997</v>
      </c>
      <c r="E7298" s="3">
        <v>-93.524699999999996</v>
      </c>
      <c r="F7298" s="3">
        <v>-157.82490000000001</v>
      </c>
      <c r="G7298" s="3">
        <v>-210.4332</v>
      </c>
      <c r="H7298" s="3">
        <v>-157.822</v>
      </c>
      <c r="I7298" s="3">
        <v>-314.2559</v>
      </c>
      <c r="J7298" s="3">
        <v>1596.9768999999999</v>
      </c>
      <c r="K7298" s="3">
        <f t="shared" si="339"/>
        <v>120</v>
      </c>
      <c r="L7298" s="3">
        <v>0</v>
      </c>
      <c r="M7298" s="3">
        <v>-377.30610000000001</v>
      </c>
      <c r="N7298" s="3">
        <f t="shared" si="340"/>
        <v>-252.05460000000039</v>
      </c>
      <c r="O7298" s="3">
        <f t="shared" si="341"/>
        <v>-5.8055693753455033</v>
      </c>
      <c r="P7298" s="3">
        <v>20</v>
      </c>
      <c r="Q7298" s="3">
        <v>1.8673999999999999</v>
      </c>
    </row>
    <row r="7299" spans="1:17" x14ac:dyDescent="0.4">
      <c r="A7299" s="1">
        <v>43405.083755555555</v>
      </c>
      <c r="B7299" s="3">
        <v>0</v>
      </c>
      <c r="C7299" s="3">
        <v>12.1014</v>
      </c>
      <c r="D7299" s="3">
        <v>-647.37739999999997</v>
      </c>
      <c r="E7299" s="3">
        <v>-91.990200000000002</v>
      </c>
      <c r="F7299" s="3">
        <v>-155.23390000000001</v>
      </c>
      <c r="G7299" s="3">
        <v>-206.9785</v>
      </c>
      <c r="H7299" s="3">
        <v>-155.23320000000001</v>
      </c>
      <c r="I7299" s="3">
        <v>-306.52569999999997</v>
      </c>
      <c r="J7299" s="3">
        <v>1618.8276000000001</v>
      </c>
      <c r="K7299" s="3">
        <f t="shared" ref="K7299:K7362" si="342">200*0.6</f>
        <v>120</v>
      </c>
      <c r="L7299" s="3">
        <v>0</v>
      </c>
      <c r="M7299" s="3">
        <v>-371.43799999999999</v>
      </c>
      <c r="N7299" s="3">
        <f t="shared" ref="N7299:N7362" si="343">D7299+E7299+F7299+G7299+H7299+I7299+J7299+K7299+L7299+M7299</f>
        <v>-195.94929999999988</v>
      </c>
      <c r="O7299" s="3">
        <f t="shared" ref="O7299:O7362" si="344">N7299/1005/1.2/129.6*3600</f>
        <v>-4.5132969412198243</v>
      </c>
      <c r="P7299" s="3">
        <v>20</v>
      </c>
      <c r="Q7299" s="3">
        <v>1.8931</v>
      </c>
    </row>
    <row r="7300" spans="1:17" x14ac:dyDescent="0.4">
      <c r="A7300" s="1">
        <v>43405.125422280093</v>
      </c>
      <c r="B7300" s="3">
        <v>0.1</v>
      </c>
      <c r="C7300" s="3">
        <v>10.566599999999999</v>
      </c>
      <c r="D7300" s="3">
        <v>-635.91010000000006</v>
      </c>
      <c r="E7300" s="3">
        <v>-87.457300000000004</v>
      </c>
      <c r="F7300" s="3">
        <v>-147.58430000000001</v>
      </c>
      <c r="G7300" s="3">
        <v>-196.7791</v>
      </c>
      <c r="H7300" s="3">
        <v>-147.58410000000001</v>
      </c>
      <c r="I7300" s="3">
        <v>-283.50290000000001</v>
      </c>
      <c r="J7300" s="3">
        <v>1627.2661000000001</v>
      </c>
      <c r="K7300" s="3">
        <f t="shared" si="342"/>
        <v>120</v>
      </c>
      <c r="L7300" s="3">
        <v>0</v>
      </c>
      <c r="M7300" s="3">
        <v>-365.12490000000003</v>
      </c>
      <c r="N7300" s="3">
        <f t="shared" si="343"/>
        <v>-116.67660000000001</v>
      </c>
      <c r="O7300" s="3">
        <f t="shared" si="344"/>
        <v>-2.687410171365396</v>
      </c>
      <c r="P7300" s="3">
        <v>20</v>
      </c>
      <c r="Q7300" s="3">
        <v>1.8684000000000001</v>
      </c>
    </row>
    <row r="7301" spans="1:17" x14ac:dyDescent="0.4">
      <c r="A7301" s="1">
        <v>43405.16708900463</v>
      </c>
      <c r="B7301" s="3">
        <v>0.1</v>
      </c>
      <c r="C7301" s="3">
        <v>9.2537000000000003</v>
      </c>
      <c r="D7301" s="3">
        <v>-634.12599999999998</v>
      </c>
      <c r="E7301" s="3">
        <v>-87.102900000000005</v>
      </c>
      <c r="F7301" s="3">
        <v>-146.9862</v>
      </c>
      <c r="G7301" s="3">
        <v>-195.98159999999999</v>
      </c>
      <c r="H7301" s="3">
        <v>-146.98609999999999</v>
      </c>
      <c r="I7301" s="3">
        <v>-279.8759</v>
      </c>
      <c r="J7301" s="3">
        <v>1614.5156999999999</v>
      </c>
      <c r="K7301" s="3">
        <f t="shared" si="342"/>
        <v>120</v>
      </c>
      <c r="L7301" s="3">
        <v>0</v>
      </c>
      <c r="M7301" s="3">
        <v>-364.09129999999999</v>
      </c>
      <c r="N7301" s="3">
        <f t="shared" si="343"/>
        <v>-120.63430000000011</v>
      </c>
      <c r="O7301" s="3">
        <f t="shared" si="344"/>
        <v>-2.778567809102638</v>
      </c>
      <c r="P7301" s="3">
        <v>20</v>
      </c>
      <c r="Q7301" s="3">
        <v>1.8623000000000001</v>
      </c>
    </row>
    <row r="7302" spans="1:17" x14ac:dyDescent="0.4">
      <c r="A7302" s="1">
        <v>43405.208755729167</v>
      </c>
      <c r="B7302" s="3">
        <v>0.3</v>
      </c>
      <c r="C7302" s="3">
        <v>8.1720000000000006</v>
      </c>
      <c r="D7302" s="3">
        <v>-624.44269999999995</v>
      </c>
      <c r="E7302" s="3">
        <v>-85.641300000000001</v>
      </c>
      <c r="F7302" s="3">
        <v>-144.5198</v>
      </c>
      <c r="G7302" s="3">
        <v>-192.69300000000001</v>
      </c>
      <c r="H7302" s="3">
        <v>-144.5198</v>
      </c>
      <c r="I7302" s="3">
        <v>-272.94080000000002</v>
      </c>
      <c r="J7302" s="3">
        <v>1603.4603</v>
      </c>
      <c r="K7302" s="3">
        <f t="shared" si="342"/>
        <v>120</v>
      </c>
      <c r="L7302" s="3">
        <v>0</v>
      </c>
      <c r="M7302" s="3">
        <v>-358.59190000000001</v>
      </c>
      <c r="N7302" s="3">
        <f t="shared" si="343"/>
        <v>-99.889000000000237</v>
      </c>
      <c r="O7302" s="3">
        <f t="shared" si="344"/>
        <v>-2.3007416620600756</v>
      </c>
      <c r="P7302" s="3">
        <v>20</v>
      </c>
      <c r="Q7302" s="3">
        <v>1.8463000000000001</v>
      </c>
    </row>
    <row r="7303" spans="1:17" x14ac:dyDescent="0.4">
      <c r="A7303" s="1">
        <v>43405.250422453704</v>
      </c>
      <c r="B7303" s="3">
        <v>0.4</v>
      </c>
      <c r="C7303" s="3">
        <v>7.2640000000000002</v>
      </c>
      <c r="D7303" s="3">
        <v>-619.74699999999996</v>
      </c>
      <c r="E7303" s="3">
        <v>-85.014200000000002</v>
      </c>
      <c r="F7303" s="3">
        <v>-143.4615</v>
      </c>
      <c r="G7303" s="3">
        <v>-191.28200000000001</v>
      </c>
      <c r="H7303" s="3">
        <v>-143.4615</v>
      </c>
      <c r="I7303" s="3">
        <v>-270.63319999999999</v>
      </c>
      <c r="J7303" s="3">
        <v>1587.9196999999999</v>
      </c>
      <c r="K7303" s="3">
        <f t="shared" si="342"/>
        <v>120</v>
      </c>
      <c r="L7303" s="3">
        <v>0</v>
      </c>
      <c r="M7303" s="3">
        <v>-355.89589999999998</v>
      </c>
      <c r="N7303" s="3">
        <f t="shared" si="343"/>
        <v>-101.57559999999989</v>
      </c>
      <c r="O7303" s="3">
        <f t="shared" si="344"/>
        <v>-2.3395890915791391</v>
      </c>
      <c r="P7303" s="3">
        <v>20</v>
      </c>
      <c r="Q7303" s="3">
        <v>1.8348</v>
      </c>
    </row>
    <row r="7304" spans="1:17" x14ac:dyDescent="0.4">
      <c r="A7304" s="1">
        <v>43405.292089178241</v>
      </c>
      <c r="B7304" s="3">
        <v>1</v>
      </c>
      <c r="C7304" s="3">
        <v>6.5998999999999999</v>
      </c>
      <c r="D7304" s="3">
        <v>-595.77700000000004</v>
      </c>
      <c r="E7304" s="3">
        <v>-81.477000000000004</v>
      </c>
      <c r="F7304" s="3">
        <v>-137.49250000000001</v>
      </c>
      <c r="G7304" s="3">
        <v>-183.32329999999999</v>
      </c>
      <c r="H7304" s="3">
        <v>-137.49250000000001</v>
      </c>
      <c r="I7304" s="3">
        <v>-256.68560000000002</v>
      </c>
      <c r="J7304" s="3">
        <v>1573.2800999999999</v>
      </c>
      <c r="K7304" s="3">
        <f t="shared" si="342"/>
        <v>120</v>
      </c>
      <c r="L7304" s="3">
        <v>0</v>
      </c>
      <c r="M7304" s="3">
        <v>-342.30610000000001</v>
      </c>
      <c r="N7304" s="3">
        <f t="shared" si="343"/>
        <v>-41.27390000000014</v>
      </c>
      <c r="O7304" s="3">
        <f t="shared" si="344"/>
        <v>-0.9506610466187615</v>
      </c>
      <c r="P7304" s="3">
        <v>20</v>
      </c>
      <c r="Q7304" s="3">
        <v>1.7897000000000001</v>
      </c>
    </row>
    <row r="7305" spans="1:17" x14ac:dyDescent="0.4">
      <c r="A7305" s="1">
        <v>43405.333755902779</v>
      </c>
      <c r="B7305" s="3">
        <v>1.3</v>
      </c>
      <c r="C7305" s="3">
        <v>6.4268000000000001</v>
      </c>
      <c r="D7305" s="3">
        <v>-595.99270000000001</v>
      </c>
      <c r="E7305" s="3">
        <v>-77.056600000000003</v>
      </c>
      <c r="F7305" s="3">
        <v>-129.5977</v>
      </c>
      <c r="G7305" s="3">
        <v>-173.83269999999999</v>
      </c>
      <c r="H7305" s="3">
        <v>-130.37450000000001</v>
      </c>
      <c r="I7305" s="3">
        <v>-233.5873</v>
      </c>
      <c r="J7305" s="3">
        <v>1491.8130000000001</v>
      </c>
      <c r="K7305" s="3">
        <f t="shared" si="342"/>
        <v>120</v>
      </c>
      <c r="L7305" s="3">
        <v>209.83539999999999</v>
      </c>
      <c r="M7305" s="3">
        <v>-337.07139999999998</v>
      </c>
      <c r="N7305" s="3">
        <f t="shared" si="343"/>
        <v>144.13549999999998</v>
      </c>
      <c r="O7305" s="3">
        <f t="shared" si="344"/>
        <v>3.3198705546342362</v>
      </c>
      <c r="P7305" s="3">
        <v>20</v>
      </c>
      <c r="Q7305" s="3">
        <v>1.6274999999999999</v>
      </c>
    </row>
    <row r="7306" spans="1:17" x14ac:dyDescent="0.4">
      <c r="A7306" s="1">
        <v>43405.375422627316</v>
      </c>
      <c r="B7306" s="3">
        <v>1.7</v>
      </c>
      <c r="C7306" s="3">
        <v>6.9526000000000003</v>
      </c>
      <c r="D7306" s="3">
        <v>-610.74850000000004</v>
      </c>
      <c r="E7306" s="3">
        <v>-71.470100000000002</v>
      </c>
      <c r="F7306" s="3">
        <v>-119.935</v>
      </c>
      <c r="G7306" s="3">
        <v>-162.3948</v>
      </c>
      <c r="H7306" s="3">
        <v>-121.7961</v>
      </c>
      <c r="I7306" s="3">
        <v>-199.82820000000001</v>
      </c>
      <c r="J7306" s="3">
        <v>1331.0449000000001</v>
      </c>
      <c r="K7306" s="3">
        <f t="shared" si="342"/>
        <v>120</v>
      </c>
      <c r="L7306" s="3">
        <v>578.64369999999997</v>
      </c>
      <c r="M7306" s="3">
        <v>-335.95670000000001</v>
      </c>
      <c r="N7306" s="3">
        <f t="shared" si="343"/>
        <v>407.55919999999998</v>
      </c>
      <c r="O7306" s="3">
        <f t="shared" si="344"/>
        <v>9.3873042196425285</v>
      </c>
      <c r="P7306" s="3">
        <v>20</v>
      </c>
      <c r="Q7306" s="3">
        <v>1.3129</v>
      </c>
    </row>
    <row r="7307" spans="1:17" x14ac:dyDescent="0.4">
      <c r="A7307" s="1">
        <v>43405.417089351853</v>
      </c>
      <c r="B7307" s="3">
        <v>2.1</v>
      </c>
      <c r="C7307" s="3">
        <v>8.1758000000000006</v>
      </c>
      <c r="D7307" s="3">
        <v>-645.69320000000005</v>
      </c>
      <c r="E7307" s="3">
        <v>-67.882400000000004</v>
      </c>
      <c r="F7307" s="3">
        <v>-114.43040000000001</v>
      </c>
      <c r="G7307" s="3">
        <v>-156.97929999999999</v>
      </c>
      <c r="H7307" s="3">
        <v>-117.7345</v>
      </c>
      <c r="I7307" s="3">
        <v>-173.2706</v>
      </c>
      <c r="J7307" s="3">
        <v>1090.932</v>
      </c>
      <c r="K7307" s="3">
        <f t="shared" si="342"/>
        <v>120</v>
      </c>
      <c r="L7307" s="3">
        <v>1028.5093999999999</v>
      </c>
      <c r="M7307" s="3">
        <v>-344.02800000000002</v>
      </c>
      <c r="N7307" s="3">
        <f t="shared" si="343"/>
        <v>619.423</v>
      </c>
      <c r="O7307" s="3">
        <f t="shared" si="344"/>
        <v>14.267159572507833</v>
      </c>
      <c r="P7307" s="3">
        <v>20</v>
      </c>
      <c r="Q7307" s="3">
        <v>0.89239999999999997</v>
      </c>
    </row>
    <row r="7308" spans="1:17" x14ac:dyDescent="0.4">
      <c r="A7308" s="1">
        <v>43405.45875607639</v>
      </c>
      <c r="B7308" s="3">
        <v>2.4</v>
      </c>
      <c r="C7308" s="3">
        <v>9.8854000000000006</v>
      </c>
      <c r="D7308" s="3">
        <v>-696.875</v>
      </c>
      <c r="E7308" s="3">
        <v>-68.040700000000001</v>
      </c>
      <c r="F7308" s="3">
        <v>-116.75960000000001</v>
      </c>
      <c r="G7308" s="3">
        <v>-160.70840000000001</v>
      </c>
      <c r="H7308" s="3">
        <v>-120.5313</v>
      </c>
      <c r="I7308" s="3">
        <v>-164.63220000000001</v>
      </c>
      <c r="J7308" s="3">
        <v>810.92690000000005</v>
      </c>
      <c r="K7308" s="3">
        <f t="shared" si="342"/>
        <v>120</v>
      </c>
      <c r="L7308" s="3">
        <v>1440.0977</v>
      </c>
      <c r="M7308" s="3">
        <v>-362.08390000000003</v>
      </c>
      <c r="N7308" s="3">
        <f t="shared" si="343"/>
        <v>681.39349999999968</v>
      </c>
      <c r="O7308" s="3">
        <f t="shared" si="344"/>
        <v>15.69452505988575</v>
      </c>
      <c r="P7308" s="3">
        <v>20</v>
      </c>
      <c r="Q7308" s="3">
        <v>0.45989999999999998</v>
      </c>
    </row>
    <row r="7309" spans="1:17" x14ac:dyDescent="0.4">
      <c r="A7309" s="1">
        <v>43405.500422800927</v>
      </c>
      <c r="B7309" s="3">
        <v>2.8</v>
      </c>
      <c r="C7309" s="3">
        <v>11.870200000000001</v>
      </c>
      <c r="D7309" s="3">
        <v>-746.7473</v>
      </c>
      <c r="E7309" s="3">
        <v>-70.606700000000004</v>
      </c>
      <c r="F7309" s="3">
        <v>-125.1666</v>
      </c>
      <c r="G7309" s="3">
        <v>-170.80850000000001</v>
      </c>
      <c r="H7309" s="3">
        <v>-128.10640000000001</v>
      </c>
      <c r="I7309" s="3">
        <v>-171.5136</v>
      </c>
      <c r="J7309" s="3">
        <v>530.97199999999998</v>
      </c>
      <c r="K7309" s="3">
        <f t="shared" si="342"/>
        <v>120</v>
      </c>
      <c r="L7309" s="3">
        <v>1781.8463999999999</v>
      </c>
      <c r="M7309" s="3">
        <v>-381.03960000000001</v>
      </c>
      <c r="N7309" s="3">
        <f t="shared" si="343"/>
        <v>638.82969999999978</v>
      </c>
      <c r="O7309" s="3">
        <f t="shared" si="344"/>
        <v>14.71415376819605</v>
      </c>
      <c r="P7309" s="3">
        <v>20</v>
      </c>
      <c r="Q7309" s="3">
        <v>6.7500000000000004E-2</v>
      </c>
    </row>
    <row r="7310" spans="1:17" x14ac:dyDescent="0.4">
      <c r="A7310" s="1">
        <v>43405.542089525465</v>
      </c>
      <c r="B7310" s="3">
        <v>3</v>
      </c>
      <c r="C7310" s="3">
        <v>13.221</v>
      </c>
      <c r="D7310" s="3">
        <v>-779.62369999999999</v>
      </c>
      <c r="E7310" s="3">
        <v>-80.942800000000005</v>
      </c>
      <c r="F7310" s="3">
        <v>-144.08240000000001</v>
      </c>
      <c r="G7310" s="3">
        <v>-193.5291</v>
      </c>
      <c r="H7310" s="3">
        <v>-144.7089</v>
      </c>
      <c r="I7310" s="3">
        <v>-222.88929999999999</v>
      </c>
      <c r="J7310" s="3">
        <v>390.24700000000001</v>
      </c>
      <c r="K7310" s="3">
        <f t="shared" si="342"/>
        <v>120</v>
      </c>
      <c r="L7310" s="3">
        <v>1596.491</v>
      </c>
      <c r="M7310" s="3">
        <v>-403.74220000000003</v>
      </c>
      <c r="N7310" s="3">
        <f t="shared" si="343"/>
        <v>137.21959999999979</v>
      </c>
      <c r="O7310" s="3">
        <f t="shared" si="344"/>
        <v>3.1605767459001242</v>
      </c>
      <c r="P7310" s="3">
        <v>20</v>
      </c>
      <c r="Q7310" s="3">
        <v>6.1000000000000004E-3</v>
      </c>
    </row>
    <row r="7311" spans="1:17" x14ac:dyDescent="0.4">
      <c r="A7311" s="1">
        <v>43405.583756250002</v>
      </c>
      <c r="B7311" s="3">
        <v>3.1</v>
      </c>
      <c r="C7311" s="3">
        <v>13.897500000000001</v>
      </c>
      <c r="D7311" s="3">
        <v>-782.68650000000002</v>
      </c>
      <c r="E7311" s="3">
        <v>-87.61</v>
      </c>
      <c r="F7311" s="3">
        <v>-154.3039</v>
      </c>
      <c r="G7311" s="3">
        <v>-206.15289999999999</v>
      </c>
      <c r="H7311" s="3">
        <v>-152.97380000000001</v>
      </c>
      <c r="I7311" s="3">
        <v>-260.50569999999999</v>
      </c>
      <c r="J7311" s="3">
        <v>379.92880000000002</v>
      </c>
      <c r="K7311" s="3">
        <f t="shared" si="342"/>
        <v>120</v>
      </c>
      <c r="L7311" s="3">
        <v>1304.5631000000001</v>
      </c>
      <c r="M7311" s="3">
        <v>-412.60599999999999</v>
      </c>
      <c r="N7311" s="3">
        <f t="shared" si="343"/>
        <v>-252.34690000000001</v>
      </c>
      <c r="O7311" s="3">
        <f t="shared" si="344"/>
        <v>-5.8123019163442056</v>
      </c>
      <c r="P7311" s="3">
        <v>20</v>
      </c>
      <c r="Q7311" s="3">
        <v>0.13320000000000001</v>
      </c>
    </row>
    <row r="7312" spans="1:17" x14ac:dyDescent="0.4">
      <c r="A7312" s="1">
        <v>43405.625422974539</v>
      </c>
      <c r="B7312" s="3">
        <v>3.3</v>
      </c>
      <c r="C7312" s="3">
        <v>13.922000000000001</v>
      </c>
      <c r="D7312" s="3">
        <v>-754.56029999999998</v>
      </c>
      <c r="E7312" s="3">
        <v>-90.190700000000007</v>
      </c>
      <c r="F7312" s="3">
        <v>-156.61500000000001</v>
      </c>
      <c r="G7312" s="3">
        <v>-208.93340000000001</v>
      </c>
      <c r="H7312" s="3">
        <v>-154.464</v>
      </c>
      <c r="I7312" s="3">
        <v>-282.16539999999998</v>
      </c>
      <c r="J7312" s="3">
        <v>478.93669999999997</v>
      </c>
      <c r="K7312" s="3">
        <f t="shared" si="342"/>
        <v>120</v>
      </c>
      <c r="L7312" s="3">
        <v>921.01080000000002</v>
      </c>
      <c r="M7312" s="3">
        <v>-406.43689999999998</v>
      </c>
      <c r="N7312" s="3">
        <f t="shared" si="343"/>
        <v>-533.41819999999962</v>
      </c>
      <c r="O7312" s="3">
        <f t="shared" si="344"/>
        <v>-12.286212456237322</v>
      </c>
      <c r="P7312" s="3">
        <v>20</v>
      </c>
      <c r="Q7312" s="3">
        <v>0.38040000000000002</v>
      </c>
    </row>
    <row r="7313" spans="1:17" x14ac:dyDescent="0.4">
      <c r="A7313" s="1">
        <v>43405.667089699076</v>
      </c>
      <c r="B7313" s="3">
        <v>2.9</v>
      </c>
      <c r="C7313" s="3">
        <v>13.8704</v>
      </c>
      <c r="D7313" s="3">
        <v>-748.83720000000005</v>
      </c>
      <c r="E7313" s="3">
        <v>-88.596400000000003</v>
      </c>
      <c r="F7313" s="3">
        <v>-154.7287</v>
      </c>
      <c r="G7313" s="3">
        <v>-206.33529999999999</v>
      </c>
      <c r="H7313" s="3">
        <v>-149.44820000000001</v>
      </c>
      <c r="I7313" s="3">
        <v>-279.41140000000001</v>
      </c>
      <c r="J7313" s="3">
        <v>547.24149999999997</v>
      </c>
      <c r="K7313" s="3">
        <f t="shared" si="342"/>
        <v>120</v>
      </c>
      <c r="L7313" s="3">
        <v>906.96820000000002</v>
      </c>
      <c r="M7313" s="3">
        <v>-403.74709999999999</v>
      </c>
      <c r="N7313" s="3">
        <f t="shared" si="343"/>
        <v>-456.89460000000025</v>
      </c>
      <c r="O7313" s="3">
        <f t="shared" si="344"/>
        <v>-10.523645660585967</v>
      </c>
      <c r="P7313" s="3">
        <v>20</v>
      </c>
      <c r="Q7313" s="3">
        <v>0.51319999999999999</v>
      </c>
    </row>
    <row r="7314" spans="1:17" x14ac:dyDescent="0.4">
      <c r="A7314" s="1">
        <v>43405.708756423614</v>
      </c>
      <c r="B7314" s="3">
        <v>2.6</v>
      </c>
      <c r="C7314" s="3">
        <v>13.127599999999999</v>
      </c>
      <c r="D7314" s="3">
        <v>-726.78099999999995</v>
      </c>
      <c r="E7314" s="3">
        <v>-93.660300000000007</v>
      </c>
      <c r="F7314" s="3">
        <v>-163.4</v>
      </c>
      <c r="G7314" s="3">
        <v>-217.87479999999999</v>
      </c>
      <c r="H7314" s="3">
        <v>-155.06049999999999</v>
      </c>
      <c r="I7314" s="3">
        <v>-315.0249</v>
      </c>
      <c r="J7314" s="3">
        <v>701.39070000000004</v>
      </c>
      <c r="K7314" s="3">
        <f t="shared" si="342"/>
        <v>120</v>
      </c>
      <c r="L7314" s="3">
        <v>516.95719999999994</v>
      </c>
      <c r="M7314" s="3">
        <v>-401.22739999999999</v>
      </c>
      <c r="N7314" s="3">
        <f t="shared" si="343"/>
        <v>-734.68100000000004</v>
      </c>
      <c r="O7314" s="3">
        <f t="shared" si="344"/>
        <v>-16.921895153860326</v>
      </c>
      <c r="P7314" s="3">
        <v>20</v>
      </c>
      <c r="Q7314" s="3">
        <v>0.83289999999999997</v>
      </c>
    </row>
    <row r="7315" spans="1:17" x14ac:dyDescent="0.4">
      <c r="A7315" s="1">
        <v>43405.750423148151</v>
      </c>
      <c r="B7315" s="3">
        <v>2.2000000000000002</v>
      </c>
      <c r="C7315" s="3">
        <v>11.5648</v>
      </c>
      <c r="D7315" s="3">
        <v>-685.52779999999996</v>
      </c>
      <c r="E7315" s="3">
        <v>-99.318600000000004</v>
      </c>
      <c r="F7315" s="3">
        <v>-169.6172</v>
      </c>
      <c r="G7315" s="3">
        <v>-226.1584</v>
      </c>
      <c r="H7315" s="3">
        <v>-166.33600000000001</v>
      </c>
      <c r="I7315" s="3">
        <v>-351.76560000000001</v>
      </c>
      <c r="J7315" s="3">
        <v>948.26289999999995</v>
      </c>
      <c r="K7315" s="3">
        <f t="shared" si="342"/>
        <v>120</v>
      </c>
      <c r="L7315" s="3">
        <v>0</v>
      </c>
      <c r="M7315" s="3">
        <v>-391.18349999999998</v>
      </c>
      <c r="N7315" s="3">
        <f t="shared" si="343"/>
        <v>-1021.6441999999998</v>
      </c>
      <c r="O7315" s="3">
        <f t="shared" si="344"/>
        <v>-23.531513727658002</v>
      </c>
      <c r="P7315" s="3">
        <v>20</v>
      </c>
      <c r="Q7315" s="3">
        <v>1.3121</v>
      </c>
    </row>
    <row r="7316" spans="1:17" x14ac:dyDescent="0.4">
      <c r="A7316" s="1">
        <v>43405.792089872688</v>
      </c>
      <c r="B7316" s="3">
        <v>1.8</v>
      </c>
      <c r="C7316" s="3">
        <v>10.242699999999999</v>
      </c>
      <c r="D7316" s="3">
        <v>-647.99620000000004</v>
      </c>
      <c r="E7316" s="3">
        <v>-92.119399999999999</v>
      </c>
      <c r="F7316" s="3">
        <v>-156.04660000000001</v>
      </c>
      <c r="G7316" s="3">
        <v>-208.06270000000001</v>
      </c>
      <c r="H7316" s="3">
        <v>-155.0686</v>
      </c>
      <c r="I7316" s="3">
        <v>-319.49669999999998</v>
      </c>
      <c r="J7316" s="3">
        <v>1131.6542999999999</v>
      </c>
      <c r="K7316" s="3">
        <f t="shared" si="342"/>
        <v>120</v>
      </c>
      <c r="L7316" s="3">
        <v>0</v>
      </c>
      <c r="M7316" s="3">
        <v>-370.50540000000001</v>
      </c>
      <c r="N7316" s="3">
        <f t="shared" si="343"/>
        <v>-697.64130000000023</v>
      </c>
      <c r="O7316" s="3">
        <f t="shared" si="344"/>
        <v>-16.068760364842465</v>
      </c>
      <c r="P7316" s="3">
        <v>20</v>
      </c>
      <c r="Q7316" s="3">
        <v>1.5233000000000001</v>
      </c>
    </row>
    <row r="7317" spans="1:17" x14ac:dyDescent="0.4">
      <c r="A7317" s="1">
        <v>43405.833756597225</v>
      </c>
      <c r="B7317" s="3">
        <v>1.5</v>
      </c>
      <c r="C7317" s="3">
        <v>9.0955999999999992</v>
      </c>
      <c r="D7317" s="3">
        <v>-624.66589999999997</v>
      </c>
      <c r="E7317" s="3">
        <v>-88.413399999999996</v>
      </c>
      <c r="F7317" s="3">
        <v>-149.36089999999999</v>
      </c>
      <c r="G7317" s="3">
        <v>-199.1481</v>
      </c>
      <c r="H7317" s="3">
        <v>-149.09190000000001</v>
      </c>
      <c r="I7317" s="3">
        <v>-302.0419</v>
      </c>
      <c r="J7317" s="3">
        <v>1252.0791999999999</v>
      </c>
      <c r="K7317" s="3">
        <f t="shared" si="342"/>
        <v>120</v>
      </c>
      <c r="L7317" s="3">
        <v>0</v>
      </c>
      <c r="M7317" s="3">
        <v>-357.64479999999998</v>
      </c>
      <c r="N7317" s="3">
        <f t="shared" si="343"/>
        <v>-498.2876999999998</v>
      </c>
      <c r="O7317" s="3">
        <f t="shared" si="344"/>
        <v>-11.477052238805967</v>
      </c>
      <c r="P7317" s="3">
        <v>20</v>
      </c>
      <c r="Q7317" s="3">
        <v>1.6408</v>
      </c>
    </row>
    <row r="7318" spans="1:17" x14ac:dyDescent="0.4">
      <c r="A7318" s="1">
        <v>43405.875423321762</v>
      </c>
      <c r="B7318" s="3">
        <v>1.1000000000000001</v>
      </c>
      <c r="C7318" s="3">
        <v>8.1059000000000001</v>
      </c>
      <c r="D7318" s="3">
        <v>-616.10789999999997</v>
      </c>
      <c r="E7318" s="3">
        <v>-85.755399999999995</v>
      </c>
      <c r="F7318" s="3">
        <v>-144.75620000000001</v>
      </c>
      <c r="G7318" s="3">
        <v>-193.00829999999999</v>
      </c>
      <c r="H7318" s="3">
        <v>-144.68379999999999</v>
      </c>
      <c r="I7318" s="3">
        <v>-287.24880000000002</v>
      </c>
      <c r="J7318" s="3">
        <v>1328.9544000000001</v>
      </c>
      <c r="K7318" s="3">
        <f t="shared" si="342"/>
        <v>120</v>
      </c>
      <c r="L7318" s="3">
        <v>0</v>
      </c>
      <c r="M7318" s="3">
        <v>-353.08319999999998</v>
      </c>
      <c r="N7318" s="3">
        <f t="shared" si="343"/>
        <v>-375.68919999999997</v>
      </c>
      <c r="O7318" s="3">
        <f t="shared" si="344"/>
        <v>-8.6532430440390637</v>
      </c>
      <c r="P7318" s="3">
        <v>20</v>
      </c>
      <c r="Q7318" s="3">
        <v>1.7072000000000001</v>
      </c>
    </row>
    <row r="7319" spans="1:17" x14ac:dyDescent="0.4">
      <c r="A7319" s="1">
        <v>43405.9170900463</v>
      </c>
      <c r="B7319" s="3">
        <v>0.7</v>
      </c>
      <c r="C7319" s="3">
        <v>7.2065999999999999</v>
      </c>
      <c r="D7319" s="3">
        <v>-615.03290000000004</v>
      </c>
      <c r="E7319" s="3">
        <v>-85.410799999999995</v>
      </c>
      <c r="F7319" s="3">
        <v>-144.14250000000001</v>
      </c>
      <c r="G7319" s="3">
        <v>-192.18989999999999</v>
      </c>
      <c r="H7319" s="3">
        <v>-144.12309999999999</v>
      </c>
      <c r="I7319" s="3">
        <v>-282.7885</v>
      </c>
      <c r="J7319" s="3">
        <v>1377.0968</v>
      </c>
      <c r="K7319" s="3">
        <f t="shared" si="342"/>
        <v>120</v>
      </c>
      <c r="L7319" s="3">
        <v>0</v>
      </c>
      <c r="M7319" s="3">
        <v>-352.61439999999999</v>
      </c>
      <c r="N7319" s="3">
        <f t="shared" si="343"/>
        <v>-319.20529999999991</v>
      </c>
      <c r="O7319" s="3">
        <f t="shared" si="344"/>
        <v>-7.3522503224617637</v>
      </c>
      <c r="P7319" s="3">
        <v>20</v>
      </c>
      <c r="Q7319" s="3">
        <v>1.7632000000000001</v>
      </c>
    </row>
    <row r="7320" spans="1:17" x14ac:dyDescent="0.4">
      <c r="A7320" s="1">
        <v>43405.958756770837</v>
      </c>
      <c r="B7320" s="3">
        <v>0.4</v>
      </c>
      <c r="C7320" s="3">
        <v>6.4020000000000001</v>
      </c>
      <c r="D7320" s="3">
        <v>-613.27229999999997</v>
      </c>
      <c r="E7320" s="3">
        <v>-85.032200000000003</v>
      </c>
      <c r="F7320" s="3">
        <v>-143.495</v>
      </c>
      <c r="G7320" s="3">
        <v>-191.32660000000001</v>
      </c>
      <c r="H7320" s="3">
        <v>-143.4898</v>
      </c>
      <c r="I7320" s="3">
        <v>-279.1046</v>
      </c>
      <c r="J7320" s="3">
        <v>1412.8438000000001</v>
      </c>
      <c r="K7320" s="3">
        <f t="shared" si="342"/>
        <v>120</v>
      </c>
      <c r="L7320" s="3">
        <v>0</v>
      </c>
      <c r="M7320" s="3">
        <v>-351.72129999999999</v>
      </c>
      <c r="N7320" s="3">
        <f t="shared" si="343"/>
        <v>-274.59799999999979</v>
      </c>
      <c r="O7320" s="3">
        <f t="shared" si="344"/>
        <v>-6.3248111295374931</v>
      </c>
      <c r="P7320" s="3">
        <v>20</v>
      </c>
      <c r="Q7320" s="3">
        <v>1.8051999999999999</v>
      </c>
    </row>
    <row r="7321" spans="1:17" x14ac:dyDescent="0.4">
      <c r="A7321" s="1">
        <v>43406.000423495367</v>
      </c>
      <c r="B7321" s="3">
        <v>0</v>
      </c>
      <c r="C7321" s="3">
        <v>5.6528</v>
      </c>
      <c r="D7321" s="3">
        <v>-617.8519</v>
      </c>
      <c r="E7321" s="3">
        <v>-85.753399999999999</v>
      </c>
      <c r="F7321" s="3">
        <v>-144.7097</v>
      </c>
      <c r="G7321" s="3">
        <v>-192.94630000000001</v>
      </c>
      <c r="H7321" s="3">
        <v>-144.70840000000001</v>
      </c>
      <c r="I7321" s="3">
        <v>-280.8766</v>
      </c>
      <c r="J7321" s="3">
        <v>1438.5026</v>
      </c>
      <c r="K7321" s="3">
        <f t="shared" si="342"/>
        <v>120</v>
      </c>
      <c r="L7321" s="3">
        <v>0</v>
      </c>
      <c r="M7321" s="3">
        <v>-354.37740000000002</v>
      </c>
      <c r="N7321" s="3">
        <f t="shared" si="343"/>
        <v>-262.72109999999992</v>
      </c>
      <c r="O7321" s="3">
        <f t="shared" si="344"/>
        <v>-6.0512506909894954</v>
      </c>
      <c r="P7321" s="3">
        <v>20</v>
      </c>
      <c r="Q7321" s="3">
        <v>1.8493999999999999</v>
      </c>
    </row>
    <row r="7322" spans="1:17" x14ac:dyDescent="0.4">
      <c r="A7322" s="1">
        <v>43406.042090219904</v>
      </c>
      <c r="B7322" s="3">
        <v>-1.6</v>
      </c>
      <c r="C7322" s="3">
        <v>4.7294</v>
      </c>
      <c r="D7322" s="3">
        <v>-669.14760000000001</v>
      </c>
      <c r="E7322" s="3">
        <v>-93.321700000000007</v>
      </c>
      <c r="F7322" s="3">
        <v>-157.48070000000001</v>
      </c>
      <c r="G7322" s="3">
        <v>-209.9742</v>
      </c>
      <c r="H7322" s="3">
        <v>-157.4803</v>
      </c>
      <c r="I7322" s="3">
        <v>-310.47680000000003</v>
      </c>
      <c r="J7322" s="3">
        <v>1460.7928999999999</v>
      </c>
      <c r="K7322" s="3">
        <f t="shared" si="342"/>
        <v>120</v>
      </c>
      <c r="L7322" s="3">
        <v>0</v>
      </c>
      <c r="M7322" s="3">
        <v>-383.43799999999999</v>
      </c>
      <c r="N7322" s="3">
        <f t="shared" si="343"/>
        <v>-400.52640000000008</v>
      </c>
      <c r="O7322" s="3">
        <f t="shared" si="344"/>
        <v>-9.2253178551686048</v>
      </c>
      <c r="P7322" s="3">
        <v>20</v>
      </c>
      <c r="Q7322" s="3">
        <v>1.9742999999999999</v>
      </c>
    </row>
    <row r="7323" spans="1:17" x14ac:dyDescent="0.4">
      <c r="A7323" s="1">
        <v>43406.083756944441</v>
      </c>
      <c r="B7323" s="3">
        <v>-3.2</v>
      </c>
      <c r="C7323" s="3">
        <v>3.6977000000000002</v>
      </c>
      <c r="D7323" s="3">
        <v>-712.84119999999996</v>
      </c>
      <c r="E7323" s="3">
        <v>-99.194800000000001</v>
      </c>
      <c r="F7323" s="3">
        <v>-167.3913</v>
      </c>
      <c r="G7323" s="3">
        <v>-223.1885</v>
      </c>
      <c r="H7323" s="3">
        <v>-167.3912</v>
      </c>
      <c r="I7323" s="3">
        <v>-330.77300000000002</v>
      </c>
      <c r="J7323" s="3">
        <v>1513.672</v>
      </c>
      <c r="K7323" s="3">
        <f t="shared" si="342"/>
        <v>120</v>
      </c>
      <c r="L7323" s="3">
        <v>0</v>
      </c>
      <c r="M7323" s="3">
        <v>-408.30160000000001</v>
      </c>
      <c r="N7323" s="3">
        <f t="shared" si="343"/>
        <v>-475.40960000000018</v>
      </c>
      <c r="O7323" s="3">
        <f t="shared" si="344"/>
        <v>-10.950101345126226</v>
      </c>
      <c r="P7323" s="3">
        <v>20</v>
      </c>
      <c r="Q7323" s="3">
        <v>2.1181999999999999</v>
      </c>
    </row>
    <row r="7324" spans="1:17" x14ac:dyDescent="0.4">
      <c r="A7324" s="1">
        <v>43406.125423668978</v>
      </c>
      <c r="B7324" s="3">
        <v>-5</v>
      </c>
      <c r="C7324" s="3">
        <v>2.4927999999999999</v>
      </c>
      <c r="D7324" s="3">
        <v>-760.2681</v>
      </c>
      <c r="E7324" s="3">
        <v>-107.3515</v>
      </c>
      <c r="F7324" s="3">
        <v>-181.15559999999999</v>
      </c>
      <c r="G7324" s="3">
        <v>-241.54079999999999</v>
      </c>
      <c r="H7324" s="3">
        <v>-181.15559999999999</v>
      </c>
      <c r="I7324" s="3">
        <v>-362.44979999999998</v>
      </c>
      <c r="J7324" s="3">
        <v>1582.6851999999999</v>
      </c>
      <c r="K7324" s="3">
        <f t="shared" si="342"/>
        <v>120</v>
      </c>
      <c r="L7324" s="3">
        <v>0</v>
      </c>
      <c r="M7324" s="3">
        <v>-435.23230000000001</v>
      </c>
      <c r="N7324" s="3">
        <f t="shared" si="343"/>
        <v>-566.46850000000029</v>
      </c>
      <c r="O7324" s="3">
        <f t="shared" si="344"/>
        <v>-13.047459461949519</v>
      </c>
      <c r="P7324" s="3">
        <v>20</v>
      </c>
      <c r="Q7324" s="3">
        <v>2.3026</v>
      </c>
    </row>
    <row r="7325" spans="1:17" x14ac:dyDescent="0.4">
      <c r="A7325" s="1">
        <v>43406.167090393516</v>
      </c>
      <c r="B7325" s="3">
        <v>-5.5</v>
      </c>
      <c r="C7325" s="3">
        <v>1.4491000000000001</v>
      </c>
      <c r="D7325" s="3">
        <v>-751.95569999999998</v>
      </c>
      <c r="E7325" s="3">
        <v>-105.51739999999999</v>
      </c>
      <c r="F7325" s="3">
        <v>-178.06059999999999</v>
      </c>
      <c r="G7325" s="3">
        <v>-237.41419999999999</v>
      </c>
      <c r="H7325" s="3">
        <v>-178.06059999999999</v>
      </c>
      <c r="I7325" s="3">
        <v>-352.03489999999999</v>
      </c>
      <c r="J7325" s="3">
        <v>1673.5292999999999</v>
      </c>
      <c r="K7325" s="3">
        <f t="shared" si="342"/>
        <v>120</v>
      </c>
      <c r="L7325" s="3">
        <v>0</v>
      </c>
      <c r="M7325" s="3">
        <v>-430.79480000000001</v>
      </c>
      <c r="N7325" s="3">
        <f t="shared" si="343"/>
        <v>-440.30890000000011</v>
      </c>
      <c r="O7325" s="3">
        <f t="shared" si="344"/>
        <v>-10.141627510595175</v>
      </c>
      <c r="P7325" s="3">
        <v>20</v>
      </c>
      <c r="Q7325" s="3">
        <v>2.3929</v>
      </c>
    </row>
    <row r="7326" spans="1:17" x14ac:dyDescent="0.4">
      <c r="A7326" s="1">
        <v>43406.208757118053</v>
      </c>
      <c r="B7326" s="3">
        <v>-6</v>
      </c>
      <c r="C7326" s="3">
        <v>0.49919999999999998</v>
      </c>
      <c r="D7326" s="3">
        <v>-750.71259999999995</v>
      </c>
      <c r="E7326" s="3">
        <v>-105.3558</v>
      </c>
      <c r="F7326" s="3">
        <v>-177.78800000000001</v>
      </c>
      <c r="G7326" s="3">
        <v>-237.0506</v>
      </c>
      <c r="H7326" s="3">
        <v>-177.78800000000001</v>
      </c>
      <c r="I7326" s="3">
        <v>-350.41950000000003</v>
      </c>
      <c r="J7326" s="3">
        <v>1734.3344</v>
      </c>
      <c r="K7326" s="3">
        <f t="shared" si="342"/>
        <v>120</v>
      </c>
      <c r="L7326" s="3">
        <v>0</v>
      </c>
      <c r="M7326" s="3">
        <v>-430.25259999999997</v>
      </c>
      <c r="N7326" s="3">
        <f t="shared" si="343"/>
        <v>-375.03270000000015</v>
      </c>
      <c r="O7326" s="3">
        <f t="shared" si="344"/>
        <v>-8.6381218905472679</v>
      </c>
      <c r="P7326" s="3">
        <v>20</v>
      </c>
      <c r="Q7326" s="3">
        <v>2.4615</v>
      </c>
    </row>
    <row r="7327" spans="1:17" x14ac:dyDescent="0.4">
      <c r="A7327" s="1">
        <v>43406.25042384259</v>
      </c>
      <c r="B7327" s="3">
        <v>-6.7</v>
      </c>
      <c r="C7327" s="3">
        <v>-0.43090000000000001</v>
      </c>
      <c r="D7327" s="3">
        <v>-760.82939999999996</v>
      </c>
      <c r="E7327" s="3">
        <v>-107.297</v>
      </c>
      <c r="F7327" s="3">
        <v>-181.06360000000001</v>
      </c>
      <c r="G7327" s="3">
        <v>-241.41820000000001</v>
      </c>
      <c r="H7327" s="3">
        <v>-181.06360000000001</v>
      </c>
      <c r="I7327" s="3">
        <v>-357.70460000000003</v>
      </c>
      <c r="J7327" s="3">
        <v>1780.2157999999999</v>
      </c>
      <c r="K7327" s="3">
        <f t="shared" si="342"/>
        <v>120</v>
      </c>
      <c r="L7327" s="3">
        <v>0</v>
      </c>
      <c r="M7327" s="3">
        <v>-436.07040000000001</v>
      </c>
      <c r="N7327" s="3">
        <f t="shared" si="343"/>
        <v>-365.23100000000017</v>
      </c>
      <c r="O7327" s="3">
        <f t="shared" si="344"/>
        <v>-8.4123594988022887</v>
      </c>
      <c r="P7327" s="3">
        <v>20</v>
      </c>
      <c r="Q7327" s="3">
        <v>2.5396999999999998</v>
      </c>
    </row>
    <row r="7328" spans="1:17" x14ac:dyDescent="0.4">
      <c r="A7328" s="1">
        <v>43406.292090567127</v>
      </c>
      <c r="B7328" s="3">
        <v>-5.5</v>
      </c>
      <c r="C7328" s="3">
        <v>-0.96409999999999996</v>
      </c>
      <c r="D7328" s="3">
        <v>-698.27350000000001</v>
      </c>
      <c r="E7328" s="3">
        <v>-97.732399999999998</v>
      </c>
      <c r="F7328" s="3">
        <v>-164.92349999999999</v>
      </c>
      <c r="G7328" s="3">
        <v>-219.898</v>
      </c>
      <c r="H7328" s="3">
        <v>-164.92349999999999</v>
      </c>
      <c r="I7328" s="3">
        <v>-317.49009999999998</v>
      </c>
      <c r="J7328" s="3">
        <v>1825.4374</v>
      </c>
      <c r="K7328" s="3">
        <f t="shared" si="342"/>
        <v>120</v>
      </c>
      <c r="L7328" s="3">
        <v>0</v>
      </c>
      <c r="M7328" s="3">
        <v>-400.83629999999999</v>
      </c>
      <c r="N7328" s="3">
        <f t="shared" si="343"/>
        <v>-118.63989999999995</v>
      </c>
      <c r="O7328" s="3">
        <f t="shared" si="344"/>
        <v>-2.732630827344757</v>
      </c>
      <c r="P7328" s="3">
        <v>20</v>
      </c>
      <c r="Q7328" s="3">
        <v>2.4821</v>
      </c>
    </row>
    <row r="7329" spans="1:17" x14ac:dyDescent="0.4">
      <c r="A7329" s="1">
        <v>43406.333757291664</v>
      </c>
      <c r="B7329" s="3">
        <v>-4.3</v>
      </c>
      <c r="C7329" s="3">
        <v>1.4856</v>
      </c>
      <c r="D7329" s="3">
        <v>-722.1123</v>
      </c>
      <c r="E7329" s="3">
        <v>-64.280600000000007</v>
      </c>
      <c r="F7329" s="3">
        <v>-85.034300000000002</v>
      </c>
      <c r="G7329" s="3">
        <v>-169.61779999999999</v>
      </c>
      <c r="H7329" s="3">
        <v>-127.2133</v>
      </c>
      <c r="I7329" s="3">
        <v>-168.84719999999999</v>
      </c>
      <c r="J7329" s="3">
        <v>1400.8975</v>
      </c>
      <c r="K7329" s="3">
        <f t="shared" si="342"/>
        <v>120</v>
      </c>
      <c r="L7329" s="3">
        <v>1632.0736999999999</v>
      </c>
      <c r="M7329" s="3">
        <v>-373.15390000000002</v>
      </c>
      <c r="N7329" s="3">
        <f t="shared" si="343"/>
        <v>1442.7118</v>
      </c>
      <c r="O7329" s="3">
        <f t="shared" si="344"/>
        <v>33.229956697991526</v>
      </c>
      <c r="P7329" s="3">
        <v>20</v>
      </c>
      <c r="Q7329" s="3">
        <v>1.4052</v>
      </c>
    </row>
    <row r="7330" spans="1:17" x14ac:dyDescent="0.4">
      <c r="A7330" s="1">
        <v>43406.375424016202</v>
      </c>
      <c r="B7330" s="3">
        <v>-3.3</v>
      </c>
      <c r="C7330" s="3">
        <v>7.3959000000000001</v>
      </c>
      <c r="D7330" s="3">
        <v>-883.19370000000004</v>
      </c>
      <c r="E7330" s="3">
        <v>-42.108800000000002</v>
      </c>
      <c r="F7330" s="3">
        <v>-40.712800000000001</v>
      </c>
      <c r="G7330" s="3">
        <v>-165.2824</v>
      </c>
      <c r="H7330" s="3">
        <v>-123.9618</v>
      </c>
      <c r="I7330" s="3">
        <v>-66.552599999999998</v>
      </c>
      <c r="J7330" s="3">
        <v>450.90350000000001</v>
      </c>
      <c r="K7330" s="3">
        <f t="shared" si="342"/>
        <v>120</v>
      </c>
      <c r="L7330" s="3">
        <v>4027.297</v>
      </c>
      <c r="M7330" s="3">
        <v>-402.5881</v>
      </c>
      <c r="N7330" s="3">
        <f t="shared" si="343"/>
        <v>2873.8002999999999</v>
      </c>
      <c r="O7330" s="3">
        <f t="shared" si="344"/>
        <v>66.192194121982681</v>
      </c>
      <c r="P7330" s="3">
        <v>21.204599999999999</v>
      </c>
      <c r="Q7330" s="3">
        <v>0</v>
      </c>
    </row>
    <row r="7331" spans="1:17" x14ac:dyDescent="0.4">
      <c r="A7331" s="1">
        <v>43406.417090740739</v>
      </c>
      <c r="B7331" s="3">
        <v>-1.4</v>
      </c>
      <c r="C7331" s="3">
        <v>15.344099999999999</v>
      </c>
      <c r="D7331" s="3">
        <v>-1076.6443999999999</v>
      </c>
      <c r="E7331" s="3">
        <v>-40.482900000000001</v>
      </c>
      <c r="F7331" s="3">
        <v>-60.384</v>
      </c>
      <c r="G7331" s="3">
        <v>-205.59010000000001</v>
      </c>
      <c r="H7331" s="3">
        <v>-154.1926</v>
      </c>
      <c r="I7331" s="3">
        <v>-60.6511</v>
      </c>
      <c r="J7331" s="3">
        <v>-680.57479999999998</v>
      </c>
      <c r="K7331" s="3">
        <f t="shared" si="342"/>
        <v>120</v>
      </c>
      <c r="L7331" s="3">
        <v>5865.0456999999997</v>
      </c>
      <c r="M7331" s="3">
        <v>-463.33800000000002</v>
      </c>
      <c r="N7331" s="3">
        <f t="shared" si="343"/>
        <v>3243.1877999999992</v>
      </c>
      <c r="O7331" s="3">
        <f t="shared" si="344"/>
        <v>74.700290215588709</v>
      </c>
      <c r="P7331" s="3">
        <v>26.875900000000001</v>
      </c>
      <c r="Q7331" s="3">
        <v>0</v>
      </c>
    </row>
    <row r="7332" spans="1:17" x14ac:dyDescent="0.4">
      <c r="A7332" s="1">
        <v>43406.458757465276</v>
      </c>
      <c r="B7332" s="3">
        <v>0.4</v>
      </c>
      <c r="C7332" s="3">
        <v>23.995699999999999</v>
      </c>
      <c r="D7332" s="3">
        <v>-1276.5265999999999</v>
      </c>
      <c r="E7332" s="3">
        <v>-51.974800000000002</v>
      </c>
      <c r="F7332" s="3">
        <v>-120.4817</v>
      </c>
      <c r="G7332" s="3">
        <v>-265.565</v>
      </c>
      <c r="H7332" s="3">
        <v>-199.1737</v>
      </c>
      <c r="I7332" s="3">
        <v>-117.4588</v>
      </c>
      <c r="J7332" s="3">
        <v>-1767.8312000000001</v>
      </c>
      <c r="K7332" s="3">
        <f t="shared" si="342"/>
        <v>120</v>
      </c>
      <c r="L7332" s="3">
        <v>7091.1228000000001</v>
      </c>
      <c r="M7332" s="3">
        <v>-542.86180000000002</v>
      </c>
      <c r="N7332" s="3">
        <f t="shared" si="343"/>
        <v>2869.2491999999997</v>
      </c>
      <c r="O7332" s="3">
        <f t="shared" si="344"/>
        <v>66.087368711995566</v>
      </c>
      <c r="P7332" s="3">
        <v>27</v>
      </c>
      <c r="Q7332" s="3">
        <v>2.4605999999999999</v>
      </c>
    </row>
    <row r="7333" spans="1:17" x14ac:dyDescent="0.4">
      <c r="A7333" s="1">
        <v>43406.500424189813</v>
      </c>
      <c r="B7333" s="3">
        <v>2.2000000000000002</v>
      </c>
      <c r="C7333" s="3">
        <v>32.240499999999997</v>
      </c>
      <c r="D7333" s="3">
        <v>-1431.7837999999999</v>
      </c>
      <c r="E7333" s="3">
        <v>-68.287000000000006</v>
      </c>
      <c r="F7333" s="3">
        <v>-194.62549999999999</v>
      </c>
      <c r="G7333" s="3">
        <v>-322.9323</v>
      </c>
      <c r="H7333" s="3">
        <v>-242.19919999999999</v>
      </c>
      <c r="I7333" s="3">
        <v>-201.15360000000001</v>
      </c>
      <c r="J7333" s="3">
        <v>-2629.4034000000001</v>
      </c>
      <c r="K7333" s="3">
        <f t="shared" si="342"/>
        <v>120</v>
      </c>
      <c r="L7333" s="3">
        <v>7646.6588000000002</v>
      </c>
      <c r="M7333" s="3">
        <v>-614.33119999999997</v>
      </c>
      <c r="N7333" s="3">
        <f t="shared" si="343"/>
        <v>2061.9428000000003</v>
      </c>
      <c r="O7333" s="3">
        <f t="shared" si="344"/>
        <v>47.492693937718819</v>
      </c>
      <c r="P7333" s="3">
        <v>27</v>
      </c>
      <c r="Q7333" s="3">
        <v>3.86</v>
      </c>
    </row>
    <row r="7334" spans="1:17" x14ac:dyDescent="0.4">
      <c r="A7334" s="1">
        <v>43406.54209091435</v>
      </c>
      <c r="B7334" s="3">
        <v>2.9</v>
      </c>
      <c r="C7334" s="3">
        <v>36.975999999999999</v>
      </c>
      <c r="D7334" s="3">
        <v>-1500.8092999999999</v>
      </c>
      <c r="E7334" s="3">
        <v>-109.58329999999999</v>
      </c>
      <c r="F7334" s="3">
        <v>-284.12240000000003</v>
      </c>
      <c r="G7334" s="3">
        <v>-400.72239999999999</v>
      </c>
      <c r="H7334" s="3">
        <v>-294.73489999999998</v>
      </c>
      <c r="I7334" s="3">
        <v>-408.7235</v>
      </c>
      <c r="J7334" s="3">
        <v>-2847.1336000000001</v>
      </c>
      <c r="K7334" s="3">
        <f t="shared" si="342"/>
        <v>120</v>
      </c>
      <c r="L7334" s="3">
        <v>6273.2254000000003</v>
      </c>
      <c r="M7334" s="3">
        <v>-686.39880000000005</v>
      </c>
      <c r="N7334" s="3">
        <f t="shared" si="343"/>
        <v>-139.00280000000032</v>
      </c>
      <c r="O7334" s="3">
        <f t="shared" si="344"/>
        <v>-3.201649161599418</v>
      </c>
      <c r="P7334" s="3">
        <v>27</v>
      </c>
      <c r="Q7334" s="3">
        <v>3.7136999999999998</v>
      </c>
    </row>
    <row r="7335" spans="1:17" x14ac:dyDescent="0.4">
      <c r="A7335" s="1">
        <v>43406.583757638888</v>
      </c>
      <c r="B7335" s="3">
        <v>3.7</v>
      </c>
      <c r="C7335" s="3">
        <v>37.791600000000003</v>
      </c>
      <c r="D7335" s="3">
        <v>-1399.1185</v>
      </c>
      <c r="E7335" s="3">
        <v>-136.0044</v>
      </c>
      <c r="F7335" s="3">
        <v>-306.65809999999999</v>
      </c>
      <c r="G7335" s="3">
        <v>-415.1875</v>
      </c>
      <c r="H7335" s="3">
        <v>-293.18299999999999</v>
      </c>
      <c r="I7335" s="3">
        <v>-540.80889999999999</v>
      </c>
      <c r="J7335" s="3">
        <v>-2392.1354000000001</v>
      </c>
      <c r="K7335" s="3">
        <f t="shared" si="342"/>
        <v>120</v>
      </c>
      <c r="L7335" s="3">
        <v>4073.7692000000002</v>
      </c>
      <c r="M7335" s="3">
        <v>-684.50909999999999</v>
      </c>
      <c r="N7335" s="3">
        <f t="shared" si="343"/>
        <v>-1973.8356999999999</v>
      </c>
      <c r="O7335" s="3">
        <f t="shared" si="344"/>
        <v>-45.4633245807997</v>
      </c>
      <c r="P7335" s="3">
        <v>27</v>
      </c>
      <c r="Q7335" s="3">
        <v>2.5554999999999999</v>
      </c>
    </row>
    <row r="7336" spans="1:17" x14ac:dyDescent="0.4">
      <c r="A7336" s="1">
        <v>43406.625424363425</v>
      </c>
      <c r="B7336" s="3">
        <v>4.4000000000000004</v>
      </c>
      <c r="C7336" s="3">
        <v>35.3613</v>
      </c>
      <c r="D7336" s="3">
        <v>-1185.5274999999999</v>
      </c>
      <c r="E7336" s="3">
        <v>-143.44409999999999</v>
      </c>
      <c r="F7336" s="3">
        <v>-281.35390000000001</v>
      </c>
      <c r="G7336" s="3">
        <v>-376.85860000000002</v>
      </c>
      <c r="H7336" s="3">
        <v>-266.54090000000002</v>
      </c>
      <c r="I7336" s="3">
        <v>-576.71929999999998</v>
      </c>
      <c r="J7336" s="3">
        <v>-1514.7768000000001</v>
      </c>
      <c r="K7336" s="3">
        <f t="shared" si="342"/>
        <v>120</v>
      </c>
      <c r="L7336" s="3">
        <v>1825.5</v>
      </c>
      <c r="M7336" s="3">
        <v>-621.89930000000004</v>
      </c>
      <c r="N7336" s="3">
        <f t="shared" si="343"/>
        <v>-3021.6204000000007</v>
      </c>
      <c r="O7336" s="3">
        <f t="shared" si="344"/>
        <v>-69.596932006633523</v>
      </c>
      <c r="P7336" s="3">
        <v>27</v>
      </c>
      <c r="Q7336" s="3">
        <v>0.94440000000000002</v>
      </c>
    </row>
    <row r="7337" spans="1:17" x14ac:dyDescent="0.4">
      <c r="A7337" s="1">
        <v>43406.667091087962</v>
      </c>
      <c r="B7337" s="3">
        <v>4</v>
      </c>
      <c r="C7337" s="3">
        <v>31.921199999999999</v>
      </c>
      <c r="D7337" s="3">
        <v>-1002.5535</v>
      </c>
      <c r="E7337" s="3">
        <v>-131.44220000000001</v>
      </c>
      <c r="F7337" s="3">
        <v>-238.08930000000001</v>
      </c>
      <c r="G7337" s="3">
        <v>-317.91379999999998</v>
      </c>
      <c r="H7337" s="3">
        <v>-228.54849999999999</v>
      </c>
      <c r="I7337" s="3">
        <v>-515.04420000000005</v>
      </c>
      <c r="J7337" s="3">
        <v>-706.34879999999998</v>
      </c>
      <c r="K7337" s="3">
        <f t="shared" si="342"/>
        <v>120</v>
      </c>
      <c r="L7337" s="3">
        <v>852.06240000000003</v>
      </c>
      <c r="M7337" s="3">
        <v>-544.86609999999996</v>
      </c>
      <c r="N7337" s="3">
        <f t="shared" si="343"/>
        <v>-2712.7440000000006</v>
      </c>
      <c r="O7337" s="3">
        <f t="shared" si="344"/>
        <v>-62.482587064676643</v>
      </c>
      <c r="P7337" s="3">
        <v>26.261900000000001</v>
      </c>
      <c r="Q7337" s="3">
        <v>0</v>
      </c>
    </row>
    <row r="7338" spans="1:17" x14ac:dyDescent="0.4">
      <c r="A7338" s="1">
        <v>43406.708757812499</v>
      </c>
      <c r="B7338" s="3">
        <v>3.7</v>
      </c>
      <c r="C7338" s="3">
        <v>28.0931</v>
      </c>
      <c r="D7338" s="3">
        <v>-843.97609999999997</v>
      </c>
      <c r="E7338" s="3">
        <v>-118.61020000000001</v>
      </c>
      <c r="F7338" s="3">
        <v>-205.75569999999999</v>
      </c>
      <c r="G7338" s="3">
        <v>-274.46409999999997</v>
      </c>
      <c r="H7338" s="3">
        <v>-201.50149999999999</v>
      </c>
      <c r="I7338" s="3">
        <v>-456.96710000000002</v>
      </c>
      <c r="J7338" s="3">
        <v>-17.7882</v>
      </c>
      <c r="K7338" s="3">
        <f t="shared" si="342"/>
        <v>120</v>
      </c>
      <c r="L7338" s="3">
        <v>233.82689999999999</v>
      </c>
      <c r="M7338" s="3">
        <v>-472.37369999999999</v>
      </c>
      <c r="N7338" s="3">
        <f t="shared" si="343"/>
        <v>-2237.6097</v>
      </c>
      <c r="O7338" s="3">
        <f t="shared" si="344"/>
        <v>-51.538826699834161</v>
      </c>
      <c r="P7338" s="3">
        <v>23.459499999999998</v>
      </c>
      <c r="Q7338" s="3">
        <v>0</v>
      </c>
    </row>
    <row r="7339" spans="1:17" x14ac:dyDescent="0.4">
      <c r="A7339" s="1">
        <v>43406.750424537036</v>
      </c>
      <c r="B7339" s="3">
        <v>3.3</v>
      </c>
      <c r="C7339" s="3">
        <v>24.502199999999998</v>
      </c>
      <c r="D7339" s="3">
        <v>-729.66909999999996</v>
      </c>
      <c r="E7339" s="3">
        <v>-104.55249999999999</v>
      </c>
      <c r="F7339" s="3">
        <v>-178.07570000000001</v>
      </c>
      <c r="G7339" s="3">
        <v>-237.46719999999999</v>
      </c>
      <c r="H7339" s="3">
        <v>-176.71979999999999</v>
      </c>
      <c r="I7339" s="3">
        <v>-392.42540000000002</v>
      </c>
      <c r="J7339" s="3">
        <v>486.39319999999998</v>
      </c>
      <c r="K7339" s="3">
        <f t="shared" si="342"/>
        <v>120</v>
      </c>
      <c r="L7339" s="3">
        <v>0</v>
      </c>
      <c r="M7339" s="3">
        <v>-414.93270000000001</v>
      </c>
      <c r="N7339" s="3">
        <f t="shared" si="343"/>
        <v>-1627.4492000000002</v>
      </c>
      <c r="O7339" s="3">
        <f t="shared" si="344"/>
        <v>-37.485010134512635</v>
      </c>
      <c r="P7339" s="3">
        <v>20.604500000000002</v>
      </c>
      <c r="Q7339" s="3">
        <v>0</v>
      </c>
    </row>
    <row r="7340" spans="1:17" x14ac:dyDescent="0.4">
      <c r="A7340" s="1">
        <v>43406.792091261574</v>
      </c>
      <c r="B7340" s="3">
        <v>2.6</v>
      </c>
      <c r="C7340" s="3">
        <v>21.3903</v>
      </c>
      <c r="D7340" s="3">
        <v>-670.29539999999997</v>
      </c>
      <c r="E7340" s="3">
        <v>-94.688999999999993</v>
      </c>
      <c r="F7340" s="3">
        <v>-160.23939999999999</v>
      </c>
      <c r="G7340" s="3">
        <v>-213.66130000000001</v>
      </c>
      <c r="H7340" s="3">
        <v>-159.85740000000001</v>
      </c>
      <c r="I7340" s="3">
        <v>-342.5455</v>
      </c>
      <c r="J7340" s="3">
        <v>807.06759999999997</v>
      </c>
      <c r="K7340" s="3">
        <f t="shared" si="342"/>
        <v>120</v>
      </c>
      <c r="L7340" s="3">
        <v>0</v>
      </c>
      <c r="M7340" s="3">
        <v>-382.27179999999998</v>
      </c>
      <c r="N7340" s="3">
        <f t="shared" si="343"/>
        <v>-1096.4922000000001</v>
      </c>
      <c r="O7340" s="3">
        <f t="shared" si="344"/>
        <v>-25.255486456605862</v>
      </c>
      <c r="P7340" s="3">
        <v>20</v>
      </c>
      <c r="Q7340" s="3">
        <v>0.69550000000000001</v>
      </c>
    </row>
    <row r="7341" spans="1:17" x14ac:dyDescent="0.4">
      <c r="A7341" s="1">
        <v>43406.833757986111</v>
      </c>
      <c r="B7341" s="3">
        <v>1.8</v>
      </c>
      <c r="C7341" s="3">
        <v>18.640699999999999</v>
      </c>
      <c r="D7341" s="3">
        <v>-644.34730000000002</v>
      </c>
      <c r="E7341" s="3">
        <v>-90.395099999999999</v>
      </c>
      <c r="F7341" s="3">
        <v>-152.66309999999999</v>
      </c>
      <c r="G7341" s="3">
        <v>-203.5531</v>
      </c>
      <c r="H7341" s="3">
        <v>-152.55959999999999</v>
      </c>
      <c r="I7341" s="3">
        <v>-317.33659999999998</v>
      </c>
      <c r="J7341" s="3">
        <v>1015.8392</v>
      </c>
      <c r="K7341" s="3">
        <f t="shared" si="342"/>
        <v>120</v>
      </c>
      <c r="L7341" s="3">
        <v>0</v>
      </c>
      <c r="M7341" s="3">
        <v>-368.1859</v>
      </c>
      <c r="N7341" s="3">
        <f t="shared" si="343"/>
        <v>-793.20150000000012</v>
      </c>
      <c r="O7341" s="3">
        <f t="shared" si="344"/>
        <v>-18.269796849087896</v>
      </c>
      <c r="P7341" s="3">
        <v>20</v>
      </c>
      <c r="Q7341" s="3">
        <v>1.2138</v>
      </c>
    </row>
    <row r="7342" spans="1:17" x14ac:dyDescent="0.4">
      <c r="A7342" s="1">
        <v>43406.875424710648</v>
      </c>
      <c r="B7342" s="3">
        <v>1.1000000000000001</v>
      </c>
      <c r="C7342" s="3">
        <v>16.209700000000002</v>
      </c>
      <c r="D7342" s="3">
        <v>-631.50229999999999</v>
      </c>
      <c r="E7342" s="3">
        <v>-88.180400000000006</v>
      </c>
      <c r="F7342" s="3">
        <v>-148.83690000000001</v>
      </c>
      <c r="G7342" s="3">
        <v>-198.44980000000001</v>
      </c>
      <c r="H7342" s="3">
        <v>-148.8092</v>
      </c>
      <c r="I7342" s="3">
        <v>-302.28800000000001</v>
      </c>
      <c r="J7342" s="3">
        <v>1157.9982</v>
      </c>
      <c r="K7342" s="3">
        <f t="shared" si="342"/>
        <v>120</v>
      </c>
      <c r="L7342" s="3">
        <v>0</v>
      </c>
      <c r="M7342" s="3">
        <v>-361.32209999999998</v>
      </c>
      <c r="N7342" s="3">
        <f t="shared" si="343"/>
        <v>-601.39049999999986</v>
      </c>
      <c r="O7342" s="3">
        <f t="shared" si="344"/>
        <v>-13.851817302377002</v>
      </c>
      <c r="P7342" s="3">
        <v>20</v>
      </c>
      <c r="Q7342" s="3">
        <v>1.4918</v>
      </c>
    </row>
    <row r="7343" spans="1:17" x14ac:dyDescent="0.4">
      <c r="A7343" s="1">
        <v>43406.917091435185</v>
      </c>
      <c r="B7343" s="3">
        <v>0.4</v>
      </c>
      <c r="C7343" s="3">
        <v>14.045400000000001</v>
      </c>
      <c r="D7343" s="3">
        <v>-629.36749999999995</v>
      </c>
      <c r="E7343" s="3">
        <v>-87.555499999999995</v>
      </c>
      <c r="F7343" s="3">
        <v>-147.7586</v>
      </c>
      <c r="G7343" s="3">
        <v>-197.01169999999999</v>
      </c>
      <c r="H7343" s="3">
        <v>-147.75120000000001</v>
      </c>
      <c r="I7343" s="3">
        <v>-295.24950000000001</v>
      </c>
      <c r="J7343" s="3">
        <v>1257.2148</v>
      </c>
      <c r="K7343" s="3">
        <f t="shared" si="342"/>
        <v>120</v>
      </c>
      <c r="L7343" s="3">
        <v>0</v>
      </c>
      <c r="M7343" s="3">
        <v>-360.3974</v>
      </c>
      <c r="N7343" s="3">
        <f t="shared" si="343"/>
        <v>-487.8766</v>
      </c>
      <c r="O7343" s="3">
        <f t="shared" si="344"/>
        <v>-11.237253547079417</v>
      </c>
      <c r="P7343" s="3">
        <v>20</v>
      </c>
      <c r="Q7343" s="3">
        <v>1.6681999999999999</v>
      </c>
    </row>
    <row r="7344" spans="1:17" x14ac:dyDescent="0.4">
      <c r="A7344" s="1">
        <v>43406.958758159722</v>
      </c>
      <c r="B7344" s="3">
        <v>-0.3</v>
      </c>
      <c r="C7344" s="3">
        <v>12.101699999999999</v>
      </c>
      <c r="D7344" s="3">
        <v>-633.63800000000003</v>
      </c>
      <c r="E7344" s="3">
        <v>-88.010099999999994</v>
      </c>
      <c r="F7344" s="3">
        <v>-148.51929999999999</v>
      </c>
      <c r="G7344" s="3">
        <v>-198.0258</v>
      </c>
      <c r="H7344" s="3">
        <v>-148.51730000000001</v>
      </c>
      <c r="I7344" s="3">
        <v>-293.72039999999998</v>
      </c>
      <c r="J7344" s="3">
        <v>1330.6964</v>
      </c>
      <c r="K7344" s="3">
        <f t="shared" si="342"/>
        <v>120</v>
      </c>
      <c r="L7344" s="3">
        <v>0</v>
      </c>
      <c r="M7344" s="3">
        <v>-363.017</v>
      </c>
      <c r="N7344" s="3">
        <f t="shared" si="343"/>
        <v>-422.75150000000002</v>
      </c>
      <c r="O7344" s="3">
        <f t="shared" si="344"/>
        <v>-9.7372282107978627</v>
      </c>
      <c r="P7344" s="3">
        <v>20</v>
      </c>
      <c r="Q7344" s="3">
        <v>1.7949999999999999</v>
      </c>
    </row>
    <row r="7345" spans="1:17" x14ac:dyDescent="0.4">
      <c r="A7345" s="1">
        <v>43407.00042488426</v>
      </c>
      <c r="B7345" s="3">
        <v>-1.1000000000000001</v>
      </c>
      <c r="C7345" s="3">
        <v>10.3261</v>
      </c>
      <c r="D7345" s="3">
        <v>-645.3931</v>
      </c>
      <c r="E7345" s="3">
        <v>-89.584100000000007</v>
      </c>
      <c r="F7345" s="3">
        <v>-151.1737</v>
      </c>
      <c r="G7345" s="3">
        <v>-201.565</v>
      </c>
      <c r="H7345" s="3">
        <v>-151.17320000000001</v>
      </c>
      <c r="I7345" s="3">
        <v>-297.43880000000001</v>
      </c>
      <c r="J7345" s="3">
        <v>1389.2625</v>
      </c>
      <c r="K7345" s="3">
        <f t="shared" si="342"/>
        <v>120</v>
      </c>
      <c r="L7345" s="3">
        <v>0</v>
      </c>
      <c r="M7345" s="3">
        <v>-369.82650000000001</v>
      </c>
      <c r="N7345" s="3">
        <f t="shared" si="343"/>
        <v>-396.89190000000019</v>
      </c>
      <c r="O7345" s="3">
        <f t="shared" si="344"/>
        <v>-9.1416044776119456</v>
      </c>
      <c r="P7345" s="3">
        <v>20</v>
      </c>
      <c r="Q7345" s="3">
        <v>1.9027000000000001</v>
      </c>
    </row>
    <row r="7346" spans="1:17" x14ac:dyDescent="0.4">
      <c r="A7346" s="1">
        <v>43407.042091608797</v>
      </c>
      <c r="B7346" s="3">
        <v>-1.9</v>
      </c>
      <c r="C7346" s="3">
        <v>8.6967999999999996</v>
      </c>
      <c r="D7346" s="3">
        <v>-658.61030000000005</v>
      </c>
      <c r="E7346" s="3">
        <v>-91.318799999999996</v>
      </c>
      <c r="F7346" s="3">
        <v>-154.10069999999999</v>
      </c>
      <c r="G7346" s="3">
        <v>-205.4676</v>
      </c>
      <c r="H7346" s="3">
        <v>-154.10050000000001</v>
      </c>
      <c r="I7346" s="3">
        <v>-302.02030000000002</v>
      </c>
      <c r="J7346" s="3">
        <v>1441.662</v>
      </c>
      <c r="K7346" s="3">
        <f t="shared" si="342"/>
        <v>120</v>
      </c>
      <c r="L7346" s="3">
        <v>0</v>
      </c>
      <c r="M7346" s="3">
        <v>-377.44740000000002</v>
      </c>
      <c r="N7346" s="3">
        <f t="shared" si="343"/>
        <v>-381.40359999999987</v>
      </c>
      <c r="O7346" s="3">
        <f t="shared" si="344"/>
        <v>-8.7848627234199359</v>
      </c>
      <c r="P7346" s="3">
        <v>20</v>
      </c>
      <c r="Q7346" s="3">
        <v>1.998</v>
      </c>
    </row>
    <row r="7347" spans="1:17" x14ac:dyDescent="0.4">
      <c r="A7347" s="1">
        <v>43407.083758333334</v>
      </c>
      <c r="B7347" s="3">
        <v>-2.9</v>
      </c>
      <c r="C7347" s="3">
        <v>7.1566999999999998</v>
      </c>
      <c r="D7347" s="3">
        <v>-680.39290000000005</v>
      </c>
      <c r="E7347" s="3">
        <v>-94.275099999999995</v>
      </c>
      <c r="F7347" s="3">
        <v>-159.08920000000001</v>
      </c>
      <c r="G7347" s="3">
        <v>-212.119</v>
      </c>
      <c r="H7347" s="3">
        <v>-159.08920000000001</v>
      </c>
      <c r="I7347" s="3">
        <v>-311.69810000000001</v>
      </c>
      <c r="J7347" s="3">
        <v>1489.9255000000001</v>
      </c>
      <c r="K7347" s="3">
        <f t="shared" si="342"/>
        <v>120</v>
      </c>
      <c r="L7347" s="3">
        <v>0</v>
      </c>
      <c r="M7347" s="3">
        <v>-389.90190000000001</v>
      </c>
      <c r="N7347" s="3">
        <f t="shared" si="343"/>
        <v>-396.63990000000007</v>
      </c>
      <c r="O7347" s="3">
        <f t="shared" si="344"/>
        <v>-9.1358001658374821</v>
      </c>
      <c r="P7347" s="3">
        <v>20</v>
      </c>
      <c r="Q7347" s="3">
        <v>2.0996000000000001</v>
      </c>
    </row>
    <row r="7348" spans="1:17" x14ac:dyDescent="0.4">
      <c r="A7348" s="1">
        <v>43407.125425057871</v>
      </c>
      <c r="B7348" s="3">
        <v>-3.9</v>
      </c>
      <c r="C7348" s="3">
        <v>5.6973000000000003</v>
      </c>
      <c r="D7348" s="3">
        <v>-701.39589999999998</v>
      </c>
      <c r="E7348" s="3">
        <v>-97.078599999999994</v>
      </c>
      <c r="F7348" s="3">
        <v>-163.8201</v>
      </c>
      <c r="G7348" s="3">
        <v>-218.42679999999999</v>
      </c>
      <c r="H7348" s="3">
        <v>-163.8201</v>
      </c>
      <c r="I7348" s="3">
        <v>-320.50110000000001</v>
      </c>
      <c r="J7348" s="3">
        <v>1540.9575</v>
      </c>
      <c r="K7348" s="3">
        <f t="shared" si="342"/>
        <v>120</v>
      </c>
      <c r="L7348" s="3">
        <v>0</v>
      </c>
      <c r="M7348" s="3">
        <v>-401.92320000000001</v>
      </c>
      <c r="N7348" s="3">
        <f t="shared" si="343"/>
        <v>-406.00830000000002</v>
      </c>
      <c r="O7348" s="3">
        <f t="shared" si="344"/>
        <v>-9.3515823659480386</v>
      </c>
      <c r="P7348" s="3">
        <v>20</v>
      </c>
      <c r="Q7348" s="3">
        <v>2.2012</v>
      </c>
    </row>
    <row r="7349" spans="1:17" x14ac:dyDescent="0.4">
      <c r="A7349" s="1">
        <v>43407.167091782409</v>
      </c>
      <c r="B7349" s="3">
        <v>-4.2</v>
      </c>
      <c r="C7349" s="3">
        <v>4.4390999999999998</v>
      </c>
      <c r="D7349" s="3">
        <v>-695.03679999999997</v>
      </c>
      <c r="E7349" s="3">
        <v>-95.844099999999997</v>
      </c>
      <c r="F7349" s="3">
        <v>-161.73689999999999</v>
      </c>
      <c r="G7349" s="3">
        <v>-215.6491</v>
      </c>
      <c r="H7349" s="3">
        <v>-161.73689999999999</v>
      </c>
      <c r="I7349" s="3">
        <v>-313.05560000000003</v>
      </c>
      <c r="J7349" s="3">
        <v>1593.7933</v>
      </c>
      <c r="K7349" s="3">
        <f t="shared" si="342"/>
        <v>120</v>
      </c>
      <c r="L7349" s="3">
        <v>0</v>
      </c>
      <c r="M7349" s="3">
        <v>-398.4794</v>
      </c>
      <c r="N7349" s="3">
        <f t="shared" si="343"/>
        <v>-327.74550000000005</v>
      </c>
      <c r="O7349" s="3">
        <f t="shared" si="344"/>
        <v>-7.5489566058595932</v>
      </c>
      <c r="P7349" s="3">
        <v>20</v>
      </c>
      <c r="Q7349" s="3">
        <v>2.2545000000000002</v>
      </c>
    </row>
    <row r="7350" spans="1:17" x14ac:dyDescent="0.4">
      <c r="A7350" s="1">
        <v>43407.208758506946</v>
      </c>
      <c r="B7350" s="3">
        <v>-4.5</v>
      </c>
      <c r="C7350" s="3">
        <v>3.3328000000000002</v>
      </c>
      <c r="D7350" s="3">
        <v>-693.01729999999998</v>
      </c>
      <c r="E7350" s="3">
        <v>-95.486699999999999</v>
      </c>
      <c r="F7350" s="3">
        <v>-161.1337</v>
      </c>
      <c r="G7350" s="3">
        <v>-214.845</v>
      </c>
      <c r="H7350" s="3">
        <v>-161.1337</v>
      </c>
      <c r="I7350" s="3">
        <v>-310.57830000000001</v>
      </c>
      <c r="J7350" s="3">
        <v>1628.3855000000001</v>
      </c>
      <c r="K7350" s="3">
        <f t="shared" si="342"/>
        <v>120</v>
      </c>
      <c r="L7350" s="3">
        <v>0</v>
      </c>
      <c r="M7350" s="3">
        <v>-397.43369999999999</v>
      </c>
      <c r="N7350" s="3">
        <f t="shared" si="343"/>
        <v>-285.24289999999991</v>
      </c>
      <c r="O7350" s="3">
        <f t="shared" si="344"/>
        <v>-6.569994932743688</v>
      </c>
      <c r="P7350" s="3">
        <v>20</v>
      </c>
      <c r="Q7350" s="3">
        <v>2.2947000000000002</v>
      </c>
    </row>
    <row r="7351" spans="1:17" x14ac:dyDescent="0.4">
      <c r="A7351" s="1">
        <v>43407.250425231483</v>
      </c>
      <c r="B7351" s="3">
        <v>-5</v>
      </c>
      <c r="C7351" s="3">
        <v>2.3094999999999999</v>
      </c>
      <c r="D7351" s="3">
        <v>-701.08810000000005</v>
      </c>
      <c r="E7351" s="3">
        <v>-96.734099999999998</v>
      </c>
      <c r="F7351" s="3">
        <v>-163.2388</v>
      </c>
      <c r="G7351" s="3">
        <v>-217.65170000000001</v>
      </c>
      <c r="H7351" s="3">
        <v>-163.2388</v>
      </c>
      <c r="I7351" s="3">
        <v>-314.86520000000002</v>
      </c>
      <c r="J7351" s="3">
        <v>1653.124</v>
      </c>
      <c r="K7351" s="3">
        <f t="shared" si="342"/>
        <v>120</v>
      </c>
      <c r="L7351" s="3">
        <v>0</v>
      </c>
      <c r="M7351" s="3">
        <v>-402.0598</v>
      </c>
      <c r="N7351" s="3">
        <f t="shared" si="343"/>
        <v>-285.75250000000005</v>
      </c>
      <c r="O7351" s="3">
        <f t="shared" si="344"/>
        <v>-6.5817325409987113</v>
      </c>
      <c r="P7351" s="3">
        <v>20</v>
      </c>
      <c r="Q7351" s="3">
        <v>2.3443000000000001</v>
      </c>
    </row>
    <row r="7352" spans="1:17" x14ac:dyDescent="0.4">
      <c r="A7352" s="1">
        <v>43407.29209195602</v>
      </c>
      <c r="B7352" s="3">
        <v>-4.5</v>
      </c>
      <c r="C7352" s="3">
        <v>1.5552999999999999</v>
      </c>
      <c r="D7352" s="3">
        <v>-670.69119999999998</v>
      </c>
      <c r="E7352" s="3">
        <v>-91.989800000000002</v>
      </c>
      <c r="F7352" s="3">
        <v>-155.2328</v>
      </c>
      <c r="G7352" s="3">
        <v>-206.977</v>
      </c>
      <c r="H7352" s="3">
        <v>-155.2328</v>
      </c>
      <c r="I7352" s="3">
        <v>-294.4092</v>
      </c>
      <c r="J7352" s="3">
        <v>1678.5693000000001</v>
      </c>
      <c r="K7352" s="3">
        <f t="shared" si="342"/>
        <v>120</v>
      </c>
      <c r="L7352" s="3">
        <v>0</v>
      </c>
      <c r="M7352" s="3">
        <v>-384.95280000000002</v>
      </c>
      <c r="N7352" s="3">
        <f t="shared" si="343"/>
        <v>-160.91630000000009</v>
      </c>
      <c r="O7352" s="3">
        <f t="shared" si="344"/>
        <v>-3.7063824396535869</v>
      </c>
      <c r="P7352" s="3">
        <v>20</v>
      </c>
      <c r="Q7352" s="3">
        <v>2.3249</v>
      </c>
    </row>
    <row r="7353" spans="1:17" x14ac:dyDescent="0.4">
      <c r="A7353" s="1">
        <v>43407.333758680557</v>
      </c>
      <c r="B7353" s="3">
        <v>-4.2</v>
      </c>
      <c r="C7353" s="3">
        <v>2.0602999999999998</v>
      </c>
      <c r="D7353" s="3">
        <v>-684.23569999999995</v>
      </c>
      <c r="E7353" s="3">
        <v>-79.230500000000006</v>
      </c>
      <c r="F7353" s="3">
        <v>-127.2439</v>
      </c>
      <c r="G7353" s="3">
        <v>-185.2799</v>
      </c>
      <c r="H7353" s="3">
        <v>-138.9599</v>
      </c>
      <c r="I7353" s="3">
        <v>-232.1542</v>
      </c>
      <c r="J7353" s="3">
        <v>1508.4191000000001</v>
      </c>
      <c r="K7353" s="3">
        <f t="shared" si="342"/>
        <v>120</v>
      </c>
      <c r="L7353" s="3">
        <v>658.49429999999995</v>
      </c>
      <c r="M7353" s="3">
        <v>-376.0204</v>
      </c>
      <c r="N7353" s="3">
        <f t="shared" si="343"/>
        <v>463.78890000000001</v>
      </c>
      <c r="O7353" s="3">
        <f t="shared" si="344"/>
        <v>10.682441956882256</v>
      </c>
      <c r="P7353" s="3">
        <v>20</v>
      </c>
      <c r="Q7353" s="3">
        <v>1.9016999999999999</v>
      </c>
    </row>
    <row r="7354" spans="1:17" x14ac:dyDescent="0.4">
      <c r="A7354" s="1">
        <v>43407.375425405095</v>
      </c>
      <c r="B7354" s="3">
        <v>-3.9</v>
      </c>
      <c r="C7354" s="3">
        <v>4.6500000000000004</v>
      </c>
      <c r="D7354" s="3">
        <v>-767.55079999999998</v>
      </c>
      <c r="E7354" s="3">
        <v>-65.403499999999994</v>
      </c>
      <c r="F7354" s="3">
        <v>-99.633200000000002</v>
      </c>
      <c r="G7354" s="3">
        <v>-174.20240000000001</v>
      </c>
      <c r="H7354" s="3">
        <v>-130.65180000000001</v>
      </c>
      <c r="I7354" s="3">
        <v>-160.67500000000001</v>
      </c>
      <c r="J7354" s="3">
        <v>1027.4460999999999</v>
      </c>
      <c r="K7354" s="3">
        <f t="shared" si="342"/>
        <v>120</v>
      </c>
      <c r="L7354" s="3">
        <v>2022.3532</v>
      </c>
      <c r="M7354" s="3">
        <v>-388.20519999999999</v>
      </c>
      <c r="N7354" s="3">
        <f t="shared" si="343"/>
        <v>1383.4773999999998</v>
      </c>
      <c r="O7354" s="3">
        <f t="shared" si="344"/>
        <v>31.865611756034639</v>
      </c>
      <c r="P7354" s="3">
        <v>20</v>
      </c>
      <c r="Q7354" s="3">
        <v>0.93859999999999999</v>
      </c>
    </row>
    <row r="7355" spans="1:17" x14ac:dyDescent="0.4">
      <c r="A7355" s="1">
        <v>43407.417092129632</v>
      </c>
      <c r="B7355" s="3">
        <v>-3.2</v>
      </c>
      <c r="C7355" s="3">
        <v>10.150399999999999</v>
      </c>
      <c r="D7355" s="3">
        <v>-925.27670000000001</v>
      </c>
      <c r="E7355" s="3">
        <v>-49.0991</v>
      </c>
      <c r="F7355" s="3">
        <v>-81.315799999999996</v>
      </c>
      <c r="G7355" s="3">
        <v>-177.55090000000001</v>
      </c>
      <c r="H7355" s="3">
        <v>-133.16319999999999</v>
      </c>
      <c r="I7355" s="3">
        <v>-79.829899999999995</v>
      </c>
      <c r="J7355" s="3">
        <v>162.9931</v>
      </c>
      <c r="K7355" s="3">
        <f t="shared" si="342"/>
        <v>120</v>
      </c>
      <c r="L7355" s="3">
        <v>4108.4348</v>
      </c>
      <c r="M7355" s="3">
        <v>-423.56270000000001</v>
      </c>
      <c r="N7355" s="3">
        <f t="shared" si="343"/>
        <v>2521.6295999999998</v>
      </c>
      <c r="O7355" s="3">
        <f t="shared" si="344"/>
        <v>58.080652294085141</v>
      </c>
      <c r="P7355" s="3">
        <v>21.868300000000001</v>
      </c>
      <c r="Q7355" s="3">
        <v>0</v>
      </c>
    </row>
    <row r="7356" spans="1:17" x14ac:dyDescent="0.4">
      <c r="A7356" s="1">
        <v>43407.458758854169</v>
      </c>
      <c r="B7356" s="3">
        <v>-2.7</v>
      </c>
      <c r="C7356" s="3">
        <v>17.593</v>
      </c>
      <c r="D7356" s="3">
        <v>-1155.7692</v>
      </c>
      <c r="E7356" s="3">
        <v>-50.812199999999997</v>
      </c>
      <c r="F7356" s="3">
        <v>-114.4492</v>
      </c>
      <c r="G7356" s="3">
        <v>-227.03139999999999</v>
      </c>
      <c r="H7356" s="3">
        <v>-170.27359999999999</v>
      </c>
      <c r="I7356" s="3">
        <v>-88.037300000000002</v>
      </c>
      <c r="J7356" s="3">
        <v>-910.04520000000002</v>
      </c>
      <c r="K7356" s="3">
        <f t="shared" si="342"/>
        <v>120</v>
      </c>
      <c r="L7356" s="3">
        <v>5991.6768000000002</v>
      </c>
      <c r="M7356" s="3">
        <v>-504.29180000000002</v>
      </c>
      <c r="N7356" s="3">
        <f t="shared" si="343"/>
        <v>2890.9669000000004</v>
      </c>
      <c r="O7356" s="3">
        <f t="shared" si="344"/>
        <v>66.587592131932951</v>
      </c>
      <c r="P7356" s="3">
        <v>27</v>
      </c>
      <c r="Q7356" s="3">
        <v>0.1484</v>
      </c>
    </row>
    <row r="7357" spans="1:17" x14ac:dyDescent="0.4">
      <c r="A7357" s="1">
        <v>43407.500425578706</v>
      </c>
      <c r="B7357" s="3">
        <v>-2.2000000000000002</v>
      </c>
      <c r="C7357" s="3">
        <v>25.8109</v>
      </c>
      <c r="D7357" s="3">
        <v>-1392.9099000000001</v>
      </c>
      <c r="E7357" s="3">
        <v>-64.163899999999998</v>
      </c>
      <c r="F7357" s="3">
        <v>-182.96080000000001</v>
      </c>
      <c r="G7357" s="3">
        <v>-295.9434</v>
      </c>
      <c r="H7357" s="3">
        <v>-221.95760000000001</v>
      </c>
      <c r="I7357" s="3">
        <v>-154.73330000000001</v>
      </c>
      <c r="J7357" s="3">
        <v>-1954.4489000000001</v>
      </c>
      <c r="K7357" s="3">
        <f t="shared" si="342"/>
        <v>120</v>
      </c>
      <c r="L7357" s="3">
        <v>7346.8351000000002</v>
      </c>
      <c r="M7357" s="3">
        <v>-601.79939999999999</v>
      </c>
      <c r="N7357" s="3">
        <f t="shared" si="343"/>
        <v>2597.9179000000004</v>
      </c>
      <c r="O7357" s="3">
        <f t="shared" si="344"/>
        <v>59.837799428782027</v>
      </c>
      <c r="P7357" s="3">
        <v>27</v>
      </c>
      <c r="Q7357" s="3">
        <v>2.5297999999999998</v>
      </c>
    </row>
    <row r="7358" spans="1:17" x14ac:dyDescent="0.4">
      <c r="A7358" s="1">
        <v>43407.542092303243</v>
      </c>
      <c r="B7358" s="3">
        <v>-0.8</v>
      </c>
      <c r="C7358" s="3">
        <v>33.173200000000001</v>
      </c>
      <c r="D7358" s="3">
        <v>-1536.4266</v>
      </c>
      <c r="E7358" s="3">
        <v>-84.415499999999994</v>
      </c>
      <c r="F7358" s="3">
        <v>-256.46710000000002</v>
      </c>
      <c r="G7358" s="3">
        <v>-360.41210000000001</v>
      </c>
      <c r="H7358" s="3">
        <v>-263.11770000000001</v>
      </c>
      <c r="I7358" s="3">
        <v>-264.13099999999997</v>
      </c>
      <c r="J7358" s="3">
        <v>-2680.5882000000001</v>
      </c>
      <c r="K7358" s="3">
        <f t="shared" si="342"/>
        <v>120</v>
      </c>
      <c r="L7358" s="3">
        <v>7595.2021999999997</v>
      </c>
      <c r="M7358" s="3">
        <v>-674.57129999999995</v>
      </c>
      <c r="N7358" s="3">
        <f t="shared" si="343"/>
        <v>1595.0727000000002</v>
      </c>
      <c r="O7358" s="3">
        <f t="shared" si="344"/>
        <v>36.739282752902163</v>
      </c>
      <c r="P7358" s="3">
        <v>27</v>
      </c>
      <c r="Q7358" s="3">
        <v>3.6732999999999998</v>
      </c>
    </row>
    <row r="7359" spans="1:17" x14ac:dyDescent="0.4">
      <c r="A7359" s="1">
        <v>43407.583759027781</v>
      </c>
      <c r="B7359" s="3">
        <v>0.4</v>
      </c>
      <c r="C7359" s="3">
        <v>38.938600000000001</v>
      </c>
      <c r="D7359" s="3">
        <v>-1604.1913999999999</v>
      </c>
      <c r="E7359" s="3">
        <v>-103.0027</v>
      </c>
      <c r="F7359" s="3">
        <v>-298.78710000000001</v>
      </c>
      <c r="G7359" s="3">
        <v>-403.7423</v>
      </c>
      <c r="H7359" s="3">
        <v>-267.52319999999997</v>
      </c>
      <c r="I7359" s="3">
        <v>-368.65960000000001</v>
      </c>
      <c r="J7359" s="3">
        <v>-3051.4773</v>
      </c>
      <c r="K7359" s="3">
        <f t="shared" si="342"/>
        <v>120</v>
      </c>
      <c r="L7359" s="3">
        <v>7204.8657999999996</v>
      </c>
      <c r="M7359" s="3">
        <v>-721.45529999999997</v>
      </c>
      <c r="N7359" s="3">
        <f t="shared" si="343"/>
        <v>506.0268999999995</v>
      </c>
      <c r="O7359" s="3">
        <f t="shared" si="344"/>
        <v>11.655309102634964</v>
      </c>
      <c r="P7359" s="3">
        <v>27</v>
      </c>
      <c r="Q7359" s="3">
        <v>4.0654000000000003</v>
      </c>
    </row>
    <row r="7360" spans="1:17" x14ac:dyDescent="0.4">
      <c r="A7360" s="1">
        <v>43407.625425752318</v>
      </c>
      <c r="B7360" s="3">
        <v>1.7</v>
      </c>
      <c r="C7360" s="3">
        <v>42.332000000000001</v>
      </c>
      <c r="D7360" s="3">
        <v>-1574.2284</v>
      </c>
      <c r="E7360" s="3">
        <v>-120.6592</v>
      </c>
      <c r="F7360" s="3">
        <v>-320.17329999999998</v>
      </c>
      <c r="G7360" s="3">
        <v>-428.36169999999998</v>
      </c>
      <c r="H7360" s="3">
        <v>-254.4375</v>
      </c>
      <c r="I7360" s="3">
        <v>-474.32749999999999</v>
      </c>
      <c r="J7360" s="3">
        <v>-3015.5191</v>
      </c>
      <c r="K7360" s="3">
        <f t="shared" si="342"/>
        <v>120</v>
      </c>
      <c r="L7360" s="3">
        <v>6115.2613000000001</v>
      </c>
      <c r="M7360" s="3">
        <v>-731.47649999999999</v>
      </c>
      <c r="N7360" s="3">
        <f t="shared" si="343"/>
        <v>-683.9218999999996</v>
      </c>
      <c r="O7360" s="3">
        <f t="shared" si="344"/>
        <v>-15.752761654689508</v>
      </c>
      <c r="P7360" s="3">
        <v>27</v>
      </c>
      <c r="Q7360" s="3">
        <v>3.7408000000000001</v>
      </c>
    </row>
    <row r="7361" spans="1:17" x14ac:dyDescent="0.4">
      <c r="A7361" s="1">
        <v>43407.667092476855</v>
      </c>
      <c r="B7361" s="3">
        <v>1.5</v>
      </c>
      <c r="C7361" s="3">
        <v>42.226799999999997</v>
      </c>
      <c r="D7361" s="3">
        <v>-1493.1085</v>
      </c>
      <c r="E7361" s="3">
        <v>-145.40610000000001</v>
      </c>
      <c r="F7361" s="3">
        <v>-337.40010000000001</v>
      </c>
      <c r="G7361" s="3">
        <v>-450.25970000000001</v>
      </c>
      <c r="H7361" s="3">
        <v>-252.95740000000001</v>
      </c>
      <c r="I7361" s="3">
        <v>-611.03150000000005</v>
      </c>
      <c r="J7361" s="3">
        <v>-2511.5938000000001</v>
      </c>
      <c r="K7361" s="3">
        <f t="shared" si="342"/>
        <v>120</v>
      </c>
      <c r="L7361" s="3">
        <v>4208.9539000000004</v>
      </c>
      <c r="M7361" s="3">
        <v>-734.04190000000006</v>
      </c>
      <c r="N7361" s="3">
        <f t="shared" si="343"/>
        <v>-2206.8451000000005</v>
      </c>
      <c r="O7361" s="3">
        <f t="shared" si="344"/>
        <v>-50.830226183895356</v>
      </c>
      <c r="P7361" s="3">
        <v>27</v>
      </c>
      <c r="Q7361" s="3">
        <v>2.5446</v>
      </c>
    </row>
    <row r="7362" spans="1:17" x14ac:dyDescent="0.4">
      <c r="A7362" s="1">
        <v>43407.708759201392</v>
      </c>
      <c r="B7362" s="3">
        <v>1.3</v>
      </c>
      <c r="C7362" s="3">
        <v>38.225700000000003</v>
      </c>
      <c r="D7362" s="3">
        <v>-1288.2784999999999</v>
      </c>
      <c r="E7362" s="3">
        <v>-163.4333</v>
      </c>
      <c r="F7362" s="3">
        <v>-328.8766</v>
      </c>
      <c r="G7362" s="3">
        <v>-438.6071</v>
      </c>
      <c r="H7362" s="3">
        <v>-260.46600000000001</v>
      </c>
      <c r="I7362" s="3">
        <v>-706.48969999999997</v>
      </c>
      <c r="J7362" s="3">
        <v>-1498.3279</v>
      </c>
      <c r="K7362" s="3">
        <f t="shared" si="342"/>
        <v>120</v>
      </c>
      <c r="L7362" s="3">
        <v>1648.0689</v>
      </c>
      <c r="M7362" s="3">
        <v>-684.2192</v>
      </c>
      <c r="N7362" s="3">
        <f t="shared" si="343"/>
        <v>-3600.6293999999994</v>
      </c>
      <c r="O7362" s="3">
        <f t="shared" si="344"/>
        <v>-82.933236594803745</v>
      </c>
      <c r="P7362" s="3">
        <v>27</v>
      </c>
      <c r="Q7362" s="3">
        <v>0.6159</v>
      </c>
    </row>
    <row r="7363" spans="1:17" x14ac:dyDescent="0.4">
      <c r="A7363" s="1">
        <v>43407.750425925929</v>
      </c>
      <c r="B7363" s="3">
        <v>1.1000000000000001</v>
      </c>
      <c r="C7363" s="3">
        <v>32.439900000000002</v>
      </c>
      <c r="D7363" s="3">
        <v>-1033.7739999999999</v>
      </c>
      <c r="E7363" s="3">
        <v>-155.15209999999999</v>
      </c>
      <c r="F7363" s="3">
        <v>-279.95170000000002</v>
      </c>
      <c r="G7363" s="3">
        <v>-373.29700000000003</v>
      </c>
      <c r="H7363" s="3">
        <v>-255.03819999999999</v>
      </c>
      <c r="I7363" s="3">
        <v>-655.28039999999999</v>
      </c>
      <c r="J7363" s="3">
        <v>-391.03969999999998</v>
      </c>
      <c r="K7363" s="3">
        <f t="shared" ref="K7363:K7426" si="345">200*0.6</f>
        <v>120</v>
      </c>
      <c r="L7363" s="3">
        <v>0</v>
      </c>
      <c r="M7363" s="3">
        <v>-584.11869999999999</v>
      </c>
      <c r="N7363" s="3">
        <f t="shared" ref="N7363:N7426" si="346">D7363+E7363+F7363+G7363+H7363+I7363+J7363+K7363+L7363+M7363</f>
        <v>-3607.6518000000001</v>
      </c>
      <c r="O7363" s="3">
        <f t="shared" ref="O7363:O7426" si="347">N7363/1005/1.2/129.6*3600</f>
        <v>-83.094983416252077</v>
      </c>
      <c r="P7363" s="3">
        <v>23.971</v>
      </c>
      <c r="Q7363" s="3">
        <v>0</v>
      </c>
    </row>
    <row r="7364" spans="1:17" x14ac:dyDescent="0.4">
      <c r="A7364" s="1">
        <v>43407.792092650459</v>
      </c>
      <c r="B7364" s="3">
        <v>-0.6</v>
      </c>
      <c r="C7364" s="3">
        <v>27.477399999999999</v>
      </c>
      <c r="D7364" s="3">
        <v>-901.6694</v>
      </c>
      <c r="E7364" s="3">
        <v>-130.98650000000001</v>
      </c>
      <c r="F7364" s="3">
        <v>-226.25129999999999</v>
      </c>
      <c r="G7364" s="3">
        <v>-301.67579999999998</v>
      </c>
      <c r="H7364" s="3">
        <v>-218.9676</v>
      </c>
      <c r="I7364" s="3">
        <v>-519.29510000000005</v>
      </c>
      <c r="J7364" s="3">
        <v>334.8125</v>
      </c>
      <c r="K7364" s="3">
        <f t="shared" si="345"/>
        <v>120</v>
      </c>
      <c r="L7364" s="3">
        <v>0</v>
      </c>
      <c r="M7364" s="3">
        <v>-511.62889999999999</v>
      </c>
      <c r="N7364" s="3">
        <f t="shared" si="346"/>
        <v>-2355.6621</v>
      </c>
      <c r="O7364" s="3">
        <f t="shared" si="347"/>
        <v>-54.257925649530137</v>
      </c>
      <c r="P7364" s="3">
        <v>20.419599999999999</v>
      </c>
      <c r="Q7364" s="3">
        <v>0</v>
      </c>
    </row>
    <row r="7365" spans="1:17" x14ac:dyDescent="0.4">
      <c r="A7365" s="1">
        <v>43407.833759374997</v>
      </c>
      <c r="B7365" s="3">
        <v>-2.5</v>
      </c>
      <c r="C7365" s="3">
        <v>23.0335</v>
      </c>
      <c r="D7365" s="3">
        <v>-847.02300000000002</v>
      </c>
      <c r="E7365" s="3">
        <v>-121.89490000000001</v>
      </c>
      <c r="F7365" s="3">
        <v>-207.1172</v>
      </c>
      <c r="G7365" s="3">
        <v>-276.1583</v>
      </c>
      <c r="H7365" s="3">
        <v>-205.12389999999999</v>
      </c>
      <c r="I7365" s="3">
        <v>-460.18020000000001</v>
      </c>
      <c r="J7365" s="3">
        <v>818.09649999999999</v>
      </c>
      <c r="K7365" s="3">
        <f t="shared" si="345"/>
        <v>120</v>
      </c>
      <c r="L7365" s="3">
        <v>0</v>
      </c>
      <c r="M7365" s="3">
        <v>-482.10590000000002</v>
      </c>
      <c r="N7365" s="3">
        <f t="shared" si="346"/>
        <v>-1661.5069000000003</v>
      </c>
      <c r="O7365" s="3">
        <f t="shared" si="347"/>
        <v>-38.269460567532718</v>
      </c>
      <c r="P7365" s="3">
        <v>20</v>
      </c>
      <c r="Q7365" s="3">
        <v>1.0676000000000001</v>
      </c>
    </row>
    <row r="7366" spans="1:17" x14ac:dyDescent="0.4">
      <c r="A7366" s="1">
        <v>43407.875426099534</v>
      </c>
      <c r="B7366" s="3">
        <v>-4.4000000000000004</v>
      </c>
      <c r="C7366" s="3">
        <v>19.0123</v>
      </c>
      <c r="D7366" s="3">
        <v>-831.05340000000001</v>
      </c>
      <c r="E7366" s="3">
        <v>-118.3818</v>
      </c>
      <c r="F7366" s="3">
        <v>-200.15010000000001</v>
      </c>
      <c r="G7366" s="3">
        <v>-266.8673</v>
      </c>
      <c r="H7366" s="3">
        <v>-199.6148</v>
      </c>
      <c r="I7366" s="3">
        <v>-430.04840000000002</v>
      </c>
      <c r="J7366" s="3">
        <v>1152.0905</v>
      </c>
      <c r="K7366" s="3">
        <f t="shared" si="345"/>
        <v>120</v>
      </c>
      <c r="L7366" s="3">
        <v>0</v>
      </c>
      <c r="M7366" s="3">
        <v>-474.0412</v>
      </c>
      <c r="N7366" s="3">
        <f t="shared" si="346"/>
        <v>-1248.0664999999999</v>
      </c>
      <c r="O7366" s="3">
        <f t="shared" si="347"/>
        <v>-28.746694766906209</v>
      </c>
      <c r="P7366" s="3">
        <v>20</v>
      </c>
      <c r="Q7366" s="3">
        <v>1.74</v>
      </c>
    </row>
    <row r="7367" spans="1:17" x14ac:dyDescent="0.4">
      <c r="A7367" s="1">
        <v>43407.917092824071</v>
      </c>
      <c r="B7367" s="3">
        <v>-4.5</v>
      </c>
      <c r="C7367" s="3">
        <v>15.661099999999999</v>
      </c>
      <c r="D7367" s="3">
        <v>-769.3288</v>
      </c>
      <c r="E7367" s="3">
        <v>-108.5204</v>
      </c>
      <c r="F7367" s="3">
        <v>-183.22989999999999</v>
      </c>
      <c r="G7367" s="3">
        <v>-244.3066</v>
      </c>
      <c r="H7367" s="3">
        <v>-183.08690000000001</v>
      </c>
      <c r="I7367" s="3">
        <v>-378.58420000000001</v>
      </c>
      <c r="J7367" s="3">
        <v>1394.5062</v>
      </c>
      <c r="K7367" s="3">
        <f t="shared" si="345"/>
        <v>120</v>
      </c>
      <c r="L7367" s="3">
        <v>0</v>
      </c>
      <c r="M7367" s="3">
        <v>-439.8322</v>
      </c>
      <c r="N7367" s="3">
        <f t="shared" si="346"/>
        <v>-792.38279999999986</v>
      </c>
      <c r="O7367" s="3">
        <f t="shared" si="347"/>
        <v>-18.250939745715861</v>
      </c>
      <c r="P7367" s="3">
        <v>20</v>
      </c>
      <c r="Q7367" s="3">
        <v>2.0398000000000001</v>
      </c>
    </row>
    <row r="7368" spans="1:17" x14ac:dyDescent="0.4">
      <c r="A7368" s="1">
        <v>43407.958759548608</v>
      </c>
      <c r="B7368" s="3">
        <v>-4.7</v>
      </c>
      <c r="C7368" s="3">
        <v>12.7944</v>
      </c>
      <c r="D7368" s="3">
        <v>-736.83240000000001</v>
      </c>
      <c r="E7368" s="3">
        <v>-103.9542</v>
      </c>
      <c r="F7368" s="3">
        <v>-175.44990000000001</v>
      </c>
      <c r="G7368" s="3">
        <v>-233.9332</v>
      </c>
      <c r="H7368" s="3">
        <v>-175.4117</v>
      </c>
      <c r="I7368" s="3">
        <v>-355.16579999999999</v>
      </c>
      <c r="J7368" s="3">
        <v>1534.2774999999999</v>
      </c>
      <c r="K7368" s="3">
        <f t="shared" si="345"/>
        <v>120</v>
      </c>
      <c r="L7368" s="3">
        <v>0</v>
      </c>
      <c r="M7368" s="3">
        <v>-421.83300000000003</v>
      </c>
      <c r="N7368" s="3">
        <f t="shared" si="346"/>
        <v>-548.30270000000019</v>
      </c>
      <c r="O7368" s="3">
        <f t="shared" si="347"/>
        <v>-12.629046895153868</v>
      </c>
      <c r="P7368" s="3">
        <v>20</v>
      </c>
      <c r="Q7368" s="3">
        <v>2.2050999999999998</v>
      </c>
    </row>
    <row r="7369" spans="1:17" x14ac:dyDescent="0.4">
      <c r="A7369" s="1">
        <v>43408.000426273145</v>
      </c>
      <c r="B7369" s="3">
        <v>-5</v>
      </c>
      <c r="C7369" s="3">
        <v>10.2973</v>
      </c>
      <c r="D7369" s="3">
        <v>-721.77380000000005</v>
      </c>
      <c r="E7369" s="3">
        <v>-102.29859999999999</v>
      </c>
      <c r="F7369" s="3">
        <v>-172.6361</v>
      </c>
      <c r="G7369" s="3">
        <v>-230.1814</v>
      </c>
      <c r="H7369" s="3">
        <v>-172.6259</v>
      </c>
      <c r="I7369" s="3">
        <v>-345.94049999999999</v>
      </c>
      <c r="J7369" s="3">
        <v>1620.1067</v>
      </c>
      <c r="K7369" s="3">
        <f t="shared" si="345"/>
        <v>120</v>
      </c>
      <c r="L7369" s="3">
        <v>0</v>
      </c>
      <c r="M7369" s="3">
        <v>-413.52480000000003</v>
      </c>
      <c r="N7369" s="3">
        <f t="shared" si="346"/>
        <v>-418.87439999999981</v>
      </c>
      <c r="O7369" s="3">
        <f t="shared" si="347"/>
        <v>-9.6479270315091181</v>
      </c>
      <c r="P7369" s="3">
        <v>20</v>
      </c>
      <c r="Q7369" s="3">
        <v>2.3142</v>
      </c>
    </row>
    <row r="7370" spans="1:17" x14ac:dyDescent="0.4">
      <c r="A7370" s="1">
        <v>43408.042092997683</v>
      </c>
      <c r="B7370" s="3">
        <v>-5.6</v>
      </c>
      <c r="C7370" s="3">
        <v>8.0709999999999997</v>
      </c>
      <c r="D7370" s="3">
        <v>-725.17650000000003</v>
      </c>
      <c r="E7370" s="3">
        <v>-102.9119</v>
      </c>
      <c r="F7370" s="3">
        <v>-173.66569999999999</v>
      </c>
      <c r="G7370" s="3">
        <v>-231.55430000000001</v>
      </c>
      <c r="H7370" s="3">
        <v>-173.66300000000001</v>
      </c>
      <c r="I7370" s="3">
        <v>-346.61540000000002</v>
      </c>
      <c r="J7370" s="3">
        <v>1677.8309999999999</v>
      </c>
      <c r="K7370" s="3">
        <f t="shared" si="345"/>
        <v>120</v>
      </c>
      <c r="L7370" s="3">
        <v>0</v>
      </c>
      <c r="M7370" s="3">
        <v>-415.5992</v>
      </c>
      <c r="N7370" s="3">
        <f t="shared" si="346"/>
        <v>-371.35500000000013</v>
      </c>
      <c r="O7370" s="3">
        <f t="shared" si="347"/>
        <v>-8.5534134881149839</v>
      </c>
      <c r="P7370" s="3">
        <v>20</v>
      </c>
      <c r="Q7370" s="3">
        <v>2.4075000000000002</v>
      </c>
    </row>
    <row r="7371" spans="1:17" x14ac:dyDescent="0.4">
      <c r="A7371" s="1">
        <v>43408.08375972222</v>
      </c>
      <c r="B7371" s="3">
        <v>-6.4</v>
      </c>
      <c r="C7371" s="3">
        <v>6.0506000000000002</v>
      </c>
      <c r="D7371" s="3">
        <v>-738.86320000000001</v>
      </c>
      <c r="E7371" s="3">
        <v>-104.73690000000001</v>
      </c>
      <c r="F7371" s="3">
        <v>-176.744</v>
      </c>
      <c r="G7371" s="3">
        <v>-235.65860000000001</v>
      </c>
      <c r="H7371" s="3">
        <v>-176.7433</v>
      </c>
      <c r="I7371" s="3">
        <v>-351.93779999999998</v>
      </c>
      <c r="J7371" s="3">
        <v>1724.9218000000001</v>
      </c>
      <c r="K7371" s="3">
        <f t="shared" si="345"/>
        <v>120</v>
      </c>
      <c r="L7371" s="3">
        <v>0</v>
      </c>
      <c r="M7371" s="3">
        <v>-423.47160000000002</v>
      </c>
      <c r="N7371" s="3">
        <f t="shared" si="346"/>
        <v>-363.23359999999997</v>
      </c>
      <c r="O7371" s="3">
        <f t="shared" si="347"/>
        <v>-8.366353418094711</v>
      </c>
      <c r="P7371" s="3">
        <v>20</v>
      </c>
      <c r="Q7371" s="3">
        <v>2.4992000000000001</v>
      </c>
    </row>
    <row r="7372" spans="1:17" x14ac:dyDescent="0.4">
      <c r="A7372" s="1">
        <v>43408.125426446757</v>
      </c>
      <c r="B7372" s="3">
        <v>-7.2</v>
      </c>
      <c r="C7372" s="3">
        <v>4.2111999999999998</v>
      </c>
      <c r="D7372" s="3">
        <v>-753.05840000000001</v>
      </c>
      <c r="E7372" s="3">
        <v>-106.6037</v>
      </c>
      <c r="F7372" s="3">
        <v>-179.8939</v>
      </c>
      <c r="G7372" s="3">
        <v>-239.85849999999999</v>
      </c>
      <c r="H7372" s="3">
        <v>-179.8937</v>
      </c>
      <c r="I7372" s="3">
        <v>-357.27870000000001</v>
      </c>
      <c r="J7372" s="3">
        <v>1769.8389</v>
      </c>
      <c r="K7372" s="3">
        <f t="shared" si="345"/>
        <v>120</v>
      </c>
      <c r="L7372" s="3">
        <v>0</v>
      </c>
      <c r="M7372" s="3">
        <v>-431.62560000000002</v>
      </c>
      <c r="N7372" s="3">
        <f t="shared" si="346"/>
        <v>-358.37360000000029</v>
      </c>
      <c r="O7372" s="3">
        <f t="shared" si="347"/>
        <v>-8.254413119587257</v>
      </c>
      <c r="P7372" s="3">
        <v>20</v>
      </c>
      <c r="Q7372" s="3">
        <v>2.5863999999999998</v>
      </c>
    </row>
    <row r="7373" spans="1:17" x14ac:dyDescent="0.4">
      <c r="A7373" s="1">
        <v>43408.167093171294</v>
      </c>
      <c r="B7373" s="3">
        <v>-6.9</v>
      </c>
      <c r="C7373" s="3">
        <v>2.7370000000000001</v>
      </c>
      <c r="D7373" s="3">
        <v>-725.30240000000003</v>
      </c>
      <c r="E7373" s="3">
        <v>-102.1546</v>
      </c>
      <c r="F7373" s="3">
        <v>-172.38579999999999</v>
      </c>
      <c r="G7373" s="3">
        <v>-229.84780000000001</v>
      </c>
      <c r="H7373" s="3">
        <v>-172.38579999999999</v>
      </c>
      <c r="I7373" s="3">
        <v>-337.10480000000001</v>
      </c>
      <c r="J7373" s="3">
        <v>1813.8108</v>
      </c>
      <c r="K7373" s="3">
        <f t="shared" si="345"/>
        <v>120</v>
      </c>
      <c r="L7373" s="3">
        <v>0</v>
      </c>
      <c r="M7373" s="3">
        <v>-416.06490000000002</v>
      </c>
      <c r="N7373" s="3">
        <f t="shared" si="346"/>
        <v>-221.43530000000004</v>
      </c>
      <c r="O7373" s="3">
        <f t="shared" si="347"/>
        <v>-5.1003155518702803</v>
      </c>
      <c r="P7373" s="3">
        <v>20</v>
      </c>
      <c r="Q7373" s="3">
        <v>2.5943999999999998</v>
      </c>
    </row>
    <row r="7374" spans="1:17" x14ac:dyDescent="0.4">
      <c r="A7374" s="1">
        <v>43408.208759895831</v>
      </c>
      <c r="B7374" s="3">
        <v>-6.8</v>
      </c>
      <c r="C7374" s="3">
        <v>1.4979</v>
      </c>
      <c r="D7374" s="3">
        <v>-712.86019999999996</v>
      </c>
      <c r="E7374" s="3">
        <v>-100.5834</v>
      </c>
      <c r="F7374" s="3">
        <v>-169.7346</v>
      </c>
      <c r="G7374" s="3">
        <v>-226.31280000000001</v>
      </c>
      <c r="H7374" s="3">
        <v>-169.7346</v>
      </c>
      <c r="I7374" s="3">
        <v>-331.10289999999998</v>
      </c>
      <c r="J7374" s="3">
        <v>1826.4344000000001</v>
      </c>
      <c r="K7374" s="3">
        <f t="shared" si="345"/>
        <v>120</v>
      </c>
      <c r="L7374" s="3">
        <v>0</v>
      </c>
      <c r="M7374" s="3">
        <v>-409.05579999999998</v>
      </c>
      <c r="N7374" s="3">
        <f t="shared" si="346"/>
        <v>-172.94989999999996</v>
      </c>
      <c r="O7374" s="3">
        <f t="shared" si="347"/>
        <v>-3.9835521466740369</v>
      </c>
      <c r="P7374" s="3">
        <v>20</v>
      </c>
      <c r="Q7374" s="3">
        <v>2.5964999999999998</v>
      </c>
    </row>
    <row r="7375" spans="1:17" x14ac:dyDescent="0.4">
      <c r="A7375" s="1">
        <v>43408.250426620369</v>
      </c>
      <c r="B7375" s="3">
        <v>-6.7</v>
      </c>
      <c r="C7375" s="3">
        <v>0.4602</v>
      </c>
      <c r="D7375" s="3">
        <v>-703.08849999999995</v>
      </c>
      <c r="E7375" s="3">
        <v>-99.221400000000003</v>
      </c>
      <c r="F7375" s="3">
        <v>-167.43620000000001</v>
      </c>
      <c r="G7375" s="3">
        <v>-223.2483</v>
      </c>
      <c r="H7375" s="3">
        <v>-167.43620000000001</v>
      </c>
      <c r="I7375" s="3">
        <v>-325.75069999999999</v>
      </c>
      <c r="J7375" s="3">
        <v>1828.6112000000001</v>
      </c>
      <c r="K7375" s="3">
        <f t="shared" si="345"/>
        <v>120</v>
      </c>
      <c r="L7375" s="3">
        <v>0</v>
      </c>
      <c r="M7375" s="3">
        <v>-403.53469999999999</v>
      </c>
      <c r="N7375" s="3">
        <f t="shared" si="346"/>
        <v>-141.10480000000013</v>
      </c>
      <c r="O7375" s="3">
        <f t="shared" si="347"/>
        <v>-3.2500644923530526</v>
      </c>
      <c r="P7375" s="3">
        <v>20</v>
      </c>
      <c r="Q7375" s="3">
        <v>2.5924</v>
      </c>
    </row>
    <row r="7376" spans="1:17" x14ac:dyDescent="0.4">
      <c r="A7376" s="1">
        <v>43408.292093344906</v>
      </c>
      <c r="B7376" s="3">
        <v>-5.5</v>
      </c>
      <c r="C7376" s="3">
        <v>-0.2001</v>
      </c>
      <c r="D7376" s="3">
        <v>-652.83079999999995</v>
      </c>
      <c r="E7376" s="3">
        <v>-91.81</v>
      </c>
      <c r="F7376" s="3">
        <v>-154.92930000000001</v>
      </c>
      <c r="G7376" s="3">
        <v>-206.57249999999999</v>
      </c>
      <c r="H7376" s="3">
        <v>-154.92930000000001</v>
      </c>
      <c r="I7376" s="3">
        <v>-296.0224</v>
      </c>
      <c r="J7376" s="3">
        <v>1824.6403</v>
      </c>
      <c r="K7376" s="3">
        <f t="shared" si="345"/>
        <v>120</v>
      </c>
      <c r="L7376" s="3">
        <v>0</v>
      </c>
      <c r="M7376" s="3">
        <v>-375.11070000000001</v>
      </c>
      <c r="N7376" s="3">
        <f t="shared" si="346"/>
        <v>12.435300000000041</v>
      </c>
      <c r="O7376" s="3">
        <f t="shared" si="347"/>
        <v>0.28642205638474388</v>
      </c>
      <c r="P7376" s="3">
        <v>20</v>
      </c>
      <c r="Q7376" s="3">
        <v>2.5099999999999998</v>
      </c>
    </row>
    <row r="7377" spans="1:17" x14ac:dyDescent="0.4">
      <c r="A7377" s="1">
        <v>43408.333760069443</v>
      </c>
      <c r="B7377" s="3">
        <v>-4.3</v>
      </c>
      <c r="C7377" s="3">
        <v>2.1339000000000001</v>
      </c>
      <c r="D7377" s="3">
        <v>-683.92719999999997</v>
      </c>
      <c r="E7377" s="3">
        <v>-59.411999999999999</v>
      </c>
      <c r="F7377" s="3">
        <v>-77.473500000000001</v>
      </c>
      <c r="G7377" s="3">
        <v>-158.863</v>
      </c>
      <c r="H7377" s="3">
        <v>-119.1473</v>
      </c>
      <c r="I7377" s="3">
        <v>-152.82040000000001</v>
      </c>
      <c r="J7377" s="3">
        <v>1371.7976000000001</v>
      </c>
      <c r="K7377" s="3">
        <f t="shared" si="345"/>
        <v>120</v>
      </c>
      <c r="L7377" s="3">
        <v>1635.2840000000001</v>
      </c>
      <c r="M7377" s="3">
        <v>-351.37139999999999</v>
      </c>
      <c r="N7377" s="3">
        <f t="shared" si="346"/>
        <v>1524.0668000000001</v>
      </c>
      <c r="O7377" s="3">
        <f t="shared" si="347"/>
        <v>35.103805048829933</v>
      </c>
      <c r="P7377" s="3">
        <v>20</v>
      </c>
      <c r="Q7377" s="3">
        <v>1.4215</v>
      </c>
    </row>
    <row r="7378" spans="1:17" x14ac:dyDescent="0.4">
      <c r="A7378" s="1">
        <v>43408.37542679398</v>
      </c>
      <c r="B7378" s="3">
        <v>-3.3</v>
      </c>
      <c r="C7378" s="3">
        <v>7.9770000000000003</v>
      </c>
      <c r="D7378" s="3">
        <v>-850.13210000000004</v>
      </c>
      <c r="E7378" s="3">
        <v>-37.363300000000002</v>
      </c>
      <c r="F7378" s="3">
        <v>-33.829000000000001</v>
      </c>
      <c r="G7378" s="3">
        <v>-155.0172</v>
      </c>
      <c r="H7378" s="3">
        <v>-116.2629</v>
      </c>
      <c r="I7378" s="3">
        <v>-51.7104</v>
      </c>
      <c r="J7378" s="3">
        <v>400.89890000000003</v>
      </c>
      <c r="K7378" s="3">
        <f t="shared" si="345"/>
        <v>120</v>
      </c>
      <c r="L7378" s="3">
        <v>4048.0268999999998</v>
      </c>
      <c r="M7378" s="3">
        <v>-383.226</v>
      </c>
      <c r="N7378" s="3">
        <f t="shared" si="346"/>
        <v>2941.3849</v>
      </c>
      <c r="O7378" s="3">
        <f t="shared" si="347"/>
        <v>67.74886908052332</v>
      </c>
      <c r="P7378" s="3">
        <v>21.209299999999999</v>
      </c>
      <c r="Q7378" s="3">
        <v>0</v>
      </c>
    </row>
    <row r="7379" spans="1:17" x14ac:dyDescent="0.4">
      <c r="A7379" s="1">
        <v>43408.417093518518</v>
      </c>
      <c r="B7379" s="3">
        <v>-0.6</v>
      </c>
      <c r="C7379" s="3">
        <v>16.125</v>
      </c>
      <c r="D7379" s="3">
        <v>-1019.845</v>
      </c>
      <c r="E7379" s="3">
        <v>-30.779699999999998</v>
      </c>
      <c r="F7379" s="3">
        <v>-45.2532</v>
      </c>
      <c r="G7379" s="3">
        <v>-185.4957</v>
      </c>
      <c r="H7379" s="3">
        <v>-139.12180000000001</v>
      </c>
      <c r="I7379" s="3">
        <v>-26.141500000000001</v>
      </c>
      <c r="J7379" s="3">
        <v>-761.70010000000002</v>
      </c>
      <c r="K7379" s="3">
        <f t="shared" si="345"/>
        <v>120</v>
      </c>
      <c r="L7379" s="3">
        <v>5956.5483999999997</v>
      </c>
      <c r="M7379" s="3">
        <v>-428.72500000000002</v>
      </c>
      <c r="N7379" s="3">
        <f t="shared" si="346"/>
        <v>3439.4863999999993</v>
      </c>
      <c r="O7379" s="3">
        <f t="shared" si="347"/>
        <v>79.221632577851466</v>
      </c>
      <c r="P7379" s="3">
        <v>27</v>
      </c>
      <c r="Q7379" s="3">
        <v>5.9299999999999999E-2</v>
      </c>
    </row>
    <row r="7380" spans="1:17" x14ac:dyDescent="0.4">
      <c r="A7380" s="1">
        <v>43408.458760243055</v>
      </c>
      <c r="B7380" s="3">
        <v>1.8</v>
      </c>
      <c r="C7380" s="3">
        <v>25.019300000000001</v>
      </c>
      <c r="D7380" s="3">
        <v>-1207.8805</v>
      </c>
      <c r="E7380" s="3">
        <v>-41.212299999999999</v>
      </c>
      <c r="F7380" s="3">
        <v>-103.5102</v>
      </c>
      <c r="G7380" s="3">
        <v>-242.89599999999999</v>
      </c>
      <c r="H7380" s="3">
        <v>-182.172</v>
      </c>
      <c r="I7380" s="3">
        <v>-81.219399999999993</v>
      </c>
      <c r="J7380" s="3">
        <v>-1890.1795999999999</v>
      </c>
      <c r="K7380" s="3">
        <f t="shared" si="345"/>
        <v>120</v>
      </c>
      <c r="L7380" s="3">
        <v>7180.9396999999999</v>
      </c>
      <c r="M7380" s="3">
        <v>-501.45740000000001</v>
      </c>
      <c r="N7380" s="3">
        <f t="shared" si="346"/>
        <v>3050.4123</v>
      </c>
      <c r="O7380" s="3">
        <f t="shared" si="347"/>
        <v>70.260095356550593</v>
      </c>
      <c r="P7380" s="3">
        <v>27</v>
      </c>
      <c r="Q7380" s="3">
        <v>2.6541000000000001</v>
      </c>
    </row>
    <row r="7381" spans="1:17" x14ac:dyDescent="0.4">
      <c r="A7381" s="1">
        <v>43408.500426967592</v>
      </c>
      <c r="B7381" s="3">
        <v>4.4000000000000004</v>
      </c>
      <c r="C7381" s="3">
        <v>33.6447</v>
      </c>
      <c r="D7381" s="3">
        <v>-1344.2662</v>
      </c>
      <c r="E7381" s="3">
        <v>-54.529800000000002</v>
      </c>
      <c r="F7381" s="3">
        <v>-172.42830000000001</v>
      </c>
      <c r="G7381" s="3">
        <v>-293.25619999999998</v>
      </c>
      <c r="H7381" s="3">
        <v>-219.94210000000001</v>
      </c>
      <c r="I7381" s="3">
        <v>-153.5821</v>
      </c>
      <c r="J7381" s="3">
        <v>-2798.8892999999998</v>
      </c>
      <c r="K7381" s="3">
        <f t="shared" si="345"/>
        <v>120</v>
      </c>
      <c r="L7381" s="3">
        <v>7771.2219999999998</v>
      </c>
      <c r="M7381" s="3">
        <v>-561.25810000000001</v>
      </c>
      <c r="N7381" s="3">
        <f t="shared" si="346"/>
        <v>2293.0698999999995</v>
      </c>
      <c r="O7381" s="3">
        <f t="shared" si="347"/>
        <v>52.81624055647687</v>
      </c>
      <c r="P7381" s="3">
        <v>27</v>
      </c>
      <c r="Q7381" s="3">
        <v>4.1369999999999996</v>
      </c>
    </row>
    <row r="7382" spans="1:17" x14ac:dyDescent="0.4">
      <c r="A7382" s="1">
        <v>43408.542093692129</v>
      </c>
      <c r="B7382" s="3">
        <v>5.7</v>
      </c>
      <c r="C7382" s="3">
        <v>41.026000000000003</v>
      </c>
      <c r="D7382" s="3">
        <v>-1466.6795</v>
      </c>
      <c r="E7382" s="3">
        <v>-74.702100000000002</v>
      </c>
      <c r="F7382" s="3">
        <v>-243.8432</v>
      </c>
      <c r="G7382" s="3">
        <v>-346.98520000000002</v>
      </c>
      <c r="H7382" s="3">
        <v>-252.96520000000001</v>
      </c>
      <c r="I7382" s="3">
        <v>-259.20260000000002</v>
      </c>
      <c r="J7382" s="3">
        <v>-3422.7159999999999</v>
      </c>
      <c r="K7382" s="3">
        <f t="shared" si="345"/>
        <v>120</v>
      </c>
      <c r="L7382" s="3">
        <v>7813.9647000000004</v>
      </c>
      <c r="M7382" s="3">
        <v>-627.51829999999995</v>
      </c>
      <c r="N7382" s="3">
        <f t="shared" si="346"/>
        <v>1239.3525999999999</v>
      </c>
      <c r="O7382" s="3">
        <f t="shared" si="347"/>
        <v>28.545987654320989</v>
      </c>
      <c r="P7382" s="3">
        <v>27</v>
      </c>
      <c r="Q7382" s="3">
        <v>4.8762999999999996</v>
      </c>
    </row>
    <row r="7383" spans="1:17" x14ac:dyDescent="0.4">
      <c r="A7383" s="1">
        <v>43408.583760416666</v>
      </c>
      <c r="B7383" s="3">
        <v>7</v>
      </c>
      <c r="C7383" s="3">
        <v>46.673200000000001</v>
      </c>
      <c r="D7383" s="3">
        <v>-1505.8418999999999</v>
      </c>
      <c r="E7383" s="3">
        <v>-90.626800000000003</v>
      </c>
      <c r="F7383" s="3">
        <v>-280.0385</v>
      </c>
      <c r="G7383" s="3">
        <v>-379.68529999999998</v>
      </c>
      <c r="H7383" s="3">
        <v>-249.30930000000001</v>
      </c>
      <c r="I7383" s="3">
        <v>-349.42910000000001</v>
      </c>
      <c r="J7383" s="3">
        <v>-3687.5079999999998</v>
      </c>
      <c r="K7383" s="3">
        <f t="shared" si="345"/>
        <v>120</v>
      </c>
      <c r="L7383" s="3">
        <v>7308.6243000000004</v>
      </c>
      <c r="M7383" s="3">
        <v>-661.39459999999997</v>
      </c>
      <c r="N7383" s="3">
        <f t="shared" si="346"/>
        <v>224.79080000000124</v>
      </c>
      <c r="O7383" s="3">
        <f t="shared" si="347"/>
        <v>5.1776027271052438</v>
      </c>
      <c r="P7383" s="3">
        <v>27</v>
      </c>
      <c r="Q7383" s="3">
        <v>5.0315000000000003</v>
      </c>
    </row>
    <row r="7384" spans="1:17" x14ac:dyDescent="0.4">
      <c r="A7384" s="1">
        <v>43408.625427141204</v>
      </c>
      <c r="B7384" s="3">
        <v>8.3000000000000007</v>
      </c>
      <c r="C7384" s="3">
        <v>49.856000000000002</v>
      </c>
      <c r="D7384" s="3">
        <v>-1455.6962000000001</v>
      </c>
      <c r="E7384" s="3">
        <v>-106.1917</v>
      </c>
      <c r="F7384" s="3">
        <v>-296.64089999999999</v>
      </c>
      <c r="G7384" s="3">
        <v>-397.23880000000003</v>
      </c>
      <c r="H7384" s="3">
        <v>-231.2337</v>
      </c>
      <c r="I7384" s="3">
        <v>-444.46699999999998</v>
      </c>
      <c r="J7384" s="3">
        <v>-3563.2298999999998</v>
      </c>
      <c r="K7384" s="3">
        <f t="shared" si="345"/>
        <v>120</v>
      </c>
      <c r="L7384" s="3">
        <v>6127.7637999999997</v>
      </c>
      <c r="M7384" s="3">
        <v>-662.54269999999997</v>
      </c>
      <c r="N7384" s="3">
        <f t="shared" si="346"/>
        <v>-909.47710000000006</v>
      </c>
      <c r="O7384" s="3">
        <f t="shared" si="347"/>
        <v>-20.947970794177266</v>
      </c>
      <c r="P7384" s="3">
        <v>27</v>
      </c>
      <c r="Q7384" s="3">
        <v>4.5507</v>
      </c>
    </row>
    <row r="7385" spans="1:17" x14ac:dyDescent="0.4">
      <c r="A7385" s="1">
        <v>43408.667093865741</v>
      </c>
      <c r="B7385" s="3">
        <v>7.2</v>
      </c>
      <c r="C7385" s="3">
        <v>49.404200000000003</v>
      </c>
      <c r="D7385" s="3">
        <v>-1395.6148000000001</v>
      </c>
      <c r="E7385" s="3">
        <v>-133.83160000000001</v>
      </c>
      <c r="F7385" s="3">
        <v>-318.21390000000002</v>
      </c>
      <c r="G7385" s="3">
        <v>-424.74579999999997</v>
      </c>
      <c r="H7385" s="3">
        <v>-234.2174</v>
      </c>
      <c r="I7385" s="3">
        <v>-589.86180000000002</v>
      </c>
      <c r="J7385" s="3">
        <v>-3003.3092999999999</v>
      </c>
      <c r="K7385" s="3">
        <f t="shared" si="345"/>
        <v>120</v>
      </c>
      <c r="L7385" s="3">
        <v>4211.7348000000002</v>
      </c>
      <c r="M7385" s="3">
        <v>-677.41499999999996</v>
      </c>
      <c r="N7385" s="3">
        <f t="shared" si="346"/>
        <v>-2445.4748</v>
      </c>
      <c r="O7385" s="3">
        <f t="shared" si="347"/>
        <v>-56.326580062649711</v>
      </c>
      <c r="P7385" s="3">
        <v>27</v>
      </c>
      <c r="Q7385" s="3">
        <v>3.2162000000000002</v>
      </c>
    </row>
    <row r="7386" spans="1:17" x14ac:dyDescent="0.4">
      <c r="A7386" s="1">
        <v>43408.708760590278</v>
      </c>
      <c r="B7386" s="3">
        <v>6.1</v>
      </c>
      <c r="C7386" s="3">
        <v>44.958399999999997</v>
      </c>
      <c r="D7386" s="3">
        <v>-1211.1893</v>
      </c>
      <c r="E7386" s="3">
        <v>-154.61420000000001</v>
      </c>
      <c r="F7386" s="3">
        <v>-314.0446</v>
      </c>
      <c r="G7386" s="3">
        <v>-418.8492</v>
      </c>
      <c r="H7386" s="3">
        <v>-246.23269999999999</v>
      </c>
      <c r="I7386" s="3">
        <v>-692.42610000000002</v>
      </c>
      <c r="J7386" s="3">
        <v>-1929.2516000000001</v>
      </c>
      <c r="K7386" s="3">
        <f t="shared" si="345"/>
        <v>120</v>
      </c>
      <c r="L7386" s="3">
        <v>1641.5473</v>
      </c>
      <c r="M7386" s="3">
        <v>-639.53980000000001</v>
      </c>
      <c r="N7386" s="3">
        <f t="shared" si="346"/>
        <v>-3844.6002000000003</v>
      </c>
      <c r="O7386" s="3">
        <f t="shared" si="347"/>
        <v>-88.552611940298519</v>
      </c>
      <c r="P7386" s="3">
        <v>27</v>
      </c>
      <c r="Q7386" s="3">
        <v>1.1665000000000001</v>
      </c>
    </row>
    <row r="7387" spans="1:17" x14ac:dyDescent="0.4">
      <c r="A7387" s="1">
        <v>43408.750427314815</v>
      </c>
      <c r="B7387" s="3">
        <v>5</v>
      </c>
      <c r="C7387" s="3">
        <v>38.6785</v>
      </c>
      <c r="D7387" s="3">
        <v>-977.48149999999998</v>
      </c>
      <c r="E7387" s="3">
        <v>-148.72640000000001</v>
      </c>
      <c r="F7387" s="3">
        <v>-269.11410000000001</v>
      </c>
      <c r="G7387" s="3">
        <v>-358.85169999999999</v>
      </c>
      <c r="H7387" s="3">
        <v>-244.4331</v>
      </c>
      <c r="I7387" s="3">
        <v>-646.87170000000003</v>
      </c>
      <c r="J7387" s="3">
        <v>-764.24850000000004</v>
      </c>
      <c r="K7387" s="3">
        <f t="shared" si="345"/>
        <v>120</v>
      </c>
      <c r="L7387" s="3">
        <v>0</v>
      </c>
      <c r="M7387" s="3">
        <v>-551.21609999999998</v>
      </c>
      <c r="N7387" s="3">
        <f t="shared" si="346"/>
        <v>-3840.9431</v>
      </c>
      <c r="O7387" s="3">
        <f t="shared" si="347"/>
        <v>-88.468378017320802</v>
      </c>
      <c r="P7387" s="3">
        <v>25.209099999999999</v>
      </c>
      <c r="Q7387" s="3">
        <v>0</v>
      </c>
    </row>
    <row r="7388" spans="1:17" x14ac:dyDescent="0.4">
      <c r="A7388" s="1">
        <v>43408.792094039352</v>
      </c>
      <c r="B7388" s="3">
        <v>3</v>
      </c>
      <c r="C7388" s="3">
        <v>33.2791</v>
      </c>
      <c r="D7388" s="3">
        <v>-843.57989999999995</v>
      </c>
      <c r="E7388" s="3">
        <v>-123.86190000000001</v>
      </c>
      <c r="F7388" s="3">
        <v>-214.2294</v>
      </c>
      <c r="G7388" s="3">
        <v>-285.64789999999999</v>
      </c>
      <c r="H7388" s="3">
        <v>-207.01480000000001</v>
      </c>
      <c r="I7388" s="3">
        <v>-504.77440000000001</v>
      </c>
      <c r="J7388" s="3">
        <v>18.278099999999998</v>
      </c>
      <c r="K7388" s="3">
        <f t="shared" si="345"/>
        <v>120</v>
      </c>
      <c r="L7388" s="3">
        <v>0</v>
      </c>
      <c r="M7388" s="3">
        <v>-477.88069999999999</v>
      </c>
      <c r="N7388" s="3">
        <f t="shared" si="346"/>
        <v>-2518.7109</v>
      </c>
      <c r="O7388" s="3">
        <f t="shared" si="347"/>
        <v>-58.013425925925937</v>
      </c>
      <c r="P7388" s="3">
        <v>22.0457</v>
      </c>
      <c r="Q7388" s="3">
        <v>0</v>
      </c>
    </row>
    <row r="7389" spans="1:17" x14ac:dyDescent="0.4">
      <c r="A7389" s="1">
        <v>43408.83376076389</v>
      </c>
      <c r="B7389" s="3">
        <v>0.9</v>
      </c>
      <c r="C7389" s="3">
        <v>28.445599999999999</v>
      </c>
      <c r="D7389" s="3">
        <v>-787.26750000000004</v>
      </c>
      <c r="E7389" s="3">
        <v>-114.3955</v>
      </c>
      <c r="F7389" s="3">
        <v>-194.46209999999999</v>
      </c>
      <c r="G7389" s="3">
        <v>-259.2851</v>
      </c>
      <c r="H7389" s="3">
        <v>-192.48769999999999</v>
      </c>
      <c r="I7389" s="3">
        <v>-442.43650000000002</v>
      </c>
      <c r="J7389" s="3">
        <v>541.59559999999999</v>
      </c>
      <c r="K7389" s="3">
        <f t="shared" si="345"/>
        <v>120</v>
      </c>
      <c r="L7389" s="3">
        <v>0</v>
      </c>
      <c r="M7389" s="3">
        <v>-447.5301</v>
      </c>
      <c r="N7389" s="3">
        <f t="shared" si="346"/>
        <v>-1776.2689</v>
      </c>
      <c r="O7389" s="3">
        <f t="shared" si="347"/>
        <v>-40.912771789202139</v>
      </c>
      <c r="P7389" s="3">
        <v>20</v>
      </c>
      <c r="Q7389" s="3">
        <v>0.38479999999999998</v>
      </c>
    </row>
    <row r="7390" spans="1:17" x14ac:dyDescent="0.4">
      <c r="A7390" s="1">
        <v>43408.875427488427</v>
      </c>
      <c r="B7390" s="3">
        <v>-1.1000000000000001</v>
      </c>
      <c r="C7390" s="3">
        <v>24.069800000000001</v>
      </c>
      <c r="D7390" s="3">
        <v>-768.5675</v>
      </c>
      <c r="E7390" s="3">
        <v>-110.9333</v>
      </c>
      <c r="F7390" s="3">
        <v>-187.58070000000001</v>
      </c>
      <c r="G7390" s="3">
        <v>-250.10820000000001</v>
      </c>
      <c r="H7390" s="3">
        <v>-187.0505</v>
      </c>
      <c r="I7390" s="3">
        <v>-412.04939999999999</v>
      </c>
      <c r="J7390" s="3">
        <v>904.73389999999995</v>
      </c>
      <c r="K7390" s="3">
        <f t="shared" si="345"/>
        <v>120</v>
      </c>
      <c r="L7390" s="3">
        <v>0</v>
      </c>
      <c r="M7390" s="3">
        <v>-437.97629999999998</v>
      </c>
      <c r="N7390" s="3">
        <f t="shared" si="346"/>
        <v>-1329.5320000000002</v>
      </c>
      <c r="O7390" s="3">
        <f t="shared" si="347"/>
        <v>-30.623088262391754</v>
      </c>
      <c r="P7390" s="3">
        <v>20</v>
      </c>
      <c r="Q7390" s="3">
        <v>1.2885</v>
      </c>
    </row>
    <row r="7391" spans="1:17" x14ac:dyDescent="0.4">
      <c r="A7391" s="1">
        <v>43408.917094212964</v>
      </c>
      <c r="B7391" s="3">
        <v>-1.9</v>
      </c>
      <c r="C7391" s="3">
        <v>20.290500000000002</v>
      </c>
      <c r="D7391" s="3">
        <v>-728.75699999999995</v>
      </c>
      <c r="E7391" s="3">
        <v>-104.3976</v>
      </c>
      <c r="F7391" s="3">
        <v>-176.27269999999999</v>
      </c>
      <c r="G7391" s="3">
        <v>-235.03039999999999</v>
      </c>
      <c r="H7391" s="3">
        <v>-176.1311</v>
      </c>
      <c r="I7391" s="3">
        <v>-373.75020000000001</v>
      </c>
      <c r="J7391" s="3">
        <v>1169.0032000000001</v>
      </c>
      <c r="K7391" s="3">
        <f t="shared" si="345"/>
        <v>120</v>
      </c>
      <c r="L7391" s="3">
        <v>0</v>
      </c>
      <c r="M7391" s="3">
        <v>-416.21089999999998</v>
      </c>
      <c r="N7391" s="3">
        <f t="shared" si="346"/>
        <v>-921.54669999999987</v>
      </c>
      <c r="O7391" s="3">
        <f t="shared" si="347"/>
        <v>-21.225969688594063</v>
      </c>
      <c r="P7391" s="3">
        <v>20</v>
      </c>
      <c r="Q7391" s="3">
        <v>1.7056</v>
      </c>
    </row>
    <row r="7392" spans="1:17" x14ac:dyDescent="0.4">
      <c r="A7392" s="1">
        <v>43408.958760937501</v>
      </c>
      <c r="B7392" s="3">
        <v>-2.9</v>
      </c>
      <c r="C7392" s="3">
        <v>16.937899999999999</v>
      </c>
      <c r="D7392" s="3">
        <v>-719.35699999999997</v>
      </c>
      <c r="E7392" s="3">
        <v>-102.8411</v>
      </c>
      <c r="F7392" s="3">
        <v>-173.57149999999999</v>
      </c>
      <c r="G7392" s="3">
        <v>-231.42869999999999</v>
      </c>
      <c r="H7392" s="3">
        <v>-173.53370000000001</v>
      </c>
      <c r="I7392" s="3">
        <v>-360.66969999999998</v>
      </c>
      <c r="J7392" s="3">
        <v>1341.0649000000001</v>
      </c>
      <c r="K7392" s="3">
        <f t="shared" si="345"/>
        <v>120</v>
      </c>
      <c r="L7392" s="3">
        <v>0</v>
      </c>
      <c r="M7392" s="3">
        <v>-411.37150000000003</v>
      </c>
      <c r="N7392" s="3">
        <f t="shared" si="346"/>
        <v>-711.70829999999978</v>
      </c>
      <c r="O7392" s="3">
        <f t="shared" si="347"/>
        <v>-16.392765339966829</v>
      </c>
      <c r="P7392" s="3">
        <v>20</v>
      </c>
      <c r="Q7392" s="3">
        <v>1.9690000000000001</v>
      </c>
    </row>
    <row r="7393" spans="1:17" x14ac:dyDescent="0.4">
      <c r="A7393" s="1">
        <v>43409.000427662038</v>
      </c>
      <c r="B7393" s="3">
        <v>-3.9</v>
      </c>
      <c r="C7393" s="3">
        <v>13.9422</v>
      </c>
      <c r="D7393" s="3">
        <v>-721.7124</v>
      </c>
      <c r="E7393" s="3">
        <v>-102.94410000000001</v>
      </c>
      <c r="F7393" s="3">
        <v>-173.72540000000001</v>
      </c>
      <c r="G7393" s="3">
        <v>-231.63380000000001</v>
      </c>
      <c r="H7393" s="3">
        <v>-173.71530000000001</v>
      </c>
      <c r="I7393" s="3">
        <v>-355.7312</v>
      </c>
      <c r="J7393" s="3">
        <v>1465.8841</v>
      </c>
      <c r="K7393" s="3">
        <f t="shared" si="345"/>
        <v>120</v>
      </c>
      <c r="L7393" s="3">
        <v>0</v>
      </c>
      <c r="M7393" s="3">
        <v>-413.04939999999999</v>
      </c>
      <c r="N7393" s="3">
        <f t="shared" si="346"/>
        <v>-586.62750000000017</v>
      </c>
      <c r="O7393" s="3">
        <f t="shared" si="347"/>
        <v>-13.511781370923167</v>
      </c>
      <c r="P7393" s="3">
        <v>20</v>
      </c>
      <c r="Q7393" s="3">
        <v>2.1547999999999998</v>
      </c>
    </row>
    <row r="7394" spans="1:17" x14ac:dyDescent="0.4">
      <c r="A7394" s="1">
        <v>43409.042094386576</v>
      </c>
      <c r="B7394" s="3">
        <v>-4</v>
      </c>
      <c r="C7394" s="3">
        <v>11.417</v>
      </c>
      <c r="D7394" s="3">
        <v>-696.49090000000001</v>
      </c>
      <c r="E7394" s="3">
        <v>-98.923000000000002</v>
      </c>
      <c r="F7394" s="3">
        <v>-166.93450000000001</v>
      </c>
      <c r="G7394" s="3">
        <v>-222.57929999999999</v>
      </c>
      <c r="H7394" s="3">
        <v>-166.93180000000001</v>
      </c>
      <c r="I7394" s="3">
        <v>-335.20729999999998</v>
      </c>
      <c r="J7394" s="3">
        <v>1562.8955000000001</v>
      </c>
      <c r="K7394" s="3">
        <f t="shared" si="345"/>
        <v>120</v>
      </c>
      <c r="L7394" s="3">
        <v>0</v>
      </c>
      <c r="M7394" s="3">
        <v>-399.06240000000003</v>
      </c>
      <c r="N7394" s="3">
        <f t="shared" si="346"/>
        <v>-403.23370000000023</v>
      </c>
      <c r="O7394" s="3">
        <f t="shared" si="347"/>
        <v>-9.2876750506725703</v>
      </c>
      <c r="P7394" s="3">
        <v>20</v>
      </c>
      <c r="Q7394" s="3">
        <v>2.2391999999999999</v>
      </c>
    </row>
    <row r="7395" spans="1:17" x14ac:dyDescent="0.4">
      <c r="A7395" s="1">
        <v>43409.083761111113</v>
      </c>
      <c r="B7395" s="3">
        <v>-4.0999999999999996</v>
      </c>
      <c r="C7395" s="3">
        <v>9.2644000000000002</v>
      </c>
      <c r="D7395" s="3">
        <v>-681.44799999999998</v>
      </c>
      <c r="E7395" s="3">
        <v>-96.738900000000001</v>
      </c>
      <c r="F7395" s="3">
        <v>-163.2473</v>
      </c>
      <c r="G7395" s="3">
        <v>-217.66309999999999</v>
      </c>
      <c r="H7395" s="3">
        <v>-163.2466</v>
      </c>
      <c r="I7395" s="3">
        <v>-324.6585</v>
      </c>
      <c r="J7395" s="3">
        <v>1618.3598999999999</v>
      </c>
      <c r="K7395" s="3">
        <f t="shared" si="345"/>
        <v>120</v>
      </c>
      <c r="L7395" s="3">
        <v>0</v>
      </c>
      <c r="M7395" s="3">
        <v>-390.70800000000003</v>
      </c>
      <c r="N7395" s="3">
        <f t="shared" si="346"/>
        <v>-299.35049999999995</v>
      </c>
      <c r="O7395" s="3">
        <f t="shared" si="347"/>
        <v>-6.8949350469872854</v>
      </c>
      <c r="P7395" s="3">
        <v>20</v>
      </c>
      <c r="Q7395" s="3">
        <v>2.2866</v>
      </c>
    </row>
    <row r="7396" spans="1:17" x14ac:dyDescent="0.4">
      <c r="A7396" s="1">
        <v>43409.12542783565</v>
      </c>
      <c r="B7396" s="3">
        <v>-4.4000000000000004</v>
      </c>
      <c r="C7396" s="3">
        <v>7.3833000000000002</v>
      </c>
      <c r="D7396" s="3">
        <v>-679.88930000000005</v>
      </c>
      <c r="E7396" s="3">
        <v>-96.567400000000006</v>
      </c>
      <c r="F7396" s="3">
        <v>-162.95760000000001</v>
      </c>
      <c r="G7396" s="3">
        <v>-217.27680000000001</v>
      </c>
      <c r="H7396" s="3">
        <v>-162.95740000000001</v>
      </c>
      <c r="I7396" s="3">
        <v>-322.8904</v>
      </c>
      <c r="J7396" s="3">
        <v>1650.5165999999999</v>
      </c>
      <c r="K7396" s="3">
        <f t="shared" si="345"/>
        <v>120</v>
      </c>
      <c r="L7396" s="3">
        <v>0</v>
      </c>
      <c r="M7396" s="3">
        <v>-389.9119</v>
      </c>
      <c r="N7396" s="3">
        <f t="shared" si="346"/>
        <v>-261.93420000000032</v>
      </c>
      <c r="O7396" s="3">
        <f t="shared" si="347"/>
        <v>-6.0331260364842532</v>
      </c>
      <c r="P7396" s="3">
        <v>20</v>
      </c>
      <c r="Q7396" s="3">
        <v>2.33</v>
      </c>
    </row>
    <row r="7397" spans="1:17" x14ac:dyDescent="0.4">
      <c r="A7397" s="1">
        <v>43409.167094560187</v>
      </c>
      <c r="B7397" s="3">
        <v>-5.0999999999999996</v>
      </c>
      <c r="C7397" s="3">
        <v>5.6616999999999997</v>
      </c>
      <c r="D7397" s="3">
        <v>-695.77089999999998</v>
      </c>
      <c r="E7397" s="3">
        <v>-98.900099999999995</v>
      </c>
      <c r="F7397" s="3">
        <v>-166.8939</v>
      </c>
      <c r="G7397" s="3">
        <v>-222.52520000000001</v>
      </c>
      <c r="H7397" s="3">
        <v>-166.8939</v>
      </c>
      <c r="I7397" s="3">
        <v>-331.25459999999998</v>
      </c>
      <c r="J7397" s="3">
        <v>1674.2656999999999</v>
      </c>
      <c r="K7397" s="3">
        <f t="shared" si="345"/>
        <v>120</v>
      </c>
      <c r="L7397" s="3">
        <v>0</v>
      </c>
      <c r="M7397" s="3">
        <v>-398.95510000000002</v>
      </c>
      <c r="N7397" s="3">
        <f t="shared" si="346"/>
        <v>-286.928</v>
      </c>
      <c r="O7397" s="3">
        <f t="shared" si="347"/>
        <v>-6.6088078127879131</v>
      </c>
      <c r="P7397" s="3">
        <v>20</v>
      </c>
      <c r="Q7397" s="3">
        <v>2.3953000000000002</v>
      </c>
    </row>
    <row r="7398" spans="1:17" x14ac:dyDescent="0.4">
      <c r="A7398" s="1">
        <v>43409.208761284724</v>
      </c>
      <c r="B7398" s="3">
        <v>-5.8</v>
      </c>
      <c r="C7398" s="3">
        <v>4.0899000000000001</v>
      </c>
      <c r="D7398" s="3">
        <v>-710.27340000000004</v>
      </c>
      <c r="E7398" s="3">
        <v>-100.8271</v>
      </c>
      <c r="F7398" s="3">
        <v>-170.14570000000001</v>
      </c>
      <c r="G7398" s="3">
        <v>-226.86099999999999</v>
      </c>
      <c r="H7398" s="3">
        <v>-170.14570000000001</v>
      </c>
      <c r="I7398" s="3">
        <v>-337.36399999999998</v>
      </c>
      <c r="J7398" s="3">
        <v>1703.5929000000001</v>
      </c>
      <c r="K7398" s="3">
        <f t="shared" si="345"/>
        <v>120</v>
      </c>
      <c r="L7398" s="3">
        <v>0</v>
      </c>
      <c r="M7398" s="3">
        <v>-407.24040000000002</v>
      </c>
      <c r="N7398" s="3">
        <f t="shared" si="346"/>
        <v>-299.26439999999991</v>
      </c>
      <c r="O7398" s="3">
        <f t="shared" si="347"/>
        <v>-6.8929519071310104</v>
      </c>
      <c r="P7398" s="3">
        <v>20</v>
      </c>
      <c r="Q7398" s="3">
        <v>2.4639000000000002</v>
      </c>
    </row>
    <row r="7399" spans="1:17" x14ac:dyDescent="0.4">
      <c r="A7399" s="1">
        <v>43409.250428009262</v>
      </c>
      <c r="B7399" s="3">
        <v>-6.7</v>
      </c>
      <c r="C7399" s="3">
        <v>2.6120000000000001</v>
      </c>
      <c r="D7399" s="3">
        <v>-731.7921</v>
      </c>
      <c r="E7399" s="3">
        <v>-103.7724</v>
      </c>
      <c r="F7399" s="3">
        <v>-175.11590000000001</v>
      </c>
      <c r="G7399" s="3">
        <v>-233.48779999999999</v>
      </c>
      <c r="H7399" s="3">
        <v>-175.11590000000001</v>
      </c>
      <c r="I7399" s="3">
        <v>-347.61559999999997</v>
      </c>
      <c r="J7399" s="3">
        <v>1735.1001000000001</v>
      </c>
      <c r="K7399" s="3">
        <f t="shared" si="345"/>
        <v>120</v>
      </c>
      <c r="L7399" s="3">
        <v>0</v>
      </c>
      <c r="M7399" s="3">
        <v>-419.49959999999999</v>
      </c>
      <c r="N7399" s="3">
        <f t="shared" si="346"/>
        <v>-331.29919999999981</v>
      </c>
      <c r="O7399" s="3">
        <f t="shared" si="347"/>
        <v>-7.6308089183711028</v>
      </c>
      <c r="P7399" s="3">
        <v>20</v>
      </c>
      <c r="Q7399" s="3">
        <v>2.5466000000000002</v>
      </c>
    </row>
    <row r="7400" spans="1:17" x14ac:dyDescent="0.4">
      <c r="A7400" s="1">
        <v>43409.292094733799</v>
      </c>
      <c r="B7400" s="3">
        <v>-3.8</v>
      </c>
      <c r="C7400" s="3">
        <v>1.9394</v>
      </c>
      <c r="D7400" s="3">
        <v>-605.65049999999997</v>
      </c>
      <c r="E7400" s="3">
        <v>-84.543899999999994</v>
      </c>
      <c r="F7400" s="3">
        <v>-142.6679</v>
      </c>
      <c r="G7400" s="3">
        <v>-190.22389999999999</v>
      </c>
      <c r="H7400" s="3">
        <v>-142.6679</v>
      </c>
      <c r="I7400" s="3">
        <v>-267.56049999999999</v>
      </c>
      <c r="J7400" s="3">
        <v>1775.4703999999999</v>
      </c>
      <c r="K7400" s="3">
        <f t="shared" si="345"/>
        <v>120</v>
      </c>
      <c r="L7400" s="3">
        <v>0</v>
      </c>
      <c r="M7400" s="3">
        <v>-348.3152</v>
      </c>
      <c r="N7400" s="3">
        <f t="shared" si="346"/>
        <v>113.84059999999999</v>
      </c>
      <c r="O7400" s="3">
        <f t="shared" si="347"/>
        <v>2.6220886309194769</v>
      </c>
      <c r="P7400" s="3">
        <v>20</v>
      </c>
      <c r="Q7400" s="3">
        <v>2.3714</v>
      </c>
    </row>
    <row r="7401" spans="1:17" x14ac:dyDescent="0.4">
      <c r="A7401" s="1">
        <v>43409.333761458336</v>
      </c>
      <c r="B7401" s="3">
        <v>-1</v>
      </c>
      <c r="C7401" s="3">
        <v>3.6545999999999998</v>
      </c>
      <c r="D7401" s="3">
        <v>-557.69849999999997</v>
      </c>
      <c r="E7401" s="3">
        <v>-53.385599999999997</v>
      </c>
      <c r="F7401" s="3">
        <v>-76.157300000000006</v>
      </c>
      <c r="G7401" s="3">
        <v>-135.7885</v>
      </c>
      <c r="H7401" s="3">
        <v>-101.84139999999999</v>
      </c>
      <c r="I7401" s="3">
        <v>-134.9923</v>
      </c>
      <c r="J7401" s="3">
        <v>1432.7674</v>
      </c>
      <c r="K7401" s="3">
        <f t="shared" si="345"/>
        <v>120</v>
      </c>
      <c r="L7401" s="3">
        <v>1114.6762000000001</v>
      </c>
      <c r="M7401" s="3">
        <v>-292.9178</v>
      </c>
      <c r="N7401" s="3">
        <f t="shared" si="346"/>
        <v>1314.6622000000002</v>
      </c>
      <c r="O7401" s="3">
        <f t="shared" si="347"/>
        <v>30.28059240832874</v>
      </c>
      <c r="P7401" s="3">
        <v>20</v>
      </c>
      <c r="Q7401" s="3">
        <v>1.4695</v>
      </c>
    </row>
    <row r="7402" spans="1:17" x14ac:dyDescent="0.4">
      <c r="A7402" s="1">
        <v>43409.375428182873</v>
      </c>
      <c r="B7402" s="3">
        <v>1.7</v>
      </c>
      <c r="C7402" s="3">
        <v>8.6745000000000001</v>
      </c>
      <c r="D7402" s="3">
        <v>-625.43709999999999</v>
      </c>
      <c r="E7402" s="3">
        <v>-23.265000000000001</v>
      </c>
      <c r="F7402" s="3">
        <v>-19.3706</v>
      </c>
      <c r="G7402" s="3">
        <v>-103.09820000000001</v>
      </c>
      <c r="H7402" s="3">
        <v>-77.323700000000002</v>
      </c>
      <c r="I7402" s="3">
        <v>-1.0445</v>
      </c>
      <c r="J7402" s="3">
        <v>610.4194</v>
      </c>
      <c r="K7402" s="3">
        <f t="shared" si="345"/>
        <v>120</v>
      </c>
      <c r="L7402" s="3">
        <v>3113.6334000000002</v>
      </c>
      <c r="M7402" s="3">
        <v>-279.79880000000003</v>
      </c>
      <c r="N7402" s="3">
        <f t="shared" si="346"/>
        <v>2714.7149000000004</v>
      </c>
      <c r="O7402" s="3">
        <f t="shared" si="347"/>
        <v>62.527982771328574</v>
      </c>
      <c r="P7402" s="3">
        <v>20.5745</v>
      </c>
      <c r="Q7402" s="3">
        <v>0</v>
      </c>
    </row>
    <row r="7403" spans="1:17" x14ac:dyDescent="0.4">
      <c r="A7403" s="1">
        <v>43409.417094907411</v>
      </c>
      <c r="B7403" s="3">
        <v>5.8</v>
      </c>
      <c r="C7403" s="3">
        <v>16.186800000000002</v>
      </c>
      <c r="D7403" s="3">
        <v>-718.41780000000006</v>
      </c>
      <c r="E7403" s="3">
        <v>-6.8464999999999998</v>
      </c>
      <c r="F7403" s="3">
        <v>-7.7355</v>
      </c>
      <c r="G7403" s="3">
        <v>-106.0187</v>
      </c>
      <c r="H7403" s="3">
        <v>-79.514099999999999</v>
      </c>
      <c r="I7403" s="3">
        <v>64.503600000000006</v>
      </c>
      <c r="J7403" s="3">
        <v>-467.25580000000002</v>
      </c>
      <c r="K7403" s="3">
        <f t="shared" si="345"/>
        <v>120</v>
      </c>
      <c r="L7403" s="3">
        <v>4893.8126000000002</v>
      </c>
      <c r="M7403" s="3">
        <v>-285.37110000000001</v>
      </c>
      <c r="N7403" s="3">
        <f t="shared" si="346"/>
        <v>3407.1567000000005</v>
      </c>
      <c r="O7403" s="3">
        <f t="shared" si="347"/>
        <v>78.476983139856287</v>
      </c>
      <c r="P7403" s="3">
        <v>26.088999999999999</v>
      </c>
      <c r="Q7403" s="3">
        <v>0</v>
      </c>
    </row>
    <row r="7404" spans="1:17" x14ac:dyDescent="0.4">
      <c r="A7404" s="1">
        <v>43409.458761631948</v>
      </c>
      <c r="B7404" s="3">
        <v>9.8000000000000007</v>
      </c>
      <c r="C7404" s="3">
        <v>24.914999999999999</v>
      </c>
      <c r="D7404" s="3">
        <v>-840.64210000000003</v>
      </c>
      <c r="E7404" s="3">
        <v>-5.9904000000000002</v>
      </c>
      <c r="F7404" s="3">
        <v>-39.756500000000003</v>
      </c>
      <c r="G7404" s="3">
        <v>-138.26830000000001</v>
      </c>
      <c r="H7404" s="3">
        <v>-103.7012</v>
      </c>
      <c r="I7404" s="3">
        <v>53.693300000000001</v>
      </c>
      <c r="J7404" s="3">
        <v>-1592.5751</v>
      </c>
      <c r="K7404" s="3">
        <f t="shared" si="345"/>
        <v>120</v>
      </c>
      <c r="L7404" s="3">
        <v>6179.4605000000001</v>
      </c>
      <c r="M7404" s="3">
        <v>-319.42439999999999</v>
      </c>
      <c r="N7404" s="3">
        <f t="shared" si="346"/>
        <v>3312.7957999999999</v>
      </c>
      <c r="O7404" s="3">
        <f t="shared" si="347"/>
        <v>76.303570112400948</v>
      </c>
      <c r="P7404" s="3">
        <v>27</v>
      </c>
      <c r="Q7404" s="3">
        <v>2.2900999999999998</v>
      </c>
    </row>
    <row r="7405" spans="1:17" x14ac:dyDescent="0.4">
      <c r="A7405" s="1">
        <v>43409.500428356485</v>
      </c>
      <c r="B7405" s="3">
        <v>13.9</v>
      </c>
      <c r="C7405" s="3">
        <v>33.857799999999997</v>
      </c>
      <c r="D7405" s="3">
        <v>-936.01170000000002</v>
      </c>
      <c r="E7405" s="3">
        <v>-10.9055</v>
      </c>
      <c r="F7405" s="3">
        <v>-89.759699999999995</v>
      </c>
      <c r="G7405" s="3">
        <v>-173.3254</v>
      </c>
      <c r="H7405" s="3">
        <v>-129.994</v>
      </c>
      <c r="I7405" s="3">
        <v>11.444800000000001</v>
      </c>
      <c r="J7405" s="3">
        <v>-2581.9965999999999</v>
      </c>
      <c r="K7405" s="3">
        <f t="shared" si="345"/>
        <v>120</v>
      </c>
      <c r="L7405" s="3">
        <v>6926.1369000000004</v>
      </c>
      <c r="M7405" s="3">
        <v>-351.93810000000002</v>
      </c>
      <c r="N7405" s="3">
        <f t="shared" si="346"/>
        <v>2783.6507000000006</v>
      </c>
      <c r="O7405" s="3">
        <f t="shared" si="347"/>
        <v>64.115779896812242</v>
      </c>
      <c r="P7405" s="3">
        <v>27</v>
      </c>
      <c r="Q7405" s="3">
        <v>4.0923999999999996</v>
      </c>
    </row>
    <row r="7406" spans="1:17" x14ac:dyDescent="0.4">
      <c r="A7406" s="1">
        <v>43409.542095081022</v>
      </c>
      <c r="B7406" s="3">
        <v>14.5</v>
      </c>
      <c r="C7406" s="3">
        <v>41.427799999999998</v>
      </c>
      <c r="D7406" s="3">
        <v>-1111.8957</v>
      </c>
      <c r="E7406" s="3">
        <v>-38.356299999999997</v>
      </c>
      <c r="F7406" s="3">
        <v>-170.6507</v>
      </c>
      <c r="G7406" s="3">
        <v>-246.20259999999999</v>
      </c>
      <c r="H7406" s="3">
        <v>-178.13589999999999</v>
      </c>
      <c r="I7406" s="3">
        <v>-128.9605</v>
      </c>
      <c r="J7406" s="3">
        <v>-3317.1529</v>
      </c>
      <c r="K7406" s="3">
        <f t="shared" si="345"/>
        <v>120</v>
      </c>
      <c r="L7406" s="3">
        <v>7051.7883000000002</v>
      </c>
      <c r="M7406" s="3">
        <v>-446.04700000000003</v>
      </c>
      <c r="N7406" s="3">
        <f t="shared" si="346"/>
        <v>1534.3867000000005</v>
      </c>
      <c r="O7406" s="3">
        <f t="shared" si="347"/>
        <v>35.341503132485727</v>
      </c>
      <c r="P7406" s="3">
        <v>27</v>
      </c>
      <c r="Q7406" s="3">
        <v>4.9234</v>
      </c>
    </row>
    <row r="7407" spans="1:17" x14ac:dyDescent="0.4">
      <c r="A7407" s="1">
        <v>43409.583761805552</v>
      </c>
      <c r="B7407" s="3">
        <v>15</v>
      </c>
      <c r="C7407" s="3">
        <v>47.142099999999999</v>
      </c>
      <c r="D7407" s="3">
        <v>-1195.9188999999999</v>
      </c>
      <c r="E7407" s="3">
        <v>-59.938400000000001</v>
      </c>
      <c r="F7407" s="3">
        <v>-215.25640000000001</v>
      </c>
      <c r="G7407" s="3">
        <v>-292.40129999999999</v>
      </c>
      <c r="H7407" s="3">
        <v>-187.69739999999999</v>
      </c>
      <c r="I7407" s="3">
        <v>-241.30840000000001</v>
      </c>
      <c r="J7407" s="3">
        <v>-3638.8402999999998</v>
      </c>
      <c r="K7407" s="3">
        <f t="shared" si="345"/>
        <v>120</v>
      </c>
      <c r="L7407" s="3">
        <v>6584.9315999999999</v>
      </c>
      <c r="M7407" s="3">
        <v>-504.18740000000003</v>
      </c>
      <c r="N7407" s="3">
        <f t="shared" si="346"/>
        <v>369.38309999999979</v>
      </c>
      <c r="O7407" s="3">
        <f t="shared" si="347"/>
        <v>8.5079947484798186</v>
      </c>
      <c r="P7407" s="3">
        <v>27</v>
      </c>
      <c r="Q7407" s="3">
        <v>5.0929000000000002</v>
      </c>
    </row>
    <row r="7408" spans="1:17" x14ac:dyDescent="0.4">
      <c r="A7408" s="1">
        <v>43409.625428530089</v>
      </c>
      <c r="B7408" s="3">
        <v>15.6</v>
      </c>
      <c r="C7408" s="3">
        <v>50.448599999999999</v>
      </c>
      <c r="D7408" s="3">
        <v>-1182.1049</v>
      </c>
      <c r="E7408" s="3">
        <v>-78.353099999999998</v>
      </c>
      <c r="F7408" s="3">
        <v>-237.10050000000001</v>
      </c>
      <c r="G7408" s="3">
        <v>-317.60500000000002</v>
      </c>
      <c r="H7408" s="3">
        <v>-179.1165</v>
      </c>
      <c r="I7408" s="3">
        <v>-343.93259999999998</v>
      </c>
      <c r="J7408" s="3">
        <v>-3559.1361999999999</v>
      </c>
      <c r="K7408" s="3">
        <f t="shared" si="345"/>
        <v>120</v>
      </c>
      <c r="L7408" s="3">
        <v>5519.2548999999999</v>
      </c>
      <c r="M7408" s="3">
        <v>-522.92219999999998</v>
      </c>
      <c r="N7408" s="3">
        <f t="shared" si="346"/>
        <v>-781.01609999999982</v>
      </c>
      <c r="O7408" s="3">
        <f t="shared" si="347"/>
        <v>-17.989130735212822</v>
      </c>
      <c r="P7408" s="3">
        <v>27</v>
      </c>
      <c r="Q7408" s="3">
        <v>4.6474000000000002</v>
      </c>
    </row>
    <row r="7409" spans="1:17" x14ac:dyDescent="0.4">
      <c r="A7409" s="1">
        <v>43409.667095254626</v>
      </c>
      <c r="B7409" s="3">
        <v>14.3</v>
      </c>
      <c r="C7409" s="3">
        <v>50.337400000000002</v>
      </c>
      <c r="D7409" s="3">
        <v>-1141.1676</v>
      </c>
      <c r="E7409" s="3">
        <v>-105.5736</v>
      </c>
      <c r="F7409" s="3">
        <v>-259.9873</v>
      </c>
      <c r="G7409" s="3">
        <v>-347.0444</v>
      </c>
      <c r="H7409" s="3">
        <v>-186.27029999999999</v>
      </c>
      <c r="I7409" s="3">
        <v>-483.72340000000003</v>
      </c>
      <c r="J7409" s="3">
        <v>-3053.4706000000001</v>
      </c>
      <c r="K7409" s="3">
        <f t="shared" si="345"/>
        <v>120</v>
      </c>
      <c r="L7409" s="3">
        <v>3769.7273</v>
      </c>
      <c r="M7409" s="3">
        <v>-544.35990000000004</v>
      </c>
      <c r="N7409" s="3">
        <f t="shared" si="346"/>
        <v>-2231.8697999999995</v>
      </c>
      <c r="O7409" s="3">
        <f t="shared" si="347"/>
        <v>-51.40661967938086</v>
      </c>
      <c r="P7409" s="3">
        <v>27</v>
      </c>
      <c r="Q7409" s="3">
        <v>3.415</v>
      </c>
    </row>
    <row r="7410" spans="1:17" x14ac:dyDescent="0.4">
      <c r="A7410" s="1">
        <v>43409.708761979164</v>
      </c>
      <c r="B7410" s="3">
        <v>13</v>
      </c>
      <c r="C7410" s="3">
        <v>46.420900000000003</v>
      </c>
      <c r="D7410" s="3">
        <v>-982.09630000000004</v>
      </c>
      <c r="E7410" s="3">
        <v>-126.84529999999999</v>
      </c>
      <c r="F7410" s="3">
        <v>-259.66039999999998</v>
      </c>
      <c r="G7410" s="3">
        <v>-346.3193</v>
      </c>
      <c r="H7410" s="3">
        <v>-202.70930000000001</v>
      </c>
      <c r="I7410" s="3">
        <v>-586.28959999999995</v>
      </c>
      <c r="J7410" s="3">
        <v>-2057.6486</v>
      </c>
      <c r="K7410" s="3">
        <f t="shared" si="345"/>
        <v>120</v>
      </c>
      <c r="L7410" s="3">
        <v>1380.1375</v>
      </c>
      <c r="M7410" s="3">
        <v>-516.13930000000005</v>
      </c>
      <c r="N7410" s="3">
        <f t="shared" si="346"/>
        <v>-3577.5706</v>
      </c>
      <c r="O7410" s="3">
        <f t="shared" si="347"/>
        <v>-82.40212364105399</v>
      </c>
      <c r="P7410" s="3">
        <v>27</v>
      </c>
      <c r="Q7410" s="3">
        <v>1.4968999999999999</v>
      </c>
    </row>
    <row r="7411" spans="1:17" x14ac:dyDescent="0.4">
      <c r="A7411" s="1">
        <v>43409.750428703701</v>
      </c>
      <c r="B7411" s="3">
        <v>11.7</v>
      </c>
      <c r="C7411" s="3">
        <v>40.958300000000001</v>
      </c>
      <c r="D7411" s="3">
        <v>-781.28290000000004</v>
      </c>
      <c r="E7411" s="3">
        <v>-120.5992</v>
      </c>
      <c r="F7411" s="3">
        <v>-218.96019999999999</v>
      </c>
      <c r="G7411" s="3">
        <v>-291.9751</v>
      </c>
      <c r="H7411" s="3">
        <v>-198.38849999999999</v>
      </c>
      <c r="I7411" s="3">
        <v>-539.87750000000005</v>
      </c>
      <c r="J7411" s="3">
        <v>-1005.3751</v>
      </c>
      <c r="K7411" s="3">
        <f t="shared" si="345"/>
        <v>120</v>
      </c>
      <c r="L7411" s="3">
        <v>0</v>
      </c>
      <c r="M7411" s="3">
        <v>-439.65660000000003</v>
      </c>
      <c r="N7411" s="3">
        <f t="shared" si="346"/>
        <v>-3476.1151</v>
      </c>
      <c r="O7411" s="3">
        <f t="shared" si="347"/>
        <v>-80.065300810761016</v>
      </c>
      <c r="P7411" s="3">
        <v>26.646699999999999</v>
      </c>
      <c r="Q7411" s="3">
        <v>0</v>
      </c>
    </row>
    <row r="7412" spans="1:17" x14ac:dyDescent="0.4">
      <c r="A7412" s="1">
        <v>43409.792095428238</v>
      </c>
      <c r="B7412" s="3">
        <v>9.5</v>
      </c>
      <c r="C7412" s="3">
        <v>36.188899999999997</v>
      </c>
      <c r="D7412" s="3">
        <v>-675.32529999999997</v>
      </c>
      <c r="E7412" s="3">
        <v>-100.4743</v>
      </c>
      <c r="F7412" s="3">
        <v>-173.98009999999999</v>
      </c>
      <c r="G7412" s="3">
        <v>-231.98099999999999</v>
      </c>
      <c r="H7412" s="3">
        <v>-167.97880000000001</v>
      </c>
      <c r="I7412" s="3">
        <v>-421.83370000000002</v>
      </c>
      <c r="J7412" s="3">
        <v>-292.65210000000002</v>
      </c>
      <c r="K7412" s="3">
        <f t="shared" si="345"/>
        <v>120</v>
      </c>
      <c r="L7412" s="3">
        <v>0</v>
      </c>
      <c r="M7412" s="3">
        <v>-381.8974</v>
      </c>
      <c r="N7412" s="3">
        <f t="shared" si="346"/>
        <v>-2326.1226999999999</v>
      </c>
      <c r="O7412" s="3">
        <f t="shared" si="347"/>
        <v>-53.577545144647139</v>
      </c>
      <c r="P7412" s="3">
        <v>24.278500000000001</v>
      </c>
      <c r="Q7412" s="3">
        <v>0</v>
      </c>
    </row>
    <row r="7413" spans="1:17" x14ac:dyDescent="0.4">
      <c r="A7413" s="1">
        <v>43409.833762152775</v>
      </c>
      <c r="B7413" s="3">
        <v>7.2</v>
      </c>
      <c r="C7413" s="3">
        <v>31.853000000000002</v>
      </c>
      <c r="D7413" s="3">
        <v>-637.36850000000004</v>
      </c>
      <c r="E7413" s="3">
        <v>-93.680099999999996</v>
      </c>
      <c r="F7413" s="3">
        <v>-159.29089999999999</v>
      </c>
      <c r="G7413" s="3">
        <v>-212.38990000000001</v>
      </c>
      <c r="H7413" s="3">
        <v>-157.64949999999999</v>
      </c>
      <c r="I7413" s="3">
        <v>-372.21249999999998</v>
      </c>
      <c r="J7413" s="3">
        <v>193.94720000000001</v>
      </c>
      <c r="K7413" s="3">
        <f t="shared" si="345"/>
        <v>120</v>
      </c>
      <c r="L7413" s="3">
        <v>0</v>
      </c>
      <c r="M7413" s="3">
        <v>-361.82100000000003</v>
      </c>
      <c r="N7413" s="3">
        <f t="shared" si="346"/>
        <v>-1680.4652000000001</v>
      </c>
      <c r="O7413" s="3">
        <f t="shared" si="347"/>
        <v>-38.706126773539708</v>
      </c>
      <c r="P7413" s="3">
        <v>21.781700000000001</v>
      </c>
      <c r="Q7413" s="3">
        <v>0</v>
      </c>
    </row>
    <row r="7414" spans="1:17" x14ac:dyDescent="0.4">
      <c r="A7414" s="1">
        <v>43409.875428877313</v>
      </c>
      <c r="B7414" s="3">
        <v>5</v>
      </c>
      <c r="C7414" s="3">
        <v>27.890899999999998</v>
      </c>
      <c r="D7414" s="3">
        <v>-631.58780000000002</v>
      </c>
      <c r="E7414" s="3">
        <v>-91.298100000000005</v>
      </c>
      <c r="F7414" s="3">
        <v>-154.3888</v>
      </c>
      <c r="G7414" s="3">
        <v>-205.85230000000001</v>
      </c>
      <c r="H7414" s="3">
        <v>-153.94820000000001</v>
      </c>
      <c r="I7414" s="3">
        <v>-345.91039999999998</v>
      </c>
      <c r="J7414" s="3">
        <v>540.42529999999999</v>
      </c>
      <c r="K7414" s="3">
        <f t="shared" si="345"/>
        <v>120</v>
      </c>
      <c r="L7414" s="3">
        <v>0</v>
      </c>
      <c r="M7414" s="3">
        <v>-359.56470000000002</v>
      </c>
      <c r="N7414" s="3">
        <f t="shared" si="346"/>
        <v>-1282.125</v>
      </c>
      <c r="O7414" s="3">
        <f t="shared" si="347"/>
        <v>-29.531163626312878</v>
      </c>
      <c r="P7414" s="3">
        <v>20</v>
      </c>
      <c r="Q7414" s="3">
        <v>0.23960000000000001</v>
      </c>
    </row>
    <row r="7415" spans="1:17" x14ac:dyDescent="0.4">
      <c r="A7415" s="1">
        <v>43409.91709560185</v>
      </c>
      <c r="B7415" s="3">
        <v>4.8</v>
      </c>
      <c r="C7415" s="3">
        <v>24.587399999999999</v>
      </c>
      <c r="D7415" s="3">
        <v>-571.65340000000003</v>
      </c>
      <c r="E7415" s="3">
        <v>-81.4803</v>
      </c>
      <c r="F7415" s="3">
        <v>-137.58430000000001</v>
      </c>
      <c r="G7415" s="3">
        <v>-183.44579999999999</v>
      </c>
      <c r="H7415" s="3">
        <v>-137.4666</v>
      </c>
      <c r="I7415" s="3">
        <v>-293.72210000000001</v>
      </c>
      <c r="J7415" s="3">
        <v>797.85149999999999</v>
      </c>
      <c r="K7415" s="3">
        <f t="shared" si="345"/>
        <v>120</v>
      </c>
      <c r="L7415" s="3">
        <v>0</v>
      </c>
      <c r="M7415" s="3">
        <v>-326.41660000000002</v>
      </c>
      <c r="N7415" s="3">
        <f t="shared" si="346"/>
        <v>-813.91759999999999</v>
      </c>
      <c r="O7415" s="3">
        <f t="shared" si="347"/>
        <v>-18.746950433020086</v>
      </c>
      <c r="P7415" s="3">
        <v>20</v>
      </c>
      <c r="Q7415" s="3">
        <v>0.87190000000000001</v>
      </c>
    </row>
    <row r="7416" spans="1:17" x14ac:dyDescent="0.4">
      <c r="A7416" s="1">
        <v>43409.958762326387</v>
      </c>
      <c r="B7416" s="3">
        <v>4.5999999999999996</v>
      </c>
      <c r="C7416" s="3">
        <v>21.767800000000001</v>
      </c>
      <c r="D7416" s="3">
        <v>-537.85310000000004</v>
      </c>
      <c r="E7416" s="3">
        <v>-76.671599999999998</v>
      </c>
      <c r="F7416" s="3">
        <v>-129.40629999999999</v>
      </c>
      <c r="G7416" s="3">
        <v>-172.54179999999999</v>
      </c>
      <c r="H7416" s="3">
        <v>-129.3749</v>
      </c>
      <c r="I7416" s="3">
        <v>-268.81040000000002</v>
      </c>
      <c r="J7416" s="3">
        <v>949.42809999999997</v>
      </c>
      <c r="K7416" s="3">
        <f t="shared" si="345"/>
        <v>120</v>
      </c>
      <c r="L7416" s="3">
        <v>0</v>
      </c>
      <c r="M7416" s="3">
        <v>-307.71379999999999</v>
      </c>
      <c r="N7416" s="3">
        <f t="shared" si="346"/>
        <v>-552.94380000000012</v>
      </c>
      <c r="O7416" s="3">
        <f t="shared" si="347"/>
        <v>-12.735945273631845</v>
      </c>
      <c r="P7416" s="3">
        <v>20</v>
      </c>
      <c r="Q7416" s="3">
        <v>1.1501999999999999</v>
      </c>
    </row>
    <row r="7417" spans="1:17" x14ac:dyDescent="0.4">
      <c r="A7417" s="1">
        <v>43410.000429050924</v>
      </c>
      <c r="B7417" s="3">
        <v>4.4000000000000004</v>
      </c>
      <c r="C7417" s="3">
        <v>19.324999999999999</v>
      </c>
      <c r="D7417" s="3">
        <v>-518.61310000000003</v>
      </c>
      <c r="E7417" s="3">
        <v>-74.604100000000003</v>
      </c>
      <c r="F7417" s="3">
        <v>-125.9006</v>
      </c>
      <c r="G7417" s="3">
        <v>-167.8674</v>
      </c>
      <c r="H7417" s="3">
        <v>-125.8922</v>
      </c>
      <c r="I7417" s="3">
        <v>-257.95530000000002</v>
      </c>
      <c r="J7417" s="3">
        <v>1043.2917</v>
      </c>
      <c r="K7417" s="3">
        <f t="shared" si="345"/>
        <v>120</v>
      </c>
      <c r="L7417" s="3">
        <v>0</v>
      </c>
      <c r="M7417" s="3">
        <v>-297.05270000000002</v>
      </c>
      <c r="N7417" s="3">
        <f t="shared" si="346"/>
        <v>-404.59369999999996</v>
      </c>
      <c r="O7417" s="3">
        <f t="shared" si="347"/>
        <v>-9.3189999078680668</v>
      </c>
      <c r="P7417" s="3">
        <v>20</v>
      </c>
      <c r="Q7417" s="3">
        <v>1.3091999999999999</v>
      </c>
    </row>
    <row r="7418" spans="1:17" x14ac:dyDescent="0.4">
      <c r="A7418" s="1">
        <v>43410.042095775461</v>
      </c>
      <c r="B7418" s="3">
        <v>4.2</v>
      </c>
      <c r="C7418" s="3">
        <v>17.218699999999998</v>
      </c>
      <c r="D7418" s="3">
        <v>-507.2527</v>
      </c>
      <c r="E7418" s="3">
        <v>-73.044200000000004</v>
      </c>
      <c r="F7418" s="3">
        <v>-123.2638</v>
      </c>
      <c r="G7418" s="3">
        <v>-164.35169999999999</v>
      </c>
      <c r="H7418" s="3">
        <v>-123.2615</v>
      </c>
      <c r="I7418" s="3">
        <v>-249.9631</v>
      </c>
      <c r="J7418" s="3">
        <v>1105.2257</v>
      </c>
      <c r="K7418" s="3">
        <f t="shared" si="345"/>
        <v>120</v>
      </c>
      <c r="L7418" s="3">
        <v>0</v>
      </c>
      <c r="M7418" s="3">
        <v>-290.79169999999999</v>
      </c>
      <c r="N7418" s="3">
        <f t="shared" si="346"/>
        <v>-306.70299999999997</v>
      </c>
      <c r="O7418" s="3">
        <f t="shared" si="347"/>
        <v>-7.0642850562004789</v>
      </c>
      <c r="P7418" s="3">
        <v>20</v>
      </c>
      <c r="Q7418" s="3">
        <v>1.4015</v>
      </c>
    </row>
    <row r="7419" spans="1:17" x14ac:dyDescent="0.4">
      <c r="A7419" s="1">
        <v>43410.083762499999</v>
      </c>
      <c r="B7419" s="3">
        <v>4.0999999999999996</v>
      </c>
      <c r="C7419" s="3">
        <v>15.4198</v>
      </c>
      <c r="D7419" s="3">
        <v>-497.44670000000002</v>
      </c>
      <c r="E7419" s="3">
        <v>-71.508300000000006</v>
      </c>
      <c r="F7419" s="3">
        <v>-120.6708</v>
      </c>
      <c r="G7419" s="3">
        <v>-160.89439999999999</v>
      </c>
      <c r="H7419" s="3">
        <v>-120.67019999999999</v>
      </c>
      <c r="I7419" s="3">
        <v>-242.39019999999999</v>
      </c>
      <c r="J7419" s="3">
        <v>1145.4399000000001</v>
      </c>
      <c r="K7419" s="3">
        <f t="shared" si="345"/>
        <v>120</v>
      </c>
      <c r="L7419" s="3">
        <v>0</v>
      </c>
      <c r="M7419" s="3">
        <v>-285.36059999999998</v>
      </c>
      <c r="N7419" s="3">
        <f t="shared" si="346"/>
        <v>-233.5012999999999</v>
      </c>
      <c r="O7419" s="3">
        <f t="shared" si="347"/>
        <v>-5.3782315275474462</v>
      </c>
      <c r="P7419" s="3">
        <v>20</v>
      </c>
      <c r="Q7419" s="3">
        <v>1.4520999999999999</v>
      </c>
    </row>
    <row r="7420" spans="1:17" x14ac:dyDescent="0.4">
      <c r="A7420" s="1">
        <v>43410.125429224536</v>
      </c>
      <c r="B7420" s="3">
        <v>3.9</v>
      </c>
      <c r="C7420" s="3">
        <v>13.8703</v>
      </c>
      <c r="D7420" s="3">
        <v>-495.54829999999998</v>
      </c>
      <c r="E7420" s="3">
        <v>-70.811099999999996</v>
      </c>
      <c r="F7420" s="3">
        <v>-119.49379999999999</v>
      </c>
      <c r="G7420" s="3">
        <v>-159.32509999999999</v>
      </c>
      <c r="H7420" s="3">
        <v>-119.4936</v>
      </c>
      <c r="I7420" s="3">
        <v>-238.1439</v>
      </c>
      <c r="J7420" s="3">
        <v>1168.9593</v>
      </c>
      <c r="K7420" s="3">
        <f t="shared" si="345"/>
        <v>120</v>
      </c>
      <c r="L7420" s="3">
        <v>0</v>
      </c>
      <c r="M7420" s="3">
        <v>-284.37270000000001</v>
      </c>
      <c r="N7420" s="3">
        <f t="shared" si="346"/>
        <v>-198.22919999999988</v>
      </c>
      <c r="O7420" s="3">
        <f t="shared" si="347"/>
        <v>-4.5658098396904343</v>
      </c>
      <c r="P7420" s="3">
        <v>20</v>
      </c>
      <c r="Q7420" s="3">
        <v>1.4859</v>
      </c>
    </row>
    <row r="7421" spans="1:17" x14ac:dyDescent="0.4">
      <c r="A7421" s="1">
        <v>43410.167095949073</v>
      </c>
      <c r="B7421" s="3">
        <v>4.0999999999999996</v>
      </c>
      <c r="C7421" s="3">
        <v>12.5977</v>
      </c>
      <c r="D7421" s="3">
        <v>-480.46730000000002</v>
      </c>
      <c r="E7421" s="3">
        <v>-68.466300000000004</v>
      </c>
      <c r="F7421" s="3">
        <v>-115.5369</v>
      </c>
      <c r="G7421" s="3">
        <v>-154.04920000000001</v>
      </c>
      <c r="H7421" s="3">
        <v>-115.5369</v>
      </c>
      <c r="I7421" s="3">
        <v>-227.50380000000001</v>
      </c>
      <c r="J7421" s="3">
        <v>1184.3675000000001</v>
      </c>
      <c r="K7421" s="3">
        <f t="shared" si="345"/>
        <v>120</v>
      </c>
      <c r="L7421" s="3">
        <v>0</v>
      </c>
      <c r="M7421" s="3">
        <v>-275.89370000000002</v>
      </c>
      <c r="N7421" s="3">
        <f t="shared" si="346"/>
        <v>-133.08660000000003</v>
      </c>
      <c r="O7421" s="3">
        <f t="shared" si="347"/>
        <v>-3.0653814262023231</v>
      </c>
      <c r="P7421" s="3">
        <v>20</v>
      </c>
      <c r="Q7421" s="3">
        <v>1.4865999999999999</v>
      </c>
    </row>
    <row r="7422" spans="1:17" x14ac:dyDescent="0.4">
      <c r="A7422" s="1">
        <v>43410.20876267361</v>
      </c>
      <c r="B7422" s="3">
        <v>4.2</v>
      </c>
      <c r="C7422" s="3">
        <v>11.5281</v>
      </c>
      <c r="D7422" s="3">
        <v>-472.85140000000001</v>
      </c>
      <c r="E7422" s="3">
        <v>-67.478200000000001</v>
      </c>
      <c r="F7422" s="3">
        <v>-113.8694</v>
      </c>
      <c r="G7422" s="3">
        <v>-151.82589999999999</v>
      </c>
      <c r="H7422" s="3">
        <v>-113.8694</v>
      </c>
      <c r="I7422" s="3">
        <v>-223.59289999999999</v>
      </c>
      <c r="J7422" s="3">
        <v>1185.1745000000001</v>
      </c>
      <c r="K7422" s="3">
        <f t="shared" si="345"/>
        <v>120</v>
      </c>
      <c r="L7422" s="3">
        <v>0</v>
      </c>
      <c r="M7422" s="3">
        <v>-271.58640000000003</v>
      </c>
      <c r="N7422" s="3">
        <f t="shared" si="346"/>
        <v>-109.89909999999998</v>
      </c>
      <c r="O7422" s="3">
        <f t="shared" si="347"/>
        <v>-2.5313041275105945</v>
      </c>
      <c r="P7422" s="3">
        <v>20</v>
      </c>
      <c r="Q7422" s="3">
        <v>1.4841</v>
      </c>
    </row>
    <row r="7423" spans="1:17" x14ac:dyDescent="0.4">
      <c r="A7423" s="1">
        <v>43410.250429398147</v>
      </c>
      <c r="B7423" s="3">
        <v>4.4000000000000004</v>
      </c>
      <c r="C7423" s="3">
        <v>10.6427</v>
      </c>
      <c r="D7423" s="3">
        <v>-462.69569999999999</v>
      </c>
      <c r="E7423" s="3">
        <v>-66.322299999999998</v>
      </c>
      <c r="F7423" s="3">
        <v>-111.91889999999999</v>
      </c>
      <c r="G7423" s="3">
        <v>-149.2252</v>
      </c>
      <c r="H7423" s="3">
        <v>-111.91889999999999</v>
      </c>
      <c r="I7423" s="3">
        <v>-219.4871</v>
      </c>
      <c r="J7423" s="3">
        <v>1181.3014000000001</v>
      </c>
      <c r="K7423" s="3">
        <f t="shared" si="345"/>
        <v>120</v>
      </c>
      <c r="L7423" s="3">
        <v>0</v>
      </c>
      <c r="M7423" s="3">
        <v>-265.8184</v>
      </c>
      <c r="N7423" s="3">
        <f t="shared" si="346"/>
        <v>-86.085099999999898</v>
      </c>
      <c r="O7423" s="3">
        <f t="shared" si="347"/>
        <v>-1.9827966648240258</v>
      </c>
      <c r="P7423" s="3">
        <v>20</v>
      </c>
      <c r="Q7423" s="3">
        <v>1.4744999999999999</v>
      </c>
    </row>
    <row r="7424" spans="1:17" x14ac:dyDescent="0.4">
      <c r="A7424" s="1">
        <v>43410.292096122685</v>
      </c>
      <c r="B7424" s="3">
        <v>5.2</v>
      </c>
      <c r="C7424" s="3">
        <v>10.0318</v>
      </c>
      <c r="D7424" s="3">
        <v>-430.66730000000001</v>
      </c>
      <c r="E7424" s="3">
        <v>-61.712000000000003</v>
      </c>
      <c r="F7424" s="3">
        <v>-104.13890000000001</v>
      </c>
      <c r="G7424" s="3">
        <v>-138.8519</v>
      </c>
      <c r="H7424" s="3">
        <v>-104.13890000000001</v>
      </c>
      <c r="I7424" s="3">
        <v>-201.6156</v>
      </c>
      <c r="J7424" s="3">
        <v>1173.0789</v>
      </c>
      <c r="K7424" s="3">
        <f t="shared" si="345"/>
        <v>120</v>
      </c>
      <c r="L7424" s="3">
        <v>0</v>
      </c>
      <c r="M7424" s="3">
        <v>-247.6841</v>
      </c>
      <c r="N7424" s="3">
        <f t="shared" si="346"/>
        <v>4.2701999999998748</v>
      </c>
      <c r="O7424" s="3">
        <f t="shared" si="347"/>
        <v>9.8355444997233171E-2</v>
      </c>
      <c r="P7424" s="3">
        <v>20</v>
      </c>
      <c r="Q7424" s="3">
        <v>1.4186000000000001</v>
      </c>
    </row>
    <row r="7425" spans="1:17" x14ac:dyDescent="0.4">
      <c r="A7425" s="1">
        <v>43410.333762847222</v>
      </c>
      <c r="B7425" s="3">
        <v>5.9</v>
      </c>
      <c r="C7425" s="3">
        <v>11.3725</v>
      </c>
      <c r="D7425" s="3">
        <v>-454.53590000000003</v>
      </c>
      <c r="E7425" s="3">
        <v>-41.406300000000002</v>
      </c>
      <c r="F7425" s="3">
        <v>-57.159700000000001</v>
      </c>
      <c r="G7425" s="3">
        <v>-107.7115</v>
      </c>
      <c r="H7425" s="3">
        <v>-80.783699999999996</v>
      </c>
      <c r="I7425" s="3">
        <v>-109.1127</v>
      </c>
      <c r="J7425" s="3">
        <v>876.6866</v>
      </c>
      <c r="K7425" s="3">
        <f t="shared" si="345"/>
        <v>120</v>
      </c>
      <c r="L7425" s="3">
        <v>1056.9851000000001</v>
      </c>
      <c r="M7425" s="3">
        <v>-234.46799999999999</v>
      </c>
      <c r="N7425" s="3">
        <f t="shared" si="346"/>
        <v>968.49390000000028</v>
      </c>
      <c r="O7425" s="3">
        <f t="shared" si="347"/>
        <v>22.307303758982872</v>
      </c>
      <c r="P7425" s="3">
        <v>20</v>
      </c>
      <c r="Q7425" s="3">
        <v>0.7177</v>
      </c>
    </row>
    <row r="7426" spans="1:17" x14ac:dyDescent="0.4">
      <c r="A7426" s="1">
        <v>43410.375429571759</v>
      </c>
      <c r="B7426" s="3">
        <v>6.7</v>
      </c>
      <c r="C7426" s="3">
        <v>15.8622</v>
      </c>
      <c r="D7426" s="3">
        <v>-578.23389999999995</v>
      </c>
      <c r="E7426" s="3">
        <v>-18.224299999999999</v>
      </c>
      <c r="F7426" s="3">
        <v>-11.6981</v>
      </c>
      <c r="G7426" s="3">
        <v>-91.281599999999997</v>
      </c>
      <c r="H7426" s="3">
        <v>-68.461200000000005</v>
      </c>
      <c r="I7426" s="3">
        <v>0.84930000000000005</v>
      </c>
      <c r="J7426" s="3">
        <v>123.0761</v>
      </c>
      <c r="K7426" s="3">
        <f t="shared" si="345"/>
        <v>120</v>
      </c>
      <c r="L7426" s="3">
        <v>3110.6886</v>
      </c>
      <c r="M7426" s="3">
        <v>-251.8152</v>
      </c>
      <c r="N7426" s="3">
        <f t="shared" si="346"/>
        <v>2334.8996999999999</v>
      </c>
      <c r="O7426" s="3">
        <f t="shared" si="347"/>
        <v>53.779705638474297</v>
      </c>
      <c r="P7426" s="3">
        <v>22.1875</v>
      </c>
      <c r="Q7426" s="3">
        <v>0</v>
      </c>
    </row>
    <row r="7427" spans="1:17" x14ac:dyDescent="0.4">
      <c r="A7427" s="1">
        <v>43410.417096296296</v>
      </c>
      <c r="B7427" s="3">
        <v>10.6</v>
      </c>
      <c r="C7427" s="3">
        <v>23.1327</v>
      </c>
      <c r="D7427" s="3">
        <v>-662.32730000000004</v>
      </c>
      <c r="E7427" s="3">
        <v>2.4226999999999999</v>
      </c>
      <c r="F7427" s="3">
        <v>7.2420999999999998</v>
      </c>
      <c r="G7427" s="3">
        <v>-86.867500000000007</v>
      </c>
      <c r="H7427" s="3">
        <v>-65.150599999999997</v>
      </c>
      <c r="I7427" s="3">
        <v>87.606099999999998</v>
      </c>
      <c r="J7427" s="3">
        <v>-890.07339999999999</v>
      </c>
      <c r="K7427" s="3">
        <f t="shared" ref="K7427:K7490" si="348">200*0.6</f>
        <v>120</v>
      </c>
      <c r="L7427" s="3">
        <v>4997.7839000000004</v>
      </c>
      <c r="M7427" s="3">
        <v>-249.92410000000001</v>
      </c>
      <c r="N7427" s="3">
        <f t="shared" ref="N7427:N7490" si="349">D7427+E7427+F7427+G7427+H7427+I7427+J7427+K7427+L7427+M7427</f>
        <v>3260.7119000000002</v>
      </c>
      <c r="O7427" s="3">
        <f t="shared" ref="O7427:O7490" si="350">N7427/1005/1.2/129.6*3600</f>
        <v>75.10392251704441</v>
      </c>
      <c r="P7427" s="3">
        <v>27</v>
      </c>
      <c r="Q7427" s="3">
        <v>0.50900000000000001</v>
      </c>
    </row>
    <row r="7428" spans="1:17" x14ac:dyDescent="0.4">
      <c r="A7428" s="1">
        <v>43410.458763020833</v>
      </c>
      <c r="B7428" s="3">
        <v>14.4</v>
      </c>
      <c r="C7428" s="3">
        <v>31.779199999999999</v>
      </c>
      <c r="D7428" s="3">
        <v>-788.73500000000001</v>
      </c>
      <c r="E7428" s="3">
        <v>4.2706</v>
      </c>
      <c r="F7428" s="3">
        <v>-23.9711</v>
      </c>
      <c r="G7428" s="3">
        <v>-119.20529999999999</v>
      </c>
      <c r="H7428" s="3">
        <v>-89.403999999999996</v>
      </c>
      <c r="I7428" s="3">
        <v>81.323300000000003</v>
      </c>
      <c r="J7428" s="3">
        <v>-2001.9294</v>
      </c>
      <c r="K7428" s="3">
        <f t="shared" si="348"/>
        <v>120</v>
      </c>
      <c r="L7428" s="3">
        <v>6378.5778</v>
      </c>
      <c r="M7428" s="3">
        <v>-284.01679999999999</v>
      </c>
      <c r="N7428" s="3">
        <f t="shared" si="349"/>
        <v>3276.9101000000001</v>
      </c>
      <c r="O7428" s="3">
        <f t="shared" si="350"/>
        <v>75.477015386032789</v>
      </c>
      <c r="P7428" s="3">
        <v>27</v>
      </c>
      <c r="Q7428" s="3">
        <v>3.1402000000000001</v>
      </c>
    </row>
    <row r="7429" spans="1:17" x14ac:dyDescent="0.4">
      <c r="A7429" s="1">
        <v>43410.500429745371</v>
      </c>
      <c r="B7429" s="3">
        <v>18.3</v>
      </c>
      <c r="C7429" s="3">
        <v>40.769399999999997</v>
      </c>
      <c r="D7429" s="3">
        <v>-895.04610000000002</v>
      </c>
      <c r="E7429" s="3">
        <v>-0.4743</v>
      </c>
      <c r="F7429" s="3">
        <v>-75.687299999999993</v>
      </c>
      <c r="G7429" s="3">
        <v>-156.36160000000001</v>
      </c>
      <c r="H7429" s="3">
        <v>-117.27119999999999</v>
      </c>
      <c r="I7429" s="3">
        <v>40.421799999999998</v>
      </c>
      <c r="J7429" s="3">
        <v>-3004.7294999999999</v>
      </c>
      <c r="K7429" s="3">
        <f t="shared" si="348"/>
        <v>120</v>
      </c>
      <c r="L7429" s="3">
        <v>7223.1134000000002</v>
      </c>
      <c r="M7429" s="3">
        <v>-320.25380000000001</v>
      </c>
      <c r="N7429" s="3">
        <f t="shared" si="349"/>
        <v>2813.7114000000006</v>
      </c>
      <c r="O7429" s="3">
        <f t="shared" si="350"/>
        <v>64.808167495854079</v>
      </c>
      <c r="P7429" s="3">
        <v>27</v>
      </c>
      <c r="Q7429" s="3">
        <v>4.8593999999999999</v>
      </c>
    </row>
    <row r="7430" spans="1:17" x14ac:dyDescent="0.4">
      <c r="A7430" s="1">
        <v>43410.542096469908</v>
      </c>
      <c r="B7430" s="3">
        <v>18.5</v>
      </c>
      <c r="C7430" s="3">
        <v>48.334899999999998</v>
      </c>
      <c r="D7430" s="3">
        <v>-1090.3766000000001</v>
      </c>
      <c r="E7430" s="3">
        <v>-30.564399999999999</v>
      </c>
      <c r="F7430" s="3">
        <v>-162.90020000000001</v>
      </c>
      <c r="G7430" s="3">
        <v>-236.53389999999999</v>
      </c>
      <c r="H7430" s="3">
        <v>-170.61150000000001</v>
      </c>
      <c r="I7430" s="3">
        <v>-111.2127</v>
      </c>
      <c r="J7430" s="3">
        <v>-3750.4706999999999</v>
      </c>
      <c r="K7430" s="3">
        <f t="shared" si="348"/>
        <v>120</v>
      </c>
      <c r="L7430" s="3">
        <v>7371.7425999999996</v>
      </c>
      <c r="M7430" s="3">
        <v>-424.74509999999998</v>
      </c>
      <c r="N7430" s="3">
        <f t="shared" si="349"/>
        <v>1514.3274999999994</v>
      </c>
      <c r="O7430" s="3">
        <f t="shared" si="350"/>
        <v>34.879479915238612</v>
      </c>
      <c r="P7430" s="3">
        <v>27</v>
      </c>
      <c r="Q7430" s="3">
        <v>5.6543000000000001</v>
      </c>
    </row>
    <row r="7431" spans="1:17" x14ac:dyDescent="0.4">
      <c r="A7431" s="1">
        <v>43410.583763194445</v>
      </c>
      <c r="B7431" s="3">
        <v>18.7</v>
      </c>
      <c r="C7431" s="3">
        <v>53.990600000000001</v>
      </c>
      <c r="D7431" s="3">
        <v>-1186.0255</v>
      </c>
      <c r="E7431" s="3">
        <v>-53.859000000000002</v>
      </c>
      <c r="F7431" s="3">
        <v>-211.03399999999999</v>
      </c>
      <c r="G7431" s="3">
        <v>-286.9667</v>
      </c>
      <c r="H7431" s="3">
        <v>-182.1345</v>
      </c>
      <c r="I7431" s="3">
        <v>-230.39160000000001</v>
      </c>
      <c r="J7431" s="3">
        <v>-4066.1914999999999</v>
      </c>
      <c r="K7431" s="3">
        <f t="shared" si="348"/>
        <v>120</v>
      </c>
      <c r="L7431" s="3">
        <v>6898.7502999999997</v>
      </c>
      <c r="M7431" s="3">
        <v>-489.62759999999997</v>
      </c>
      <c r="N7431" s="3">
        <f t="shared" si="349"/>
        <v>312.51990000000006</v>
      </c>
      <c r="O7431" s="3">
        <f t="shared" si="350"/>
        <v>7.198265616362634</v>
      </c>
      <c r="P7431" s="3">
        <v>27</v>
      </c>
      <c r="Q7431" s="3">
        <v>5.7884000000000002</v>
      </c>
    </row>
    <row r="7432" spans="1:17" x14ac:dyDescent="0.4">
      <c r="A7432" s="1">
        <v>43410.625429918982</v>
      </c>
      <c r="B7432" s="3">
        <v>18.899999999999999</v>
      </c>
      <c r="C7432" s="3">
        <v>57.113799999999998</v>
      </c>
      <c r="D7432" s="3">
        <v>-1184.1483000000001</v>
      </c>
      <c r="E7432" s="3">
        <v>-75.020499999999998</v>
      </c>
      <c r="F7432" s="3">
        <v>-237.2824</v>
      </c>
      <c r="G7432" s="3">
        <v>-317.90100000000001</v>
      </c>
      <c r="H7432" s="3">
        <v>-176.40350000000001</v>
      </c>
      <c r="I7432" s="3">
        <v>-344.82499999999999</v>
      </c>
      <c r="J7432" s="3">
        <v>-3965.0185999999999</v>
      </c>
      <c r="K7432" s="3">
        <f t="shared" si="348"/>
        <v>120</v>
      </c>
      <c r="L7432" s="3">
        <v>5793.5895</v>
      </c>
      <c r="M7432" s="3">
        <v>-516.13139999999999</v>
      </c>
      <c r="N7432" s="3">
        <f t="shared" si="349"/>
        <v>-903.1411999999998</v>
      </c>
      <c r="O7432" s="3">
        <f t="shared" si="350"/>
        <v>-20.802036115717705</v>
      </c>
      <c r="P7432" s="3">
        <v>27</v>
      </c>
      <c r="Q7432" s="3">
        <v>5.2785000000000002</v>
      </c>
    </row>
    <row r="7433" spans="1:17" x14ac:dyDescent="0.4">
      <c r="A7433" s="1">
        <v>43410.667096643519</v>
      </c>
      <c r="B7433" s="3">
        <v>16.7</v>
      </c>
      <c r="C7433" s="3">
        <v>56.328499999999998</v>
      </c>
      <c r="D7433" s="3">
        <v>-1161.8407</v>
      </c>
      <c r="E7433" s="3">
        <v>-109.6756</v>
      </c>
      <c r="F7433" s="3">
        <v>-269.70499999999998</v>
      </c>
      <c r="G7433" s="3">
        <v>-360.01560000000001</v>
      </c>
      <c r="H7433" s="3">
        <v>-194.45169999999999</v>
      </c>
      <c r="I7433" s="3">
        <v>-516.4982</v>
      </c>
      <c r="J7433" s="3">
        <v>-3375.5940000000001</v>
      </c>
      <c r="K7433" s="3">
        <f t="shared" si="348"/>
        <v>120</v>
      </c>
      <c r="L7433" s="3">
        <v>3813.4720000000002</v>
      </c>
      <c r="M7433" s="3">
        <v>-554.00840000000005</v>
      </c>
      <c r="N7433" s="3">
        <f t="shared" si="349"/>
        <v>-2608.3172000000004</v>
      </c>
      <c r="O7433" s="3">
        <f t="shared" si="350"/>
        <v>-60.077326331306445</v>
      </c>
      <c r="P7433" s="3">
        <v>27</v>
      </c>
      <c r="Q7433" s="3">
        <v>3.8290000000000002</v>
      </c>
    </row>
    <row r="7434" spans="1:17" x14ac:dyDescent="0.4">
      <c r="A7434" s="1">
        <v>43410.708763368057</v>
      </c>
      <c r="B7434" s="3">
        <v>14.4</v>
      </c>
      <c r="C7434" s="3">
        <v>51.382800000000003</v>
      </c>
      <c r="D7434" s="3">
        <v>-1011.1247</v>
      </c>
      <c r="E7434" s="3">
        <v>-135.68629999999999</v>
      </c>
      <c r="F7434" s="3">
        <v>-273.16989999999998</v>
      </c>
      <c r="G7434" s="3">
        <v>-364.33569999999997</v>
      </c>
      <c r="H7434" s="3">
        <v>-220.0735</v>
      </c>
      <c r="I7434" s="3">
        <v>-633.97199999999998</v>
      </c>
      <c r="J7434" s="3">
        <v>-2247.7775999999999</v>
      </c>
      <c r="K7434" s="3">
        <f t="shared" si="348"/>
        <v>120</v>
      </c>
      <c r="L7434" s="3">
        <v>1220.0681</v>
      </c>
      <c r="M7434" s="3">
        <v>-535.9194</v>
      </c>
      <c r="N7434" s="3">
        <f t="shared" si="349"/>
        <v>-4081.991</v>
      </c>
      <c r="O7434" s="3">
        <f t="shared" si="350"/>
        <v>-94.020430256126772</v>
      </c>
      <c r="P7434" s="3">
        <v>27</v>
      </c>
      <c r="Q7434" s="3">
        <v>1.6517999999999999</v>
      </c>
    </row>
    <row r="7435" spans="1:17" x14ac:dyDescent="0.4">
      <c r="A7435" s="1">
        <v>43410.750430092594</v>
      </c>
      <c r="B7435" s="3">
        <v>12.2</v>
      </c>
      <c r="C7435" s="3">
        <v>45.228400000000001</v>
      </c>
      <c r="D7435" s="3">
        <v>-822.90129999999999</v>
      </c>
      <c r="E7435" s="3">
        <v>-126.0818</v>
      </c>
      <c r="F7435" s="3">
        <v>-227.48269999999999</v>
      </c>
      <c r="G7435" s="3">
        <v>-303.33940000000001</v>
      </c>
      <c r="H7435" s="3">
        <v>-208.6234</v>
      </c>
      <c r="I7435" s="3">
        <v>-564.99120000000005</v>
      </c>
      <c r="J7435" s="3">
        <v>-1125.8590999999999</v>
      </c>
      <c r="K7435" s="3">
        <f t="shared" si="348"/>
        <v>120</v>
      </c>
      <c r="L7435" s="3">
        <v>0</v>
      </c>
      <c r="M7435" s="3">
        <v>-462.89100000000002</v>
      </c>
      <c r="N7435" s="3">
        <f t="shared" si="349"/>
        <v>-3722.1699000000003</v>
      </c>
      <c r="O7435" s="3">
        <f t="shared" si="350"/>
        <v>-85.732676893311236</v>
      </c>
      <c r="P7435" s="3">
        <v>26.9344</v>
      </c>
      <c r="Q7435" s="3">
        <v>0</v>
      </c>
    </row>
    <row r="7436" spans="1:17" x14ac:dyDescent="0.4">
      <c r="A7436" s="1">
        <v>43410.792096817131</v>
      </c>
      <c r="B7436" s="3">
        <v>11.3</v>
      </c>
      <c r="C7436" s="3">
        <v>40.143900000000002</v>
      </c>
      <c r="D7436" s="3">
        <v>-653.52949999999998</v>
      </c>
      <c r="E7436" s="3">
        <v>-96.432299999999998</v>
      </c>
      <c r="F7436" s="3">
        <v>-166.92959999999999</v>
      </c>
      <c r="G7436" s="3">
        <v>-222.5806</v>
      </c>
      <c r="H7436" s="3">
        <v>-161.45269999999999</v>
      </c>
      <c r="I7436" s="3">
        <v>-405.88810000000001</v>
      </c>
      <c r="J7436" s="3">
        <v>-355.56259999999997</v>
      </c>
      <c r="K7436" s="3">
        <f t="shared" si="348"/>
        <v>120</v>
      </c>
      <c r="L7436" s="3">
        <v>0</v>
      </c>
      <c r="M7436" s="3">
        <v>-369.44150000000002</v>
      </c>
      <c r="N7436" s="3">
        <f t="shared" si="349"/>
        <v>-2311.8168999999998</v>
      </c>
      <c r="O7436" s="3">
        <f t="shared" si="350"/>
        <v>-53.248039893126951</v>
      </c>
      <c r="P7436" s="3">
        <v>24.874500000000001</v>
      </c>
      <c r="Q7436" s="3">
        <v>0</v>
      </c>
    </row>
    <row r="7437" spans="1:17" x14ac:dyDescent="0.4">
      <c r="A7437" s="1">
        <v>43410.833763541668</v>
      </c>
      <c r="B7437" s="3">
        <v>10.3</v>
      </c>
      <c r="C7437" s="3">
        <v>35.744</v>
      </c>
      <c r="D7437" s="3">
        <v>-566.61940000000004</v>
      </c>
      <c r="E7437" s="3">
        <v>-83.206699999999998</v>
      </c>
      <c r="F7437" s="3">
        <v>-141.553</v>
      </c>
      <c r="G7437" s="3">
        <v>-188.73939999999999</v>
      </c>
      <c r="H7437" s="3">
        <v>-140.05690000000001</v>
      </c>
      <c r="I7437" s="3">
        <v>-332.36590000000001</v>
      </c>
      <c r="J7437" s="3">
        <v>127.80710000000001</v>
      </c>
      <c r="K7437" s="3">
        <f t="shared" si="348"/>
        <v>120</v>
      </c>
      <c r="L7437" s="3">
        <v>0</v>
      </c>
      <c r="M7437" s="3">
        <v>-321.65179999999998</v>
      </c>
      <c r="N7437" s="3">
        <f t="shared" si="349"/>
        <v>-1526.386</v>
      </c>
      <c r="O7437" s="3">
        <f t="shared" si="350"/>
        <v>-35.157223143541557</v>
      </c>
      <c r="P7437" s="3">
        <v>22.821300000000001</v>
      </c>
      <c r="Q7437" s="3">
        <v>0</v>
      </c>
    </row>
    <row r="7438" spans="1:17" x14ac:dyDescent="0.4">
      <c r="A7438" s="1">
        <v>43410.875430266206</v>
      </c>
      <c r="B7438" s="3">
        <v>9.4</v>
      </c>
      <c r="C7438" s="3">
        <v>31.8964</v>
      </c>
      <c r="D7438" s="3">
        <v>-519.59479999999996</v>
      </c>
      <c r="E7438" s="3">
        <v>-76.160799999999995</v>
      </c>
      <c r="F7438" s="3">
        <v>-128.82740000000001</v>
      </c>
      <c r="G7438" s="3">
        <v>-171.7705</v>
      </c>
      <c r="H7438" s="3">
        <v>-128.42590000000001</v>
      </c>
      <c r="I7438" s="3">
        <v>-290.97340000000003</v>
      </c>
      <c r="J7438" s="3">
        <v>441.23</v>
      </c>
      <c r="K7438" s="3">
        <f t="shared" si="348"/>
        <v>120</v>
      </c>
      <c r="L7438" s="3">
        <v>0</v>
      </c>
      <c r="M7438" s="3">
        <v>-295.92509999999999</v>
      </c>
      <c r="N7438" s="3">
        <f t="shared" si="349"/>
        <v>-1050.4478999999999</v>
      </c>
      <c r="O7438" s="3">
        <f t="shared" si="350"/>
        <v>-24.194948866777224</v>
      </c>
      <c r="P7438" s="3">
        <v>20.922899999999998</v>
      </c>
      <c r="Q7438" s="3">
        <v>0</v>
      </c>
    </row>
    <row r="7439" spans="1:17" x14ac:dyDescent="0.4">
      <c r="A7439" s="1">
        <v>43410.917096990743</v>
      </c>
      <c r="B7439" s="3">
        <v>8.3000000000000007</v>
      </c>
      <c r="C7439" s="3">
        <v>28.465699999999998</v>
      </c>
      <c r="D7439" s="3">
        <v>-506.68790000000001</v>
      </c>
      <c r="E7439" s="3">
        <v>-74.052499999999995</v>
      </c>
      <c r="F7439" s="3">
        <v>-125.04519999999999</v>
      </c>
      <c r="G7439" s="3">
        <v>-166.72710000000001</v>
      </c>
      <c r="H7439" s="3">
        <v>-124.938</v>
      </c>
      <c r="I7439" s="3">
        <v>-273.68979999999999</v>
      </c>
      <c r="J7439" s="3">
        <v>649.39779999999996</v>
      </c>
      <c r="K7439" s="3">
        <f t="shared" si="348"/>
        <v>120</v>
      </c>
      <c r="L7439" s="3">
        <v>0</v>
      </c>
      <c r="M7439" s="3">
        <v>-289.20280000000002</v>
      </c>
      <c r="N7439" s="3">
        <f t="shared" si="349"/>
        <v>-790.94550000000004</v>
      </c>
      <c r="O7439" s="3">
        <f t="shared" si="350"/>
        <v>-18.21783443891653</v>
      </c>
      <c r="P7439" s="3">
        <v>20</v>
      </c>
      <c r="Q7439" s="3">
        <v>0.31490000000000001</v>
      </c>
    </row>
    <row r="7440" spans="1:17" x14ac:dyDescent="0.4">
      <c r="A7440" s="1">
        <v>43410.95876371528</v>
      </c>
      <c r="B7440" s="3">
        <v>7.2</v>
      </c>
      <c r="C7440" s="3">
        <v>25.3919</v>
      </c>
      <c r="D7440" s="3">
        <v>-508.25580000000002</v>
      </c>
      <c r="E7440" s="3">
        <v>-73.850999999999999</v>
      </c>
      <c r="F7440" s="3">
        <v>-124.64530000000001</v>
      </c>
      <c r="G7440" s="3">
        <v>-166.19380000000001</v>
      </c>
      <c r="H7440" s="3">
        <v>-124.61669999999999</v>
      </c>
      <c r="I7440" s="3">
        <v>-266.01780000000002</v>
      </c>
      <c r="J7440" s="3">
        <v>799.55640000000005</v>
      </c>
      <c r="K7440" s="3">
        <f t="shared" si="348"/>
        <v>120</v>
      </c>
      <c r="L7440" s="3">
        <v>0</v>
      </c>
      <c r="M7440" s="3">
        <v>-290.51400000000001</v>
      </c>
      <c r="N7440" s="3">
        <f t="shared" si="349"/>
        <v>-634.53800000000001</v>
      </c>
      <c r="O7440" s="3">
        <f t="shared" si="350"/>
        <v>-14.615303114059337</v>
      </c>
      <c r="P7440" s="3">
        <v>20</v>
      </c>
      <c r="Q7440" s="3">
        <v>0.79049999999999998</v>
      </c>
    </row>
    <row r="7441" spans="1:17" x14ac:dyDescent="0.4">
      <c r="A7441" s="1">
        <v>43411.000430439817</v>
      </c>
      <c r="B7441" s="3">
        <v>6.1</v>
      </c>
      <c r="C7441" s="3">
        <v>22.6357</v>
      </c>
      <c r="D7441" s="3">
        <v>-518.57219999999995</v>
      </c>
      <c r="E7441" s="3">
        <v>-74.410300000000007</v>
      </c>
      <c r="F7441" s="3">
        <v>-125.5733</v>
      </c>
      <c r="G7441" s="3">
        <v>-167.43100000000001</v>
      </c>
      <c r="H7441" s="3">
        <v>-125.5656</v>
      </c>
      <c r="I7441" s="3">
        <v>-262.12740000000002</v>
      </c>
      <c r="J7441" s="3">
        <v>913.85889999999995</v>
      </c>
      <c r="K7441" s="3">
        <f t="shared" si="348"/>
        <v>120</v>
      </c>
      <c r="L7441" s="3">
        <v>0</v>
      </c>
      <c r="M7441" s="3">
        <v>-296.7</v>
      </c>
      <c r="N7441" s="3">
        <f t="shared" si="349"/>
        <v>-536.52090000000021</v>
      </c>
      <c r="O7441" s="3">
        <f t="shared" si="350"/>
        <v>-12.357676893311227</v>
      </c>
      <c r="P7441" s="3">
        <v>20</v>
      </c>
      <c r="Q7441" s="3">
        <v>1.0532999999999999</v>
      </c>
    </row>
    <row r="7442" spans="1:17" x14ac:dyDescent="0.4">
      <c r="A7442" s="1">
        <v>43411.042097164354</v>
      </c>
      <c r="B7442" s="3">
        <v>4.8</v>
      </c>
      <c r="C7442" s="3">
        <v>20.092500000000001</v>
      </c>
      <c r="D7442" s="3">
        <v>-542.38610000000006</v>
      </c>
      <c r="E7442" s="3">
        <v>-77.531999999999996</v>
      </c>
      <c r="F7442" s="3">
        <v>-130.83670000000001</v>
      </c>
      <c r="G7442" s="3">
        <v>-174.44900000000001</v>
      </c>
      <c r="H7442" s="3">
        <v>-130.8347</v>
      </c>
      <c r="I7442" s="3">
        <v>-269.92610000000002</v>
      </c>
      <c r="J7442" s="3">
        <v>1004.6579</v>
      </c>
      <c r="K7442" s="3">
        <f t="shared" si="348"/>
        <v>120</v>
      </c>
      <c r="L7442" s="3">
        <v>0</v>
      </c>
      <c r="M7442" s="3">
        <v>-310.42430000000002</v>
      </c>
      <c r="N7442" s="3">
        <f t="shared" si="349"/>
        <v>-511.73100000000022</v>
      </c>
      <c r="O7442" s="3">
        <f t="shared" si="350"/>
        <v>-11.786691542288564</v>
      </c>
      <c r="P7442" s="3">
        <v>20</v>
      </c>
      <c r="Q7442" s="3">
        <v>1.2559</v>
      </c>
    </row>
    <row r="7443" spans="1:17" x14ac:dyDescent="0.4">
      <c r="A7443" s="1">
        <v>43411.083763888892</v>
      </c>
      <c r="B7443" s="3">
        <v>3.5</v>
      </c>
      <c r="C7443" s="3">
        <v>17.735299999999999</v>
      </c>
      <c r="D7443" s="3">
        <v>-567.66110000000003</v>
      </c>
      <c r="E7443" s="3">
        <v>-80.861900000000006</v>
      </c>
      <c r="F7443" s="3">
        <v>-136.45480000000001</v>
      </c>
      <c r="G7443" s="3">
        <v>-181.93979999999999</v>
      </c>
      <c r="H7443" s="3">
        <v>-136.45429999999999</v>
      </c>
      <c r="I7443" s="3">
        <v>-279.03640000000001</v>
      </c>
      <c r="J7443" s="3">
        <v>1089.2044000000001</v>
      </c>
      <c r="K7443" s="3">
        <f t="shared" si="348"/>
        <v>120</v>
      </c>
      <c r="L7443" s="3">
        <v>0</v>
      </c>
      <c r="M7443" s="3">
        <v>-324.9556</v>
      </c>
      <c r="N7443" s="3">
        <f t="shared" si="349"/>
        <v>-498.15949999999998</v>
      </c>
      <c r="O7443" s="3">
        <f t="shared" si="350"/>
        <v>-11.474099410355629</v>
      </c>
      <c r="P7443" s="3">
        <v>20</v>
      </c>
      <c r="Q7443" s="3">
        <v>1.4249000000000001</v>
      </c>
    </row>
    <row r="7444" spans="1:17" x14ac:dyDescent="0.4">
      <c r="A7444" s="1">
        <v>43411.125430613429</v>
      </c>
      <c r="B7444" s="3">
        <v>2.2000000000000002</v>
      </c>
      <c r="C7444" s="3">
        <v>15.5105</v>
      </c>
      <c r="D7444" s="3">
        <v>-593.82180000000005</v>
      </c>
      <c r="E7444" s="3">
        <v>-85.231300000000005</v>
      </c>
      <c r="F7444" s="3">
        <v>-143.8279</v>
      </c>
      <c r="G7444" s="3">
        <v>-191.7706</v>
      </c>
      <c r="H7444" s="3">
        <v>-143.8278</v>
      </c>
      <c r="I7444" s="3">
        <v>-294.09109999999998</v>
      </c>
      <c r="J7444" s="3">
        <v>1170.1923999999999</v>
      </c>
      <c r="K7444" s="3">
        <f t="shared" si="348"/>
        <v>120</v>
      </c>
      <c r="L7444" s="3">
        <v>0</v>
      </c>
      <c r="M7444" s="3">
        <v>-339.9314</v>
      </c>
      <c r="N7444" s="3">
        <f t="shared" si="349"/>
        <v>-502.30950000000036</v>
      </c>
      <c r="O7444" s="3">
        <f t="shared" si="350"/>
        <v>-11.569686290768388</v>
      </c>
      <c r="P7444" s="3">
        <v>20</v>
      </c>
      <c r="Q7444" s="3">
        <v>1.5861000000000001</v>
      </c>
    </row>
    <row r="7445" spans="1:17" x14ac:dyDescent="0.4">
      <c r="A7445" s="1">
        <v>43411.167097337966</v>
      </c>
      <c r="B7445" s="3">
        <v>1.7</v>
      </c>
      <c r="C7445" s="3">
        <v>13.5794</v>
      </c>
      <c r="D7445" s="3">
        <v>-588.63250000000005</v>
      </c>
      <c r="E7445" s="3">
        <v>-84.049099999999996</v>
      </c>
      <c r="F7445" s="3">
        <v>-141.8329</v>
      </c>
      <c r="G7445" s="3">
        <v>-189.1105</v>
      </c>
      <c r="H7445" s="3">
        <v>-141.83279999999999</v>
      </c>
      <c r="I7445" s="3">
        <v>-286.31189999999998</v>
      </c>
      <c r="J7445" s="3">
        <v>1252.6868999999999</v>
      </c>
      <c r="K7445" s="3">
        <f t="shared" si="348"/>
        <v>120</v>
      </c>
      <c r="L7445" s="3">
        <v>0</v>
      </c>
      <c r="M7445" s="3">
        <v>-337.23230000000001</v>
      </c>
      <c r="N7445" s="3">
        <f t="shared" si="349"/>
        <v>-396.31509999999992</v>
      </c>
      <c r="O7445" s="3">
        <f t="shared" si="350"/>
        <v>-9.128319052883727</v>
      </c>
      <c r="P7445" s="3">
        <v>20</v>
      </c>
      <c r="Q7445" s="3">
        <v>1.6761999999999999</v>
      </c>
    </row>
    <row r="7446" spans="1:17" x14ac:dyDescent="0.4">
      <c r="A7446" s="1">
        <v>43411.208764062503</v>
      </c>
      <c r="B7446" s="3">
        <v>1.1000000000000001</v>
      </c>
      <c r="C7446" s="3">
        <v>11.8513</v>
      </c>
      <c r="D7446" s="3">
        <v>-593.21690000000001</v>
      </c>
      <c r="E7446" s="3">
        <v>-84.703599999999994</v>
      </c>
      <c r="F7446" s="3">
        <v>-142.93719999999999</v>
      </c>
      <c r="G7446" s="3">
        <v>-190.583</v>
      </c>
      <c r="H7446" s="3">
        <v>-142.93719999999999</v>
      </c>
      <c r="I7446" s="3">
        <v>-287.48809999999997</v>
      </c>
      <c r="J7446" s="3">
        <v>1310.2172</v>
      </c>
      <c r="K7446" s="3">
        <f t="shared" si="348"/>
        <v>120</v>
      </c>
      <c r="L7446" s="3">
        <v>0</v>
      </c>
      <c r="M7446" s="3">
        <v>-339.9785</v>
      </c>
      <c r="N7446" s="3">
        <f t="shared" si="349"/>
        <v>-351.62729999999993</v>
      </c>
      <c r="O7446" s="3">
        <f t="shared" si="350"/>
        <v>-8.0990257048092857</v>
      </c>
      <c r="P7446" s="3">
        <v>20</v>
      </c>
      <c r="Q7446" s="3">
        <v>1.7527999999999999</v>
      </c>
    </row>
    <row r="7447" spans="1:17" x14ac:dyDescent="0.4">
      <c r="A7447" s="1">
        <v>43411.25043078704</v>
      </c>
      <c r="B7447" s="3">
        <v>0.6</v>
      </c>
      <c r="C7447" s="3">
        <v>10.3301</v>
      </c>
      <c r="D7447" s="3">
        <v>-596.40899999999999</v>
      </c>
      <c r="E7447" s="3">
        <v>-84.499300000000005</v>
      </c>
      <c r="F7447" s="3">
        <v>-142.5925</v>
      </c>
      <c r="G7447" s="3">
        <v>-190.1234</v>
      </c>
      <c r="H7447" s="3">
        <v>-142.5925</v>
      </c>
      <c r="I7447" s="3">
        <v>-284.20839999999998</v>
      </c>
      <c r="J7447" s="3">
        <v>1357.2052000000001</v>
      </c>
      <c r="K7447" s="3">
        <f t="shared" si="348"/>
        <v>120</v>
      </c>
      <c r="L7447" s="3">
        <v>0</v>
      </c>
      <c r="M7447" s="3">
        <v>-341.9409</v>
      </c>
      <c r="N7447" s="3">
        <f t="shared" si="349"/>
        <v>-305.16079999999982</v>
      </c>
      <c r="O7447" s="3">
        <f t="shared" si="350"/>
        <v>-7.0287635894601044</v>
      </c>
      <c r="P7447" s="3">
        <v>20</v>
      </c>
      <c r="Q7447" s="3">
        <v>1.8084</v>
      </c>
    </row>
    <row r="7448" spans="1:17" x14ac:dyDescent="0.4">
      <c r="A7448" s="1">
        <v>43411.292097511578</v>
      </c>
      <c r="B7448" s="3">
        <v>1</v>
      </c>
      <c r="C7448" s="3">
        <v>9.1353000000000009</v>
      </c>
      <c r="D7448" s="3">
        <v>-567.8922</v>
      </c>
      <c r="E7448" s="3">
        <v>-80.026200000000003</v>
      </c>
      <c r="F7448" s="3">
        <v>-135.04409999999999</v>
      </c>
      <c r="G7448" s="3">
        <v>-180.05879999999999</v>
      </c>
      <c r="H7448" s="3">
        <v>-135.04409999999999</v>
      </c>
      <c r="I7448" s="3">
        <v>-264.12099999999998</v>
      </c>
      <c r="J7448" s="3">
        <v>1393.2933</v>
      </c>
      <c r="K7448" s="3">
        <f t="shared" si="348"/>
        <v>120</v>
      </c>
      <c r="L7448" s="3">
        <v>0</v>
      </c>
      <c r="M7448" s="3">
        <v>-325.92660000000001</v>
      </c>
      <c r="N7448" s="3">
        <f t="shared" si="349"/>
        <v>-174.81970000000001</v>
      </c>
      <c r="O7448" s="3">
        <f t="shared" si="350"/>
        <v>-4.0266192187212093</v>
      </c>
      <c r="P7448" s="3">
        <v>20</v>
      </c>
      <c r="Q7448" s="3">
        <v>1.7995000000000001</v>
      </c>
    </row>
    <row r="7449" spans="1:17" x14ac:dyDescent="0.4">
      <c r="A7449" s="1">
        <v>43411.333764236108</v>
      </c>
      <c r="B7449" s="3">
        <v>1.3</v>
      </c>
      <c r="C7449" s="3">
        <v>9.9023000000000003</v>
      </c>
      <c r="D7449" s="3">
        <v>-597.04499999999996</v>
      </c>
      <c r="E7449" s="3">
        <v>-60.694099999999999</v>
      </c>
      <c r="F7449" s="3">
        <v>-89.976799999999997</v>
      </c>
      <c r="G7449" s="3">
        <v>-151.03970000000001</v>
      </c>
      <c r="H7449" s="3">
        <v>-113.27979999999999</v>
      </c>
      <c r="I7449" s="3">
        <v>-174.2835</v>
      </c>
      <c r="J7449" s="3">
        <v>1134.6849</v>
      </c>
      <c r="K7449" s="3">
        <f t="shared" si="348"/>
        <v>120</v>
      </c>
      <c r="L7449" s="3">
        <v>1045.2871</v>
      </c>
      <c r="M7449" s="3">
        <v>-316.08819999999997</v>
      </c>
      <c r="N7449" s="3">
        <f t="shared" si="349"/>
        <v>797.56489999999985</v>
      </c>
      <c r="O7449" s="3">
        <f t="shared" si="350"/>
        <v>18.370298968122352</v>
      </c>
      <c r="P7449" s="3">
        <v>20</v>
      </c>
      <c r="Q7449" s="3">
        <v>1.1496</v>
      </c>
    </row>
    <row r="7450" spans="1:17" x14ac:dyDescent="0.4">
      <c r="A7450" s="1">
        <v>43411.375430960645</v>
      </c>
      <c r="B7450" s="3">
        <v>1.7</v>
      </c>
      <c r="C7450" s="3">
        <v>13.871600000000001</v>
      </c>
      <c r="D7450" s="3">
        <v>-727.76080000000002</v>
      </c>
      <c r="E7450" s="3">
        <v>-38.174300000000002</v>
      </c>
      <c r="F7450" s="3">
        <v>-45.759500000000003</v>
      </c>
      <c r="G7450" s="3">
        <v>-136.21279999999999</v>
      </c>
      <c r="H7450" s="3">
        <v>-102.1596</v>
      </c>
      <c r="I7450" s="3">
        <v>-65.7072</v>
      </c>
      <c r="J7450" s="3">
        <v>409.22070000000002</v>
      </c>
      <c r="K7450" s="3">
        <f t="shared" si="348"/>
        <v>120</v>
      </c>
      <c r="L7450" s="3">
        <v>3116.7698999999998</v>
      </c>
      <c r="M7450" s="3">
        <v>-337.03879999999998</v>
      </c>
      <c r="N7450" s="3">
        <f t="shared" si="349"/>
        <v>2193.1776</v>
      </c>
      <c r="O7450" s="3">
        <f t="shared" si="350"/>
        <v>50.515422885572143</v>
      </c>
      <c r="P7450" s="3">
        <v>20.903300000000002</v>
      </c>
      <c r="Q7450" s="3">
        <v>0</v>
      </c>
    </row>
    <row r="7451" spans="1:17" x14ac:dyDescent="0.4">
      <c r="A7451" s="1">
        <v>43411.417097685182</v>
      </c>
      <c r="B7451" s="3">
        <v>4.8</v>
      </c>
      <c r="C7451" s="3">
        <v>18.645499999999998</v>
      </c>
      <c r="D7451" s="3">
        <v>-781.30010000000004</v>
      </c>
      <c r="E7451" s="3">
        <v>-38.233800000000002</v>
      </c>
      <c r="F7451" s="3">
        <v>-60.444899999999997</v>
      </c>
      <c r="G7451" s="3">
        <v>-157.39340000000001</v>
      </c>
      <c r="H7451" s="3">
        <v>-118.04510000000001</v>
      </c>
      <c r="I7451" s="3">
        <v>-73.984399999999994</v>
      </c>
      <c r="J7451" s="3">
        <v>-273.89400000000001</v>
      </c>
      <c r="K7451" s="3">
        <f t="shared" si="348"/>
        <v>120</v>
      </c>
      <c r="L7451" s="3">
        <v>3801.4524000000001</v>
      </c>
      <c r="M7451" s="3">
        <v>-348.35890000000001</v>
      </c>
      <c r="N7451" s="3">
        <f t="shared" si="349"/>
        <v>2069.7977999999998</v>
      </c>
      <c r="O7451" s="3">
        <f t="shared" si="350"/>
        <v>47.673618021006085</v>
      </c>
      <c r="P7451" s="3">
        <v>24.456</v>
      </c>
      <c r="Q7451" s="3">
        <v>0</v>
      </c>
    </row>
    <row r="7452" spans="1:17" x14ac:dyDescent="0.4">
      <c r="A7452" s="1">
        <v>43411.458764409719</v>
      </c>
      <c r="B7452" s="3">
        <v>8</v>
      </c>
      <c r="C7452" s="3">
        <v>22.4602</v>
      </c>
      <c r="D7452" s="3">
        <v>-779.93240000000003</v>
      </c>
      <c r="E7452" s="3">
        <v>-50.069000000000003</v>
      </c>
      <c r="F7452" s="3">
        <v>-97.3262</v>
      </c>
      <c r="G7452" s="3">
        <v>-180.03489999999999</v>
      </c>
      <c r="H7452" s="3">
        <v>-135.02619999999999</v>
      </c>
      <c r="I7452" s="3">
        <v>-137.0301</v>
      </c>
      <c r="J7452" s="3">
        <v>-692.87159999999994</v>
      </c>
      <c r="K7452" s="3">
        <f t="shared" si="348"/>
        <v>120</v>
      </c>
      <c r="L7452" s="3">
        <v>3423.8344000000002</v>
      </c>
      <c r="M7452" s="3">
        <v>-355.59010000000001</v>
      </c>
      <c r="N7452" s="3">
        <f t="shared" si="349"/>
        <v>1115.9539000000004</v>
      </c>
      <c r="O7452" s="3">
        <f t="shared" si="350"/>
        <v>25.703747466371858</v>
      </c>
      <c r="P7452" s="3">
        <v>27</v>
      </c>
      <c r="Q7452" s="3">
        <v>0.13339999999999999</v>
      </c>
    </row>
    <row r="7453" spans="1:17" x14ac:dyDescent="0.4">
      <c r="A7453" s="1">
        <v>43411.500431134256</v>
      </c>
      <c r="B7453" s="3">
        <v>11.1</v>
      </c>
      <c r="C7453" s="3">
        <v>24.803599999999999</v>
      </c>
      <c r="D7453" s="3">
        <v>-704.09969999999998</v>
      </c>
      <c r="E7453" s="3">
        <v>-56.595700000000001</v>
      </c>
      <c r="F7453" s="3">
        <v>-113.9175</v>
      </c>
      <c r="G7453" s="3">
        <v>-174.29419999999999</v>
      </c>
      <c r="H7453" s="3">
        <v>-130.72059999999999</v>
      </c>
      <c r="I7453" s="3">
        <v>-172.94720000000001</v>
      </c>
      <c r="J7453" s="3">
        <v>-789.8116</v>
      </c>
      <c r="K7453" s="3">
        <f t="shared" si="348"/>
        <v>120</v>
      </c>
      <c r="L7453" s="3">
        <v>2534.7885000000001</v>
      </c>
      <c r="M7453" s="3">
        <v>-334.41680000000002</v>
      </c>
      <c r="N7453" s="3">
        <f t="shared" si="349"/>
        <v>177.98520000000002</v>
      </c>
      <c r="O7453" s="3">
        <f t="shared" si="350"/>
        <v>4.099530127142069</v>
      </c>
      <c r="P7453" s="3">
        <v>27</v>
      </c>
      <c r="Q7453" s="3">
        <v>0.65790000000000004</v>
      </c>
    </row>
    <row r="7454" spans="1:17" x14ac:dyDescent="0.4">
      <c r="A7454" s="1">
        <v>43411.542097858794</v>
      </c>
      <c r="B7454" s="3">
        <v>11.8</v>
      </c>
      <c r="C7454" s="3">
        <v>27.6281</v>
      </c>
      <c r="D7454" s="3">
        <v>-724.59040000000005</v>
      </c>
      <c r="E7454" s="3">
        <v>-48.935499999999998</v>
      </c>
      <c r="F7454" s="3">
        <v>-111.9803</v>
      </c>
      <c r="G7454" s="3">
        <v>-156.44319999999999</v>
      </c>
      <c r="H7454" s="3">
        <v>-115.4884</v>
      </c>
      <c r="I7454" s="3">
        <v>-131.11760000000001</v>
      </c>
      <c r="J7454" s="3">
        <v>-1023.7052</v>
      </c>
      <c r="K7454" s="3">
        <f t="shared" si="348"/>
        <v>120</v>
      </c>
      <c r="L7454" s="3">
        <v>2996.8842</v>
      </c>
      <c r="M7454" s="3">
        <v>-334.0675</v>
      </c>
      <c r="N7454" s="3">
        <f t="shared" si="349"/>
        <v>470.5560999999999</v>
      </c>
      <c r="O7454" s="3">
        <f t="shared" si="350"/>
        <v>10.838310761009764</v>
      </c>
      <c r="P7454" s="3">
        <v>27</v>
      </c>
      <c r="Q7454" s="3">
        <v>1.1873</v>
      </c>
    </row>
    <row r="7455" spans="1:17" x14ac:dyDescent="0.4">
      <c r="A7455" s="1">
        <v>43411.583764583331</v>
      </c>
      <c r="B7455" s="3">
        <v>12.6</v>
      </c>
      <c r="C7455" s="3">
        <v>30.555399999999999</v>
      </c>
      <c r="D7455" s="3">
        <v>-752.42179999999996</v>
      </c>
      <c r="E7455" s="3">
        <v>-48.128799999999998</v>
      </c>
      <c r="F7455" s="3">
        <v>-121.0103</v>
      </c>
      <c r="G7455" s="3">
        <v>-163.3569</v>
      </c>
      <c r="H7455" s="3">
        <v>-110.67870000000001</v>
      </c>
      <c r="I7455" s="3">
        <v>-133.0625</v>
      </c>
      <c r="J7455" s="3">
        <v>-1257.6893</v>
      </c>
      <c r="K7455" s="3">
        <f t="shared" si="348"/>
        <v>120</v>
      </c>
      <c r="L7455" s="3">
        <v>3291.5041999999999</v>
      </c>
      <c r="M7455" s="3">
        <v>-341.86040000000003</v>
      </c>
      <c r="N7455" s="3">
        <f t="shared" si="349"/>
        <v>483.29550000000017</v>
      </c>
      <c r="O7455" s="3">
        <f t="shared" si="350"/>
        <v>11.131737147595361</v>
      </c>
      <c r="P7455" s="3">
        <v>27</v>
      </c>
      <c r="Q7455" s="3">
        <v>1.6214</v>
      </c>
    </row>
    <row r="7456" spans="1:17" x14ac:dyDescent="0.4">
      <c r="A7456" s="1">
        <v>43411.625431307868</v>
      </c>
      <c r="B7456" s="3">
        <v>13.3</v>
      </c>
      <c r="C7456" s="3">
        <v>32.6937</v>
      </c>
      <c r="D7456" s="3">
        <v>-762.76670000000001</v>
      </c>
      <c r="E7456" s="3">
        <v>-56.216700000000003</v>
      </c>
      <c r="F7456" s="3">
        <v>-138.64019999999999</v>
      </c>
      <c r="G7456" s="3">
        <v>-185.398</v>
      </c>
      <c r="H7456" s="3">
        <v>-113.23909999999999</v>
      </c>
      <c r="I7456" s="3">
        <v>-186.6987</v>
      </c>
      <c r="J7456" s="3">
        <v>-1362.9966999999999</v>
      </c>
      <c r="K7456" s="3">
        <f t="shared" si="348"/>
        <v>120</v>
      </c>
      <c r="L7456" s="3">
        <v>3058.8921</v>
      </c>
      <c r="M7456" s="3">
        <v>-353.04759999999999</v>
      </c>
      <c r="N7456" s="3">
        <f t="shared" si="349"/>
        <v>19.888400000000161</v>
      </c>
      <c r="O7456" s="3">
        <f t="shared" si="350"/>
        <v>0.45808918371107799</v>
      </c>
      <c r="P7456" s="3">
        <v>27</v>
      </c>
      <c r="Q7456" s="3">
        <v>1.6992</v>
      </c>
    </row>
    <row r="7457" spans="1:17" x14ac:dyDescent="0.4">
      <c r="A7457" s="1">
        <v>43411.667098032405</v>
      </c>
      <c r="B7457" s="3">
        <v>11.6</v>
      </c>
      <c r="C7457" s="3">
        <v>31.1737</v>
      </c>
      <c r="D7457" s="3">
        <v>-765.15599999999995</v>
      </c>
      <c r="E7457" s="3">
        <v>-95.770799999999994</v>
      </c>
      <c r="F7457" s="3">
        <v>-186.0797</v>
      </c>
      <c r="G7457" s="3">
        <v>-248.25210000000001</v>
      </c>
      <c r="H7457" s="3">
        <v>-166.72309999999999</v>
      </c>
      <c r="I7457" s="3">
        <v>-382.91489999999999</v>
      </c>
      <c r="J7457" s="3">
        <v>-961.14250000000004</v>
      </c>
      <c r="K7457" s="3">
        <f t="shared" si="348"/>
        <v>120</v>
      </c>
      <c r="L7457" s="3">
        <v>1197.268</v>
      </c>
      <c r="M7457" s="3">
        <v>-401.25310000000002</v>
      </c>
      <c r="N7457" s="3">
        <f t="shared" si="349"/>
        <v>-1890.0241999999998</v>
      </c>
      <c r="O7457" s="3">
        <f t="shared" si="350"/>
        <v>-43.532895706651921</v>
      </c>
      <c r="P7457" s="3">
        <v>27</v>
      </c>
      <c r="Q7457" s="3">
        <v>0.53810000000000002</v>
      </c>
    </row>
    <row r="7458" spans="1:17" x14ac:dyDescent="0.4">
      <c r="A7458" s="1">
        <v>43411.708764756942</v>
      </c>
      <c r="B7458" s="3">
        <v>10</v>
      </c>
      <c r="C7458" s="3">
        <v>28.256799999999998</v>
      </c>
      <c r="D7458" s="3">
        <v>-688.18799999999999</v>
      </c>
      <c r="E7458" s="3">
        <v>-99.506600000000006</v>
      </c>
      <c r="F7458" s="3">
        <v>-176.94800000000001</v>
      </c>
      <c r="G7458" s="3">
        <v>-235.96960000000001</v>
      </c>
      <c r="H7458" s="3">
        <v>-168.62479999999999</v>
      </c>
      <c r="I7458" s="3">
        <v>-399.10399999999998</v>
      </c>
      <c r="J7458" s="3">
        <v>-373.15230000000003</v>
      </c>
      <c r="K7458" s="3">
        <f t="shared" si="348"/>
        <v>120</v>
      </c>
      <c r="L7458" s="3">
        <v>235.95580000000001</v>
      </c>
      <c r="M7458" s="3">
        <v>-383.14600000000002</v>
      </c>
      <c r="N7458" s="3">
        <f t="shared" si="349"/>
        <v>-2168.6835000000001</v>
      </c>
      <c r="O7458" s="3">
        <f t="shared" si="350"/>
        <v>-49.951250690989504</v>
      </c>
      <c r="P7458" s="3">
        <v>25.543600000000001</v>
      </c>
      <c r="Q7458" s="3">
        <v>0</v>
      </c>
    </row>
    <row r="7459" spans="1:17" x14ac:dyDescent="0.4">
      <c r="A7459" s="1">
        <v>43411.75043148148</v>
      </c>
      <c r="B7459" s="3">
        <v>8.3000000000000007</v>
      </c>
      <c r="C7459" s="3">
        <v>25.3032</v>
      </c>
      <c r="D7459" s="3">
        <v>-627.12270000000001</v>
      </c>
      <c r="E7459" s="3">
        <v>-91.019000000000005</v>
      </c>
      <c r="F7459" s="3">
        <v>-156.28819999999999</v>
      </c>
      <c r="G7459" s="3">
        <v>-208.3946</v>
      </c>
      <c r="H7459" s="3">
        <v>-153.68010000000001</v>
      </c>
      <c r="I7459" s="3">
        <v>-353.25459999999998</v>
      </c>
      <c r="J7459" s="3">
        <v>114.8065</v>
      </c>
      <c r="K7459" s="3">
        <f t="shared" si="348"/>
        <v>120</v>
      </c>
      <c r="L7459" s="3">
        <v>0</v>
      </c>
      <c r="M7459" s="3">
        <v>-355.91300000000001</v>
      </c>
      <c r="N7459" s="3">
        <f t="shared" si="349"/>
        <v>-1710.8657000000001</v>
      </c>
      <c r="O7459" s="3">
        <f t="shared" si="350"/>
        <v>-39.406340980283765</v>
      </c>
      <c r="P7459" s="3">
        <v>23.097100000000001</v>
      </c>
      <c r="Q7459" s="3">
        <v>0</v>
      </c>
    </row>
    <row r="7460" spans="1:17" x14ac:dyDescent="0.4">
      <c r="A7460" s="1">
        <v>43411.792098206017</v>
      </c>
      <c r="B7460" s="3">
        <v>7.6</v>
      </c>
      <c r="C7460" s="3">
        <v>22.796900000000001</v>
      </c>
      <c r="D7460" s="3">
        <v>-563.08860000000004</v>
      </c>
      <c r="E7460" s="3">
        <v>-79.694599999999994</v>
      </c>
      <c r="F7460" s="3">
        <v>-135.22790000000001</v>
      </c>
      <c r="G7460" s="3">
        <v>-180.3066</v>
      </c>
      <c r="H7460" s="3">
        <v>-134.4973</v>
      </c>
      <c r="I7460" s="3">
        <v>-294.73869999999999</v>
      </c>
      <c r="J7460" s="3">
        <v>457.90960000000001</v>
      </c>
      <c r="K7460" s="3">
        <f t="shared" si="348"/>
        <v>120</v>
      </c>
      <c r="L7460" s="3">
        <v>0</v>
      </c>
      <c r="M7460" s="3">
        <v>-320.7088</v>
      </c>
      <c r="N7460" s="3">
        <f t="shared" si="349"/>
        <v>-1130.3528999999999</v>
      </c>
      <c r="O7460" s="3">
        <f t="shared" si="350"/>
        <v>-26.035399391929243</v>
      </c>
      <c r="P7460" s="3">
        <v>20.944700000000001</v>
      </c>
      <c r="Q7460" s="3">
        <v>0</v>
      </c>
    </row>
    <row r="7461" spans="1:17" x14ac:dyDescent="0.4">
      <c r="A7461" s="1">
        <v>43411.833764930554</v>
      </c>
      <c r="B7461" s="3">
        <v>6.8</v>
      </c>
      <c r="C7461" s="3">
        <v>20.5762</v>
      </c>
      <c r="D7461" s="3">
        <v>-535.29719999999998</v>
      </c>
      <c r="E7461" s="3">
        <v>-75.215900000000005</v>
      </c>
      <c r="F7461" s="3">
        <v>-127.127</v>
      </c>
      <c r="G7461" s="3">
        <v>-169.5034</v>
      </c>
      <c r="H7461" s="3">
        <v>-126.9295</v>
      </c>
      <c r="I7461" s="3">
        <v>-268.79570000000001</v>
      </c>
      <c r="J7461" s="3">
        <v>677.73659999999995</v>
      </c>
      <c r="K7461" s="3">
        <f t="shared" si="348"/>
        <v>120</v>
      </c>
      <c r="L7461" s="3">
        <v>0</v>
      </c>
      <c r="M7461" s="3">
        <v>-305.60840000000002</v>
      </c>
      <c r="N7461" s="3">
        <f t="shared" si="349"/>
        <v>-810.74050000000011</v>
      </c>
      <c r="O7461" s="3">
        <f t="shared" si="350"/>
        <v>-18.67377234199374</v>
      </c>
      <c r="P7461" s="3">
        <v>20</v>
      </c>
      <c r="Q7461" s="3">
        <v>0.36080000000000001</v>
      </c>
    </row>
    <row r="7462" spans="1:17" x14ac:dyDescent="0.4">
      <c r="A7462" s="1">
        <v>43411.875431655091</v>
      </c>
      <c r="B7462" s="3">
        <v>6.1</v>
      </c>
      <c r="C7462" s="3">
        <v>18.6008</v>
      </c>
      <c r="D7462" s="3">
        <v>-521.51369999999997</v>
      </c>
      <c r="E7462" s="3">
        <v>-72.878299999999996</v>
      </c>
      <c r="F7462" s="3">
        <v>-123.0356</v>
      </c>
      <c r="G7462" s="3">
        <v>-164.04759999999999</v>
      </c>
      <c r="H7462" s="3">
        <v>-122.98269999999999</v>
      </c>
      <c r="I7462" s="3">
        <v>-253.22110000000001</v>
      </c>
      <c r="J7462" s="3">
        <v>827.29319999999996</v>
      </c>
      <c r="K7462" s="3">
        <f t="shared" si="348"/>
        <v>120</v>
      </c>
      <c r="L7462" s="3">
        <v>0</v>
      </c>
      <c r="M7462" s="3">
        <v>-298.23320000000001</v>
      </c>
      <c r="N7462" s="3">
        <f t="shared" si="349"/>
        <v>-608.61900000000014</v>
      </c>
      <c r="O7462" s="3">
        <f t="shared" si="350"/>
        <v>-14.018311221669435</v>
      </c>
      <c r="P7462" s="3">
        <v>20</v>
      </c>
      <c r="Q7462" s="3">
        <v>0.83730000000000004</v>
      </c>
    </row>
    <row r="7463" spans="1:17" x14ac:dyDescent="0.4">
      <c r="A7463" s="1">
        <v>43411.917098379628</v>
      </c>
      <c r="B7463" s="3">
        <v>6.3</v>
      </c>
      <c r="C7463" s="3">
        <v>16.9937</v>
      </c>
      <c r="D7463" s="3">
        <v>-484.45710000000003</v>
      </c>
      <c r="E7463" s="3">
        <v>-67.124600000000001</v>
      </c>
      <c r="F7463" s="3">
        <v>-113.28700000000001</v>
      </c>
      <c r="G7463" s="3">
        <v>-151.04929999999999</v>
      </c>
      <c r="H7463" s="3">
        <v>-113.27290000000001</v>
      </c>
      <c r="I7463" s="3">
        <v>-225.4118</v>
      </c>
      <c r="J7463" s="3">
        <v>932.17920000000004</v>
      </c>
      <c r="K7463" s="3">
        <f t="shared" si="348"/>
        <v>120</v>
      </c>
      <c r="L7463" s="3">
        <v>0</v>
      </c>
      <c r="M7463" s="3">
        <v>-277.57819999999998</v>
      </c>
      <c r="N7463" s="3">
        <f t="shared" si="349"/>
        <v>-380.00170000000008</v>
      </c>
      <c r="O7463" s="3">
        <f t="shared" si="350"/>
        <v>-8.7525727842270147</v>
      </c>
      <c r="P7463" s="3">
        <v>20</v>
      </c>
      <c r="Q7463" s="3">
        <v>1.0241</v>
      </c>
    </row>
    <row r="7464" spans="1:17" x14ac:dyDescent="0.4">
      <c r="A7464" s="1">
        <v>43411.958765104166</v>
      </c>
      <c r="B7464" s="3">
        <v>6.5</v>
      </c>
      <c r="C7464" s="3">
        <v>15.665699999999999</v>
      </c>
      <c r="D7464" s="3">
        <v>-460.12380000000002</v>
      </c>
      <c r="E7464" s="3">
        <v>-63.723599999999998</v>
      </c>
      <c r="F7464" s="3">
        <v>-107.53749999999999</v>
      </c>
      <c r="G7464" s="3">
        <v>-143.38329999999999</v>
      </c>
      <c r="H7464" s="3">
        <v>-107.5337</v>
      </c>
      <c r="I7464" s="3">
        <v>-210.124</v>
      </c>
      <c r="J7464" s="3">
        <v>985.71220000000005</v>
      </c>
      <c r="K7464" s="3">
        <f t="shared" si="348"/>
        <v>120</v>
      </c>
      <c r="L7464" s="3">
        <v>0</v>
      </c>
      <c r="M7464" s="3">
        <v>-263.9606</v>
      </c>
      <c r="N7464" s="3">
        <f t="shared" si="349"/>
        <v>-250.6742999999999</v>
      </c>
      <c r="O7464" s="3">
        <f t="shared" si="350"/>
        <v>-5.7737769485903803</v>
      </c>
      <c r="P7464" s="3">
        <v>20</v>
      </c>
      <c r="Q7464" s="3">
        <v>1.109</v>
      </c>
    </row>
    <row r="7465" spans="1:17" x14ac:dyDescent="0.4">
      <c r="A7465" s="1">
        <v>43412.000431828703</v>
      </c>
      <c r="B7465" s="3">
        <v>6.7</v>
      </c>
      <c r="C7465" s="3">
        <v>14.566700000000001</v>
      </c>
      <c r="D7465" s="3">
        <v>-442.96519999999998</v>
      </c>
      <c r="E7465" s="3">
        <v>-61.384799999999998</v>
      </c>
      <c r="F7465" s="3">
        <v>-103.5879</v>
      </c>
      <c r="G7465" s="3">
        <v>-138.1172</v>
      </c>
      <c r="H7465" s="3">
        <v>-103.5869</v>
      </c>
      <c r="I7465" s="3">
        <v>-200.0505</v>
      </c>
      <c r="J7465" s="3">
        <v>1010.7978000000001</v>
      </c>
      <c r="K7465" s="3">
        <f t="shared" si="348"/>
        <v>120</v>
      </c>
      <c r="L7465" s="3">
        <v>0</v>
      </c>
      <c r="M7465" s="3">
        <v>-254.32079999999999</v>
      </c>
      <c r="N7465" s="3">
        <f t="shared" si="349"/>
        <v>-173.21550000000005</v>
      </c>
      <c r="O7465" s="3">
        <f t="shared" si="350"/>
        <v>-3.9896697070204552</v>
      </c>
      <c r="P7465" s="3">
        <v>20</v>
      </c>
      <c r="Q7465" s="3">
        <v>1.1446000000000001</v>
      </c>
    </row>
    <row r="7466" spans="1:17" x14ac:dyDescent="0.4">
      <c r="A7466" s="1">
        <v>43412.04209855324</v>
      </c>
      <c r="B7466" s="3">
        <v>6.5</v>
      </c>
      <c r="C7466" s="3">
        <v>13.5862</v>
      </c>
      <c r="D7466" s="3">
        <v>-445.4228</v>
      </c>
      <c r="E7466" s="3">
        <v>-61.905000000000001</v>
      </c>
      <c r="F7466" s="3">
        <v>-104.465</v>
      </c>
      <c r="G7466" s="3">
        <v>-139.28659999999999</v>
      </c>
      <c r="H7466" s="3">
        <v>-104.46469999999999</v>
      </c>
      <c r="I7466" s="3">
        <v>-202.0641</v>
      </c>
      <c r="J7466" s="3">
        <v>1018.8573</v>
      </c>
      <c r="K7466" s="3">
        <f t="shared" si="348"/>
        <v>120</v>
      </c>
      <c r="L7466" s="3">
        <v>0</v>
      </c>
      <c r="M7466" s="3">
        <v>-255.727</v>
      </c>
      <c r="N7466" s="3">
        <f t="shared" si="349"/>
        <v>-174.47790000000012</v>
      </c>
      <c r="O7466" s="3">
        <f t="shared" si="350"/>
        <v>-4.0187465450525179</v>
      </c>
      <c r="P7466" s="3">
        <v>20</v>
      </c>
      <c r="Q7466" s="3">
        <v>1.1819</v>
      </c>
    </row>
    <row r="7467" spans="1:17" x14ac:dyDescent="0.4">
      <c r="A7467" s="1">
        <v>43412.083765277777</v>
      </c>
      <c r="B7467" s="3">
        <v>6.3</v>
      </c>
      <c r="C7467" s="3">
        <v>12.7193</v>
      </c>
      <c r="D7467" s="3">
        <v>-447.79899999999998</v>
      </c>
      <c r="E7467" s="3">
        <v>-62.190199999999997</v>
      </c>
      <c r="F7467" s="3">
        <v>-104.946</v>
      </c>
      <c r="G7467" s="3">
        <v>-139.928</v>
      </c>
      <c r="H7467" s="3">
        <v>-104.94589999999999</v>
      </c>
      <c r="I7467" s="3">
        <v>-202.58799999999999</v>
      </c>
      <c r="J7467" s="3">
        <v>1027.5898999999999</v>
      </c>
      <c r="K7467" s="3">
        <f t="shared" si="348"/>
        <v>120</v>
      </c>
      <c r="L7467" s="3">
        <v>0</v>
      </c>
      <c r="M7467" s="3">
        <v>-257.09660000000002</v>
      </c>
      <c r="N7467" s="3">
        <f t="shared" si="349"/>
        <v>-171.90379999999999</v>
      </c>
      <c r="O7467" s="3">
        <f t="shared" si="350"/>
        <v>-3.9594573429150537</v>
      </c>
      <c r="P7467" s="3">
        <v>20</v>
      </c>
      <c r="Q7467" s="3">
        <v>1.2121</v>
      </c>
    </row>
    <row r="7468" spans="1:17" x14ac:dyDescent="0.4">
      <c r="A7468" s="1">
        <v>43412.125432002314</v>
      </c>
      <c r="B7468" s="3">
        <v>6.1</v>
      </c>
      <c r="C7468" s="3">
        <v>11.950799999999999</v>
      </c>
      <c r="D7468" s="3">
        <v>-450.32479999999998</v>
      </c>
      <c r="E7468" s="3">
        <v>-62.521799999999999</v>
      </c>
      <c r="F7468" s="3">
        <v>-105.5055</v>
      </c>
      <c r="G7468" s="3">
        <v>-140.67400000000001</v>
      </c>
      <c r="H7468" s="3">
        <v>-105.5055</v>
      </c>
      <c r="I7468" s="3">
        <v>-203.44810000000001</v>
      </c>
      <c r="J7468" s="3">
        <v>1035.7343000000001</v>
      </c>
      <c r="K7468" s="3">
        <f t="shared" si="348"/>
        <v>120</v>
      </c>
      <c r="L7468" s="3">
        <v>0</v>
      </c>
      <c r="M7468" s="3">
        <v>-258.548</v>
      </c>
      <c r="N7468" s="3">
        <f t="shared" si="349"/>
        <v>-170.79339999999979</v>
      </c>
      <c r="O7468" s="3">
        <f t="shared" si="350"/>
        <v>-3.9338815183342497</v>
      </c>
      <c r="P7468" s="3">
        <v>20</v>
      </c>
      <c r="Q7468" s="3">
        <v>1.2381</v>
      </c>
    </row>
    <row r="7469" spans="1:17" x14ac:dyDescent="0.4">
      <c r="A7469" s="1">
        <v>43412.167098726852</v>
      </c>
      <c r="B7469" s="3">
        <v>5.9</v>
      </c>
      <c r="C7469" s="3">
        <v>11.2623</v>
      </c>
      <c r="D7469" s="3">
        <v>-452.9307</v>
      </c>
      <c r="E7469" s="3">
        <v>-63.017000000000003</v>
      </c>
      <c r="F7469" s="3">
        <v>-106.3413</v>
      </c>
      <c r="G7469" s="3">
        <v>-141.7884</v>
      </c>
      <c r="H7469" s="3">
        <v>-106.3413</v>
      </c>
      <c r="I7469" s="3">
        <v>-205.26419999999999</v>
      </c>
      <c r="J7469" s="3">
        <v>1043.6228000000001</v>
      </c>
      <c r="K7469" s="3">
        <f t="shared" si="348"/>
        <v>120</v>
      </c>
      <c r="L7469" s="3">
        <v>0</v>
      </c>
      <c r="M7469" s="3">
        <v>-260.03629999999998</v>
      </c>
      <c r="N7469" s="3">
        <f t="shared" si="349"/>
        <v>-172.09640000000013</v>
      </c>
      <c r="O7469" s="3">
        <f t="shared" si="350"/>
        <v>-3.9638934954855385</v>
      </c>
      <c r="P7469" s="3">
        <v>20</v>
      </c>
      <c r="Q7469" s="3">
        <v>1.2632000000000001</v>
      </c>
    </row>
    <row r="7470" spans="1:17" x14ac:dyDescent="0.4">
      <c r="A7470" s="1">
        <v>43412.208765451389</v>
      </c>
      <c r="B7470" s="3">
        <v>5.8</v>
      </c>
      <c r="C7470" s="3">
        <v>10.6637</v>
      </c>
      <c r="D7470" s="3">
        <v>-451.56099999999998</v>
      </c>
      <c r="E7470" s="3">
        <v>-62.848799999999997</v>
      </c>
      <c r="F7470" s="3">
        <v>-106.0573</v>
      </c>
      <c r="G7470" s="3">
        <v>-141.40969999999999</v>
      </c>
      <c r="H7470" s="3">
        <v>-106.0573</v>
      </c>
      <c r="I7470" s="3">
        <v>-204.4315</v>
      </c>
      <c r="J7470" s="3">
        <v>1051.9912999999999</v>
      </c>
      <c r="K7470" s="3">
        <f t="shared" si="348"/>
        <v>120</v>
      </c>
      <c r="L7470" s="3">
        <v>0</v>
      </c>
      <c r="M7470" s="3">
        <v>-259.28179999999998</v>
      </c>
      <c r="N7470" s="3">
        <f t="shared" si="349"/>
        <v>-159.65609999999992</v>
      </c>
      <c r="O7470" s="3">
        <f t="shared" si="350"/>
        <v>-3.6773562741846311</v>
      </c>
      <c r="P7470" s="3">
        <v>20</v>
      </c>
      <c r="Q7470" s="3">
        <v>1.2797000000000001</v>
      </c>
    </row>
    <row r="7471" spans="1:17" x14ac:dyDescent="0.4">
      <c r="A7471" s="1">
        <v>43412.250432175926</v>
      </c>
      <c r="B7471" s="3">
        <v>5.6</v>
      </c>
      <c r="C7471" s="3">
        <v>10.119300000000001</v>
      </c>
      <c r="D7471" s="3">
        <v>-454.69670000000002</v>
      </c>
      <c r="E7471" s="3">
        <v>-63.408999999999999</v>
      </c>
      <c r="F7471" s="3">
        <v>-107.0027</v>
      </c>
      <c r="G7471" s="3">
        <v>-142.67019999999999</v>
      </c>
      <c r="H7471" s="3">
        <v>-107.0027</v>
      </c>
      <c r="I7471" s="3">
        <v>-206.78800000000001</v>
      </c>
      <c r="J7471" s="3">
        <v>1057.5264999999999</v>
      </c>
      <c r="K7471" s="3">
        <f t="shared" si="348"/>
        <v>120</v>
      </c>
      <c r="L7471" s="3">
        <v>0</v>
      </c>
      <c r="M7471" s="3">
        <v>-261.06459999999998</v>
      </c>
      <c r="N7471" s="3">
        <f t="shared" si="349"/>
        <v>-165.10740000000015</v>
      </c>
      <c r="O7471" s="3">
        <f t="shared" si="350"/>
        <v>-3.8029159756771738</v>
      </c>
      <c r="P7471" s="3">
        <v>20</v>
      </c>
      <c r="Q7471" s="3">
        <v>1.3006</v>
      </c>
    </row>
    <row r="7472" spans="1:17" x14ac:dyDescent="0.4">
      <c r="A7472" s="1">
        <v>43412.292098900463</v>
      </c>
      <c r="B7472" s="3">
        <v>5.8</v>
      </c>
      <c r="C7472" s="3">
        <v>9.7001000000000008</v>
      </c>
      <c r="D7472" s="3">
        <v>-442.13529999999997</v>
      </c>
      <c r="E7472" s="3">
        <v>-61.5383</v>
      </c>
      <c r="F7472" s="3">
        <v>-103.8459</v>
      </c>
      <c r="G7472" s="3">
        <v>-138.46109999999999</v>
      </c>
      <c r="H7472" s="3">
        <v>-103.8459</v>
      </c>
      <c r="I7472" s="3">
        <v>-199.05459999999999</v>
      </c>
      <c r="J7472" s="3">
        <v>1064.6214</v>
      </c>
      <c r="K7472" s="3">
        <f t="shared" si="348"/>
        <v>120</v>
      </c>
      <c r="L7472" s="3">
        <v>0</v>
      </c>
      <c r="M7472" s="3">
        <v>-253.98140000000001</v>
      </c>
      <c r="N7472" s="3">
        <f t="shared" si="349"/>
        <v>-118.24110000000007</v>
      </c>
      <c r="O7472" s="3">
        <f t="shared" si="350"/>
        <v>-2.7234452736318429</v>
      </c>
      <c r="P7472" s="3">
        <v>20</v>
      </c>
      <c r="Q7472" s="3">
        <v>1.2941</v>
      </c>
    </row>
    <row r="7473" spans="1:17" x14ac:dyDescent="0.4">
      <c r="A7473" s="1">
        <v>43412.333765625001</v>
      </c>
      <c r="B7473" s="3">
        <v>5.9</v>
      </c>
      <c r="C7473" s="3">
        <v>9.6478000000000002</v>
      </c>
      <c r="D7473" s="3">
        <v>-443.661</v>
      </c>
      <c r="E7473" s="3">
        <v>-58.084299999999999</v>
      </c>
      <c r="F7473" s="3">
        <v>-97.609499999999997</v>
      </c>
      <c r="G7473" s="3">
        <v>-131.17169999999999</v>
      </c>
      <c r="H7473" s="3">
        <v>-98.378799999999998</v>
      </c>
      <c r="I7473" s="3">
        <v>-180.4221</v>
      </c>
      <c r="J7473" s="3">
        <v>1017.3078</v>
      </c>
      <c r="K7473" s="3">
        <f t="shared" si="348"/>
        <v>120</v>
      </c>
      <c r="L7473" s="3">
        <v>172.54769999999999</v>
      </c>
      <c r="M7473" s="3">
        <v>-250.4898</v>
      </c>
      <c r="N7473" s="3">
        <f t="shared" si="349"/>
        <v>50.038300000000106</v>
      </c>
      <c r="O7473" s="3">
        <f t="shared" si="350"/>
        <v>1.152531324857198</v>
      </c>
      <c r="P7473" s="3">
        <v>20</v>
      </c>
      <c r="Q7473" s="3">
        <v>1.1816</v>
      </c>
    </row>
    <row r="7474" spans="1:17" x14ac:dyDescent="0.4">
      <c r="A7474" s="1">
        <v>43412.375432349538</v>
      </c>
      <c r="B7474" s="3">
        <v>6.1</v>
      </c>
      <c r="C7474" s="3">
        <v>10.226000000000001</v>
      </c>
      <c r="D7474" s="3">
        <v>-459.66640000000001</v>
      </c>
      <c r="E7474" s="3">
        <v>-52.962400000000002</v>
      </c>
      <c r="F7474" s="3">
        <v>-88.795100000000005</v>
      </c>
      <c r="G7474" s="3">
        <v>-120.73990000000001</v>
      </c>
      <c r="H7474" s="3">
        <v>-90.554900000000004</v>
      </c>
      <c r="I7474" s="3">
        <v>-148.67850000000001</v>
      </c>
      <c r="J7474" s="3">
        <v>887.67960000000005</v>
      </c>
      <c r="K7474" s="3">
        <f t="shared" si="348"/>
        <v>120</v>
      </c>
      <c r="L7474" s="3">
        <v>528.66989999999998</v>
      </c>
      <c r="M7474" s="3">
        <v>-250.4709</v>
      </c>
      <c r="N7474" s="3">
        <f t="shared" si="349"/>
        <v>324.48140000000001</v>
      </c>
      <c r="O7474" s="3">
        <f t="shared" si="350"/>
        <v>7.4737746452920586</v>
      </c>
      <c r="P7474" s="3">
        <v>20</v>
      </c>
      <c r="Q7474" s="3">
        <v>0.90790000000000004</v>
      </c>
    </row>
    <row r="7475" spans="1:17" x14ac:dyDescent="0.4">
      <c r="A7475" s="1">
        <v>43412.417099074075</v>
      </c>
      <c r="B7475" s="3">
        <v>7.8</v>
      </c>
      <c r="C7475" s="3">
        <v>13.1601</v>
      </c>
      <c r="D7475" s="3">
        <v>-478.09230000000002</v>
      </c>
      <c r="E7475" s="3">
        <v>-28.053899999999999</v>
      </c>
      <c r="F7475" s="3">
        <v>-48.173299999999998</v>
      </c>
      <c r="G7475" s="3">
        <v>-79.564599999999999</v>
      </c>
      <c r="H7475" s="3">
        <v>-59.673400000000001</v>
      </c>
      <c r="I7475" s="3">
        <v>-22.186699999999998</v>
      </c>
      <c r="J7475" s="3">
        <v>454.47739999999999</v>
      </c>
      <c r="K7475" s="3">
        <f t="shared" si="348"/>
        <v>120</v>
      </c>
      <c r="L7475" s="3">
        <v>1847.0995</v>
      </c>
      <c r="M7475" s="3">
        <v>-227.3494</v>
      </c>
      <c r="N7475" s="3">
        <f t="shared" si="349"/>
        <v>1478.4832999999999</v>
      </c>
      <c r="O7475" s="3">
        <f t="shared" si="350"/>
        <v>34.053881057674587</v>
      </c>
      <c r="P7475" s="3">
        <v>20.273700000000002</v>
      </c>
      <c r="Q7475" s="3">
        <v>0</v>
      </c>
    </row>
    <row r="7476" spans="1:17" x14ac:dyDescent="0.4">
      <c r="A7476" s="1">
        <v>43412.458765798612</v>
      </c>
      <c r="B7476" s="3">
        <v>9.4</v>
      </c>
      <c r="C7476" s="3">
        <v>20.452100000000002</v>
      </c>
      <c r="D7476" s="3">
        <v>-644.93809999999996</v>
      </c>
      <c r="E7476" s="3">
        <v>4.4748000000000001</v>
      </c>
      <c r="F7476" s="3">
        <v>-15.337400000000001</v>
      </c>
      <c r="G7476" s="3">
        <v>-61.8673</v>
      </c>
      <c r="H7476" s="3">
        <v>-46.400500000000001</v>
      </c>
      <c r="I7476" s="3">
        <v>132.05269999999999</v>
      </c>
      <c r="J7476" s="3">
        <v>-644.68370000000004</v>
      </c>
      <c r="K7476" s="3">
        <f t="shared" si="348"/>
        <v>120</v>
      </c>
      <c r="L7476" s="3">
        <v>4806.1301999999996</v>
      </c>
      <c r="M7476" s="3">
        <v>-245.69399999999999</v>
      </c>
      <c r="N7476" s="3">
        <f t="shared" si="349"/>
        <v>3403.7366999999995</v>
      </c>
      <c r="O7476" s="3">
        <f t="shared" si="350"/>
        <v>78.398210337202855</v>
      </c>
      <c r="P7476" s="3">
        <v>26.3748</v>
      </c>
      <c r="Q7476" s="3">
        <v>0</v>
      </c>
    </row>
    <row r="7477" spans="1:17" x14ac:dyDescent="0.4">
      <c r="A7477" s="1">
        <v>43412.500432523149</v>
      </c>
      <c r="B7477" s="3">
        <v>11.1</v>
      </c>
      <c r="C7477" s="3">
        <v>30.5852</v>
      </c>
      <c r="D7477" s="3">
        <v>-916.05439999999999</v>
      </c>
      <c r="E7477" s="3">
        <v>7.2107000000000001</v>
      </c>
      <c r="F7477" s="3">
        <v>-61.248100000000001</v>
      </c>
      <c r="G7477" s="3">
        <v>-122.2864</v>
      </c>
      <c r="H7477" s="3">
        <v>-91.714799999999997</v>
      </c>
      <c r="I7477" s="3">
        <v>130.2961</v>
      </c>
      <c r="J7477" s="3">
        <v>-2084.6104999999998</v>
      </c>
      <c r="K7477" s="3">
        <f t="shared" si="348"/>
        <v>120</v>
      </c>
      <c r="L7477" s="3">
        <v>7438.2318999999998</v>
      </c>
      <c r="M7477" s="3">
        <v>-329.6533</v>
      </c>
      <c r="N7477" s="3">
        <f t="shared" si="349"/>
        <v>4090.1711999999998</v>
      </c>
      <c r="O7477" s="3">
        <f t="shared" si="350"/>
        <v>94.208844665561088</v>
      </c>
      <c r="P7477" s="3">
        <v>27</v>
      </c>
      <c r="Q7477" s="3">
        <v>3.1291000000000002</v>
      </c>
    </row>
    <row r="7478" spans="1:17" x14ac:dyDescent="0.4">
      <c r="A7478" s="1">
        <v>43412.542099247687</v>
      </c>
      <c r="B7478" s="3">
        <v>10.9</v>
      </c>
      <c r="C7478" s="3">
        <v>38.716299999999997</v>
      </c>
      <c r="D7478" s="3">
        <v>-1194.2946999999999</v>
      </c>
      <c r="E7478" s="3">
        <v>-41.8232</v>
      </c>
      <c r="F7478" s="3">
        <v>-183.0496</v>
      </c>
      <c r="G7478" s="3">
        <v>-259.24700000000001</v>
      </c>
      <c r="H7478" s="3">
        <v>-187.67619999999999</v>
      </c>
      <c r="I7478" s="3">
        <v>-121.78879999999999</v>
      </c>
      <c r="J7478" s="3">
        <v>-3050.1095999999998</v>
      </c>
      <c r="K7478" s="3">
        <f t="shared" si="348"/>
        <v>120</v>
      </c>
      <c r="L7478" s="3">
        <v>7474.7161999999998</v>
      </c>
      <c r="M7478" s="3">
        <v>-482.94409999999999</v>
      </c>
      <c r="N7478" s="3">
        <f t="shared" si="349"/>
        <v>2073.7829999999999</v>
      </c>
      <c r="O7478" s="3">
        <f t="shared" si="350"/>
        <v>47.765409065782201</v>
      </c>
      <c r="P7478" s="3">
        <v>27</v>
      </c>
      <c r="Q7478" s="3">
        <v>4.4576000000000002</v>
      </c>
    </row>
    <row r="7479" spans="1:17" x14ac:dyDescent="0.4">
      <c r="A7479" s="1">
        <v>43412.583765972224</v>
      </c>
      <c r="B7479" s="3">
        <v>10.8</v>
      </c>
      <c r="C7479" s="3">
        <v>44.6175</v>
      </c>
      <c r="D7479" s="3">
        <v>-1328.8146999999999</v>
      </c>
      <c r="E7479" s="3">
        <v>-73.146100000000004</v>
      </c>
      <c r="F7479" s="3">
        <v>-244.1568</v>
      </c>
      <c r="G7479" s="3">
        <v>-330.00940000000003</v>
      </c>
      <c r="H7479" s="3">
        <v>-214.78909999999999</v>
      </c>
      <c r="I7479" s="3">
        <v>-283.23009999999999</v>
      </c>
      <c r="J7479" s="3">
        <v>-3465.5796</v>
      </c>
      <c r="K7479" s="3">
        <f t="shared" si="348"/>
        <v>120</v>
      </c>
      <c r="L7479" s="3">
        <v>6897.4621999999999</v>
      </c>
      <c r="M7479" s="3">
        <v>-572.06359999999995</v>
      </c>
      <c r="N7479" s="3">
        <f t="shared" si="349"/>
        <v>505.67279999999982</v>
      </c>
      <c r="O7479" s="3">
        <f t="shared" si="350"/>
        <v>11.647153123272524</v>
      </c>
      <c r="P7479" s="3">
        <v>27</v>
      </c>
      <c r="Q7479" s="3">
        <v>4.7653999999999996</v>
      </c>
    </row>
    <row r="7480" spans="1:17" x14ac:dyDescent="0.4">
      <c r="A7480" s="1">
        <v>43412.625432696761</v>
      </c>
      <c r="B7480" s="3">
        <v>10.6</v>
      </c>
      <c r="C7480" s="3">
        <v>47.761299999999999</v>
      </c>
      <c r="D7480" s="3">
        <v>-1349.2862</v>
      </c>
      <c r="E7480" s="3">
        <v>-98.648700000000005</v>
      </c>
      <c r="F7480" s="3">
        <v>-276.2414</v>
      </c>
      <c r="G7480" s="3">
        <v>-369.54649999999998</v>
      </c>
      <c r="H7480" s="3">
        <v>-216.69390000000001</v>
      </c>
      <c r="I7480" s="3">
        <v>-418.28089999999997</v>
      </c>
      <c r="J7480" s="3">
        <v>-3392.0282000000002</v>
      </c>
      <c r="K7480" s="3">
        <f t="shared" si="348"/>
        <v>120</v>
      </c>
      <c r="L7480" s="3">
        <v>5702.027</v>
      </c>
      <c r="M7480" s="3">
        <v>-613.37840000000006</v>
      </c>
      <c r="N7480" s="3">
        <f t="shared" si="349"/>
        <v>-912.07720000000018</v>
      </c>
      <c r="O7480" s="3">
        <f t="shared" si="350"/>
        <v>-21.007858853878759</v>
      </c>
      <c r="P7480" s="3">
        <v>27</v>
      </c>
      <c r="Q7480" s="3">
        <v>4.2845000000000004</v>
      </c>
    </row>
    <row r="7481" spans="1:17" x14ac:dyDescent="0.4">
      <c r="A7481" s="1">
        <v>43412.667099421298</v>
      </c>
      <c r="B7481" s="3">
        <v>9.5</v>
      </c>
      <c r="C7481" s="3">
        <v>47.679099999999998</v>
      </c>
      <c r="D7481" s="3">
        <v>-1296.8651</v>
      </c>
      <c r="E7481" s="3">
        <v>-122.3152</v>
      </c>
      <c r="F7481" s="3">
        <v>-293.20179999999999</v>
      </c>
      <c r="G7481" s="3">
        <v>-391.2647</v>
      </c>
      <c r="H7481" s="3">
        <v>-216.2578</v>
      </c>
      <c r="I7481" s="3">
        <v>-541.9194</v>
      </c>
      <c r="J7481" s="3">
        <v>-2879.0949999999998</v>
      </c>
      <c r="K7481" s="3">
        <f t="shared" si="348"/>
        <v>120</v>
      </c>
      <c r="L7481" s="3">
        <v>4003.0153</v>
      </c>
      <c r="M7481" s="3">
        <v>-627.13030000000003</v>
      </c>
      <c r="N7481" s="3">
        <f t="shared" si="349"/>
        <v>-2245.0339999999997</v>
      </c>
      <c r="O7481" s="3">
        <f t="shared" si="350"/>
        <v>-51.709830477243408</v>
      </c>
      <c r="P7481" s="3">
        <v>27</v>
      </c>
      <c r="Q7481" s="3">
        <v>3.1082000000000001</v>
      </c>
    </row>
    <row r="7482" spans="1:17" x14ac:dyDescent="0.4">
      <c r="A7482" s="1">
        <v>43412.708766145835</v>
      </c>
      <c r="B7482" s="3">
        <v>8.3000000000000007</v>
      </c>
      <c r="C7482" s="3">
        <v>43.553100000000001</v>
      </c>
      <c r="D7482" s="3">
        <v>-1127.7456999999999</v>
      </c>
      <c r="E7482" s="3">
        <v>-145.71199999999999</v>
      </c>
      <c r="F7482" s="3">
        <v>-294.55650000000003</v>
      </c>
      <c r="G7482" s="3">
        <v>-392.82990000000001</v>
      </c>
      <c r="H7482" s="3">
        <v>-234.98660000000001</v>
      </c>
      <c r="I7482" s="3">
        <v>-655.52300000000002</v>
      </c>
      <c r="J7482" s="3">
        <v>-1848.2094</v>
      </c>
      <c r="K7482" s="3">
        <f t="shared" si="348"/>
        <v>120</v>
      </c>
      <c r="L7482" s="3">
        <v>1457.3909000000001</v>
      </c>
      <c r="M7482" s="3">
        <v>-597.15179999999998</v>
      </c>
      <c r="N7482" s="3">
        <f t="shared" si="349"/>
        <v>-3719.3240000000001</v>
      </c>
      <c r="O7482" s="3">
        <f t="shared" si="350"/>
        <v>-85.667127326331325</v>
      </c>
      <c r="P7482" s="3">
        <v>27</v>
      </c>
      <c r="Q7482" s="3">
        <v>1.1294999999999999</v>
      </c>
    </row>
    <row r="7483" spans="1:17" x14ac:dyDescent="0.4">
      <c r="A7483" s="1">
        <v>43412.750432870373</v>
      </c>
      <c r="B7483" s="3">
        <v>7.2</v>
      </c>
      <c r="C7483" s="3">
        <v>37.823</v>
      </c>
      <c r="D7483" s="3">
        <v>-908.57910000000004</v>
      </c>
      <c r="E7483" s="3">
        <v>-138.76679999999999</v>
      </c>
      <c r="F7483" s="3">
        <v>-250.67529999999999</v>
      </c>
      <c r="G7483" s="3">
        <v>-334.25709999999998</v>
      </c>
      <c r="H7483" s="3">
        <v>-229.1523</v>
      </c>
      <c r="I7483" s="3">
        <v>-605.07650000000001</v>
      </c>
      <c r="J7483" s="3">
        <v>-753.27949999999998</v>
      </c>
      <c r="K7483" s="3">
        <f t="shared" si="348"/>
        <v>120</v>
      </c>
      <c r="L7483" s="3">
        <v>0</v>
      </c>
      <c r="M7483" s="3">
        <v>-512.29290000000003</v>
      </c>
      <c r="N7483" s="3">
        <f t="shared" si="349"/>
        <v>-3612.0795000000003</v>
      </c>
      <c r="O7483" s="3">
        <f t="shared" si="350"/>
        <v>-83.196966556108364</v>
      </c>
      <c r="P7483" s="3">
        <v>25.4862</v>
      </c>
      <c r="Q7483" s="3">
        <v>0</v>
      </c>
    </row>
    <row r="7484" spans="1:17" x14ac:dyDescent="0.4">
      <c r="A7484" s="1">
        <v>43412.79209959491</v>
      </c>
      <c r="B7484" s="3">
        <v>4.4000000000000004</v>
      </c>
      <c r="C7484" s="3">
        <v>32.7226</v>
      </c>
      <c r="D7484" s="3">
        <v>-817.97130000000004</v>
      </c>
      <c r="E7484" s="3">
        <v>-120.8455</v>
      </c>
      <c r="F7484" s="3">
        <v>-208.66120000000001</v>
      </c>
      <c r="G7484" s="3">
        <v>-278.22120000000001</v>
      </c>
      <c r="H7484" s="3">
        <v>-202.38210000000001</v>
      </c>
      <c r="I7484" s="3">
        <v>-494.37990000000002</v>
      </c>
      <c r="J7484" s="3">
        <v>-16.163799999999998</v>
      </c>
      <c r="K7484" s="3">
        <f t="shared" si="348"/>
        <v>120</v>
      </c>
      <c r="L7484" s="3">
        <v>0</v>
      </c>
      <c r="M7484" s="3">
        <v>-463.2869</v>
      </c>
      <c r="N7484" s="3">
        <f t="shared" si="349"/>
        <v>-2481.9119000000001</v>
      </c>
      <c r="O7484" s="3">
        <f t="shared" si="350"/>
        <v>-57.165835175971992</v>
      </c>
      <c r="P7484" s="3">
        <v>22.443899999999999</v>
      </c>
      <c r="Q7484" s="3">
        <v>0</v>
      </c>
    </row>
    <row r="7485" spans="1:17" x14ac:dyDescent="0.4">
      <c r="A7485" s="1">
        <v>43412.833766319447</v>
      </c>
      <c r="B7485" s="3">
        <v>1.7</v>
      </c>
      <c r="C7485" s="3">
        <v>28.0502</v>
      </c>
      <c r="D7485" s="3">
        <v>-786.62879999999996</v>
      </c>
      <c r="E7485" s="3">
        <v>-114.83750000000001</v>
      </c>
      <c r="F7485" s="3">
        <v>-195.0771</v>
      </c>
      <c r="G7485" s="3">
        <v>-260.10449999999997</v>
      </c>
      <c r="H7485" s="3">
        <v>-193.3597</v>
      </c>
      <c r="I7485" s="3">
        <v>-445.97379999999998</v>
      </c>
      <c r="J7485" s="3">
        <v>501.29790000000003</v>
      </c>
      <c r="K7485" s="3">
        <f t="shared" si="348"/>
        <v>120</v>
      </c>
      <c r="L7485" s="3">
        <v>0</v>
      </c>
      <c r="M7485" s="3">
        <v>-447.04059999999998</v>
      </c>
      <c r="N7485" s="3">
        <f t="shared" si="349"/>
        <v>-1821.7240999999999</v>
      </c>
      <c r="O7485" s="3">
        <f t="shared" si="350"/>
        <v>-41.959740648608808</v>
      </c>
      <c r="P7485" s="3">
        <v>20</v>
      </c>
      <c r="Q7485" s="3">
        <v>0.2339</v>
      </c>
    </row>
    <row r="7486" spans="1:17" x14ac:dyDescent="0.4">
      <c r="A7486" s="1">
        <v>43412.875433043984</v>
      </c>
      <c r="B7486" s="3">
        <v>-1.1000000000000001</v>
      </c>
      <c r="C7486" s="3">
        <v>23.685300000000002</v>
      </c>
      <c r="D7486" s="3">
        <v>-796.00130000000001</v>
      </c>
      <c r="E7486" s="3">
        <v>-115.2822</v>
      </c>
      <c r="F7486" s="3">
        <v>-194.8843</v>
      </c>
      <c r="G7486" s="3">
        <v>-259.84609999999998</v>
      </c>
      <c r="H7486" s="3">
        <v>-194.42320000000001</v>
      </c>
      <c r="I7486" s="3">
        <v>-430.76920000000001</v>
      </c>
      <c r="J7486" s="3">
        <v>875.55119999999999</v>
      </c>
      <c r="K7486" s="3">
        <f t="shared" si="348"/>
        <v>120</v>
      </c>
      <c r="L7486" s="3">
        <v>0</v>
      </c>
      <c r="M7486" s="3">
        <v>-453.39490000000001</v>
      </c>
      <c r="N7486" s="3">
        <f t="shared" si="349"/>
        <v>-1449.05</v>
      </c>
      <c r="O7486" s="3">
        <f t="shared" si="350"/>
        <v>-33.375944352312516</v>
      </c>
      <c r="P7486" s="3">
        <v>20</v>
      </c>
      <c r="Q7486" s="3">
        <v>1.2432000000000001</v>
      </c>
    </row>
    <row r="7487" spans="1:17" x14ac:dyDescent="0.4">
      <c r="A7487" s="1">
        <v>43412.917099768521</v>
      </c>
      <c r="B7487" s="3">
        <v>-1.2</v>
      </c>
      <c r="C7487" s="3">
        <v>20.085699999999999</v>
      </c>
      <c r="D7487" s="3">
        <v>-722.5847</v>
      </c>
      <c r="E7487" s="3">
        <v>-103.1649</v>
      </c>
      <c r="F7487" s="3">
        <v>-174.1831</v>
      </c>
      <c r="G7487" s="3">
        <v>-232.24420000000001</v>
      </c>
      <c r="H7487" s="3">
        <v>-174.0599</v>
      </c>
      <c r="I7487" s="3">
        <v>-368.05349999999999</v>
      </c>
      <c r="J7487" s="3">
        <v>1167.4405999999999</v>
      </c>
      <c r="K7487" s="3">
        <f t="shared" si="348"/>
        <v>120</v>
      </c>
      <c r="L7487" s="3">
        <v>0</v>
      </c>
      <c r="M7487" s="3">
        <v>-412.72840000000002</v>
      </c>
      <c r="N7487" s="3">
        <f t="shared" si="349"/>
        <v>-899.57809999999995</v>
      </c>
      <c r="O7487" s="3">
        <f t="shared" si="350"/>
        <v>-20.719967293163812</v>
      </c>
      <c r="P7487" s="3">
        <v>20</v>
      </c>
      <c r="Q7487" s="3">
        <v>1.6364000000000001</v>
      </c>
    </row>
    <row r="7488" spans="1:17" x14ac:dyDescent="0.4">
      <c r="A7488" s="1">
        <v>43412.958766493059</v>
      </c>
      <c r="B7488" s="3">
        <v>-1.4</v>
      </c>
      <c r="C7488" s="3">
        <v>17.0183</v>
      </c>
      <c r="D7488" s="3">
        <v>-683.7079</v>
      </c>
      <c r="E7488" s="3">
        <v>-97.653999999999996</v>
      </c>
      <c r="F7488" s="3">
        <v>-164.8158</v>
      </c>
      <c r="G7488" s="3">
        <v>-219.7544</v>
      </c>
      <c r="H7488" s="3">
        <v>-164.78290000000001</v>
      </c>
      <c r="I7488" s="3">
        <v>-340.3005</v>
      </c>
      <c r="J7488" s="3">
        <v>1334.5057999999999</v>
      </c>
      <c r="K7488" s="3">
        <f t="shared" si="348"/>
        <v>120</v>
      </c>
      <c r="L7488" s="3">
        <v>0</v>
      </c>
      <c r="M7488" s="3">
        <v>-391.19630000000001</v>
      </c>
      <c r="N7488" s="3">
        <f t="shared" si="349"/>
        <v>-607.70600000000013</v>
      </c>
      <c r="O7488" s="3">
        <f t="shared" si="350"/>
        <v>-13.997282107978629</v>
      </c>
      <c r="P7488" s="3">
        <v>20</v>
      </c>
      <c r="Q7488" s="3">
        <v>1.8446</v>
      </c>
    </row>
    <row r="7489" spans="1:17" x14ac:dyDescent="0.4">
      <c r="A7489" s="1">
        <v>43413.000433217596</v>
      </c>
      <c r="B7489" s="3">
        <v>-1.7</v>
      </c>
      <c r="C7489" s="3">
        <v>14.3697</v>
      </c>
      <c r="D7489" s="3">
        <v>-664.9117</v>
      </c>
      <c r="E7489" s="3">
        <v>-94.936800000000005</v>
      </c>
      <c r="F7489" s="3">
        <v>-160.21250000000001</v>
      </c>
      <c r="G7489" s="3">
        <v>-213.61660000000001</v>
      </c>
      <c r="H7489" s="3">
        <v>-160.2037</v>
      </c>
      <c r="I7489" s="3">
        <v>-325.60930000000002</v>
      </c>
      <c r="J7489" s="3">
        <v>1436.5510999999999</v>
      </c>
      <c r="K7489" s="3">
        <f t="shared" si="348"/>
        <v>120</v>
      </c>
      <c r="L7489" s="3">
        <v>0</v>
      </c>
      <c r="M7489" s="3">
        <v>-380.84480000000002</v>
      </c>
      <c r="N7489" s="3">
        <f t="shared" si="349"/>
        <v>-443.7843000000002</v>
      </c>
      <c r="O7489" s="3">
        <f t="shared" si="350"/>
        <v>-10.221676340519629</v>
      </c>
      <c r="P7489" s="3">
        <v>20</v>
      </c>
      <c r="Q7489" s="3">
        <v>1.9688000000000001</v>
      </c>
    </row>
    <row r="7490" spans="1:17" x14ac:dyDescent="0.4">
      <c r="A7490" s="1">
        <v>43413.042099942133</v>
      </c>
      <c r="B7490" s="3">
        <v>-2</v>
      </c>
      <c r="C7490" s="3">
        <v>12.077299999999999</v>
      </c>
      <c r="D7490" s="3">
        <v>-655.21569999999997</v>
      </c>
      <c r="E7490" s="3">
        <v>-93.394300000000001</v>
      </c>
      <c r="F7490" s="3">
        <v>-157.6046</v>
      </c>
      <c r="G7490" s="3">
        <v>-210.1395</v>
      </c>
      <c r="H7490" s="3">
        <v>-157.60230000000001</v>
      </c>
      <c r="I7490" s="3">
        <v>-316.55840000000001</v>
      </c>
      <c r="J7490" s="3">
        <v>1502.2686000000001</v>
      </c>
      <c r="K7490" s="3">
        <f t="shared" si="348"/>
        <v>120</v>
      </c>
      <c r="L7490" s="3">
        <v>0</v>
      </c>
      <c r="M7490" s="3">
        <v>-375.54689999999999</v>
      </c>
      <c r="N7490" s="3">
        <f t="shared" si="349"/>
        <v>-343.79309999999981</v>
      </c>
      <c r="O7490" s="3">
        <f t="shared" si="350"/>
        <v>-7.9185807075732413</v>
      </c>
      <c r="P7490" s="3">
        <v>20</v>
      </c>
      <c r="Q7490" s="3">
        <v>2.0480999999999998</v>
      </c>
    </row>
    <row r="7491" spans="1:17" x14ac:dyDescent="0.4">
      <c r="A7491" s="1">
        <v>43413.083766666663</v>
      </c>
      <c r="B7491" s="3">
        <v>-2.2999999999999998</v>
      </c>
      <c r="C7491" s="3">
        <v>10.081099999999999</v>
      </c>
      <c r="D7491" s="3">
        <v>-651.12530000000004</v>
      </c>
      <c r="E7491" s="3">
        <v>-92.818399999999997</v>
      </c>
      <c r="F7491" s="3">
        <v>-156.63149999999999</v>
      </c>
      <c r="G7491" s="3">
        <v>-208.84200000000001</v>
      </c>
      <c r="H7491" s="3">
        <v>-156.6309</v>
      </c>
      <c r="I7491" s="3">
        <v>-312.40379999999999</v>
      </c>
      <c r="J7491" s="3">
        <v>1545.7016000000001</v>
      </c>
      <c r="K7491" s="3">
        <f t="shared" ref="K7491:K7554" si="351">200*0.6</f>
        <v>120</v>
      </c>
      <c r="L7491" s="3">
        <v>0</v>
      </c>
      <c r="M7491" s="3">
        <v>-373.3503</v>
      </c>
      <c r="N7491" s="3">
        <f t="shared" ref="N7491:N7554" si="352">D7491+E7491+F7491+G7491+H7491+I7491+J7491+K7491+L7491+M7491</f>
        <v>-286.10059999999993</v>
      </c>
      <c r="O7491" s="3">
        <f t="shared" ref="O7491:O7554" si="353">N7491/1005/1.2/129.6*3600</f>
        <v>-6.5897503224617635</v>
      </c>
      <c r="P7491" s="3">
        <v>20</v>
      </c>
      <c r="Q7491" s="3">
        <v>2.1057000000000001</v>
      </c>
    </row>
    <row r="7492" spans="1:17" x14ac:dyDescent="0.4">
      <c r="A7492" s="1">
        <v>43413.1254333912</v>
      </c>
      <c r="B7492" s="3">
        <v>-2.8</v>
      </c>
      <c r="C7492" s="3">
        <v>8.3004999999999995</v>
      </c>
      <c r="D7492" s="3">
        <v>-657.89239999999995</v>
      </c>
      <c r="E7492" s="3">
        <v>-93.802000000000007</v>
      </c>
      <c r="F7492" s="3">
        <v>-158.291</v>
      </c>
      <c r="G7492" s="3">
        <v>-211.0547</v>
      </c>
      <c r="H7492" s="3">
        <v>-158.29079999999999</v>
      </c>
      <c r="I7492" s="3">
        <v>-315.11149999999998</v>
      </c>
      <c r="J7492" s="3">
        <v>1576.2447999999999</v>
      </c>
      <c r="K7492" s="3">
        <f t="shared" si="351"/>
        <v>120</v>
      </c>
      <c r="L7492" s="3">
        <v>0</v>
      </c>
      <c r="M7492" s="3">
        <v>-377.2593</v>
      </c>
      <c r="N7492" s="3">
        <f t="shared" si="352"/>
        <v>-275.45689999999996</v>
      </c>
      <c r="O7492" s="3">
        <f t="shared" si="353"/>
        <v>-6.3445941588354522</v>
      </c>
      <c r="P7492" s="3">
        <v>20</v>
      </c>
      <c r="Q7492" s="3">
        <v>2.1644999999999999</v>
      </c>
    </row>
    <row r="7493" spans="1:17" x14ac:dyDescent="0.4">
      <c r="A7493" s="1">
        <v>43413.167100115737</v>
      </c>
      <c r="B7493" s="3">
        <v>-2.9</v>
      </c>
      <c r="C7493" s="3">
        <v>6.7862999999999998</v>
      </c>
      <c r="D7493" s="3">
        <v>-649.89490000000001</v>
      </c>
      <c r="E7493" s="3">
        <v>-92.441299999999998</v>
      </c>
      <c r="F7493" s="3">
        <v>-155.9948</v>
      </c>
      <c r="G7493" s="3">
        <v>-207.9931</v>
      </c>
      <c r="H7493" s="3">
        <v>-155.99469999999999</v>
      </c>
      <c r="I7493" s="3">
        <v>-308.17570000000001</v>
      </c>
      <c r="J7493" s="3">
        <v>1604.5996</v>
      </c>
      <c r="K7493" s="3">
        <f t="shared" si="351"/>
        <v>120</v>
      </c>
      <c r="L7493" s="3">
        <v>0</v>
      </c>
      <c r="M7493" s="3">
        <v>-372.82089999999999</v>
      </c>
      <c r="N7493" s="3">
        <f t="shared" si="352"/>
        <v>-218.71579999999977</v>
      </c>
      <c r="O7493" s="3">
        <f t="shared" si="353"/>
        <v>-5.0376773539708823</v>
      </c>
      <c r="P7493" s="3">
        <v>20</v>
      </c>
      <c r="Q7493" s="3">
        <v>2.1920999999999999</v>
      </c>
    </row>
    <row r="7494" spans="1:17" x14ac:dyDescent="0.4">
      <c r="A7494" s="1">
        <v>43413.208766840275</v>
      </c>
      <c r="B7494" s="3">
        <v>-3</v>
      </c>
      <c r="C7494" s="3">
        <v>5.4858000000000002</v>
      </c>
      <c r="D7494" s="3">
        <v>-645.06479999999999</v>
      </c>
      <c r="E7494" s="3">
        <v>-91.772400000000005</v>
      </c>
      <c r="F7494" s="3">
        <v>-154.86590000000001</v>
      </c>
      <c r="G7494" s="3">
        <v>-206.4879</v>
      </c>
      <c r="H7494" s="3">
        <v>-154.86590000000001</v>
      </c>
      <c r="I7494" s="3">
        <v>-305.06380000000001</v>
      </c>
      <c r="J7494" s="3">
        <v>1619.9861000000001</v>
      </c>
      <c r="K7494" s="3">
        <f t="shared" si="351"/>
        <v>120</v>
      </c>
      <c r="L7494" s="3">
        <v>0</v>
      </c>
      <c r="M7494" s="3">
        <v>-370.13029999999998</v>
      </c>
      <c r="N7494" s="3">
        <f t="shared" si="352"/>
        <v>-188.26489999999984</v>
      </c>
      <c r="O7494" s="3">
        <f t="shared" si="353"/>
        <v>-4.336302284871933</v>
      </c>
      <c r="P7494" s="3">
        <v>20</v>
      </c>
      <c r="Q7494" s="3">
        <v>2.2109999999999999</v>
      </c>
    </row>
    <row r="7495" spans="1:17" x14ac:dyDescent="0.4">
      <c r="A7495" s="1">
        <v>43413.250433564812</v>
      </c>
      <c r="B7495" s="3">
        <v>-3.3</v>
      </c>
      <c r="C7495" s="3">
        <v>4.3250999999999999</v>
      </c>
      <c r="D7495" s="3">
        <v>-649.61199999999997</v>
      </c>
      <c r="E7495" s="3">
        <v>-92.560400000000001</v>
      </c>
      <c r="F7495" s="3">
        <v>-156.19569999999999</v>
      </c>
      <c r="G7495" s="3">
        <v>-208.26089999999999</v>
      </c>
      <c r="H7495" s="3">
        <v>-156.19569999999999</v>
      </c>
      <c r="I7495" s="3">
        <v>-308.13130000000001</v>
      </c>
      <c r="J7495" s="3">
        <v>1628.5287000000001</v>
      </c>
      <c r="K7495" s="3">
        <f t="shared" si="351"/>
        <v>120</v>
      </c>
      <c r="L7495" s="3">
        <v>0</v>
      </c>
      <c r="M7495" s="3">
        <v>-372.71879999999999</v>
      </c>
      <c r="N7495" s="3">
        <f t="shared" si="352"/>
        <v>-195.14609999999982</v>
      </c>
      <c r="O7495" s="3">
        <f t="shared" si="353"/>
        <v>-4.4947968490878898</v>
      </c>
      <c r="P7495" s="3">
        <v>20</v>
      </c>
      <c r="Q7495" s="3">
        <v>2.2402000000000002</v>
      </c>
    </row>
    <row r="7496" spans="1:17" x14ac:dyDescent="0.4">
      <c r="A7496" s="1">
        <v>43413.292100289349</v>
      </c>
      <c r="B7496" s="3">
        <v>-1</v>
      </c>
      <c r="C7496" s="3">
        <v>3.7829999999999999</v>
      </c>
      <c r="D7496" s="3">
        <v>-553.88720000000001</v>
      </c>
      <c r="E7496" s="3">
        <v>-78.174999999999997</v>
      </c>
      <c r="F7496" s="3">
        <v>-131.92019999999999</v>
      </c>
      <c r="G7496" s="3">
        <v>-175.8937</v>
      </c>
      <c r="H7496" s="3">
        <v>-131.92019999999999</v>
      </c>
      <c r="I7496" s="3">
        <v>-249.31729999999999</v>
      </c>
      <c r="J7496" s="3">
        <v>1640.3576</v>
      </c>
      <c r="K7496" s="3">
        <f t="shared" si="351"/>
        <v>120</v>
      </c>
      <c r="L7496" s="3">
        <v>0</v>
      </c>
      <c r="M7496" s="3">
        <v>-318.64089999999999</v>
      </c>
      <c r="N7496" s="3">
        <f t="shared" si="352"/>
        <v>120.60310000000015</v>
      </c>
      <c r="O7496" s="3">
        <f t="shared" si="353"/>
        <v>2.7778491800258003</v>
      </c>
      <c r="P7496" s="3">
        <v>20</v>
      </c>
      <c r="Q7496" s="3">
        <v>2.0912000000000002</v>
      </c>
    </row>
    <row r="7497" spans="1:17" x14ac:dyDescent="0.4">
      <c r="A7497" s="1">
        <v>43413.333767013886</v>
      </c>
      <c r="B7497" s="3">
        <v>1.1000000000000001</v>
      </c>
      <c r="C7497" s="3">
        <v>6.1929999999999996</v>
      </c>
      <c r="D7497" s="3">
        <v>-552.2722</v>
      </c>
      <c r="E7497" s="3">
        <v>-43.908299999999997</v>
      </c>
      <c r="F7497" s="3">
        <v>-54.289200000000001</v>
      </c>
      <c r="G7497" s="3">
        <v>-122.5813</v>
      </c>
      <c r="H7497" s="3">
        <v>-91.936000000000007</v>
      </c>
      <c r="I7497" s="3">
        <v>-103.101</v>
      </c>
      <c r="J7497" s="3">
        <v>1189.2397000000001</v>
      </c>
      <c r="K7497" s="3">
        <f t="shared" si="351"/>
        <v>120</v>
      </c>
      <c r="L7497" s="3">
        <v>1546.5894000000001</v>
      </c>
      <c r="M7497" s="3">
        <v>-278.54689999999999</v>
      </c>
      <c r="N7497" s="3">
        <f t="shared" si="352"/>
        <v>1609.1942000000001</v>
      </c>
      <c r="O7497" s="3">
        <f t="shared" si="353"/>
        <v>37.064543025612686</v>
      </c>
      <c r="P7497" s="3">
        <v>20</v>
      </c>
      <c r="Q7497" s="3">
        <v>0.98529999999999995</v>
      </c>
    </row>
    <row r="7498" spans="1:17" x14ac:dyDescent="0.4">
      <c r="A7498" s="1">
        <v>43413.375433738423</v>
      </c>
      <c r="B7498" s="3">
        <v>3.3</v>
      </c>
      <c r="C7498" s="3">
        <v>12.509499999999999</v>
      </c>
      <c r="D7498" s="3">
        <v>-682.07659999999998</v>
      </c>
      <c r="E7498" s="3">
        <v>-13.7476</v>
      </c>
      <c r="F7498" s="3">
        <v>2.8654999999999999</v>
      </c>
      <c r="G7498" s="3">
        <v>-101.92870000000001</v>
      </c>
      <c r="H7498" s="3">
        <v>-76.4465</v>
      </c>
      <c r="I7498" s="3">
        <v>28.806999999999999</v>
      </c>
      <c r="J7498" s="3">
        <v>170.4238</v>
      </c>
      <c r="K7498" s="3">
        <f t="shared" si="351"/>
        <v>120</v>
      </c>
      <c r="L7498" s="3">
        <v>4088.4499000000001</v>
      </c>
      <c r="M7498" s="3">
        <v>-286.51420000000002</v>
      </c>
      <c r="N7498" s="3">
        <f t="shared" si="352"/>
        <v>3249.8326000000002</v>
      </c>
      <c r="O7498" s="3">
        <f t="shared" si="353"/>
        <v>74.853339782568654</v>
      </c>
      <c r="P7498" s="3">
        <v>22.842700000000001</v>
      </c>
      <c r="Q7498" s="3">
        <v>0</v>
      </c>
    </row>
    <row r="7499" spans="1:17" x14ac:dyDescent="0.4">
      <c r="A7499" s="1">
        <v>43413.417100462961</v>
      </c>
      <c r="B7499" s="3">
        <v>6.8</v>
      </c>
      <c r="C7499" s="3">
        <v>20.874199999999998</v>
      </c>
      <c r="D7499" s="3">
        <v>-830.40219999999999</v>
      </c>
      <c r="E7499" s="3">
        <v>-8.4105000000000008</v>
      </c>
      <c r="F7499" s="3">
        <v>-10.1144</v>
      </c>
      <c r="G7499" s="3">
        <v>-133.1737</v>
      </c>
      <c r="H7499" s="3">
        <v>-99.880300000000005</v>
      </c>
      <c r="I7499" s="3">
        <v>41.145800000000001</v>
      </c>
      <c r="J7499" s="3">
        <v>-1010.9496</v>
      </c>
      <c r="K7499" s="3">
        <f t="shared" si="351"/>
        <v>120</v>
      </c>
      <c r="L7499" s="3">
        <v>5826.2295000000004</v>
      </c>
      <c r="M7499" s="3">
        <v>-324.03480000000002</v>
      </c>
      <c r="N7499" s="3">
        <f t="shared" si="352"/>
        <v>3570.4098000000004</v>
      </c>
      <c r="O7499" s="3">
        <f t="shared" si="353"/>
        <v>82.237189054726386</v>
      </c>
      <c r="P7499" s="3">
        <v>27</v>
      </c>
      <c r="Q7499" s="3">
        <v>0.91090000000000004</v>
      </c>
    </row>
    <row r="7500" spans="1:17" x14ac:dyDescent="0.4">
      <c r="A7500" s="1">
        <v>43413.458767187498</v>
      </c>
      <c r="B7500" s="3">
        <v>10.4</v>
      </c>
      <c r="C7500" s="3">
        <v>29.883900000000001</v>
      </c>
      <c r="D7500" s="3">
        <v>-970.85709999999995</v>
      </c>
      <c r="E7500" s="3">
        <v>-15.171799999999999</v>
      </c>
      <c r="F7500" s="3">
        <v>-60.049300000000002</v>
      </c>
      <c r="G7500" s="3">
        <v>-179.47739999999999</v>
      </c>
      <c r="H7500" s="3">
        <v>-134.60810000000001</v>
      </c>
      <c r="I7500" s="3">
        <v>-4.3510999999999997</v>
      </c>
      <c r="J7500" s="3">
        <v>-2120.6765</v>
      </c>
      <c r="K7500" s="3">
        <f t="shared" si="351"/>
        <v>120</v>
      </c>
      <c r="L7500" s="3">
        <v>6880.4170999999997</v>
      </c>
      <c r="M7500" s="3">
        <v>-374.11040000000003</v>
      </c>
      <c r="N7500" s="3">
        <f t="shared" si="352"/>
        <v>3141.1153999999997</v>
      </c>
      <c r="O7500" s="3">
        <f t="shared" si="353"/>
        <v>72.349258337939929</v>
      </c>
      <c r="P7500" s="3">
        <v>27</v>
      </c>
      <c r="Q7500" s="3">
        <v>3.3136000000000001</v>
      </c>
    </row>
    <row r="7501" spans="1:17" x14ac:dyDescent="0.4">
      <c r="A7501" s="1">
        <v>43413.500433912035</v>
      </c>
      <c r="B7501" s="3">
        <v>13.9</v>
      </c>
      <c r="C7501" s="3">
        <v>38.462699999999998</v>
      </c>
      <c r="D7501" s="3">
        <v>-1066.4521999999999</v>
      </c>
      <c r="E7501" s="3">
        <v>-25.465399999999999</v>
      </c>
      <c r="F7501" s="3">
        <v>-120.0061</v>
      </c>
      <c r="G7501" s="3">
        <v>-219.5652</v>
      </c>
      <c r="H7501" s="3">
        <v>-164.6739</v>
      </c>
      <c r="I7501" s="3">
        <v>-68.664000000000001</v>
      </c>
      <c r="J7501" s="3">
        <v>-2992.3784000000001</v>
      </c>
      <c r="K7501" s="3">
        <f t="shared" si="351"/>
        <v>120</v>
      </c>
      <c r="L7501" s="3">
        <v>7268.2746999999999</v>
      </c>
      <c r="M7501" s="3">
        <v>-415.99560000000002</v>
      </c>
      <c r="N7501" s="3">
        <f t="shared" si="352"/>
        <v>2315.0738999999994</v>
      </c>
      <c r="O7501" s="3">
        <f t="shared" si="353"/>
        <v>53.323058319513535</v>
      </c>
      <c r="P7501" s="3">
        <v>27</v>
      </c>
      <c r="Q7501" s="3">
        <v>4.6936999999999998</v>
      </c>
    </row>
    <row r="7502" spans="1:17" x14ac:dyDescent="0.4">
      <c r="A7502" s="1">
        <v>43413.542100636572</v>
      </c>
      <c r="B7502" s="3">
        <v>14.6</v>
      </c>
      <c r="C7502" s="3">
        <v>46.080399999999997</v>
      </c>
      <c r="D7502" s="3">
        <v>-1221.7443000000001</v>
      </c>
      <c r="E7502" s="3">
        <v>-44.951500000000003</v>
      </c>
      <c r="F7502" s="3">
        <v>-190.4083</v>
      </c>
      <c r="G7502" s="3">
        <v>-274.39260000000002</v>
      </c>
      <c r="H7502" s="3">
        <v>-199.01929999999999</v>
      </c>
      <c r="I7502" s="3">
        <v>-167.60939999999999</v>
      </c>
      <c r="J7502" s="3">
        <v>-3678.8195999999998</v>
      </c>
      <c r="K7502" s="3">
        <f t="shared" si="351"/>
        <v>120</v>
      </c>
      <c r="L7502" s="3">
        <v>7564.2061000000003</v>
      </c>
      <c r="M7502" s="3">
        <v>-494.45979999999997</v>
      </c>
      <c r="N7502" s="3">
        <f t="shared" si="352"/>
        <v>1412.8013000000005</v>
      </c>
      <c r="O7502" s="3">
        <f t="shared" si="353"/>
        <v>32.541028653031148</v>
      </c>
      <c r="P7502" s="3">
        <v>27</v>
      </c>
      <c r="Q7502" s="3">
        <v>5.4881000000000002</v>
      </c>
    </row>
    <row r="7503" spans="1:17" x14ac:dyDescent="0.4">
      <c r="A7503" s="1">
        <v>43413.583767361109</v>
      </c>
      <c r="B7503" s="3">
        <v>15.4</v>
      </c>
      <c r="C7503" s="3">
        <v>52.095700000000001</v>
      </c>
      <c r="D7503" s="3">
        <v>-1295.8405</v>
      </c>
      <c r="E7503" s="3">
        <v>-62.654699999999998</v>
      </c>
      <c r="F7503" s="3">
        <v>-231.2216</v>
      </c>
      <c r="G7503" s="3">
        <v>-314.2054</v>
      </c>
      <c r="H7503" s="3">
        <v>-201.55500000000001</v>
      </c>
      <c r="I7503" s="3">
        <v>-261.8664</v>
      </c>
      <c r="J7503" s="3">
        <v>-4010.971</v>
      </c>
      <c r="K7503" s="3">
        <f t="shared" si="351"/>
        <v>120</v>
      </c>
      <c r="L7503" s="3">
        <v>7226.4276</v>
      </c>
      <c r="M7503" s="3">
        <v>-543.77639999999997</v>
      </c>
      <c r="N7503" s="3">
        <f t="shared" si="352"/>
        <v>424.33660000000032</v>
      </c>
      <c r="O7503" s="3">
        <f t="shared" si="353"/>
        <v>9.7737377925188955</v>
      </c>
      <c r="P7503" s="3">
        <v>27</v>
      </c>
      <c r="Q7503" s="3">
        <v>5.7232000000000003</v>
      </c>
    </row>
    <row r="7504" spans="1:17" x14ac:dyDescent="0.4">
      <c r="A7504" s="1">
        <v>43413.625434085647</v>
      </c>
      <c r="B7504" s="3">
        <v>16.100000000000001</v>
      </c>
      <c r="C7504" s="3">
        <v>55.649500000000003</v>
      </c>
      <c r="D7504" s="3">
        <v>-1285.3723</v>
      </c>
      <c r="E7504" s="3">
        <v>-82.781000000000006</v>
      </c>
      <c r="F7504" s="3">
        <v>-257.28379999999999</v>
      </c>
      <c r="G7504" s="3">
        <v>-344.65589999999997</v>
      </c>
      <c r="H7504" s="3">
        <v>-193.44470000000001</v>
      </c>
      <c r="I7504" s="3">
        <v>-374.55040000000002</v>
      </c>
      <c r="J7504" s="3">
        <v>-3953.1080999999999</v>
      </c>
      <c r="K7504" s="3">
        <f t="shared" si="351"/>
        <v>120</v>
      </c>
      <c r="L7504" s="3">
        <v>6177.8881000000001</v>
      </c>
      <c r="M7504" s="3">
        <v>-563.85</v>
      </c>
      <c r="N7504" s="3">
        <f t="shared" si="352"/>
        <v>-757.15810000000022</v>
      </c>
      <c r="O7504" s="3">
        <f t="shared" si="353"/>
        <v>-17.439609821264057</v>
      </c>
      <c r="P7504" s="3">
        <v>27</v>
      </c>
      <c r="Q7504" s="3">
        <v>5.2984</v>
      </c>
    </row>
    <row r="7505" spans="1:17" x14ac:dyDescent="0.4">
      <c r="A7505" s="1">
        <v>43413.667100810184</v>
      </c>
      <c r="B7505" s="3">
        <v>14.8</v>
      </c>
      <c r="C7505" s="3">
        <v>55.4587</v>
      </c>
      <c r="D7505" s="3">
        <v>-1240.6627000000001</v>
      </c>
      <c r="E7505" s="3">
        <v>-113.28</v>
      </c>
      <c r="F7505" s="3">
        <v>-284.15190000000001</v>
      </c>
      <c r="G7505" s="3">
        <v>-379.30119999999999</v>
      </c>
      <c r="H7505" s="3">
        <v>-202.20859999999999</v>
      </c>
      <c r="I7505" s="3">
        <v>-532.01940000000002</v>
      </c>
      <c r="J7505" s="3">
        <v>-3413.6176</v>
      </c>
      <c r="K7505" s="3">
        <f t="shared" si="351"/>
        <v>120</v>
      </c>
      <c r="L7505" s="3">
        <v>4250.16</v>
      </c>
      <c r="M7505" s="3">
        <v>-587.62850000000003</v>
      </c>
      <c r="N7505" s="3">
        <f t="shared" si="352"/>
        <v>-2382.7099000000007</v>
      </c>
      <c r="O7505" s="3">
        <f t="shared" si="353"/>
        <v>-54.880917173392319</v>
      </c>
      <c r="P7505" s="3">
        <v>27</v>
      </c>
      <c r="Q7505" s="3">
        <v>3.9706000000000001</v>
      </c>
    </row>
    <row r="7506" spans="1:17" x14ac:dyDescent="0.4">
      <c r="A7506" s="1">
        <v>43413.708767534721</v>
      </c>
      <c r="B7506" s="3">
        <v>13.5</v>
      </c>
      <c r="C7506" s="3">
        <v>50.923299999999998</v>
      </c>
      <c r="D7506" s="3">
        <v>-1059.1252999999999</v>
      </c>
      <c r="E7506" s="3">
        <v>-138.23949999999999</v>
      </c>
      <c r="F7506" s="3">
        <v>-284.94299999999998</v>
      </c>
      <c r="G7506" s="3">
        <v>-380.0394</v>
      </c>
      <c r="H7506" s="3">
        <v>-222.42250000000001</v>
      </c>
      <c r="I7506" s="3">
        <v>-651.50400000000002</v>
      </c>
      <c r="J7506" s="3">
        <v>-2301.8265999999999</v>
      </c>
      <c r="K7506" s="3">
        <f t="shared" si="351"/>
        <v>120</v>
      </c>
      <c r="L7506" s="3">
        <v>1502.5592999999999</v>
      </c>
      <c r="M7506" s="3">
        <v>-555.85469999999998</v>
      </c>
      <c r="N7506" s="3">
        <f t="shared" si="352"/>
        <v>-3971.3957</v>
      </c>
      <c r="O7506" s="3">
        <f t="shared" si="353"/>
        <v>-91.473090565690072</v>
      </c>
      <c r="P7506" s="3">
        <v>27</v>
      </c>
      <c r="Q7506" s="3">
        <v>1.8130999999999999</v>
      </c>
    </row>
    <row r="7507" spans="1:17" x14ac:dyDescent="0.4">
      <c r="A7507" s="1">
        <v>43413.750434259258</v>
      </c>
      <c r="B7507" s="3">
        <v>12.2</v>
      </c>
      <c r="C7507" s="3">
        <v>44.792700000000004</v>
      </c>
      <c r="D7507" s="3">
        <v>-831.00070000000005</v>
      </c>
      <c r="E7507" s="3">
        <v>-129.39670000000001</v>
      </c>
      <c r="F7507" s="3">
        <v>-235.8383</v>
      </c>
      <c r="G7507" s="3">
        <v>-314.4819</v>
      </c>
      <c r="H7507" s="3">
        <v>-213.30719999999999</v>
      </c>
      <c r="I7507" s="3">
        <v>-588.09320000000002</v>
      </c>
      <c r="J7507" s="3">
        <v>-1139.2801999999999</v>
      </c>
      <c r="K7507" s="3">
        <f t="shared" si="351"/>
        <v>120</v>
      </c>
      <c r="L7507" s="3">
        <v>0</v>
      </c>
      <c r="M7507" s="3">
        <v>-467.30419999999998</v>
      </c>
      <c r="N7507" s="3">
        <f t="shared" si="352"/>
        <v>-3798.7024000000006</v>
      </c>
      <c r="O7507" s="3">
        <f t="shared" si="353"/>
        <v>-87.495448682513384</v>
      </c>
      <c r="P7507" s="3">
        <v>27</v>
      </c>
      <c r="Q7507" s="3">
        <v>3.27E-2</v>
      </c>
    </row>
    <row r="7508" spans="1:17" x14ac:dyDescent="0.4">
      <c r="A7508" s="1">
        <v>43413.792100983796</v>
      </c>
      <c r="B7508" s="3">
        <v>8.9</v>
      </c>
      <c r="C7508" s="3">
        <v>39.276899999999998</v>
      </c>
      <c r="D7508" s="3">
        <v>-748.84900000000005</v>
      </c>
      <c r="E7508" s="3">
        <v>-112.39879999999999</v>
      </c>
      <c r="F7508" s="3">
        <v>-194.68379999999999</v>
      </c>
      <c r="G7508" s="3">
        <v>-259.58659999999998</v>
      </c>
      <c r="H7508" s="3">
        <v>-188.11500000000001</v>
      </c>
      <c r="I7508" s="3">
        <v>-477.30829999999997</v>
      </c>
      <c r="J7508" s="3">
        <v>-358.34129999999999</v>
      </c>
      <c r="K7508" s="3">
        <f t="shared" si="351"/>
        <v>120</v>
      </c>
      <c r="L7508" s="3">
        <v>0</v>
      </c>
      <c r="M7508" s="3">
        <v>-423.2176</v>
      </c>
      <c r="N7508" s="3">
        <f t="shared" si="352"/>
        <v>-2642.5003999999999</v>
      </c>
      <c r="O7508" s="3">
        <f t="shared" si="353"/>
        <v>-60.864667403722137</v>
      </c>
      <c r="P7508" s="3">
        <v>24.491599999999998</v>
      </c>
      <c r="Q7508" s="3">
        <v>0</v>
      </c>
    </row>
    <row r="7509" spans="1:17" x14ac:dyDescent="0.4">
      <c r="A7509" s="1">
        <v>43413.833767708333</v>
      </c>
      <c r="B7509" s="3">
        <v>5.5</v>
      </c>
      <c r="C7509" s="3">
        <v>34.143500000000003</v>
      </c>
      <c r="D7509" s="3">
        <v>-735.1404</v>
      </c>
      <c r="E7509" s="3">
        <v>-108.673</v>
      </c>
      <c r="F7509" s="3">
        <v>-184.74950000000001</v>
      </c>
      <c r="G7509" s="3">
        <v>-246.3349</v>
      </c>
      <c r="H7509" s="3">
        <v>-182.95320000000001</v>
      </c>
      <c r="I7509" s="3">
        <v>-435.18740000000003</v>
      </c>
      <c r="J7509" s="3">
        <v>198.37379999999999</v>
      </c>
      <c r="K7509" s="3">
        <f t="shared" si="351"/>
        <v>120</v>
      </c>
      <c r="L7509" s="3">
        <v>0</v>
      </c>
      <c r="M7509" s="3">
        <v>-417.06299999999999</v>
      </c>
      <c r="N7509" s="3">
        <f t="shared" si="352"/>
        <v>-1991.7275999999997</v>
      </c>
      <c r="O7509" s="3">
        <f t="shared" si="353"/>
        <v>-45.875428413488109</v>
      </c>
      <c r="P7509" s="3">
        <v>21.6403</v>
      </c>
      <c r="Q7509" s="3">
        <v>0</v>
      </c>
    </row>
    <row r="7510" spans="1:17" x14ac:dyDescent="0.4">
      <c r="A7510" s="1">
        <v>43413.87543443287</v>
      </c>
      <c r="B7510" s="3">
        <v>2.2000000000000002</v>
      </c>
      <c r="C7510" s="3">
        <v>29.321200000000001</v>
      </c>
      <c r="D7510" s="3">
        <v>-754.03740000000005</v>
      </c>
      <c r="E7510" s="3">
        <v>-110.1795</v>
      </c>
      <c r="F7510" s="3">
        <v>-186.2936</v>
      </c>
      <c r="G7510" s="3">
        <v>-248.3921</v>
      </c>
      <c r="H7510" s="3">
        <v>-185.81139999999999</v>
      </c>
      <c r="I7510" s="3">
        <v>-421.63299999999998</v>
      </c>
      <c r="J7510" s="3">
        <v>613.82650000000001</v>
      </c>
      <c r="K7510" s="3">
        <f t="shared" si="351"/>
        <v>120</v>
      </c>
      <c r="L7510" s="3">
        <v>0</v>
      </c>
      <c r="M7510" s="3">
        <v>-428.92750000000001</v>
      </c>
      <c r="N7510" s="3">
        <f t="shared" si="352"/>
        <v>-1601.4480000000001</v>
      </c>
      <c r="O7510" s="3">
        <f t="shared" si="353"/>
        <v>-36.886124930901062</v>
      </c>
      <c r="P7510" s="3">
        <v>20</v>
      </c>
      <c r="Q7510" s="3">
        <v>0.47070000000000001</v>
      </c>
    </row>
    <row r="7511" spans="1:17" x14ac:dyDescent="0.4">
      <c r="A7511" s="1">
        <v>43413.917101157407</v>
      </c>
      <c r="B7511" s="3">
        <v>2.6</v>
      </c>
      <c r="C7511" s="3">
        <v>25.445799999999998</v>
      </c>
      <c r="D7511" s="3">
        <v>-652.79669999999999</v>
      </c>
      <c r="E7511" s="3">
        <v>-93.825800000000001</v>
      </c>
      <c r="F7511" s="3">
        <v>-158.4288</v>
      </c>
      <c r="G7511" s="3">
        <v>-211.23849999999999</v>
      </c>
      <c r="H7511" s="3">
        <v>-158.29990000000001</v>
      </c>
      <c r="I7511" s="3">
        <v>-340.05119999999999</v>
      </c>
      <c r="J7511" s="3">
        <v>943.00409999999999</v>
      </c>
      <c r="K7511" s="3">
        <f t="shared" si="351"/>
        <v>120</v>
      </c>
      <c r="L7511" s="3">
        <v>0</v>
      </c>
      <c r="M7511" s="3">
        <v>-372.63409999999999</v>
      </c>
      <c r="N7511" s="3">
        <f t="shared" si="352"/>
        <v>-924.27089999999987</v>
      </c>
      <c r="O7511" s="3">
        <f t="shared" si="353"/>
        <v>-21.288716141514648</v>
      </c>
      <c r="P7511" s="3">
        <v>20</v>
      </c>
      <c r="Q7511" s="3">
        <v>1.0986</v>
      </c>
    </row>
    <row r="7512" spans="1:17" x14ac:dyDescent="0.4">
      <c r="A7512" s="1">
        <v>43413.958767881944</v>
      </c>
      <c r="B7512" s="3">
        <v>2.9</v>
      </c>
      <c r="C7512" s="3">
        <v>22.2242</v>
      </c>
      <c r="D7512" s="3">
        <v>-593.14120000000003</v>
      </c>
      <c r="E7512" s="3">
        <v>-85.580799999999996</v>
      </c>
      <c r="F7512" s="3">
        <v>-144.4436</v>
      </c>
      <c r="G7512" s="3">
        <v>-192.5915</v>
      </c>
      <c r="H7512" s="3">
        <v>-144.4092</v>
      </c>
      <c r="I7512" s="3">
        <v>-301.9074</v>
      </c>
      <c r="J7512" s="3">
        <v>1118.5291</v>
      </c>
      <c r="K7512" s="3">
        <f t="shared" si="351"/>
        <v>120</v>
      </c>
      <c r="L7512" s="3">
        <v>0</v>
      </c>
      <c r="M7512" s="3">
        <v>-339.36520000000002</v>
      </c>
      <c r="N7512" s="3">
        <f t="shared" si="352"/>
        <v>-562.90980000000013</v>
      </c>
      <c r="O7512" s="3">
        <f t="shared" si="353"/>
        <v>-12.96549198452184</v>
      </c>
      <c r="P7512" s="3">
        <v>20</v>
      </c>
      <c r="Q7512" s="3">
        <v>1.3534999999999999</v>
      </c>
    </row>
    <row r="7513" spans="1:17" x14ac:dyDescent="0.4">
      <c r="A7513" s="1">
        <v>43414.000434606482</v>
      </c>
      <c r="B7513" s="3">
        <v>3.3</v>
      </c>
      <c r="C7513" s="3">
        <v>19.559999999999999</v>
      </c>
      <c r="D7513" s="3">
        <v>-549.68200000000002</v>
      </c>
      <c r="E7513" s="3">
        <v>-79.379300000000001</v>
      </c>
      <c r="F7513" s="3">
        <v>-133.95959999999999</v>
      </c>
      <c r="G7513" s="3">
        <v>-178.61279999999999</v>
      </c>
      <c r="H7513" s="3">
        <v>-133.9504</v>
      </c>
      <c r="I7513" s="3">
        <v>-273.92140000000001</v>
      </c>
      <c r="J7513" s="3">
        <v>1214.0978</v>
      </c>
      <c r="K7513" s="3">
        <f t="shared" si="351"/>
        <v>120</v>
      </c>
      <c r="L7513" s="3">
        <v>0</v>
      </c>
      <c r="M7513" s="3">
        <v>-315.048</v>
      </c>
      <c r="N7513" s="3">
        <f t="shared" si="352"/>
        <v>-330.45569999999998</v>
      </c>
      <c r="O7513" s="3">
        <f t="shared" si="353"/>
        <v>-7.6113805970149269</v>
      </c>
      <c r="P7513" s="3">
        <v>20</v>
      </c>
      <c r="Q7513" s="3">
        <v>1.4603999999999999</v>
      </c>
    </row>
    <row r="7514" spans="1:17" x14ac:dyDescent="0.4">
      <c r="A7514" s="1">
        <v>43414.042101331019</v>
      </c>
      <c r="B7514" s="3">
        <v>2.9</v>
      </c>
      <c r="C7514" s="3">
        <v>17.2057</v>
      </c>
      <c r="D7514" s="3">
        <v>-549.84069999999997</v>
      </c>
      <c r="E7514" s="3">
        <v>-79.707499999999996</v>
      </c>
      <c r="F7514" s="3">
        <v>-134.50829999999999</v>
      </c>
      <c r="G7514" s="3">
        <v>-179.34440000000001</v>
      </c>
      <c r="H7514" s="3">
        <v>-134.5059</v>
      </c>
      <c r="I7514" s="3">
        <v>-273.97109999999998</v>
      </c>
      <c r="J7514" s="3">
        <v>1258.0523000000001</v>
      </c>
      <c r="K7514" s="3">
        <f t="shared" si="351"/>
        <v>120</v>
      </c>
      <c r="L7514" s="3">
        <v>0</v>
      </c>
      <c r="M7514" s="3">
        <v>-315.2473</v>
      </c>
      <c r="N7514" s="3">
        <f t="shared" si="352"/>
        <v>-289.07289999999966</v>
      </c>
      <c r="O7514" s="3">
        <f t="shared" si="353"/>
        <v>-6.6582112585221962</v>
      </c>
      <c r="P7514" s="3">
        <v>20</v>
      </c>
      <c r="Q7514" s="3">
        <v>1.5522</v>
      </c>
    </row>
    <row r="7515" spans="1:17" x14ac:dyDescent="0.4">
      <c r="A7515" s="1">
        <v>43414.083768055556</v>
      </c>
      <c r="B7515" s="3">
        <v>2.6</v>
      </c>
      <c r="C7515" s="3">
        <v>15.1576</v>
      </c>
      <c r="D7515" s="3">
        <v>-548.43690000000004</v>
      </c>
      <c r="E7515" s="3">
        <v>-79.343199999999996</v>
      </c>
      <c r="F7515" s="3">
        <v>-133.8922</v>
      </c>
      <c r="G7515" s="3">
        <v>-178.52289999999999</v>
      </c>
      <c r="H7515" s="3">
        <v>-133.89150000000001</v>
      </c>
      <c r="I7515" s="3">
        <v>-270.45620000000002</v>
      </c>
      <c r="J7515" s="3">
        <v>1293.6459</v>
      </c>
      <c r="K7515" s="3">
        <f t="shared" si="351"/>
        <v>120</v>
      </c>
      <c r="L7515" s="3">
        <v>0</v>
      </c>
      <c r="M7515" s="3">
        <v>-314.55630000000002</v>
      </c>
      <c r="N7515" s="3">
        <f t="shared" si="352"/>
        <v>-245.45330000000018</v>
      </c>
      <c r="O7515" s="3">
        <f t="shared" si="353"/>
        <v>-5.6535217431361753</v>
      </c>
      <c r="P7515" s="3">
        <v>20</v>
      </c>
      <c r="Q7515" s="3">
        <v>1.6145</v>
      </c>
    </row>
    <row r="7516" spans="1:17" x14ac:dyDescent="0.4">
      <c r="A7516" s="1">
        <v>43414.125434780093</v>
      </c>
      <c r="B7516" s="3">
        <v>2.2000000000000002</v>
      </c>
      <c r="C7516" s="3">
        <v>13.3704</v>
      </c>
      <c r="D7516" s="3">
        <v>-553.25419999999997</v>
      </c>
      <c r="E7516" s="3">
        <v>-79.349900000000005</v>
      </c>
      <c r="F7516" s="3">
        <v>-133.90299999999999</v>
      </c>
      <c r="G7516" s="3">
        <v>-178.53739999999999</v>
      </c>
      <c r="H7516" s="3">
        <v>-133.90280000000001</v>
      </c>
      <c r="I7516" s="3">
        <v>-268.29419999999999</v>
      </c>
      <c r="J7516" s="3">
        <v>1319.1078</v>
      </c>
      <c r="K7516" s="3">
        <f t="shared" si="351"/>
        <v>120</v>
      </c>
      <c r="L7516" s="3">
        <v>0</v>
      </c>
      <c r="M7516" s="3">
        <v>-317.38420000000002</v>
      </c>
      <c r="N7516" s="3">
        <f t="shared" si="352"/>
        <v>-225.51790000000011</v>
      </c>
      <c r="O7516" s="3">
        <f t="shared" si="353"/>
        <v>-5.1943500092131965</v>
      </c>
      <c r="P7516" s="3">
        <v>20</v>
      </c>
      <c r="Q7516" s="3">
        <v>1.6620999999999999</v>
      </c>
    </row>
    <row r="7517" spans="1:17" x14ac:dyDescent="0.4">
      <c r="A7517" s="1">
        <v>43414.16710150463</v>
      </c>
      <c r="B7517" s="3">
        <v>1.7</v>
      </c>
      <c r="C7517" s="3">
        <v>11.769500000000001</v>
      </c>
      <c r="D7517" s="3">
        <v>-563.36210000000005</v>
      </c>
      <c r="E7517" s="3">
        <v>-80.715500000000006</v>
      </c>
      <c r="F7517" s="3">
        <v>-136.20750000000001</v>
      </c>
      <c r="G7517" s="3">
        <v>-181.61</v>
      </c>
      <c r="H7517" s="3">
        <v>-136.20750000000001</v>
      </c>
      <c r="I7517" s="3">
        <v>-272.17660000000001</v>
      </c>
      <c r="J7517" s="3">
        <v>1339.1407999999999</v>
      </c>
      <c r="K7517" s="3">
        <f t="shared" si="351"/>
        <v>120</v>
      </c>
      <c r="L7517" s="3">
        <v>0</v>
      </c>
      <c r="M7517" s="3">
        <v>-323.15839999999997</v>
      </c>
      <c r="N7517" s="3">
        <f t="shared" si="352"/>
        <v>-234.29680000000025</v>
      </c>
      <c r="O7517" s="3">
        <f t="shared" si="353"/>
        <v>-5.3965542657084997</v>
      </c>
      <c r="P7517" s="3">
        <v>20</v>
      </c>
      <c r="Q7517" s="3">
        <v>1.7148000000000001</v>
      </c>
    </row>
    <row r="7518" spans="1:17" x14ac:dyDescent="0.4">
      <c r="A7518" s="1">
        <v>43414.208768229168</v>
      </c>
      <c r="B7518" s="3">
        <v>1.1000000000000001</v>
      </c>
      <c r="C7518" s="3">
        <v>10.3126</v>
      </c>
      <c r="D7518" s="3">
        <v>-576.83939999999996</v>
      </c>
      <c r="E7518" s="3">
        <v>-82.576700000000002</v>
      </c>
      <c r="F7518" s="3">
        <v>-139.34819999999999</v>
      </c>
      <c r="G7518" s="3">
        <v>-185.79759999999999</v>
      </c>
      <c r="H7518" s="3">
        <v>-139.34819999999999</v>
      </c>
      <c r="I7518" s="3">
        <v>-278.27780000000001</v>
      </c>
      <c r="J7518" s="3">
        <v>1360.9791</v>
      </c>
      <c r="K7518" s="3">
        <f t="shared" si="351"/>
        <v>120</v>
      </c>
      <c r="L7518" s="3">
        <v>0</v>
      </c>
      <c r="M7518" s="3">
        <v>-330.84160000000003</v>
      </c>
      <c r="N7518" s="3">
        <f t="shared" si="352"/>
        <v>-252.05039999999991</v>
      </c>
      <c r="O7518" s="3">
        <f t="shared" si="353"/>
        <v>-5.8054726368159191</v>
      </c>
      <c r="P7518" s="3">
        <v>20</v>
      </c>
      <c r="Q7518" s="3">
        <v>1.7738</v>
      </c>
    </row>
    <row r="7519" spans="1:17" x14ac:dyDescent="0.4">
      <c r="A7519" s="1">
        <v>43414.250434953705</v>
      </c>
      <c r="B7519" s="3">
        <v>0.6</v>
      </c>
      <c r="C7519" s="3">
        <v>8.9972999999999992</v>
      </c>
      <c r="D7519" s="3">
        <v>-585.52149999999995</v>
      </c>
      <c r="E7519" s="3">
        <v>-83.829599999999999</v>
      </c>
      <c r="F7519" s="3">
        <v>-141.46250000000001</v>
      </c>
      <c r="G7519" s="3">
        <v>-188.61660000000001</v>
      </c>
      <c r="H7519" s="3">
        <v>-141.4624</v>
      </c>
      <c r="I7519" s="3">
        <v>-282.13600000000002</v>
      </c>
      <c r="J7519" s="3">
        <v>1386.6251</v>
      </c>
      <c r="K7519" s="3">
        <f t="shared" si="351"/>
        <v>120</v>
      </c>
      <c r="L7519" s="3">
        <v>0</v>
      </c>
      <c r="M7519" s="3">
        <v>-335.8177</v>
      </c>
      <c r="N7519" s="3">
        <f t="shared" si="352"/>
        <v>-252.22120000000012</v>
      </c>
      <c r="O7519" s="3">
        <f t="shared" si="353"/>
        <v>-5.8094066703519474</v>
      </c>
      <c r="P7519" s="3">
        <v>20</v>
      </c>
      <c r="Q7519" s="3">
        <v>1.8285</v>
      </c>
    </row>
    <row r="7520" spans="1:17" x14ac:dyDescent="0.4">
      <c r="A7520" s="1">
        <v>43414.292101678242</v>
      </c>
      <c r="B7520" s="3">
        <v>1.7</v>
      </c>
      <c r="C7520" s="3">
        <v>8.1074999999999999</v>
      </c>
      <c r="D7520" s="3">
        <v>-532.69299999999998</v>
      </c>
      <c r="E7520" s="3">
        <v>-75.793599999999998</v>
      </c>
      <c r="F7520" s="3">
        <v>-127.90170000000001</v>
      </c>
      <c r="G7520" s="3">
        <v>-170.53559999999999</v>
      </c>
      <c r="H7520" s="3">
        <v>-127.90170000000001</v>
      </c>
      <c r="I7520" s="3">
        <v>-248.524</v>
      </c>
      <c r="J7520" s="3">
        <v>1413.0349000000001</v>
      </c>
      <c r="K7520" s="3">
        <f t="shared" si="351"/>
        <v>120</v>
      </c>
      <c r="L7520" s="3">
        <v>0</v>
      </c>
      <c r="M7520" s="3">
        <v>-306.0299</v>
      </c>
      <c r="N7520" s="3">
        <f t="shared" si="352"/>
        <v>-56.3445999999999</v>
      </c>
      <c r="O7520" s="3">
        <f t="shared" si="353"/>
        <v>-1.2977842270130806</v>
      </c>
      <c r="P7520" s="3">
        <v>20</v>
      </c>
      <c r="Q7520" s="3">
        <v>1.7706</v>
      </c>
    </row>
    <row r="7521" spans="1:17" x14ac:dyDescent="0.4">
      <c r="A7521" s="1">
        <v>43414.333768402779</v>
      </c>
      <c r="B7521" s="3">
        <v>2.8</v>
      </c>
      <c r="C7521" s="3">
        <v>8.7881999999999998</v>
      </c>
      <c r="D7521" s="3">
        <v>-524.52</v>
      </c>
      <c r="E7521" s="3">
        <v>-57.830800000000004</v>
      </c>
      <c r="F7521" s="3">
        <v>-89.724500000000006</v>
      </c>
      <c r="G7521" s="3">
        <v>-139.7105</v>
      </c>
      <c r="H7521" s="3">
        <v>-104.7829</v>
      </c>
      <c r="I7521" s="3">
        <v>-168.1234</v>
      </c>
      <c r="J7521" s="3">
        <v>1202.7245</v>
      </c>
      <c r="K7521" s="3">
        <f t="shared" si="351"/>
        <v>120</v>
      </c>
      <c r="L7521" s="3">
        <v>758.76229999999998</v>
      </c>
      <c r="M7521" s="3">
        <v>-282.23419999999999</v>
      </c>
      <c r="N7521" s="3">
        <f t="shared" si="352"/>
        <v>714.56050000000005</v>
      </c>
      <c r="O7521" s="3">
        <f t="shared" si="353"/>
        <v>16.45846001474111</v>
      </c>
      <c r="P7521" s="3">
        <v>20</v>
      </c>
      <c r="Q7521" s="3">
        <v>1.2258</v>
      </c>
    </row>
    <row r="7522" spans="1:17" x14ac:dyDescent="0.4">
      <c r="A7522" s="1">
        <v>43414.375435127316</v>
      </c>
      <c r="B7522" s="3">
        <v>3.9</v>
      </c>
      <c r="C7522" s="3">
        <v>12.469200000000001</v>
      </c>
      <c r="D7522" s="3">
        <v>-610.96709999999996</v>
      </c>
      <c r="E7522" s="3">
        <v>-32.259799999999998</v>
      </c>
      <c r="F7522" s="3">
        <v>-41.193899999999999</v>
      </c>
      <c r="G7522" s="3">
        <v>-111.5568</v>
      </c>
      <c r="H7522" s="3">
        <v>-83.667599999999993</v>
      </c>
      <c r="I7522" s="3">
        <v>-46.804400000000001</v>
      </c>
      <c r="J7522" s="3">
        <v>555.94029999999998</v>
      </c>
      <c r="K7522" s="3">
        <f t="shared" si="351"/>
        <v>120</v>
      </c>
      <c r="L7522" s="3">
        <v>2590.4801000000002</v>
      </c>
      <c r="M7522" s="3">
        <v>-284.34829999999999</v>
      </c>
      <c r="N7522" s="3">
        <f t="shared" si="352"/>
        <v>2055.6224999999999</v>
      </c>
      <c r="O7522" s="3">
        <f t="shared" si="353"/>
        <v>47.347118573797687</v>
      </c>
      <c r="P7522" s="3">
        <v>20.364000000000001</v>
      </c>
      <c r="Q7522" s="3">
        <v>0</v>
      </c>
    </row>
    <row r="7523" spans="1:17" x14ac:dyDescent="0.4">
      <c r="A7523" s="1">
        <v>43414.417101851854</v>
      </c>
      <c r="B7523" s="3">
        <v>8</v>
      </c>
      <c r="C7523" s="3">
        <v>19.2971</v>
      </c>
      <c r="D7523" s="3">
        <v>-674.447</v>
      </c>
      <c r="E7523" s="3">
        <v>-5.3144</v>
      </c>
      <c r="F7523" s="3">
        <v>-8.4791000000000007</v>
      </c>
      <c r="G7523" s="3">
        <v>-92.702500000000001</v>
      </c>
      <c r="H7523" s="3">
        <v>-69.526899999999998</v>
      </c>
      <c r="I7523" s="3">
        <v>68.756299999999996</v>
      </c>
      <c r="J7523" s="3">
        <v>-426.95310000000001</v>
      </c>
      <c r="K7523" s="3">
        <f t="shared" si="351"/>
        <v>120</v>
      </c>
      <c r="L7523" s="3">
        <v>4589.5091000000002</v>
      </c>
      <c r="M7523" s="3">
        <v>-268.1755</v>
      </c>
      <c r="N7523" s="3">
        <f t="shared" si="352"/>
        <v>3232.6669000000006</v>
      </c>
      <c r="O7523" s="3">
        <f t="shared" si="353"/>
        <v>74.457962502303332</v>
      </c>
      <c r="P7523" s="3">
        <v>25.834499999999998</v>
      </c>
      <c r="Q7523" s="3">
        <v>0</v>
      </c>
    </row>
    <row r="7524" spans="1:17" x14ac:dyDescent="0.4">
      <c r="A7524" s="1">
        <v>43414.458768576391</v>
      </c>
      <c r="B7524" s="3">
        <v>12</v>
      </c>
      <c r="C7524" s="3">
        <v>28.0379</v>
      </c>
      <c r="D7524" s="3">
        <v>-802.33609999999999</v>
      </c>
      <c r="E7524" s="3">
        <v>2.0163000000000002</v>
      </c>
      <c r="F7524" s="3">
        <v>-28.6403</v>
      </c>
      <c r="G7524" s="3">
        <v>-118.3032</v>
      </c>
      <c r="H7524" s="3">
        <v>-88.727400000000003</v>
      </c>
      <c r="I7524" s="3">
        <v>85.241200000000006</v>
      </c>
      <c r="J7524" s="3">
        <v>-1600.8051</v>
      </c>
      <c r="K7524" s="3">
        <f t="shared" si="351"/>
        <v>120</v>
      </c>
      <c r="L7524" s="3">
        <v>6250.1323000000002</v>
      </c>
      <c r="M7524" s="3">
        <v>-296.04450000000003</v>
      </c>
      <c r="N7524" s="3">
        <f t="shared" si="352"/>
        <v>3522.5332000000003</v>
      </c>
      <c r="O7524" s="3">
        <f t="shared" si="353"/>
        <v>81.134448129721775</v>
      </c>
      <c r="P7524" s="3">
        <v>27</v>
      </c>
      <c r="Q7524" s="3">
        <v>2.3881999999999999</v>
      </c>
    </row>
    <row r="7525" spans="1:17" x14ac:dyDescent="0.4">
      <c r="A7525" s="1">
        <v>43414.500435300928</v>
      </c>
      <c r="B7525" s="3">
        <v>16.100000000000001</v>
      </c>
      <c r="C7525" s="3">
        <v>37.405200000000001</v>
      </c>
      <c r="D7525" s="3">
        <v>-923.06949999999995</v>
      </c>
      <c r="E7525" s="3">
        <v>-1.8691</v>
      </c>
      <c r="F7525" s="3">
        <v>-79.3</v>
      </c>
      <c r="G7525" s="3">
        <v>-158.98740000000001</v>
      </c>
      <c r="H7525" s="3">
        <v>-119.2405</v>
      </c>
      <c r="I7525" s="3">
        <v>44.885899999999999</v>
      </c>
      <c r="J7525" s="3">
        <v>-2703.49</v>
      </c>
      <c r="K7525" s="3">
        <f t="shared" si="351"/>
        <v>120</v>
      </c>
      <c r="L7525" s="3">
        <v>7289.9207999999999</v>
      </c>
      <c r="M7525" s="3">
        <v>-335.30540000000002</v>
      </c>
      <c r="N7525" s="3">
        <f t="shared" si="352"/>
        <v>3133.5447999999997</v>
      </c>
      <c r="O7525" s="3">
        <f t="shared" si="353"/>
        <v>72.17488483508383</v>
      </c>
      <c r="P7525" s="3">
        <v>27</v>
      </c>
      <c r="Q7525" s="3">
        <v>4.4584999999999999</v>
      </c>
    </row>
    <row r="7526" spans="1:17" x14ac:dyDescent="0.4">
      <c r="A7526" s="1">
        <v>43414.542102025465</v>
      </c>
      <c r="B7526" s="3">
        <v>16.7</v>
      </c>
      <c r="C7526" s="3">
        <v>43.887500000000003</v>
      </c>
      <c r="D7526" s="3">
        <v>-1080.7505000000001</v>
      </c>
      <c r="E7526" s="3">
        <v>-45.964799999999997</v>
      </c>
      <c r="F7526" s="3">
        <v>-179.33959999999999</v>
      </c>
      <c r="G7526" s="3">
        <v>-257.8494</v>
      </c>
      <c r="H7526" s="3">
        <v>-187.6987</v>
      </c>
      <c r="I7526" s="3">
        <v>-179.77440000000001</v>
      </c>
      <c r="J7526" s="3">
        <v>-3289.5454</v>
      </c>
      <c r="K7526" s="3">
        <f t="shared" si="351"/>
        <v>120</v>
      </c>
      <c r="L7526" s="3">
        <v>6531.2343000000001</v>
      </c>
      <c r="M7526" s="3">
        <v>-441.25220000000002</v>
      </c>
      <c r="N7526" s="3">
        <f t="shared" si="352"/>
        <v>989.05929999999978</v>
      </c>
      <c r="O7526" s="3">
        <f t="shared" si="353"/>
        <v>22.780986272341991</v>
      </c>
      <c r="P7526" s="3">
        <v>27</v>
      </c>
      <c r="Q7526" s="3">
        <v>4.8769</v>
      </c>
    </row>
    <row r="7527" spans="1:17" x14ac:dyDescent="0.4">
      <c r="A7527" s="1">
        <v>43414.583768750002</v>
      </c>
      <c r="B7527" s="3">
        <v>17.2</v>
      </c>
      <c r="C7527" s="3">
        <v>47.095199999999998</v>
      </c>
      <c r="D7527" s="3">
        <v>-1084.3216</v>
      </c>
      <c r="E7527" s="3">
        <v>-75.412499999999994</v>
      </c>
      <c r="F7527" s="3">
        <v>-218.8724</v>
      </c>
      <c r="G7527" s="3">
        <v>-297.25569999999999</v>
      </c>
      <c r="H7527" s="3">
        <v>-200.45869999999999</v>
      </c>
      <c r="I7527" s="3">
        <v>-326.56290000000001</v>
      </c>
      <c r="J7527" s="3">
        <v>-3232.5725000000002</v>
      </c>
      <c r="K7527" s="3">
        <f t="shared" si="351"/>
        <v>120</v>
      </c>
      <c r="L7527" s="3">
        <v>5006.6701000000003</v>
      </c>
      <c r="M7527" s="3">
        <v>-481.08980000000003</v>
      </c>
      <c r="N7527" s="3">
        <f t="shared" si="352"/>
        <v>-789.87599999999952</v>
      </c>
      <c r="O7527" s="3">
        <f t="shared" si="353"/>
        <v>-18.193200663349906</v>
      </c>
      <c r="P7527" s="3">
        <v>27</v>
      </c>
      <c r="Q7527" s="3">
        <v>4.3094999999999999</v>
      </c>
    </row>
    <row r="7528" spans="1:17" x14ac:dyDescent="0.4">
      <c r="A7528" s="1">
        <v>43414.62543547454</v>
      </c>
      <c r="B7528" s="3">
        <v>17.8</v>
      </c>
      <c r="C7528" s="3">
        <v>46.996600000000001</v>
      </c>
      <c r="D7528" s="3">
        <v>-956.81799999999998</v>
      </c>
      <c r="E7528" s="3">
        <v>-92.227999999999994</v>
      </c>
      <c r="F7528" s="3">
        <v>-217.5821</v>
      </c>
      <c r="G7528" s="3">
        <v>-291.59070000000003</v>
      </c>
      <c r="H7528" s="3">
        <v>-189.14580000000001</v>
      </c>
      <c r="I7528" s="3">
        <v>-409.7663</v>
      </c>
      <c r="J7528" s="3">
        <v>-2669.3870999999999</v>
      </c>
      <c r="K7528" s="3">
        <f t="shared" si="351"/>
        <v>120</v>
      </c>
      <c r="L7528" s="3">
        <v>3028.3339999999998</v>
      </c>
      <c r="M7528" s="3">
        <v>-459.53489999999999</v>
      </c>
      <c r="N7528" s="3">
        <f t="shared" si="352"/>
        <v>-2137.7189000000003</v>
      </c>
      <c r="O7528" s="3">
        <f t="shared" si="353"/>
        <v>-49.23804357840428</v>
      </c>
      <c r="P7528" s="3">
        <v>27</v>
      </c>
      <c r="Q7528" s="3">
        <v>3.0792000000000002</v>
      </c>
    </row>
    <row r="7529" spans="1:17" x14ac:dyDescent="0.4">
      <c r="A7529" s="1">
        <v>43414.667102199077</v>
      </c>
      <c r="B7529" s="3">
        <v>16.100000000000001</v>
      </c>
      <c r="C7529" s="3">
        <v>44.767800000000001</v>
      </c>
      <c r="D7529" s="3">
        <v>-864.00360000000001</v>
      </c>
      <c r="E7529" s="3">
        <v>-100.354</v>
      </c>
      <c r="F7529" s="3">
        <v>-206.1737</v>
      </c>
      <c r="G7529" s="3">
        <v>-275.29570000000001</v>
      </c>
      <c r="H7529" s="3">
        <v>-178.04300000000001</v>
      </c>
      <c r="I7529" s="3">
        <v>-440.81319999999999</v>
      </c>
      <c r="J7529" s="3">
        <v>-1972.1018999999999</v>
      </c>
      <c r="K7529" s="3">
        <f t="shared" si="351"/>
        <v>120</v>
      </c>
      <c r="L7529" s="3">
        <v>1740.0142000000001</v>
      </c>
      <c r="M7529" s="3">
        <v>-440.91849999999999</v>
      </c>
      <c r="N7529" s="3">
        <f t="shared" si="352"/>
        <v>-2617.6894000000002</v>
      </c>
      <c r="O7529" s="3">
        <f t="shared" si="353"/>
        <v>-60.293196056753274</v>
      </c>
      <c r="P7529" s="3">
        <v>27</v>
      </c>
      <c r="Q7529" s="3">
        <v>1.772</v>
      </c>
    </row>
    <row r="7530" spans="1:17" x14ac:dyDescent="0.4">
      <c r="A7530" s="1">
        <v>43414.708768923614</v>
      </c>
      <c r="B7530" s="3">
        <v>14.5</v>
      </c>
      <c r="C7530" s="3">
        <v>40.748100000000001</v>
      </c>
      <c r="D7530" s="3">
        <v>-734.92280000000005</v>
      </c>
      <c r="E7530" s="3">
        <v>-104.1973</v>
      </c>
      <c r="F7530" s="3">
        <v>-192.102</v>
      </c>
      <c r="G7530" s="3">
        <v>-256.24220000000003</v>
      </c>
      <c r="H7530" s="3">
        <v>-175.44399999999999</v>
      </c>
      <c r="I7530" s="3">
        <v>-453.6651</v>
      </c>
      <c r="J7530" s="3">
        <v>-1142.5565999999999</v>
      </c>
      <c r="K7530" s="3">
        <f t="shared" si="351"/>
        <v>120</v>
      </c>
      <c r="L7530" s="3">
        <v>464.78640000000001</v>
      </c>
      <c r="M7530" s="3">
        <v>-401.7174</v>
      </c>
      <c r="N7530" s="3">
        <f t="shared" si="352"/>
        <v>-2876.0610000000001</v>
      </c>
      <c r="O7530" s="3">
        <f t="shared" si="353"/>
        <v>-66.244264787175254</v>
      </c>
      <c r="P7530" s="3">
        <v>27</v>
      </c>
      <c r="Q7530" s="3">
        <v>0.40489999999999998</v>
      </c>
    </row>
    <row r="7531" spans="1:17" x14ac:dyDescent="0.4">
      <c r="A7531" s="1">
        <v>43414.750435648151</v>
      </c>
      <c r="B7531" s="3">
        <v>12.8</v>
      </c>
      <c r="C7531" s="3">
        <v>36.506399999999999</v>
      </c>
      <c r="D7531" s="3">
        <v>-625.12249999999995</v>
      </c>
      <c r="E7531" s="3">
        <v>-93.594899999999996</v>
      </c>
      <c r="F7531" s="3">
        <v>-163.12100000000001</v>
      </c>
      <c r="G7531" s="3">
        <v>-217.523</v>
      </c>
      <c r="H7531" s="3">
        <v>-157.4134</v>
      </c>
      <c r="I7531" s="3">
        <v>-393.21469999999999</v>
      </c>
      <c r="J7531" s="3">
        <v>-444.41570000000002</v>
      </c>
      <c r="K7531" s="3">
        <f t="shared" si="351"/>
        <v>120</v>
      </c>
      <c r="L7531" s="3">
        <v>0</v>
      </c>
      <c r="M7531" s="3">
        <v>-353.12990000000002</v>
      </c>
      <c r="N7531" s="3">
        <f t="shared" si="352"/>
        <v>-2327.5351000000001</v>
      </c>
      <c r="O7531" s="3">
        <f t="shared" si="353"/>
        <v>-53.610076930163999</v>
      </c>
      <c r="P7531" s="3">
        <v>25.5595</v>
      </c>
      <c r="Q7531" s="3">
        <v>0</v>
      </c>
    </row>
    <row r="7532" spans="1:17" x14ac:dyDescent="0.4">
      <c r="A7532" s="1">
        <v>43414.792102372689</v>
      </c>
      <c r="B7532" s="3">
        <v>9.6</v>
      </c>
      <c r="C7532" s="3">
        <v>32.4696</v>
      </c>
      <c r="D7532" s="3">
        <v>-622.15710000000001</v>
      </c>
      <c r="E7532" s="3">
        <v>-90.941100000000006</v>
      </c>
      <c r="F7532" s="3">
        <v>-154.9221</v>
      </c>
      <c r="G7532" s="3">
        <v>-206.57040000000001</v>
      </c>
      <c r="H7532" s="3">
        <v>-153.2808</v>
      </c>
      <c r="I7532" s="3">
        <v>-362.59050000000002</v>
      </c>
      <c r="J7532" s="3">
        <v>33.2254</v>
      </c>
      <c r="K7532" s="3">
        <f t="shared" si="351"/>
        <v>120</v>
      </c>
      <c r="L7532" s="3">
        <v>0</v>
      </c>
      <c r="M7532" s="3">
        <v>-352.84059999999999</v>
      </c>
      <c r="N7532" s="3">
        <f t="shared" si="352"/>
        <v>-1790.0771999999999</v>
      </c>
      <c r="O7532" s="3">
        <f t="shared" si="353"/>
        <v>-41.230818131564405</v>
      </c>
      <c r="P7532" s="3">
        <v>23.2636</v>
      </c>
      <c r="Q7532" s="3">
        <v>0</v>
      </c>
    </row>
    <row r="7533" spans="1:17" x14ac:dyDescent="0.4">
      <c r="A7533" s="1">
        <v>43414.833769097226</v>
      </c>
      <c r="B7533" s="3">
        <v>6.5</v>
      </c>
      <c r="C7533" s="3">
        <v>28.604900000000001</v>
      </c>
      <c r="D7533" s="3">
        <v>-645.47040000000004</v>
      </c>
      <c r="E7533" s="3">
        <v>-92.9679</v>
      </c>
      <c r="F7533" s="3">
        <v>-157.2784</v>
      </c>
      <c r="G7533" s="3">
        <v>-209.70660000000001</v>
      </c>
      <c r="H7533" s="3">
        <v>-156.8313</v>
      </c>
      <c r="I7533" s="3">
        <v>-354.06729999999999</v>
      </c>
      <c r="J7533" s="3">
        <v>402.31819999999999</v>
      </c>
      <c r="K7533" s="3">
        <f t="shared" si="351"/>
        <v>120</v>
      </c>
      <c r="L7533" s="3">
        <v>0</v>
      </c>
      <c r="M7533" s="3">
        <v>-367.07470000000001</v>
      </c>
      <c r="N7533" s="3">
        <f t="shared" si="352"/>
        <v>-1461.0784000000003</v>
      </c>
      <c r="O7533" s="3">
        <f t="shared" si="353"/>
        <v>-33.652994287820171</v>
      </c>
      <c r="P7533" s="3">
        <v>20.8003</v>
      </c>
      <c r="Q7533" s="3">
        <v>0</v>
      </c>
    </row>
    <row r="7534" spans="1:17" x14ac:dyDescent="0.4">
      <c r="A7534" s="1">
        <v>43414.875435821756</v>
      </c>
      <c r="B7534" s="3">
        <v>3.3</v>
      </c>
      <c r="C7534" s="3">
        <v>24.8736</v>
      </c>
      <c r="D7534" s="3">
        <v>-691.05060000000003</v>
      </c>
      <c r="E7534" s="3">
        <v>-97.958699999999993</v>
      </c>
      <c r="F7534" s="3">
        <v>-165.4111</v>
      </c>
      <c r="G7534" s="3">
        <v>-220.5487</v>
      </c>
      <c r="H7534" s="3">
        <v>-165.2912</v>
      </c>
      <c r="I7534" s="3">
        <v>-359.84379999999999</v>
      </c>
      <c r="J7534" s="3">
        <v>697.56240000000003</v>
      </c>
      <c r="K7534" s="3">
        <f t="shared" si="351"/>
        <v>120</v>
      </c>
      <c r="L7534" s="3">
        <v>0</v>
      </c>
      <c r="M7534" s="3">
        <v>-393.71550000000002</v>
      </c>
      <c r="N7534" s="3">
        <f t="shared" si="352"/>
        <v>-1276.2572</v>
      </c>
      <c r="O7534" s="3">
        <f t="shared" si="353"/>
        <v>-29.396010687304226</v>
      </c>
      <c r="P7534" s="3">
        <v>20</v>
      </c>
      <c r="Q7534" s="3">
        <v>0.63990000000000002</v>
      </c>
    </row>
    <row r="7535" spans="1:17" x14ac:dyDescent="0.4">
      <c r="A7535" s="1">
        <v>43414.917102546293</v>
      </c>
      <c r="B7535" s="3">
        <v>2.9</v>
      </c>
      <c r="C7535" s="3">
        <v>21.763500000000001</v>
      </c>
      <c r="D7535" s="3">
        <v>-639.89059999999995</v>
      </c>
      <c r="E7535" s="3">
        <v>-89.040300000000002</v>
      </c>
      <c r="F7535" s="3">
        <v>-150.28380000000001</v>
      </c>
      <c r="G7535" s="3">
        <v>-200.3785</v>
      </c>
      <c r="H7535" s="3">
        <v>-150.2517</v>
      </c>
      <c r="I7535" s="3">
        <v>-311.30610000000001</v>
      </c>
      <c r="J7535" s="3">
        <v>950.36419999999998</v>
      </c>
      <c r="K7535" s="3">
        <f t="shared" si="351"/>
        <v>120</v>
      </c>
      <c r="L7535" s="3">
        <v>0</v>
      </c>
      <c r="M7535" s="3">
        <v>-365.52440000000001</v>
      </c>
      <c r="N7535" s="3">
        <f t="shared" si="352"/>
        <v>-836.3112000000001</v>
      </c>
      <c r="O7535" s="3">
        <f t="shared" si="353"/>
        <v>-19.262741846323941</v>
      </c>
      <c r="P7535" s="3">
        <v>20</v>
      </c>
      <c r="Q7535" s="3">
        <v>1.1337999999999999</v>
      </c>
    </row>
    <row r="7536" spans="1:17" x14ac:dyDescent="0.4">
      <c r="A7536" s="1">
        <v>43414.95876927083</v>
      </c>
      <c r="B7536" s="3">
        <v>2.6</v>
      </c>
      <c r="C7536" s="3">
        <v>19.1035</v>
      </c>
      <c r="D7536" s="3">
        <v>-609.45669999999996</v>
      </c>
      <c r="E7536" s="3">
        <v>-84.706699999999998</v>
      </c>
      <c r="F7536" s="3">
        <v>-142.9502</v>
      </c>
      <c r="G7536" s="3">
        <v>-190.6002</v>
      </c>
      <c r="H7536" s="3">
        <v>-142.94159999999999</v>
      </c>
      <c r="I7536" s="3">
        <v>-288.91480000000001</v>
      </c>
      <c r="J7536" s="3">
        <v>1102.4576999999999</v>
      </c>
      <c r="K7536" s="3">
        <f t="shared" si="351"/>
        <v>120</v>
      </c>
      <c r="L7536" s="3">
        <v>0</v>
      </c>
      <c r="M7536" s="3">
        <v>-348.72480000000002</v>
      </c>
      <c r="N7536" s="3">
        <f t="shared" si="352"/>
        <v>-585.83730000000014</v>
      </c>
      <c r="O7536" s="3">
        <f t="shared" si="353"/>
        <v>-13.493580707573249</v>
      </c>
      <c r="P7536" s="3">
        <v>20</v>
      </c>
      <c r="Q7536" s="3">
        <v>1.3708</v>
      </c>
    </row>
    <row r="7537" spans="1:17" x14ac:dyDescent="0.4">
      <c r="A7537" s="1">
        <v>43415.000435995367</v>
      </c>
      <c r="B7537" s="3">
        <v>2.2000000000000002</v>
      </c>
      <c r="C7537" s="3">
        <v>16.786300000000001</v>
      </c>
      <c r="D7537" s="3">
        <v>-596.78629999999998</v>
      </c>
      <c r="E7537" s="3">
        <v>-82.944400000000002</v>
      </c>
      <c r="F7537" s="3">
        <v>-139.97069999999999</v>
      </c>
      <c r="G7537" s="3">
        <v>-186.6276</v>
      </c>
      <c r="H7537" s="3">
        <v>-139.9684</v>
      </c>
      <c r="I7537" s="3">
        <v>-278.65859999999998</v>
      </c>
      <c r="J7537" s="3">
        <v>1198.4055000000001</v>
      </c>
      <c r="K7537" s="3">
        <f t="shared" si="351"/>
        <v>120</v>
      </c>
      <c r="L7537" s="3">
        <v>0</v>
      </c>
      <c r="M7537" s="3">
        <v>-341.81599999999997</v>
      </c>
      <c r="N7537" s="3">
        <f t="shared" si="352"/>
        <v>-448.3664999999998</v>
      </c>
      <c r="O7537" s="3">
        <f t="shared" si="353"/>
        <v>-10.327218076285236</v>
      </c>
      <c r="P7537" s="3">
        <v>20</v>
      </c>
      <c r="Q7537" s="3">
        <v>1.5132000000000001</v>
      </c>
    </row>
    <row r="7538" spans="1:17" x14ac:dyDescent="0.4">
      <c r="A7538" s="1">
        <v>43415.042102719905</v>
      </c>
      <c r="B7538" s="3">
        <v>1.3</v>
      </c>
      <c r="C7538" s="3">
        <v>14.666600000000001</v>
      </c>
      <c r="D7538" s="3">
        <v>-610.91830000000004</v>
      </c>
      <c r="E7538" s="3">
        <v>-84.950299999999999</v>
      </c>
      <c r="F7538" s="3">
        <v>-143.35409999999999</v>
      </c>
      <c r="G7538" s="3">
        <v>-191.1388</v>
      </c>
      <c r="H7538" s="3">
        <v>-143.3535</v>
      </c>
      <c r="I7538" s="3">
        <v>-284.20179999999999</v>
      </c>
      <c r="J7538" s="3">
        <v>1263.5079000000001</v>
      </c>
      <c r="K7538" s="3">
        <f t="shared" si="351"/>
        <v>120</v>
      </c>
      <c r="L7538" s="3">
        <v>0</v>
      </c>
      <c r="M7538" s="3">
        <v>-349.98520000000002</v>
      </c>
      <c r="N7538" s="3">
        <f t="shared" si="352"/>
        <v>-424.39409999999992</v>
      </c>
      <c r="O7538" s="3">
        <f t="shared" si="353"/>
        <v>-9.775062189054724</v>
      </c>
      <c r="P7538" s="3">
        <v>20</v>
      </c>
      <c r="Q7538" s="3">
        <v>1.6405000000000001</v>
      </c>
    </row>
    <row r="7539" spans="1:17" x14ac:dyDescent="0.4">
      <c r="A7539" s="1">
        <v>43415.083769444442</v>
      </c>
      <c r="B7539" s="3">
        <v>0.3</v>
      </c>
      <c r="C7539" s="3">
        <v>12.708600000000001</v>
      </c>
      <c r="D7539" s="3">
        <v>-630.27319999999997</v>
      </c>
      <c r="E7539" s="3">
        <v>-87.533199999999994</v>
      </c>
      <c r="F7539" s="3">
        <v>-147.71250000000001</v>
      </c>
      <c r="G7539" s="3">
        <v>-196.95</v>
      </c>
      <c r="H7539" s="3">
        <v>-147.7123</v>
      </c>
      <c r="I7539" s="3">
        <v>-291.64800000000002</v>
      </c>
      <c r="J7539" s="3">
        <v>1323.0916</v>
      </c>
      <c r="K7539" s="3">
        <f t="shared" si="351"/>
        <v>120</v>
      </c>
      <c r="L7539" s="3">
        <v>0</v>
      </c>
      <c r="M7539" s="3">
        <v>-361.09769999999997</v>
      </c>
      <c r="N7539" s="3">
        <f t="shared" si="352"/>
        <v>-419.83529999999968</v>
      </c>
      <c r="O7539" s="3">
        <f t="shared" si="353"/>
        <v>-9.6700594250967313</v>
      </c>
      <c r="P7539" s="3">
        <v>20</v>
      </c>
      <c r="Q7539" s="3">
        <v>1.7585</v>
      </c>
    </row>
    <row r="7540" spans="1:17" x14ac:dyDescent="0.4">
      <c r="A7540" s="1">
        <v>43415.125436168979</v>
      </c>
      <c r="B7540" s="3">
        <v>-0.6</v>
      </c>
      <c r="C7540" s="3">
        <v>10.9147</v>
      </c>
      <c r="D7540" s="3">
        <v>-646.07010000000002</v>
      </c>
      <c r="E7540" s="3">
        <v>-89.486800000000002</v>
      </c>
      <c r="F7540" s="3">
        <v>-151.00909999999999</v>
      </c>
      <c r="G7540" s="3">
        <v>-201.34540000000001</v>
      </c>
      <c r="H7540" s="3">
        <v>-151.00899999999999</v>
      </c>
      <c r="I7540" s="3">
        <v>-296.5779</v>
      </c>
      <c r="J7540" s="3">
        <v>1381.1570999999999</v>
      </c>
      <c r="K7540" s="3">
        <f t="shared" si="351"/>
        <v>120</v>
      </c>
      <c r="L7540" s="3">
        <v>0</v>
      </c>
      <c r="M7540" s="3">
        <v>-370.19909999999999</v>
      </c>
      <c r="N7540" s="3">
        <f t="shared" si="352"/>
        <v>-404.54030000000006</v>
      </c>
      <c r="O7540" s="3">
        <f t="shared" si="353"/>
        <v>-9.317769946563482</v>
      </c>
      <c r="P7540" s="3">
        <v>20</v>
      </c>
      <c r="Q7540" s="3">
        <v>1.8613</v>
      </c>
    </row>
    <row r="7541" spans="1:17" x14ac:dyDescent="0.4">
      <c r="A7541" s="1">
        <v>43415.167102893516</v>
      </c>
      <c r="B7541" s="3">
        <v>-0.7</v>
      </c>
      <c r="C7541" s="3">
        <v>9.4084000000000003</v>
      </c>
      <c r="D7541" s="3">
        <v>-632.06489999999997</v>
      </c>
      <c r="E7541" s="3">
        <v>-87.074200000000005</v>
      </c>
      <c r="F7541" s="3">
        <v>-146.93770000000001</v>
      </c>
      <c r="G7541" s="3">
        <v>-195.917</v>
      </c>
      <c r="H7541" s="3">
        <v>-146.93770000000001</v>
      </c>
      <c r="I7541" s="3">
        <v>-284.2226</v>
      </c>
      <c r="J7541" s="3">
        <v>1435.4494999999999</v>
      </c>
      <c r="K7541" s="3">
        <f t="shared" si="351"/>
        <v>120</v>
      </c>
      <c r="L7541" s="3">
        <v>0</v>
      </c>
      <c r="M7541" s="3">
        <v>-362.43979999999999</v>
      </c>
      <c r="N7541" s="3">
        <f t="shared" si="352"/>
        <v>-300.14440000000002</v>
      </c>
      <c r="O7541" s="3">
        <f t="shared" si="353"/>
        <v>-6.9132209323751628</v>
      </c>
      <c r="P7541" s="3">
        <v>20</v>
      </c>
      <c r="Q7541" s="3">
        <v>1.9029</v>
      </c>
    </row>
    <row r="7542" spans="1:17" x14ac:dyDescent="0.4">
      <c r="A7542" s="1">
        <v>43415.208769618053</v>
      </c>
      <c r="B7542" s="3">
        <v>-0.8</v>
      </c>
      <c r="C7542" s="3">
        <v>8.1167999999999996</v>
      </c>
      <c r="D7542" s="3">
        <v>-623.89649999999995</v>
      </c>
      <c r="E7542" s="3">
        <v>-86.022300000000001</v>
      </c>
      <c r="F7542" s="3">
        <v>-145.1626</v>
      </c>
      <c r="G7542" s="3">
        <v>-193.55009999999999</v>
      </c>
      <c r="H7542" s="3">
        <v>-145.1626</v>
      </c>
      <c r="I7542" s="3">
        <v>-279.36360000000002</v>
      </c>
      <c r="J7542" s="3">
        <v>1465.7252000000001</v>
      </c>
      <c r="K7542" s="3">
        <f t="shared" si="351"/>
        <v>120</v>
      </c>
      <c r="L7542" s="3">
        <v>0</v>
      </c>
      <c r="M7542" s="3">
        <v>-357.89690000000002</v>
      </c>
      <c r="N7542" s="3">
        <f t="shared" si="352"/>
        <v>-245.32940000000013</v>
      </c>
      <c r="O7542" s="3">
        <f t="shared" si="353"/>
        <v>-5.6506679565137317</v>
      </c>
      <c r="P7542" s="3">
        <v>20</v>
      </c>
      <c r="Q7542" s="3">
        <v>1.9291</v>
      </c>
    </row>
    <row r="7543" spans="1:17" x14ac:dyDescent="0.4">
      <c r="A7543" s="1">
        <v>43415.250436342591</v>
      </c>
      <c r="B7543" s="3">
        <v>-1.1000000000000001</v>
      </c>
      <c r="C7543" s="3">
        <v>6.9657999999999998</v>
      </c>
      <c r="D7543" s="3">
        <v>-626.42020000000002</v>
      </c>
      <c r="E7543" s="3">
        <v>-86.522099999999995</v>
      </c>
      <c r="F7543" s="3">
        <v>-146.0061</v>
      </c>
      <c r="G7543" s="3">
        <v>-194.6747</v>
      </c>
      <c r="H7543" s="3">
        <v>-146.0061</v>
      </c>
      <c r="I7543" s="3">
        <v>-281.07769999999999</v>
      </c>
      <c r="J7543" s="3">
        <v>1483.7736</v>
      </c>
      <c r="K7543" s="3">
        <f t="shared" si="351"/>
        <v>120</v>
      </c>
      <c r="L7543" s="3">
        <v>0</v>
      </c>
      <c r="M7543" s="3">
        <v>-359.36649999999997</v>
      </c>
      <c r="N7543" s="3">
        <f t="shared" si="352"/>
        <v>-236.29980000000012</v>
      </c>
      <c r="O7543" s="3">
        <f t="shared" si="353"/>
        <v>-5.4426893311221702</v>
      </c>
      <c r="P7543" s="3">
        <v>20</v>
      </c>
      <c r="Q7543" s="3">
        <v>1.9617</v>
      </c>
    </row>
    <row r="7544" spans="1:17" x14ac:dyDescent="0.4">
      <c r="A7544" s="1">
        <v>43415.292103067128</v>
      </c>
      <c r="B7544" s="3">
        <v>-0.8</v>
      </c>
      <c r="C7544" s="3">
        <v>6.0560999999999998</v>
      </c>
      <c r="D7544" s="3">
        <v>-606.36130000000003</v>
      </c>
      <c r="E7544" s="3">
        <v>-83.418099999999995</v>
      </c>
      <c r="F7544" s="3">
        <v>-140.768</v>
      </c>
      <c r="G7544" s="3">
        <v>-187.69069999999999</v>
      </c>
      <c r="H7544" s="3">
        <v>-140.768</v>
      </c>
      <c r="I7544" s="3">
        <v>-267.77289999999999</v>
      </c>
      <c r="J7544" s="3">
        <v>1500.3285000000001</v>
      </c>
      <c r="K7544" s="3">
        <f t="shared" si="351"/>
        <v>120</v>
      </c>
      <c r="L7544" s="3">
        <v>0</v>
      </c>
      <c r="M7544" s="3">
        <v>-348.07600000000002</v>
      </c>
      <c r="N7544" s="3">
        <f t="shared" si="352"/>
        <v>-154.52649999999994</v>
      </c>
      <c r="O7544" s="3">
        <f t="shared" si="353"/>
        <v>-3.5592062833978244</v>
      </c>
      <c r="P7544" s="3">
        <v>20</v>
      </c>
      <c r="Q7544" s="3">
        <v>1.9515</v>
      </c>
    </row>
    <row r="7545" spans="1:17" x14ac:dyDescent="0.4">
      <c r="A7545" s="1">
        <v>43415.333769791665</v>
      </c>
      <c r="B7545" s="3">
        <v>-0.7</v>
      </c>
      <c r="C7545" s="3">
        <v>7.641</v>
      </c>
      <c r="D7545" s="3">
        <v>-661.97950000000003</v>
      </c>
      <c r="E7545" s="3">
        <v>-59.524299999999997</v>
      </c>
      <c r="F7545" s="3">
        <v>-83.009900000000002</v>
      </c>
      <c r="G7545" s="3">
        <v>-155.51</v>
      </c>
      <c r="H7545" s="3">
        <v>-116.63249999999999</v>
      </c>
      <c r="I7545" s="3">
        <v>-159.84829999999999</v>
      </c>
      <c r="J7545" s="3">
        <v>1137.4837</v>
      </c>
      <c r="K7545" s="3">
        <f t="shared" si="351"/>
        <v>120</v>
      </c>
      <c r="L7545" s="3">
        <v>1423.0594000000001</v>
      </c>
      <c r="M7545" s="3">
        <v>-343.6377</v>
      </c>
      <c r="N7545" s="3">
        <f t="shared" si="352"/>
        <v>1100.4009000000001</v>
      </c>
      <c r="O7545" s="3">
        <f t="shared" si="353"/>
        <v>25.345515478164735</v>
      </c>
      <c r="P7545" s="3">
        <v>20</v>
      </c>
      <c r="Q7545" s="3">
        <v>1.0902000000000001</v>
      </c>
    </row>
    <row r="7546" spans="1:17" x14ac:dyDescent="0.4">
      <c r="A7546" s="1">
        <v>43415.375436516202</v>
      </c>
      <c r="B7546" s="3">
        <v>-0.6</v>
      </c>
      <c r="C7546" s="3">
        <v>13.0969</v>
      </c>
      <c r="D7546" s="3">
        <v>-851.44929999999999</v>
      </c>
      <c r="E7546" s="3">
        <v>-36.719099999999997</v>
      </c>
      <c r="F7546" s="3">
        <v>-37.537199999999999</v>
      </c>
      <c r="G7546" s="3">
        <v>-152.99430000000001</v>
      </c>
      <c r="H7546" s="3">
        <v>-114.7458</v>
      </c>
      <c r="I7546" s="3">
        <v>-54.881900000000002</v>
      </c>
      <c r="J7546" s="3">
        <v>190.24270000000001</v>
      </c>
      <c r="K7546" s="3">
        <f t="shared" si="351"/>
        <v>120</v>
      </c>
      <c r="L7546" s="3">
        <v>4106.2816999999995</v>
      </c>
      <c r="M7546" s="3">
        <v>-381.95530000000002</v>
      </c>
      <c r="N7546" s="3">
        <f t="shared" si="352"/>
        <v>2786.2414999999996</v>
      </c>
      <c r="O7546" s="3">
        <f t="shared" si="353"/>
        <v>64.175453749769673</v>
      </c>
      <c r="P7546" s="3">
        <v>22.100300000000001</v>
      </c>
      <c r="Q7546" s="3">
        <v>0</v>
      </c>
    </row>
    <row r="7547" spans="1:17" x14ac:dyDescent="0.4">
      <c r="A7547" s="1">
        <v>43415.417103240739</v>
      </c>
      <c r="B7547" s="3">
        <v>1.5</v>
      </c>
      <c r="C7547" s="3">
        <v>20.855599999999999</v>
      </c>
      <c r="D7547" s="3">
        <v>-1036.9772</v>
      </c>
      <c r="E7547" s="3">
        <v>-32.380899999999997</v>
      </c>
      <c r="F7547" s="3">
        <v>-51.919699999999999</v>
      </c>
      <c r="G7547" s="3">
        <v>-190.44120000000001</v>
      </c>
      <c r="H7547" s="3">
        <v>-142.83090000000001</v>
      </c>
      <c r="I7547" s="3">
        <v>-43.368400000000001</v>
      </c>
      <c r="J7547" s="3">
        <v>-937.94659999999999</v>
      </c>
      <c r="K7547" s="3">
        <f t="shared" si="351"/>
        <v>120</v>
      </c>
      <c r="L7547" s="3">
        <v>6039.1028999999999</v>
      </c>
      <c r="M7547" s="3">
        <v>-435.85610000000003</v>
      </c>
      <c r="N7547" s="3">
        <f t="shared" si="352"/>
        <v>3287.3819000000003</v>
      </c>
      <c r="O7547" s="3">
        <f t="shared" si="353"/>
        <v>75.718212179841544</v>
      </c>
      <c r="P7547" s="3">
        <v>27</v>
      </c>
      <c r="Q7547" s="3">
        <v>0.49</v>
      </c>
    </row>
    <row r="7548" spans="1:17" x14ac:dyDescent="0.4">
      <c r="A7548" s="1">
        <v>43415.458769965277</v>
      </c>
      <c r="B7548" s="3">
        <v>3.5</v>
      </c>
      <c r="C7548" s="3">
        <v>29.458200000000001</v>
      </c>
      <c r="D7548" s="3">
        <v>-1234.8351</v>
      </c>
      <c r="E7548" s="3">
        <v>-42.781700000000001</v>
      </c>
      <c r="F7548" s="3">
        <v>-109.78189999999999</v>
      </c>
      <c r="G7548" s="3">
        <v>-249.79040000000001</v>
      </c>
      <c r="H7548" s="3">
        <v>-187.34280000000001</v>
      </c>
      <c r="I7548" s="3">
        <v>-100.0789</v>
      </c>
      <c r="J7548" s="3">
        <v>-2045.6481000000001</v>
      </c>
      <c r="K7548" s="3">
        <f t="shared" si="351"/>
        <v>120</v>
      </c>
      <c r="L7548" s="3">
        <v>7319.2956999999997</v>
      </c>
      <c r="M7548" s="3">
        <v>-512.82410000000004</v>
      </c>
      <c r="N7548" s="3">
        <f t="shared" si="352"/>
        <v>2956.2127</v>
      </c>
      <c r="O7548" s="3">
        <f t="shared" si="353"/>
        <v>68.0903975492906</v>
      </c>
      <c r="P7548" s="3">
        <v>27</v>
      </c>
      <c r="Q7548" s="3">
        <v>2.9885000000000002</v>
      </c>
    </row>
    <row r="7549" spans="1:17" x14ac:dyDescent="0.4">
      <c r="A7549" s="1">
        <v>43415.500436689814</v>
      </c>
      <c r="B7549" s="3">
        <v>5.6</v>
      </c>
      <c r="C7549" s="3">
        <v>37.756700000000002</v>
      </c>
      <c r="D7549" s="3">
        <v>-1386.0708999999999</v>
      </c>
      <c r="E7549" s="3">
        <v>-58.166200000000003</v>
      </c>
      <c r="F7549" s="3">
        <v>-181.94810000000001</v>
      </c>
      <c r="G7549" s="3">
        <v>-305.71969999999999</v>
      </c>
      <c r="H7549" s="3">
        <v>-229.28980000000001</v>
      </c>
      <c r="I7549" s="3">
        <v>-181.8707</v>
      </c>
      <c r="J7549" s="3">
        <v>-2934.4380000000001</v>
      </c>
      <c r="K7549" s="3">
        <f t="shared" si="351"/>
        <v>120</v>
      </c>
      <c r="L7549" s="3">
        <v>7910.9579999999996</v>
      </c>
      <c r="M7549" s="3">
        <v>-581.03560000000004</v>
      </c>
      <c r="N7549" s="3">
        <f t="shared" si="352"/>
        <v>2172.4189999999999</v>
      </c>
      <c r="O7549" s="3">
        <f t="shared" si="353"/>
        <v>50.037290399852594</v>
      </c>
      <c r="P7549" s="3">
        <v>27</v>
      </c>
      <c r="Q7549" s="3">
        <v>4.4164000000000003</v>
      </c>
    </row>
    <row r="7550" spans="1:17" x14ac:dyDescent="0.4">
      <c r="A7550" s="1">
        <v>43415.542103414351</v>
      </c>
      <c r="B7550" s="3">
        <v>7.1</v>
      </c>
      <c r="C7550" s="3">
        <v>44.823599999999999</v>
      </c>
      <c r="D7550" s="3">
        <v>-1492.8143</v>
      </c>
      <c r="E7550" s="3">
        <v>-77.139499999999998</v>
      </c>
      <c r="F7550" s="3">
        <v>-251.63040000000001</v>
      </c>
      <c r="G7550" s="3">
        <v>-357.33600000000001</v>
      </c>
      <c r="H7550" s="3">
        <v>-261.06610000000001</v>
      </c>
      <c r="I7550" s="3">
        <v>-284.48910000000001</v>
      </c>
      <c r="J7550" s="3">
        <v>-3520.6372000000001</v>
      </c>
      <c r="K7550" s="3">
        <f t="shared" si="351"/>
        <v>120</v>
      </c>
      <c r="L7550" s="3">
        <v>7904.5461999999998</v>
      </c>
      <c r="M7550" s="3">
        <v>-639.7278</v>
      </c>
      <c r="N7550" s="3">
        <f t="shared" si="352"/>
        <v>1139.7057999999993</v>
      </c>
      <c r="O7550" s="3">
        <f t="shared" si="353"/>
        <v>26.250824580799691</v>
      </c>
      <c r="P7550" s="3">
        <v>27</v>
      </c>
      <c r="Q7550" s="3">
        <v>5.1178999999999997</v>
      </c>
    </row>
    <row r="7551" spans="1:17" x14ac:dyDescent="0.4">
      <c r="A7551" s="1">
        <v>43415.583770138888</v>
      </c>
      <c r="B7551" s="3">
        <v>8.5</v>
      </c>
      <c r="C7551" s="3">
        <v>49.780299999999997</v>
      </c>
      <c r="D7551" s="3">
        <v>-1510.7571</v>
      </c>
      <c r="E7551" s="3">
        <v>-95.9024</v>
      </c>
      <c r="F7551" s="3">
        <v>-288.73379999999997</v>
      </c>
      <c r="G7551" s="3">
        <v>-391.27350000000001</v>
      </c>
      <c r="H7551" s="3">
        <v>-260.14490000000001</v>
      </c>
      <c r="I7551" s="3">
        <v>-389.5471</v>
      </c>
      <c r="J7551" s="3">
        <v>-3695.9526999999998</v>
      </c>
      <c r="K7551" s="3">
        <f t="shared" si="351"/>
        <v>120</v>
      </c>
      <c r="L7551" s="3">
        <v>7122.3122999999996</v>
      </c>
      <c r="M7551" s="3">
        <v>-668.65650000000005</v>
      </c>
      <c r="N7551" s="3">
        <f t="shared" si="352"/>
        <v>-58.655700000000252</v>
      </c>
      <c r="O7551" s="3">
        <f t="shared" si="353"/>
        <v>-1.3510157545605366</v>
      </c>
      <c r="P7551" s="3">
        <v>27</v>
      </c>
      <c r="Q7551" s="3">
        <v>5.1010999999999997</v>
      </c>
    </row>
    <row r="7552" spans="1:17" x14ac:dyDescent="0.4">
      <c r="A7552" s="1">
        <v>43415.625436863425</v>
      </c>
      <c r="B7552" s="3">
        <v>10</v>
      </c>
      <c r="C7552" s="3">
        <v>52.154400000000003</v>
      </c>
      <c r="D7552" s="3">
        <v>-1427.2397000000001</v>
      </c>
      <c r="E7552" s="3">
        <v>-109.3224</v>
      </c>
      <c r="F7552" s="3">
        <v>-297.12439999999998</v>
      </c>
      <c r="G7552" s="3">
        <v>-397.88220000000001</v>
      </c>
      <c r="H7552" s="3">
        <v>-238.08250000000001</v>
      </c>
      <c r="I7552" s="3">
        <v>-472.16770000000002</v>
      </c>
      <c r="J7552" s="3">
        <v>-3462.7813000000001</v>
      </c>
      <c r="K7552" s="3">
        <f t="shared" si="351"/>
        <v>120</v>
      </c>
      <c r="L7552" s="3">
        <v>5744.3446000000004</v>
      </c>
      <c r="M7552" s="3">
        <v>-656.15639999999996</v>
      </c>
      <c r="N7552" s="3">
        <f t="shared" si="352"/>
        <v>-1196.4119999999994</v>
      </c>
      <c r="O7552" s="3">
        <f t="shared" si="353"/>
        <v>-27.556937534549462</v>
      </c>
      <c r="P7552" s="3">
        <v>27</v>
      </c>
      <c r="Q7552" s="3">
        <v>4.4663000000000004</v>
      </c>
    </row>
    <row r="7553" spans="1:17" x14ac:dyDescent="0.4">
      <c r="A7553" s="1">
        <v>43415.667103587963</v>
      </c>
      <c r="B7553" s="3">
        <v>8</v>
      </c>
      <c r="C7553" s="3">
        <v>50.922800000000002</v>
      </c>
      <c r="D7553" s="3">
        <v>-1385.6029000000001</v>
      </c>
      <c r="E7553" s="3">
        <v>-138.7604</v>
      </c>
      <c r="F7553" s="3">
        <v>-319.9973</v>
      </c>
      <c r="G7553" s="3">
        <v>-427.12349999999998</v>
      </c>
      <c r="H7553" s="3">
        <v>-246.458</v>
      </c>
      <c r="I7553" s="3">
        <v>-617.11580000000004</v>
      </c>
      <c r="J7553" s="3">
        <v>-2850.3159000000001</v>
      </c>
      <c r="K7553" s="3">
        <f t="shared" si="351"/>
        <v>120</v>
      </c>
      <c r="L7553" s="3">
        <v>3864.2955000000002</v>
      </c>
      <c r="M7553" s="3">
        <v>-680.7364</v>
      </c>
      <c r="N7553" s="3">
        <f t="shared" si="352"/>
        <v>-2681.8146999999999</v>
      </c>
      <c r="O7553" s="3">
        <f t="shared" si="353"/>
        <v>-61.770193016399496</v>
      </c>
      <c r="P7553" s="3">
        <v>27</v>
      </c>
      <c r="Q7553" s="3">
        <v>3.0270000000000001</v>
      </c>
    </row>
    <row r="7554" spans="1:17" x14ac:dyDescent="0.4">
      <c r="A7554" s="1">
        <v>43415.7087703125</v>
      </c>
      <c r="B7554" s="3">
        <v>5.9</v>
      </c>
      <c r="C7554" s="3">
        <v>45.433500000000002</v>
      </c>
      <c r="D7554" s="3">
        <v>-1218.5818999999999</v>
      </c>
      <c r="E7554" s="3">
        <v>-165.02109999999999</v>
      </c>
      <c r="F7554" s="3">
        <v>-322.4563</v>
      </c>
      <c r="G7554" s="3">
        <v>-430.06470000000002</v>
      </c>
      <c r="H7554" s="3">
        <v>-272.11399999999998</v>
      </c>
      <c r="I7554" s="3">
        <v>-733.68259999999998</v>
      </c>
      <c r="J7554" s="3">
        <v>-1685.4793</v>
      </c>
      <c r="K7554" s="3">
        <f t="shared" si="351"/>
        <v>120</v>
      </c>
      <c r="L7554" s="3">
        <v>1154.1783</v>
      </c>
      <c r="M7554" s="3">
        <v>-656.40380000000005</v>
      </c>
      <c r="N7554" s="3">
        <f t="shared" si="352"/>
        <v>-4209.6254000000008</v>
      </c>
      <c r="O7554" s="3">
        <f t="shared" si="353"/>
        <v>-96.960231251151697</v>
      </c>
      <c r="P7554" s="3">
        <v>27</v>
      </c>
      <c r="Q7554" s="3">
        <v>0.78800000000000003</v>
      </c>
    </row>
    <row r="7555" spans="1:17" x14ac:dyDescent="0.4">
      <c r="A7555" s="1">
        <v>43415.750437037037</v>
      </c>
      <c r="B7555" s="3">
        <v>3.9</v>
      </c>
      <c r="C7555" s="3">
        <v>38.9696</v>
      </c>
      <c r="D7555" s="3">
        <v>-1018.5741</v>
      </c>
      <c r="E7555" s="3">
        <v>-151.92259999999999</v>
      </c>
      <c r="F7555" s="3">
        <v>-270.9391</v>
      </c>
      <c r="G7555" s="3">
        <v>-361.28500000000003</v>
      </c>
      <c r="H7555" s="3">
        <v>-253.16810000000001</v>
      </c>
      <c r="I7555" s="3">
        <v>-645.96870000000001</v>
      </c>
      <c r="J7555" s="3">
        <v>-561.88520000000005</v>
      </c>
      <c r="K7555" s="3">
        <f t="shared" ref="K7555:K7618" si="354">200*0.6</f>
        <v>120</v>
      </c>
      <c r="L7555" s="3">
        <v>0</v>
      </c>
      <c r="M7555" s="3">
        <v>-575.12329999999997</v>
      </c>
      <c r="N7555" s="3">
        <f t="shared" ref="N7555:N7618" si="355">D7555+E7555+F7555+G7555+H7555+I7555+J7555+K7555+L7555+M7555</f>
        <v>-3718.8661000000002</v>
      </c>
      <c r="O7555" s="3">
        <f t="shared" ref="O7555:O7618" si="356">N7555/1005/1.2/129.6*3600</f>
        <v>-85.656580523309401</v>
      </c>
      <c r="P7555" s="3">
        <v>24.640799999999999</v>
      </c>
      <c r="Q7555" s="3">
        <v>0</v>
      </c>
    </row>
    <row r="7556" spans="1:17" x14ac:dyDescent="0.4">
      <c r="A7556" s="1">
        <v>43415.792103761574</v>
      </c>
      <c r="B7556" s="3">
        <v>4.5999999999999996</v>
      </c>
      <c r="C7556" s="3">
        <v>33.915999999999997</v>
      </c>
      <c r="D7556" s="3">
        <v>-788.30179999999996</v>
      </c>
      <c r="E7556" s="3">
        <v>-113.26860000000001</v>
      </c>
      <c r="F7556" s="3">
        <v>-195.29169999999999</v>
      </c>
      <c r="G7556" s="3">
        <v>-260.39760000000001</v>
      </c>
      <c r="H7556" s="3">
        <v>-190.1395</v>
      </c>
      <c r="I7556" s="3">
        <v>-449.59690000000001</v>
      </c>
      <c r="J7556" s="3">
        <v>201.31219999999999</v>
      </c>
      <c r="K7556" s="3">
        <f t="shared" si="354"/>
        <v>120</v>
      </c>
      <c r="L7556" s="3">
        <v>0</v>
      </c>
      <c r="M7556" s="3">
        <v>-447.23259999999999</v>
      </c>
      <c r="N7556" s="3">
        <f t="shared" si="355"/>
        <v>-2122.9164999999998</v>
      </c>
      <c r="O7556" s="3">
        <f t="shared" si="356"/>
        <v>-48.897100147411095</v>
      </c>
      <c r="P7556" s="3">
        <v>21.9069</v>
      </c>
      <c r="Q7556" s="3">
        <v>0</v>
      </c>
    </row>
    <row r="7557" spans="1:17" x14ac:dyDescent="0.4">
      <c r="A7557" s="1">
        <v>43415.833770486111</v>
      </c>
      <c r="B7557" s="3">
        <v>5.4</v>
      </c>
      <c r="C7557" s="3">
        <v>29.8263</v>
      </c>
      <c r="D7557" s="3">
        <v>-643.1431</v>
      </c>
      <c r="E7557" s="3">
        <v>-92.1</v>
      </c>
      <c r="F7557" s="3">
        <v>-156.54650000000001</v>
      </c>
      <c r="G7557" s="3">
        <v>-208.73099999999999</v>
      </c>
      <c r="H7557" s="3">
        <v>-155.13980000000001</v>
      </c>
      <c r="I7557" s="3">
        <v>-346.8623</v>
      </c>
      <c r="J7557" s="3">
        <v>635.5797</v>
      </c>
      <c r="K7557" s="3">
        <f t="shared" si="354"/>
        <v>120</v>
      </c>
      <c r="L7557" s="3">
        <v>0</v>
      </c>
      <c r="M7557" s="3">
        <v>-366.3605</v>
      </c>
      <c r="N7557" s="3">
        <f t="shared" si="355"/>
        <v>-1213.3035</v>
      </c>
      <c r="O7557" s="3">
        <f t="shared" si="356"/>
        <v>-27.945999170812605</v>
      </c>
      <c r="P7557" s="3">
        <v>20</v>
      </c>
      <c r="Q7557" s="3">
        <v>0.12570000000000001</v>
      </c>
    </row>
    <row r="7558" spans="1:17" x14ac:dyDescent="0.4">
      <c r="A7558" s="1">
        <v>43415.875437210649</v>
      </c>
      <c r="B7558" s="3">
        <v>6.1</v>
      </c>
      <c r="C7558" s="3">
        <v>26.531199999999998</v>
      </c>
      <c r="D7558" s="3">
        <v>-552.21259999999995</v>
      </c>
      <c r="E7558" s="3">
        <v>-77.394800000000004</v>
      </c>
      <c r="F7558" s="3">
        <v>-130.90600000000001</v>
      </c>
      <c r="G7558" s="3">
        <v>-174.5419</v>
      </c>
      <c r="H7558" s="3">
        <v>-130.52850000000001</v>
      </c>
      <c r="I7558" s="3">
        <v>-275.92149999999998</v>
      </c>
      <c r="J7558" s="3">
        <v>872.51229999999998</v>
      </c>
      <c r="K7558" s="3">
        <f t="shared" si="354"/>
        <v>120</v>
      </c>
      <c r="L7558" s="3">
        <v>0</v>
      </c>
      <c r="M7558" s="3">
        <v>-315.67880000000002</v>
      </c>
      <c r="N7558" s="3">
        <f t="shared" si="355"/>
        <v>-664.67179999999985</v>
      </c>
      <c r="O7558" s="3">
        <f t="shared" si="356"/>
        <v>-15.309374424175415</v>
      </c>
      <c r="P7558" s="3">
        <v>20</v>
      </c>
      <c r="Q7558" s="3">
        <v>0.71299999999999997</v>
      </c>
    </row>
    <row r="7559" spans="1:17" x14ac:dyDescent="0.4">
      <c r="A7559" s="1">
        <v>43415.917103935186</v>
      </c>
      <c r="B7559" s="3">
        <v>5.7</v>
      </c>
      <c r="C7559" s="3">
        <v>23.630199999999999</v>
      </c>
      <c r="D7559" s="3">
        <v>-534.85799999999995</v>
      </c>
      <c r="E7559" s="3">
        <v>-75.203199999999995</v>
      </c>
      <c r="F7559" s="3">
        <v>-126.98609999999999</v>
      </c>
      <c r="G7559" s="3">
        <v>-169.315</v>
      </c>
      <c r="H7559" s="3">
        <v>-126.8853</v>
      </c>
      <c r="I7559" s="3">
        <v>-260.99099999999999</v>
      </c>
      <c r="J7559" s="3">
        <v>986.82280000000003</v>
      </c>
      <c r="K7559" s="3">
        <f t="shared" si="354"/>
        <v>120</v>
      </c>
      <c r="L7559" s="3">
        <v>0</v>
      </c>
      <c r="M7559" s="3">
        <v>-306.173</v>
      </c>
      <c r="N7559" s="3">
        <f t="shared" si="355"/>
        <v>-493.58879999999988</v>
      </c>
      <c r="O7559" s="3">
        <f t="shared" si="356"/>
        <v>-11.368822553897179</v>
      </c>
      <c r="P7559" s="3">
        <v>20</v>
      </c>
      <c r="Q7559" s="3">
        <v>1.0024999999999999</v>
      </c>
    </row>
    <row r="7560" spans="1:17" x14ac:dyDescent="0.4">
      <c r="A7560" s="1">
        <v>43415.958770659723</v>
      </c>
      <c r="B7560" s="3">
        <v>5.4</v>
      </c>
      <c r="C7560" s="3">
        <v>21.1173</v>
      </c>
      <c r="D7560" s="3">
        <v>-523.13689999999997</v>
      </c>
      <c r="E7560" s="3">
        <v>-73.222499999999997</v>
      </c>
      <c r="F7560" s="3">
        <v>-123.5844</v>
      </c>
      <c r="G7560" s="3">
        <v>-164.77930000000001</v>
      </c>
      <c r="H7560" s="3">
        <v>-123.5575</v>
      </c>
      <c r="I7560" s="3">
        <v>-247.84620000000001</v>
      </c>
      <c r="J7560" s="3">
        <v>1064.9366</v>
      </c>
      <c r="K7560" s="3">
        <f t="shared" si="354"/>
        <v>120</v>
      </c>
      <c r="L7560" s="3">
        <v>0</v>
      </c>
      <c r="M7560" s="3">
        <v>-299.77269999999999</v>
      </c>
      <c r="N7560" s="3">
        <f t="shared" si="355"/>
        <v>-370.96289999999999</v>
      </c>
      <c r="O7560" s="3">
        <f t="shared" si="356"/>
        <v>-8.5443822553897188</v>
      </c>
      <c r="P7560" s="3">
        <v>20</v>
      </c>
      <c r="Q7560" s="3">
        <v>1.1646000000000001</v>
      </c>
    </row>
    <row r="7561" spans="1:17" x14ac:dyDescent="0.4">
      <c r="A7561" s="1">
        <v>43416.00043738426</v>
      </c>
      <c r="B7561" s="3">
        <v>5</v>
      </c>
      <c r="C7561" s="3">
        <v>18.8948</v>
      </c>
      <c r="D7561" s="3">
        <v>-522.17899999999997</v>
      </c>
      <c r="E7561" s="3">
        <v>-73.638400000000004</v>
      </c>
      <c r="F7561" s="3">
        <v>-124.2706</v>
      </c>
      <c r="G7561" s="3">
        <v>-165.69409999999999</v>
      </c>
      <c r="H7561" s="3">
        <v>-124.2634</v>
      </c>
      <c r="I7561" s="3">
        <v>-247.4813</v>
      </c>
      <c r="J7561" s="3">
        <v>1116.1113</v>
      </c>
      <c r="K7561" s="3">
        <f t="shared" si="354"/>
        <v>120</v>
      </c>
      <c r="L7561" s="3">
        <v>0</v>
      </c>
      <c r="M7561" s="3">
        <v>-299.34309999999999</v>
      </c>
      <c r="N7561" s="3">
        <f t="shared" si="355"/>
        <v>-320.75859999999983</v>
      </c>
      <c r="O7561" s="3">
        <f t="shared" si="356"/>
        <v>-7.3880274553160099</v>
      </c>
      <c r="P7561" s="3">
        <v>20</v>
      </c>
      <c r="Q7561" s="3">
        <v>1.2789999999999999</v>
      </c>
    </row>
    <row r="7562" spans="1:17" x14ac:dyDescent="0.4">
      <c r="A7562" s="1">
        <v>43416.042104108798</v>
      </c>
      <c r="B7562" s="3">
        <v>3.7</v>
      </c>
      <c r="C7562" s="3">
        <v>16.7712</v>
      </c>
      <c r="D7562" s="3">
        <v>-558.29390000000001</v>
      </c>
      <c r="E7562" s="3">
        <v>-79.040599999999998</v>
      </c>
      <c r="F7562" s="3">
        <v>-133.38249999999999</v>
      </c>
      <c r="G7562" s="3">
        <v>-177.8433</v>
      </c>
      <c r="H7562" s="3">
        <v>-133.38059999999999</v>
      </c>
      <c r="I7562" s="3">
        <v>-267.92509999999999</v>
      </c>
      <c r="J7562" s="3">
        <v>1156.3833999999999</v>
      </c>
      <c r="K7562" s="3">
        <f t="shared" si="354"/>
        <v>120</v>
      </c>
      <c r="L7562" s="3">
        <v>0</v>
      </c>
      <c r="M7562" s="3">
        <v>-319.86610000000002</v>
      </c>
      <c r="N7562" s="3">
        <f t="shared" si="355"/>
        <v>-393.34870000000006</v>
      </c>
      <c r="O7562" s="3">
        <f t="shared" si="356"/>
        <v>-9.0599940114243616</v>
      </c>
      <c r="P7562" s="3">
        <v>20</v>
      </c>
      <c r="Q7562" s="3">
        <v>1.4212</v>
      </c>
    </row>
    <row r="7563" spans="1:17" x14ac:dyDescent="0.4">
      <c r="A7563" s="1">
        <v>43416.083770833335</v>
      </c>
      <c r="B7563" s="3">
        <v>2.4</v>
      </c>
      <c r="C7563" s="3">
        <v>14.7643</v>
      </c>
      <c r="D7563" s="3">
        <v>-590.39080000000001</v>
      </c>
      <c r="E7563" s="3">
        <v>-83.337199999999996</v>
      </c>
      <c r="F7563" s="3">
        <v>-140.6319</v>
      </c>
      <c r="G7563" s="3">
        <v>-187.50919999999999</v>
      </c>
      <c r="H7563" s="3">
        <v>-140.63140000000001</v>
      </c>
      <c r="I7563" s="3">
        <v>-282.23149999999998</v>
      </c>
      <c r="J7563" s="3">
        <v>1212.7312999999999</v>
      </c>
      <c r="K7563" s="3">
        <f t="shared" si="354"/>
        <v>120</v>
      </c>
      <c r="L7563" s="3">
        <v>0</v>
      </c>
      <c r="M7563" s="3">
        <v>-338.1782</v>
      </c>
      <c r="N7563" s="3">
        <f t="shared" si="355"/>
        <v>-430.17890000000006</v>
      </c>
      <c r="O7563" s="3">
        <f t="shared" si="356"/>
        <v>-9.9083033904551332</v>
      </c>
      <c r="P7563" s="3">
        <v>20</v>
      </c>
      <c r="Q7563" s="3">
        <v>1.56</v>
      </c>
    </row>
    <row r="7564" spans="1:17" x14ac:dyDescent="0.4">
      <c r="A7564" s="1">
        <v>43416.125437557872</v>
      </c>
      <c r="B7564" s="3">
        <v>1.1000000000000001</v>
      </c>
      <c r="C7564" s="3">
        <v>12.823600000000001</v>
      </c>
      <c r="D7564" s="3">
        <v>-620.60590000000002</v>
      </c>
      <c r="E7564" s="3">
        <v>-88.6571</v>
      </c>
      <c r="F7564" s="3">
        <v>-149.60900000000001</v>
      </c>
      <c r="G7564" s="3">
        <v>-199.4787</v>
      </c>
      <c r="H7564" s="3">
        <v>-149.60890000000001</v>
      </c>
      <c r="I7564" s="3">
        <v>-302.35820000000001</v>
      </c>
      <c r="J7564" s="3">
        <v>1276.9074000000001</v>
      </c>
      <c r="K7564" s="3">
        <f t="shared" si="354"/>
        <v>120</v>
      </c>
      <c r="L7564" s="3">
        <v>0</v>
      </c>
      <c r="M7564" s="3">
        <v>-355.38189999999997</v>
      </c>
      <c r="N7564" s="3">
        <f t="shared" si="355"/>
        <v>-468.79229999999973</v>
      </c>
      <c r="O7564" s="3">
        <f t="shared" si="356"/>
        <v>-10.797685185185181</v>
      </c>
      <c r="P7564" s="3">
        <v>20</v>
      </c>
      <c r="Q7564" s="3">
        <v>1.7097</v>
      </c>
    </row>
    <row r="7565" spans="1:17" x14ac:dyDescent="0.4">
      <c r="A7565" s="1">
        <v>43416.167104282409</v>
      </c>
      <c r="B7565" s="3">
        <v>0</v>
      </c>
      <c r="C7565" s="3">
        <v>11.021599999999999</v>
      </c>
      <c r="D7565" s="3">
        <v>-640.41070000000002</v>
      </c>
      <c r="E7565" s="3">
        <v>-91.188100000000006</v>
      </c>
      <c r="F7565" s="3">
        <v>-153.87989999999999</v>
      </c>
      <c r="G7565" s="3">
        <v>-205.17320000000001</v>
      </c>
      <c r="H7565" s="3">
        <v>-153.87989999999999</v>
      </c>
      <c r="I7565" s="3">
        <v>-310.2894</v>
      </c>
      <c r="J7565" s="3">
        <v>1350.3210999999999</v>
      </c>
      <c r="K7565" s="3">
        <f t="shared" si="354"/>
        <v>120</v>
      </c>
      <c r="L7565" s="3">
        <v>0</v>
      </c>
      <c r="M7565" s="3">
        <v>-366.7876</v>
      </c>
      <c r="N7565" s="3">
        <f t="shared" si="355"/>
        <v>-451.28769999999997</v>
      </c>
      <c r="O7565" s="3">
        <f t="shared" si="356"/>
        <v>-10.394502026902524</v>
      </c>
      <c r="P7565" s="3">
        <v>20</v>
      </c>
      <c r="Q7565" s="3">
        <v>1.8339000000000001</v>
      </c>
    </row>
    <row r="7566" spans="1:17" x14ac:dyDescent="0.4">
      <c r="A7566" s="1">
        <v>43416.208771006946</v>
      </c>
      <c r="B7566" s="3">
        <v>-1</v>
      </c>
      <c r="C7566" s="3">
        <v>9.35</v>
      </c>
      <c r="D7566" s="3">
        <v>-657.42229999999995</v>
      </c>
      <c r="E7566" s="3">
        <v>-93.334000000000003</v>
      </c>
      <c r="F7566" s="3">
        <v>-157.50110000000001</v>
      </c>
      <c r="G7566" s="3">
        <v>-210.00149999999999</v>
      </c>
      <c r="H7566" s="3">
        <v>-157.50110000000001</v>
      </c>
      <c r="I7566" s="3">
        <v>-316.48750000000001</v>
      </c>
      <c r="J7566" s="3">
        <v>1418.4894999999999</v>
      </c>
      <c r="K7566" s="3">
        <f t="shared" si="354"/>
        <v>120</v>
      </c>
      <c r="L7566" s="3">
        <v>0</v>
      </c>
      <c r="M7566" s="3">
        <v>-376.60050000000001</v>
      </c>
      <c r="N7566" s="3">
        <f t="shared" si="355"/>
        <v>-430.35850000000005</v>
      </c>
      <c r="O7566" s="3">
        <f t="shared" si="356"/>
        <v>-9.9124401142435996</v>
      </c>
      <c r="P7566" s="3">
        <v>20</v>
      </c>
      <c r="Q7566" s="3">
        <v>1.9432</v>
      </c>
    </row>
    <row r="7567" spans="1:17" x14ac:dyDescent="0.4">
      <c r="A7567" s="1">
        <v>43416.250437731484</v>
      </c>
      <c r="B7567" s="3">
        <v>-2.2000000000000002</v>
      </c>
      <c r="C7567" s="3">
        <v>7.7356999999999996</v>
      </c>
      <c r="D7567" s="3">
        <v>-683.37980000000005</v>
      </c>
      <c r="E7567" s="3">
        <v>-97.212400000000002</v>
      </c>
      <c r="F7567" s="3">
        <v>-164.04589999999999</v>
      </c>
      <c r="G7567" s="3">
        <v>-218.72790000000001</v>
      </c>
      <c r="H7567" s="3">
        <v>-164.04589999999999</v>
      </c>
      <c r="I7567" s="3">
        <v>-330.07249999999999</v>
      </c>
      <c r="J7567" s="3">
        <v>1480.9835</v>
      </c>
      <c r="K7567" s="3">
        <f t="shared" si="354"/>
        <v>120</v>
      </c>
      <c r="L7567" s="3">
        <v>0</v>
      </c>
      <c r="M7567" s="3">
        <v>-391.43599999999998</v>
      </c>
      <c r="N7567" s="3">
        <f t="shared" si="355"/>
        <v>-447.93689999999998</v>
      </c>
      <c r="O7567" s="3">
        <f t="shared" si="356"/>
        <v>-10.317323106688779</v>
      </c>
      <c r="P7567" s="3">
        <v>20</v>
      </c>
      <c r="Q7567" s="3">
        <v>2.0649000000000002</v>
      </c>
    </row>
    <row r="7568" spans="1:17" x14ac:dyDescent="0.4">
      <c r="A7568" s="1">
        <v>43416.292104456021</v>
      </c>
      <c r="B7568" s="3">
        <v>-0.3</v>
      </c>
      <c r="C7568" s="3">
        <v>6.7763</v>
      </c>
      <c r="D7568" s="3">
        <v>-589.18060000000003</v>
      </c>
      <c r="E7568" s="3">
        <v>-82.568200000000004</v>
      </c>
      <c r="F7568" s="3">
        <v>-139.3338</v>
      </c>
      <c r="G7568" s="3">
        <v>-185.7783</v>
      </c>
      <c r="H7568" s="3">
        <v>-139.3338</v>
      </c>
      <c r="I7568" s="3">
        <v>-267.68680000000001</v>
      </c>
      <c r="J7568" s="3">
        <v>1548.8264999999999</v>
      </c>
      <c r="K7568" s="3">
        <f t="shared" si="354"/>
        <v>120</v>
      </c>
      <c r="L7568" s="3">
        <v>0</v>
      </c>
      <c r="M7568" s="3">
        <v>-338.38959999999997</v>
      </c>
      <c r="N7568" s="3">
        <f t="shared" si="355"/>
        <v>-73.444600000000037</v>
      </c>
      <c r="O7568" s="3">
        <f t="shared" si="356"/>
        <v>-1.6916482402800821</v>
      </c>
      <c r="P7568" s="3">
        <v>20</v>
      </c>
      <c r="Q7568" s="3">
        <v>1.9704999999999999</v>
      </c>
    </row>
    <row r="7569" spans="1:17" x14ac:dyDescent="0.4">
      <c r="A7569" s="1">
        <v>43416.333771180558</v>
      </c>
      <c r="B7569" s="3">
        <v>1.5</v>
      </c>
      <c r="C7569" s="3">
        <v>8.0334000000000003</v>
      </c>
      <c r="D7569" s="3">
        <v>-567.95899999999995</v>
      </c>
      <c r="E7569" s="3">
        <v>-55.926400000000001</v>
      </c>
      <c r="F7569" s="3">
        <v>-81.958399999999997</v>
      </c>
      <c r="G7569" s="3">
        <v>-141.42339999999999</v>
      </c>
      <c r="H7569" s="3">
        <v>-106.0675</v>
      </c>
      <c r="I7569" s="3">
        <v>-153.142</v>
      </c>
      <c r="J7569" s="3">
        <v>1257.0709999999999</v>
      </c>
      <c r="K7569" s="3">
        <f t="shared" si="354"/>
        <v>120</v>
      </c>
      <c r="L7569" s="3">
        <v>1083.1917000000001</v>
      </c>
      <c r="M7569" s="3">
        <v>-299.0095</v>
      </c>
      <c r="N7569" s="3">
        <f t="shared" si="355"/>
        <v>1054.7764999999999</v>
      </c>
      <c r="O7569" s="3">
        <f t="shared" si="356"/>
        <v>24.294649437995208</v>
      </c>
      <c r="P7569" s="3">
        <v>20</v>
      </c>
      <c r="Q7569" s="3">
        <v>1.1821999999999999</v>
      </c>
    </row>
    <row r="7570" spans="1:17" x14ac:dyDescent="0.4">
      <c r="A7570" s="1">
        <v>43416.375437905095</v>
      </c>
      <c r="B7570" s="3">
        <v>3.3</v>
      </c>
      <c r="C7570" s="3">
        <v>13.077</v>
      </c>
      <c r="D7570" s="3">
        <v>-671.57039999999995</v>
      </c>
      <c r="E7570" s="3">
        <v>-23.875</v>
      </c>
      <c r="F7570" s="3">
        <v>-21.4374</v>
      </c>
      <c r="G7570" s="3">
        <v>-110.15949999999999</v>
      </c>
      <c r="H7570" s="3">
        <v>-82.619600000000005</v>
      </c>
      <c r="I7570" s="3">
        <v>-8.9581</v>
      </c>
      <c r="J7570" s="3">
        <v>404.32229999999998</v>
      </c>
      <c r="K7570" s="3">
        <f t="shared" si="354"/>
        <v>120</v>
      </c>
      <c r="L7570" s="3">
        <v>3433.0733</v>
      </c>
      <c r="M7570" s="3">
        <v>-297.43090000000001</v>
      </c>
      <c r="N7570" s="3">
        <f t="shared" si="355"/>
        <v>2741.3447000000001</v>
      </c>
      <c r="O7570" s="3">
        <f t="shared" si="356"/>
        <v>63.141346508199739</v>
      </c>
      <c r="P7570" s="3">
        <v>21.637</v>
      </c>
      <c r="Q7570" s="3">
        <v>0</v>
      </c>
    </row>
    <row r="7571" spans="1:17" x14ac:dyDescent="0.4">
      <c r="A7571" s="1">
        <v>43416.417104629632</v>
      </c>
      <c r="B7571" s="3">
        <v>6.1</v>
      </c>
      <c r="C7571" s="3">
        <v>20.211300000000001</v>
      </c>
      <c r="D7571" s="3">
        <v>-813.53300000000002</v>
      </c>
      <c r="E7571" s="3">
        <v>-17.386700000000001</v>
      </c>
      <c r="F7571" s="3">
        <v>-27.819600000000001</v>
      </c>
      <c r="G7571" s="3">
        <v>-136.4478</v>
      </c>
      <c r="H7571" s="3">
        <v>-102.33580000000001</v>
      </c>
      <c r="I7571" s="3">
        <v>10.631600000000001</v>
      </c>
      <c r="J7571" s="3">
        <v>-652.76819999999998</v>
      </c>
      <c r="K7571" s="3">
        <f t="shared" si="354"/>
        <v>120</v>
      </c>
      <c r="L7571" s="3">
        <v>5122.7308000000003</v>
      </c>
      <c r="M7571" s="3">
        <v>-332.92779999999999</v>
      </c>
      <c r="N7571" s="3">
        <f t="shared" si="355"/>
        <v>3170.1435000000001</v>
      </c>
      <c r="O7571" s="3">
        <f t="shared" si="356"/>
        <v>73.017862078496421</v>
      </c>
      <c r="P7571" s="3">
        <v>27</v>
      </c>
      <c r="Q7571" s="3">
        <v>0.1142</v>
      </c>
    </row>
    <row r="7572" spans="1:17" x14ac:dyDescent="0.4">
      <c r="A7572" s="1">
        <v>43416.45877135417</v>
      </c>
      <c r="B7572" s="3">
        <v>8.9</v>
      </c>
      <c r="C7572" s="3">
        <v>28.097300000000001</v>
      </c>
      <c r="D7572" s="3">
        <v>-960.07079999999996</v>
      </c>
      <c r="E7572" s="3">
        <v>-23.918299999999999</v>
      </c>
      <c r="F7572" s="3">
        <v>-72.201899999999995</v>
      </c>
      <c r="G7572" s="3">
        <v>-182.0394</v>
      </c>
      <c r="H7572" s="3">
        <v>-136.52959999999999</v>
      </c>
      <c r="I7572" s="3">
        <v>-31.598199999999999</v>
      </c>
      <c r="J7572" s="3">
        <v>-1674.1225999999999</v>
      </c>
      <c r="K7572" s="3">
        <f t="shared" si="354"/>
        <v>120</v>
      </c>
      <c r="L7572" s="3">
        <v>6190.1525000000001</v>
      </c>
      <c r="M7572" s="3">
        <v>-386.39580000000001</v>
      </c>
      <c r="N7572" s="3">
        <f t="shared" si="355"/>
        <v>2843.2759000000005</v>
      </c>
      <c r="O7572" s="3">
        <f t="shared" si="356"/>
        <v>65.489126128616192</v>
      </c>
      <c r="P7572" s="3">
        <v>27</v>
      </c>
      <c r="Q7572" s="3">
        <v>2.5350000000000001</v>
      </c>
    </row>
    <row r="7573" spans="1:17" x14ac:dyDescent="0.4">
      <c r="A7573" s="1">
        <v>43416.500438078707</v>
      </c>
      <c r="B7573" s="3">
        <v>11.7</v>
      </c>
      <c r="C7573" s="3">
        <v>35.674300000000002</v>
      </c>
      <c r="D7573" s="3">
        <v>-1065.2642000000001</v>
      </c>
      <c r="E7573" s="3">
        <v>-35.124400000000001</v>
      </c>
      <c r="F7573" s="3">
        <v>-129.22710000000001</v>
      </c>
      <c r="G7573" s="3">
        <v>-224.7602</v>
      </c>
      <c r="H7573" s="3">
        <v>-168.5702</v>
      </c>
      <c r="I7573" s="3">
        <v>-97.949799999999996</v>
      </c>
      <c r="J7573" s="3">
        <v>-2486.5790999999999</v>
      </c>
      <c r="K7573" s="3">
        <f t="shared" si="354"/>
        <v>120</v>
      </c>
      <c r="L7573" s="3">
        <v>6622.0554000000002</v>
      </c>
      <c r="M7573" s="3">
        <v>-432.76499999999999</v>
      </c>
      <c r="N7573" s="3">
        <f t="shared" si="355"/>
        <v>2101.8154</v>
      </c>
      <c r="O7573" s="3">
        <f t="shared" si="356"/>
        <v>48.411078864934595</v>
      </c>
      <c r="P7573" s="3">
        <v>27</v>
      </c>
      <c r="Q7573" s="3">
        <v>3.8757000000000001</v>
      </c>
    </row>
    <row r="7574" spans="1:17" x14ac:dyDescent="0.4">
      <c r="A7574" s="1">
        <v>43416.542104803244</v>
      </c>
      <c r="B7574" s="3">
        <v>11.1</v>
      </c>
      <c r="C7574" s="3">
        <v>38.332099999999997</v>
      </c>
      <c r="D7574" s="3">
        <v>-1144.8043</v>
      </c>
      <c r="E7574" s="3">
        <v>-94.341300000000004</v>
      </c>
      <c r="F7574" s="3">
        <v>-230.15209999999999</v>
      </c>
      <c r="G7574" s="3">
        <v>-325.01549999999997</v>
      </c>
      <c r="H7574" s="3">
        <v>-240.4229</v>
      </c>
      <c r="I7574" s="3">
        <v>-382.06630000000001</v>
      </c>
      <c r="J7574" s="3">
        <v>-2495.6913</v>
      </c>
      <c r="K7574" s="3">
        <f t="shared" si="354"/>
        <v>120</v>
      </c>
      <c r="L7574" s="3">
        <v>4441.1526999999996</v>
      </c>
      <c r="M7574" s="3">
        <v>-531.29589999999996</v>
      </c>
      <c r="N7574" s="3">
        <f t="shared" si="355"/>
        <v>-882.63690000000031</v>
      </c>
      <c r="O7574" s="3">
        <f t="shared" si="356"/>
        <v>-20.329760917634061</v>
      </c>
      <c r="P7574" s="3">
        <v>27</v>
      </c>
      <c r="Q7574" s="3">
        <v>3.1541000000000001</v>
      </c>
    </row>
    <row r="7575" spans="1:17" x14ac:dyDescent="0.4">
      <c r="A7575" s="1">
        <v>43416.583771527781</v>
      </c>
      <c r="B7575" s="3">
        <v>10.6</v>
      </c>
      <c r="C7575" s="3">
        <v>36.999699999999997</v>
      </c>
      <c r="D7575" s="3">
        <v>-1034.5047</v>
      </c>
      <c r="E7575" s="3">
        <v>-120.4264</v>
      </c>
      <c r="F7575" s="3">
        <v>-242.5224</v>
      </c>
      <c r="G7575" s="3">
        <v>-328.59660000000002</v>
      </c>
      <c r="H7575" s="3">
        <v>-240.2251</v>
      </c>
      <c r="I7575" s="3">
        <v>-495.48379999999997</v>
      </c>
      <c r="J7575" s="3">
        <v>-1820.9670000000001</v>
      </c>
      <c r="K7575" s="3">
        <f t="shared" si="354"/>
        <v>120</v>
      </c>
      <c r="L7575" s="3">
        <v>2071.703</v>
      </c>
      <c r="M7575" s="3">
        <v>-529.45650000000001</v>
      </c>
      <c r="N7575" s="3">
        <f t="shared" si="355"/>
        <v>-2620.4795000000004</v>
      </c>
      <c r="O7575" s="3">
        <f t="shared" si="356"/>
        <v>-60.357460383268858</v>
      </c>
      <c r="P7575" s="3">
        <v>27</v>
      </c>
      <c r="Q7575" s="3">
        <v>1.6148</v>
      </c>
    </row>
    <row r="7576" spans="1:17" x14ac:dyDescent="0.4">
      <c r="A7576" s="1">
        <v>43416.625438252318</v>
      </c>
      <c r="B7576" s="3">
        <v>10</v>
      </c>
      <c r="C7576" s="3">
        <v>34.142099999999999</v>
      </c>
      <c r="D7576" s="3">
        <v>-869.89179999999999</v>
      </c>
      <c r="E7576" s="3">
        <v>-113.902</v>
      </c>
      <c r="F7576" s="3">
        <v>-207.42509999999999</v>
      </c>
      <c r="G7576" s="3">
        <v>-277.99360000000001</v>
      </c>
      <c r="H7576" s="3">
        <v>-204.60749999999999</v>
      </c>
      <c r="I7576" s="3">
        <v>-456.03219999999999</v>
      </c>
      <c r="J7576" s="3">
        <v>-1030.6059</v>
      </c>
      <c r="K7576" s="3">
        <f t="shared" si="354"/>
        <v>120</v>
      </c>
      <c r="L7576" s="3">
        <v>832.16920000000005</v>
      </c>
      <c r="M7576" s="3">
        <v>-469.44380000000001</v>
      </c>
      <c r="N7576" s="3">
        <f t="shared" si="355"/>
        <v>-2677.7327000000005</v>
      </c>
      <c r="O7576" s="3">
        <f t="shared" si="356"/>
        <v>-61.676172378846523</v>
      </c>
      <c r="P7576" s="3">
        <v>27</v>
      </c>
      <c r="Q7576" s="3">
        <v>0.33160000000000001</v>
      </c>
    </row>
    <row r="7577" spans="1:17" x14ac:dyDescent="0.4">
      <c r="A7577" s="1">
        <v>43416.667104976848</v>
      </c>
      <c r="B7577" s="3">
        <v>8</v>
      </c>
      <c r="C7577" s="3">
        <v>30.9864</v>
      </c>
      <c r="D7577" s="3">
        <v>-790.62689999999998</v>
      </c>
      <c r="E7577" s="3">
        <v>-105.9374</v>
      </c>
      <c r="F7577" s="3">
        <v>-184.3503</v>
      </c>
      <c r="G7577" s="3">
        <v>-246.1832</v>
      </c>
      <c r="H7577" s="3">
        <v>-182.2285</v>
      </c>
      <c r="I7577" s="3">
        <v>-408.59559999999999</v>
      </c>
      <c r="J7577" s="3">
        <v>-421.3485</v>
      </c>
      <c r="K7577" s="3">
        <f t="shared" si="354"/>
        <v>120</v>
      </c>
      <c r="L7577" s="3">
        <v>485.8639</v>
      </c>
      <c r="M7577" s="3">
        <v>-434.96100000000001</v>
      </c>
      <c r="N7577" s="3">
        <f t="shared" si="355"/>
        <v>-2168.3674999999998</v>
      </c>
      <c r="O7577" s="3">
        <f t="shared" si="356"/>
        <v>-49.943972268288185</v>
      </c>
      <c r="P7577" s="3">
        <v>25.5502</v>
      </c>
      <c r="Q7577" s="3">
        <v>0</v>
      </c>
    </row>
    <row r="7578" spans="1:17" x14ac:dyDescent="0.4">
      <c r="A7578" s="1">
        <v>43416.708771701386</v>
      </c>
      <c r="B7578" s="3">
        <v>5.9</v>
      </c>
      <c r="C7578" s="3">
        <v>27.475300000000001</v>
      </c>
      <c r="D7578" s="3">
        <v>-741.92349999999999</v>
      </c>
      <c r="E7578" s="3">
        <v>-104.58320000000001</v>
      </c>
      <c r="F7578" s="3">
        <v>-178.4982</v>
      </c>
      <c r="G7578" s="3">
        <v>-238.09979999999999</v>
      </c>
      <c r="H7578" s="3">
        <v>-177.18899999999999</v>
      </c>
      <c r="I7578" s="3">
        <v>-397.5412</v>
      </c>
      <c r="J7578" s="3">
        <v>100.8904</v>
      </c>
      <c r="K7578" s="3">
        <f t="shared" si="354"/>
        <v>120</v>
      </c>
      <c r="L7578" s="3">
        <v>137.48830000000001</v>
      </c>
      <c r="M7578" s="3">
        <v>-417.44009999999997</v>
      </c>
      <c r="N7578" s="3">
        <f t="shared" si="355"/>
        <v>-1896.8962999999999</v>
      </c>
      <c r="O7578" s="3">
        <f t="shared" si="356"/>
        <v>-43.69118067072047</v>
      </c>
      <c r="P7578" s="3">
        <v>22.944700000000001</v>
      </c>
      <c r="Q7578" s="3">
        <v>0</v>
      </c>
    </row>
    <row r="7579" spans="1:17" x14ac:dyDescent="0.4">
      <c r="A7579" s="1">
        <v>43416.750438425923</v>
      </c>
      <c r="B7579" s="3">
        <v>3.9</v>
      </c>
      <c r="C7579" s="3">
        <v>24.026299999999999</v>
      </c>
      <c r="D7579" s="3">
        <v>-712.20540000000005</v>
      </c>
      <c r="E7579" s="3">
        <v>-101.3432</v>
      </c>
      <c r="F7579" s="3">
        <v>-171.62389999999999</v>
      </c>
      <c r="G7579" s="3">
        <v>-228.85919999999999</v>
      </c>
      <c r="H7579" s="3">
        <v>-171.16909999999999</v>
      </c>
      <c r="I7579" s="3">
        <v>-375.89949999999999</v>
      </c>
      <c r="J7579" s="3">
        <v>515.68309999999997</v>
      </c>
      <c r="K7579" s="3">
        <f t="shared" si="354"/>
        <v>120</v>
      </c>
      <c r="L7579" s="3">
        <v>0</v>
      </c>
      <c r="M7579" s="3">
        <v>-405.18599999999998</v>
      </c>
      <c r="N7579" s="3">
        <f t="shared" si="355"/>
        <v>-1530.6032</v>
      </c>
      <c r="O7579" s="3">
        <f t="shared" si="356"/>
        <v>-35.254357840427502</v>
      </c>
      <c r="P7579" s="3">
        <v>20.197500000000002</v>
      </c>
      <c r="Q7579" s="3">
        <v>0</v>
      </c>
    </row>
    <row r="7580" spans="1:17" x14ac:dyDescent="0.4">
      <c r="A7580" s="1">
        <v>43416.79210515046</v>
      </c>
      <c r="B7580" s="3">
        <v>3</v>
      </c>
      <c r="C7580" s="3">
        <v>21.0396</v>
      </c>
      <c r="D7580" s="3">
        <v>-666.19539999999995</v>
      </c>
      <c r="E7580" s="3">
        <v>-93.263300000000001</v>
      </c>
      <c r="F7580" s="3">
        <v>-157.5504</v>
      </c>
      <c r="G7580" s="3">
        <v>-210.0744</v>
      </c>
      <c r="H7580" s="3">
        <v>-157.41900000000001</v>
      </c>
      <c r="I7580" s="3">
        <v>-332.72230000000002</v>
      </c>
      <c r="J7580" s="3">
        <v>819.36279999999999</v>
      </c>
      <c r="K7580" s="3">
        <f t="shared" si="354"/>
        <v>120</v>
      </c>
      <c r="L7580" s="3">
        <v>0</v>
      </c>
      <c r="M7580" s="3">
        <v>-380.03429999999997</v>
      </c>
      <c r="N7580" s="3">
        <f t="shared" si="355"/>
        <v>-1057.8962999999999</v>
      </c>
      <c r="O7580" s="3">
        <f t="shared" si="356"/>
        <v>-24.366507739082365</v>
      </c>
      <c r="P7580" s="3">
        <v>20</v>
      </c>
      <c r="Q7580" s="3">
        <v>0.80420000000000003</v>
      </c>
    </row>
    <row r="7581" spans="1:17" x14ac:dyDescent="0.4">
      <c r="A7581" s="1">
        <v>43416.833771874997</v>
      </c>
      <c r="B7581" s="3">
        <v>2</v>
      </c>
      <c r="C7581" s="3">
        <v>18.368300000000001</v>
      </c>
      <c r="D7581" s="3">
        <v>-650.36950000000002</v>
      </c>
      <c r="E7581" s="3">
        <v>-90.717100000000002</v>
      </c>
      <c r="F7581" s="3">
        <v>-153.13050000000001</v>
      </c>
      <c r="G7581" s="3">
        <v>-204.17590000000001</v>
      </c>
      <c r="H7581" s="3">
        <v>-153.09469999999999</v>
      </c>
      <c r="I7581" s="3">
        <v>-315.8211</v>
      </c>
      <c r="J7581" s="3">
        <v>1019.7098</v>
      </c>
      <c r="K7581" s="3">
        <f t="shared" si="354"/>
        <v>120</v>
      </c>
      <c r="L7581" s="3">
        <v>0</v>
      </c>
      <c r="M7581" s="3">
        <v>-371.63420000000002</v>
      </c>
      <c r="N7581" s="3">
        <f t="shared" si="355"/>
        <v>-799.23320000000035</v>
      </c>
      <c r="O7581" s="3">
        <f t="shared" si="356"/>
        <v>-18.408724894048287</v>
      </c>
      <c r="P7581" s="3">
        <v>20</v>
      </c>
      <c r="Q7581" s="3">
        <v>1.2505999999999999</v>
      </c>
    </row>
    <row r="7582" spans="1:17" x14ac:dyDescent="0.4">
      <c r="A7582" s="1">
        <v>43416.875438599534</v>
      </c>
      <c r="B7582" s="3">
        <v>1.1000000000000001</v>
      </c>
      <c r="C7582" s="3">
        <v>15.973100000000001</v>
      </c>
      <c r="D7582" s="3">
        <v>-645.10739999999998</v>
      </c>
      <c r="E7582" s="3">
        <v>-89.737200000000001</v>
      </c>
      <c r="F7582" s="3">
        <v>-151.44370000000001</v>
      </c>
      <c r="G7582" s="3">
        <v>-201.9255</v>
      </c>
      <c r="H7582" s="3">
        <v>-151.4341</v>
      </c>
      <c r="I7582" s="3">
        <v>-306.4323</v>
      </c>
      <c r="J7582" s="3">
        <v>1162.6537000000001</v>
      </c>
      <c r="K7582" s="3">
        <f t="shared" si="354"/>
        <v>120</v>
      </c>
      <c r="L7582" s="3">
        <v>0</v>
      </c>
      <c r="M7582" s="3">
        <v>-369.05090000000001</v>
      </c>
      <c r="N7582" s="3">
        <f t="shared" si="355"/>
        <v>-632.47739999999976</v>
      </c>
      <c r="O7582" s="3">
        <f t="shared" si="356"/>
        <v>-14.567841348811493</v>
      </c>
      <c r="P7582" s="3">
        <v>20</v>
      </c>
      <c r="Q7582" s="3">
        <v>1.5135000000000001</v>
      </c>
    </row>
    <row r="7583" spans="1:17" x14ac:dyDescent="0.4">
      <c r="A7583" s="1">
        <v>43416.917105324072</v>
      </c>
      <c r="B7583" s="3">
        <v>0.9</v>
      </c>
      <c r="C7583" s="3">
        <v>13.9405</v>
      </c>
      <c r="D7583" s="3">
        <v>-622.22140000000002</v>
      </c>
      <c r="E7583" s="3">
        <v>-86.050399999999996</v>
      </c>
      <c r="F7583" s="3">
        <v>-145.21340000000001</v>
      </c>
      <c r="G7583" s="3">
        <v>-193.61799999999999</v>
      </c>
      <c r="H7583" s="3">
        <v>-145.21080000000001</v>
      </c>
      <c r="I7583" s="3">
        <v>-287.18189999999998</v>
      </c>
      <c r="J7583" s="3">
        <v>1268.5091</v>
      </c>
      <c r="K7583" s="3">
        <f t="shared" si="354"/>
        <v>120</v>
      </c>
      <c r="L7583" s="3">
        <v>0</v>
      </c>
      <c r="M7583" s="3">
        <v>-356.40910000000002</v>
      </c>
      <c r="N7583" s="3">
        <f t="shared" si="355"/>
        <v>-447.39590000000015</v>
      </c>
      <c r="O7583" s="3">
        <f t="shared" si="356"/>
        <v>-10.304862262760278</v>
      </c>
      <c r="P7583" s="3">
        <v>20</v>
      </c>
      <c r="Q7583" s="3">
        <v>1.6444000000000001</v>
      </c>
    </row>
    <row r="7584" spans="1:17" x14ac:dyDescent="0.4">
      <c r="A7584" s="1">
        <v>43416.958772048609</v>
      </c>
      <c r="B7584" s="3">
        <v>0.8</v>
      </c>
      <c r="C7584" s="3">
        <v>12.210800000000001</v>
      </c>
      <c r="D7584" s="3">
        <v>-605.79960000000005</v>
      </c>
      <c r="E7584" s="3">
        <v>-83.592200000000005</v>
      </c>
      <c r="F7584" s="3">
        <v>-141.06280000000001</v>
      </c>
      <c r="G7584" s="3">
        <v>-188.08369999999999</v>
      </c>
      <c r="H7584" s="3">
        <v>-141.06209999999999</v>
      </c>
      <c r="I7584" s="3">
        <v>-275.0498</v>
      </c>
      <c r="J7584" s="3">
        <v>1332.5250000000001</v>
      </c>
      <c r="K7584" s="3">
        <f t="shared" si="354"/>
        <v>120</v>
      </c>
      <c r="L7584" s="3">
        <v>0</v>
      </c>
      <c r="M7584" s="3">
        <v>-347.30079999999998</v>
      </c>
      <c r="N7584" s="3">
        <f t="shared" si="355"/>
        <v>-329.42600000000016</v>
      </c>
      <c r="O7584" s="3">
        <f t="shared" si="356"/>
        <v>-7.5876635341809502</v>
      </c>
      <c r="P7584" s="3">
        <v>20</v>
      </c>
      <c r="Q7584" s="3">
        <v>1.7141999999999999</v>
      </c>
    </row>
    <row r="7585" spans="1:17" x14ac:dyDescent="0.4">
      <c r="A7585" s="1">
        <v>43417.000438773146</v>
      </c>
      <c r="B7585" s="3">
        <v>0.6</v>
      </c>
      <c r="C7585" s="3">
        <v>10.7094</v>
      </c>
      <c r="D7585" s="3">
        <v>-599.80909999999994</v>
      </c>
      <c r="E7585" s="3">
        <v>-82.752600000000001</v>
      </c>
      <c r="F7585" s="3">
        <v>-139.64519999999999</v>
      </c>
      <c r="G7585" s="3">
        <v>-186.1936</v>
      </c>
      <c r="H7585" s="3">
        <v>-139.64500000000001</v>
      </c>
      <c r="I7585" s="3">
        <v>-270.3519</v>
      </c>
      <c r="J7585" s="3">
        <v>1370.077</v>
      </c>
      <c r="K7585" s="3">
        <f t="shared" si="354"/>
        <v>120</v>
      </c>
      <c r="L7585" s="3">
        <v>0</v>
      </c>
      <c r="M7585" s="3">
        <v>-344.01440000000002</v>
      </c>
      <c r="N7585" s="3">
        <f t="shared" si="355"/>
        <v>-272.33479999999986</v>
      </c>
      <c r="O7585" s="3">
        <f t="shared" si="356"/>
        <v>-6.2726828818868601</v>
      </c>
      <c r="P7585" s="3">
        <v>20</v>
      </c>
      <c r="Q7585" s="3">
        <v>1.7625999999999999</v>
      </c>
    </row>
    <row r="7586" spans="1:17" x14ac:dyDescent="0.4">
      <c r="A7586" s="1">
        <v>43417.042105497683</v>
      </c>
      <c r="B7586" s="3">
        <v>0.6</v>
      </c>
      <c r="C7586" s="3">
        <v>9.4412000000000003</v>
      </c>
      <c r="D7586" s="3">
        <v>-589.30679999999995</v>
      </c>
      <c r="E7586" s="3">
        <v>-81.149600000000007</v>
      </c>
      <c r="F7586" s="3">
        <v>-136.93989999999999</v>
      </c>
      <c r="G7586" s="3">
        <v>-182.5866</v>
      </c>
      <c r="H7586" s="3">
        <v>-136.93989999999999</v>
      </c>
      <c r="I7586" s="3">
        <v>-262.77949999999998</v>
      </c>
      <c r="J7586" s="3">
        <v>1395.1541</v>
      </c>
      <c r="K7586" s="3">
        <f t="shared" si="354"/>
        <v>120</v>
      </c>
      <c r="L7586" s="3">
        <v>0</v>
      </c>
      <c r="M7586" s="3">
        <v>-338.14699999999999</v>
      </c>
      <c r="N7586" s="3">
        <f t="shared" si="355"/>
        <v>-212.69519999999994</v>
      </c>
      <c r="O7586" s="3">
        <f t="shared" si="356"/>
        <v>-4.8990049751243774</v>
      </c>
      <c r="P7586" s="3">
        <v>20</v>
      </c>
      <c r="Q7586" s="3">
        <v>1.7842</v>
      </c>
    </row>
    <row r="7587" spans="1:17" x14ac:dyDescent="0.4">
      <c r="A7587" s="1">
        <v>43417.08377222222</v>
      </c>
      <c r="B7587" s="3">
        <v>0.6</v>
      </c>
      <c r="C7587" s="3">
        <v>8.3638999999999992</v>
      </c>
      <c r="D7587" s="3">
        <v>-582.12070000000006</v>
      </c>
      <c r="E7587" s="3">
        <v>-80.145799999999994</v>
      </c>
      <c r="F7587" s="3">
        <v>-135.24600000000001</v>
      </c>
      <c r="G7587" s="3">
        <v>-180.328</v>
      </c>
      <c r="H7587" s="3">
        <v>-135.24600000000001</v>
      </c>
      <c r="I7587" s="3">
        <v>-258.37700000000001</v>
      </c>
      <c r="J7587" s="3">
        <v>1406.924</v>
      </c>
      <c r="K7587" s="3">
        <f t="shared" si="354"/>
        <v>120</v>
      </c>
      <c r="L7587" s="3">
        <v>0</v>
      </c>
      <c r="M7587" s="3">
        <v>-334.1146</v>
      </c>
      <c r="N7587" s="3">
        <f t="shared" si="355"/>
        <v>-178.65410000000008</v>
      </c>
      <c r="O7587" s="3">
        <f t="shared" si="356"/>
        <v>-4.1149368896259464</v>
      </c>
      <c r="P7587" s="3">
        <v>20</v>
      </c>
      <c r="Q7587" s="3">
        <v>1.7955000000000001</v>
      </c>
    </row>
    <row r="7588" spans="1:17" x14ac:dyDescent="0.4">
      <c r="A7588" s="1">
        <v>43417.125438946758</v>
      </c>
      <c r="B7588" s="3">
        <v>0.6</v>
      </c>
      <c r="C7588" s="3">
        <v>7.4478</v>
      </c>
      <c r="D7588" s="3">
        <v>-576.8202</v>
      </c>
      <c r="E7588" s="3">
        <v>-79.4054</v>
      </c>
      <c r="F7588" s="3">
        <v>-133.9966</v>
      </c>
      <c r="G7588" s="3">
        <v>-178.66210000000001</v>
      </c>
      <c r="H7588" s="3">
        <v>-133.9966</v>
      </c>
      <c r="I7588" s="3">
        <v>-255.2774</v>
      </c>
      <c r="J7588" s="3">
        <v>1411.2465</v>
      </c>
      <c r="K7588" s="3">
        <f t="shared" si="354"/>
        <v>120</v>
      </c>
      <c r="L7588" s="3">
        <v>0</v>
      </c>
      <c r="M7588" s="3">
        <v>-331.12849999999997</v>
      </c>
      <c r="N7588" s="3">
        <f t="shared" si="355"/>
        <v>-158.04029999999983</v>
      </c>
      <c r="O7588" s="3">
        <f t="shared" si="356"/>
        <v>-3.6401395798783818</v>
      </c>
      <c r="P7588" s="3">
        <v>20</v>
      </c>
      <c r="Q7588" s="3">
        <v>1.8015000000000001</v>
      </c>
    </row>
    <row r="7589" spans="1:17" x14ac:dyDescent="0.4">
      <c r="A7589" s="1">
        <v>43417.167105671295</v>
      </c>
      <c r="B7589" s="3">
        <v>0.8</v>
      </c>
      <c r="C7589" s="3">
        <v>6.7065999999999999</v>
      </c>
      <c r="D7589" s="3">
        <v>-564.97789999999998</v>
      </c>
      <c r="E7589" s="3">
        <v>-77.668700000000001</v>
      </c>
      <c r="F7589" s="3">
        <v>-131.0659</v>
      </c>
      <c r="G7589" s="3">
        <v>-174.75460000000001</v>
      </c>
      <c r="H7589" s="3">
        <v>-131.0659</v>
      </c>
      <c r="I7589" s="3">
        <v>-248.2697</v>
      </c>
      <c r="J7589" s="3">
        <v>1411.2315000000001</v>
      </c>
      <c r="K7589" s="3">
        <f t="shared" si="354"/>
        <v>120</v>
      </c>
      <c r="L7589" s="3">
        <v>0</v>
      </c>
      <c r="M7589" s="3">
        <v>-324.43349999999998</v>
      </c>
      <c r="N7589" s="3">
        <f t="shared" si="355"/>
        <v>-121.00470000000007</v>
      </c>
      <c r="O7589" s="3">
        <f t="shared" si="356"/>
        <v>-2.7870992260917657</v>
      </c>
      <c r="P7589" s="3">
        <v>20</v>
      </c>
      <c r="Q7589" s="3">
        <v>1.7907999999999999</v>
      </c>
    </row>
    <row r="7590" spans="1:17" x14ac:dyDescent="0.4">
      <c r="A7590" s="1">
        <v>43417.208772395832</v>
      </c>
      <c r="B7590" s="3">
        <v>0.9</v>
      </c>
      <c r="C7590" s="3">
        <v>6.0856000000000003</v>
      </c>
      <c r="D7590" s="3">
        <v>-559.03489999999999</v>
      </c>
      <c r="E7590" s="3">
        <v>-76.994500000000002</v>
      </c>
      <c r="F7590" s="3">
        <v>-129.9282</v>
      </c>
      <c r="G7590" s="3">
        <v>-173.23759999999999</v>
      </c>
      <c r="H7590" s="3">
        <v>-129.9282</v>
      </c>
      <c r="I7590" s="3">
        <v>-246.20760000000001</v>
      </c>
      <c r="J7590" s="3">
        <v>1403.0382</v>
      </c>
      <c r="K7590" s="3">
        <f t="shared" si="354"/>
        <v>120</v>
      </c>
      <c r="L7590" s="3">
        <v>0</v>
      </c>
      <c r="M7590" s="3">
        <v>-321.04360000000003</v>
      </c>
      <c r="N7590" s="3">
        <f t="shared" si="355"/>
        <v>-113.33639999999997</v>
      </c>
      <c r="O7590" s="3">
        <f t="shared" si="356"/>
        <v>-2.6104754007739075</v>
      </c>
      <c r="P7590" s="3">
        <v>20</v>
      </c>
      <c r="Q7590" s="3">
        <v>1.7831999999999999</v>
      </c>
    </row>
    <row r="7591" spans="1:17" x14ac:dyDescent="0.4">
      <c r="A7591" s="1">
        <v>43417.250439120369</v>
      </c>
      <c r="B7591" s="3">
        <v>1.1000000000000001</v>
      </c>
      <c r="C7591" s="3">
        <v>5.5907</v>
      </c>
      <c r="D7591" s="3">
        <v>-549.62630000000001</v>
      </c>
      <c r="E7591" s="3">
        <v>-75.658500000000004</v>
      </c>
      <c r="F7591" s="3">
        <v>-127.6737</v>
      </c>
      <c r="G7591" s="3">
        <v>-170.23169999999999</v>
      </c>
      <c r="H7591" s="3">
        <v>-127.6737</v>
      </c>
      <c r="I7591" s="3">
        <v>-241.28980000000001</v>
      </c>
      <c r="J7591" s="3">
        <v>1393.5857000000001</v>
      </c>
      <c r="K7591" s="3">
        <f t="shared" si="354"/>
        <v>120</v>
      </c>
      <c r="L7591" s="3">
        <v>0</v>
      </c>
      <c r="M7591" s="3">
        <v>-315.69740000000002</v>
      </c>
      <c r="N7591" s="3">
        <f t="shared" si="355"/>
        <v>-94.2654</v>
      </c>
      <c r="O7591" s="3">
        <f t="shared" si="356"/>
        <v>-2.1712133775566613</v>
      </c>
      <c r="P7591" s="3">
        <v>20</v>
      </c>
      <c r="Q7591" s="3">
        <v>1.7675000000000001</v>
      </c>
    </row>
    <row r="7592" spans="1:17" x14ac:dyDescent="0.4">
      <c r="A7592" s="1">
        <v>43417.292105844906</v>
      </c>
      <c r="B7592" s="3">
        <v>1.1000000000000001</v>
      </c>
      <c r="C7592" s="3">
        <v>5.1614000000000004</v>
      </c>
      <c r="D7592" s="3">
        <v>-548.94960000000003</v>
      </c>
      <c r="E7592" s="3">
        <v>-75.69</v>
      </c>
      <c r="F7592" s="3">
        <v>-127.7269</v>
      </c>
      <c r="G7592" s="3">
        <v>-170.30250000000001</v>
      </c>
      <c r="H7592" s="3">
        <v>-127.7269</v>
      </c>
      <c r="I7592" s="3">
        <v>-242.1628</v>
      </c>
      <c r="J7592" s="3">
        <v>1379.9574</v>
      </c>
      <c r="K7592" s="3">
        <f t="shared" si="354"/>
        <v>120</v>
      </c>
      <c r="L7592" s="3">
        <v>0</v>
      </c>
      <c r="M7592" s="3">
        <v>-315.27370000000002</v>
      </c>
      <c r="N7592" s="3">
        <f t="shared" si="355"/>
        <v>-107.87500000000006</v>
      </c>
      <c r="O7592" s="3">
        <f t="shared" si="356"/>
        <v>-2.4846830661507298</v>
      </c>
      <c r="P7592" s="3">
        <v>20</v>
      </c>
      <c r="Q7592" s="3">
        <v>1.7634000000000001</v>
      </c>
    </row>
    <row r="7593" spans="1:17" x14ac:dyDescent="0.4">
      <c r="A7593" s="1">
        <v>43417.333772569444</v>
      </c>
      <c r="B7593" s="3">
        <v>1.1000000000000001</v>
      </c>
      <c r="C7593" s="3">
        <v>5.0412999999999997</v>
      </c>
      <c r="D7593" s="3">
        <v>-553.98689999999999</v>
      </c>
      <c r="E7593" s="3">
        <v>-73.175299999999993</v>
      </c>
      <c r="F7593" s="3">
        <v>-123.14109999999999</v>
      </c>
      <c r="G7593" s="3">
        <v>-165.07990000000001</v>
      </c>
      <c r="H7593" s="3">
        <v>-123.8099</v>
      </c>
      <c r="I7593" s="3">
        <v>-227.88419999999999</v>
      </c>
      <c r="J7593" s="3">
        <v>1332.6068</v>
      </c>
      <c r="K7593" s="3">
        <f t="shared" si="354"/>
        <v>120</v>
      </c>
      <c r="L7593" s="3">
        <v>145.80850000000001</v>
      </c>
      <c r="M7593" s="3">
        <v>-314.42829999999998</v>
      </c>
      <c r="N7593" s="3">
        <f t="shared" si="355"/>
        <v>16.9097000000001</v>
      </c>
      <c r="O7593" s="3">
        <f t="shared" si="356"/>
        <v>0.38948083655795335</v>
      </c>
      <c r="P7593" s="3">
        <v>20</v>
      </c>
      <c r="Q7593" s="3">
        <v>1.6718</v>
      </c>
    </row>
    <row r="7594" spans="1:17" x14ac:dyDescent="0.4">
      <c r="A7594" s="1">
        <v>43417.375439293981</v>
      </c>
      <c r="B7594" s="3">
        <v>1.1000000000000001</v>
      </c>
      <c r="C7594" s="3">
        <v>5.5134999999999996</v>
      </c>
      <c r="D7594" s="3">
        <v>-575.55370000000005</v>
      </c>
      <c r="E7594" s="3">
        <v>-68.944800000000001</v>
      </c>
      <c r="F7594" s="3">
        <v>-115.8466</v>
      </c>
      <c r="G7594" s="3">
        <v>-156.62950000000001</v>
      </c>
      <c r="H7594" s="3">
        <v>-117.4722</v>
      </c>
      <c r="I7594" s="3">
        <v>-199.9761</v>
      </c>
      <c r="J7594" s="3">
        <v>1207.9901</v>
      </c>
      <c r="K7594" s="3">
        <f t="shared" si="354"/>
        <v>120</v>
      </c>
      <c r="L7594" s="3">
        <v>491.4742</v>
      </c>
      <c r="M7594" s="3">
        <v>-317.82850000000002</v>
      </c>
      <c r="N7594" s="3">
        <f t="shared" si="355"/>
        <v>267.21289999999993</v>
      </c>
      <c r="O7594" s="3">
        <f t="shared" si="356"/>
        <v>6.1547102450709401</v>
      </c>
      <c r="P7594" s="3">
        <v>20</v>
      </c>
      <c r="Q7594" s="3">
        <v>1.4241999999999999</v>
      </c>
    </row>
    <row r="7595" spans="1:17" x14ac:dyDescent="0.4">
      <c r="A7595" s="1">
        <v>43417.417106018518</v>
      </c>
      <c r="B7595" s="3">
        <v>1.5</v>
      </c>
      <c r="C7595" s="3">
        <v>6.5288000000000004</v>
      </c>
      <c r="D7595" s="3">
        <v>-597.20079999999996</v>
      </c>
      <c r="E7595" s="3">
        <v>-65.545599999999993</v>
      </c>
      <c r="F7595" s="3">
        <v>-110.625</v>
      </c>
      <c r="G7595" s="3">
        <v>-150.6763</v>
      </c>
      <c r="H7595" s="3">
        <v>-113.0072</v>
      </c>
      <c r="I7595" s="3">
        <v>-176.05959999999999</v>
      </c>
      <c r="J7595" s="3">
        <v>1029.8498</v>
      </c>
      <c r="K7595" s="3">
        <f t="shared" si="354"/>
        <v>120</v>
      </c>
      <c r="L7595" s="3">
        <v>831.31899999999996</v>
      </c>
      <c r="M7595" s="3">
        <v>-321.25189999999998</v>
      </c>
      <c r="N7595" s="3">
        <f t="shared" si="355"/>
        <v>446.80240000000003</v>
      </c>
      <c r="O7595" s="3">
        <f t="shared" si="356"/>
        <v>10.291192187212088</v>
      </c>
      <c r="P7595" s="3">
        <v>20</v>
      </c>
      <c r="Q7595" s="3">
        <v>1.0938000000000001</v>
      </c>
    </row>
    <row r="7596" spans="1:17" x14ac:dyDescent="0.4">
      <c r="A7596" s="1">
        <v>43417.458772743055</v>
      </c>
      <c r="B7596" s="3">
        <v>1.8</v>
      </c>
      <c r="C7596" s="3">
        <v>7.8124000000000002</v>
      </c>
      <c r="D7596" s="3">
        <v>-630.42169999999999</v>
      </c>
      <c r="E7596" s="3">
        <v>-66.227800000000002</v>
      </c>
      <c r="F7596" s="3">
        <v>-113.053</v>
      </c>
      <c r="G7596" s="3">
        <v>-153.8725</v>
      </c>
      <c r="H7596" s="3">
        <v>-115.4044</v>
      </c>
      <c r="I7596" s="3">
        <v>-172.89580000000001</v>
      </c>
      <c r="J7596" s="3">
        <v>831.28009999999995</v>
      </c>
      <c r="K7596" s="3">
        <f t="shared" si="354"/>
        <v>120</v>
      </c>
      <c r="L7596" s="3">
        <v>1081.2181</v>
      </c>
      <c r="M7596" s="3">
        <v>-333.34890000000001</v>
      </c>
      <c r="N7596" s="3">
        <f t="shared" si="355"/>
        <v>447.27410000000003</v>
      </c>
      <c r="O7596" s="3">
        <f t="shared" si="356"/>
        <v>10.302056845402619</v>
      </c>
      <c r="P7596" s="3">
        <v>20</v>
      </c>
      <c r="Q7596" s="3">
        <v>0.79279999999999995</v>
      </c>
    </row>
    <row r="7597" spans="1:17" x14ac:dyDescent="0.4">
      <c r="A7597" s="1">
        <v>43417.500439467593</v>
      </c>
      <c r="B7597" s="3">
        <v>2.2000000000000002</v>
      </c>
      <c r="C7597" s="3">
        <v>9.1407000000000007</v>
      </c>
      <c r="D7597" s="3">
        <v>-655.57899999999995</v>
      </c>
      <c r="E7597" s="3">
        <v>-68.152100000000004</v>
      </c>
      <c r="F7597" s="3">
        <v>-117.92829999999999</v>
      </c>
      <c r="G7597" s="3">
        <v>-159.29179999999999</v>
      </c>
      <c r="H7597" s="3">
        <v>-119.4688</v>
      </c>
      <c r="I7597" s="3">
        <v>-178.84479999999999</v>
      </c>
      <c r="J7597" s="3">
        <v>660.03750000000002</v>
      </c>
      <c r="K7597" s="3">
        <f t="shared" si="354"/>
        <v>120</v>
      </c>
      <c r="L7597" s="3">
        <v>1207.0963999999999</v>
      </c>
      <c r="M7597" s="3">
        <v>-344.00229999999999</v>
      </c>
      <c r="N7597" s="3">
        <f t="shared" si="355"/>
        <v>343.86679999999978</v>
      </c>
      <c r="O7597" s="3">
        <f t="shared" si="356"/>
        <v>7.9202782384374375</v>
      </c>
      <c r="P7597" s="3">
        <v>20</v>
      </c>
      <c r="Q7597" s="3">
        <v>0.56640000000000001</v>
      </c>
    </row>
    <row r="7598" spans="1:17" x14ac:dyDescent="0.4">
      <c r="A7598" s="1">
        <v>43417.54210619213</v>
      </c>
      <c r="B7598" s="3">
        <v>2.2000000000000002</v>
      </c>
      <c r="C7598" s="3">
        <v>10.226100000000001</v>
      </c>
      <c r="D7598" s="3">
        <v>-685.32640000000004</v>
      </c>
      <c r="E7598" s="3">
        <v>-73.301000000000002</v>
      </c>
      <c r="F7598" s="3">
        <v>-127.94</v>
      </c>
      <c r="G7598" s="3">
        <v>-171.30690000000001</v>
      </c>
      <c r="H7598" s="3">
        <v>-128.24449999999999</v>
      </c>
      <c r="I7598" s="3">
        <v>-202.39590000000001</v>
      </c>
      <c r="J7598" s="3">
        <v>540.00189999999998</v>
      </c>
      <c r="K7598" s="3">
        <f t="shared" si="354"/>
        <v>120</v>
      </c>
      <c r="L7598" s="3">
        <v>1205.7502999999999</v>
      </c>
      <c r="M7598" s="3">
        <v>-360.50670000000002</v>
      </c>
      <c r="N7598" s="3">
        <f t="shared" si="355"/>
        <v>116.7307999999997</v>
      </c>
      <c r="O7598" s="3">
        <f t="shared" si="356"/>
        <v>2.6886585590565621</v>
      </c>
      <c r="P7598" s="3">
        <v>20</v>
      </c>
      <c r="Q7598" s="3">
        <v>0.47370000000000001</v>
      </c>
    </row>
    <row r="7599" spans="1:17" x14ac:dyDescent="0.4">
      <c r="A7599" s="1">
        <v>43417.583772916667</v>
      </c>
      <c r="B7599" s="3">
        <v>2.2000000000000002</v>
      </c>
      <c r="C7599" s="3">
        <v>10.916600000000001</v>
      </c>
      <c r="D7599" s="3">
        <v>-696.60590000000002</v>
      </c>
      <c r="E7599" s="3">
        <v>-77.961600000000004</v>
      </c>
      <c r="F7599" s="3">
        <v>-135.9128</v>
      </c>
      <c r="G7599" s="3">
        <v>-181.4255</v>
      </c>
      <c r="H7599" s="3">
        <v>-134.953</v>
      </c>
      <c r="I7599" s="3">
        <v>-227.12819999999999</v>
      </c>
      <c r="J7599" s="3">
        <v>501.13589999999999</v>
      </c>
      <c r="K7599" s="3">
        <f t="shared" si="354"/>
        <v>120</v>
      </c>
      <c r="L7599" s="3">
        <v>1073.7154</v>
      </c>
      <c r="M7599" s="3">
        <v>-370.00869999999998</v>
      </c>
      <c r="N7599" s="3">
        <f t="shared" si="355"/>
        <v>-129.14440000000002</v>
      </c>
      <c r="O7599" s="3">
        <f t="shared" si="356"/>
        <v>-2.974580799705179</v>
      </c>
      <c r="P7599" s="3">
        <v>20</v>
      </c>
      <c r="Q7599" s="3">
        <v>0.50800000000000001</v>
      </c>
    </row>
    <row r="7600" spans="1:17" x14ac:dyDescent="0.4">
      <c r="A7600" s="1">
        <v>43417.625439641204</v>
      </c>
      <c r="B7600" s="3">
        <v>2.2000000000000002</v>
      </c>
      <c r="C7600" s="3">
        <v>11.1007</v>
      </c>
      <c r="D7600" s="3">
        <v>-688.47339999999997</v>
      </c>
      <c r="E7600" s="3">
        <v>-81.831199999999995</v>
      </c>
      <c r="F7600" s="3">
        <v>-141.71549999999999</v>
      </c>
      <c r="G7600" s="3">
        <v>-189.01089999999999</v>
      </c>
      <c r="H7600" s="3">
        <v>-139.8862</v>
      </c>
      <c r="I7600" s="3">
        <v>-251.73419999999999</v>
      </c>
      <c r="J7600" s="3">
        <v>544.33720000000005</v>
      </c>
      <c r="K7600" s="3">
        <f t="shared" si="354"/>
        <v>120</v>
      </c>
      <c r="L7600" s="3">
        <v>827.89009999999996</v>
      </c>
      <c r="M7600" s="3">
        <v>-371.5548</v>
      </c>
      <c r="N7600" s="3">
        <f t="shared" si="355"/>
        <v>-371.97889999999973</v>
      </c>
      <c r="O7600" s="3">
        <f t="shared" si="356"/>
        <v>-8.5677837663534131</v>
      </c>
      <c r="P7600" s="3">
        <v>20</v>
      </c>
      <c r="Q7600" s="3">
        <v>0.66300000000000003</v>
      </c>
    </row>
    <row r="7601" spans="1:17" x14ac:dyDescent="0.4">
      <c r="A7601" s="1">
        <v>43417.667106365741</v>
      </c>
      <c r="B7601" s="3">
        <v>2</v>
      </c>
      <c r="C7601" s="3">
        <v>10.6577</v>
      </c>
      <c r="D7601" s="3">
        <v>-668.8279</v>
      </c>
      <c r="E7601" s="3">
        <v>-86.058099999999996</v>
      </c>
      <c r="F7601" s="3">
        <v>-147.50729999999999</v>
      </c>
      <c r="G7601" s="3">
        <v>-196.6917</v>
      </c>
      <c r="H7601" s="3">
        <v>-145.71360000000001</v>
      </c>
      <c r="I7601" s="3">
        <v>-280.3707</v>
      </c>
      <c r="J7601" s="3">
        <v>667.0942</v>
      </c>
      <c r="K7601" s="3">
        <f t="shared" si="354"/>
        <v>120</v>
      </c>
      <c r="L7601" s="3">
        <v>481.37090000000001</v>
      </c>
      <c r="M7601" s="3">
        <v>-369.26909999999998</v>
      </c>
      <c r="N7601" s="3">
        <f t="shared" si="355"/>
        <v>-625.97329999999999</v>
      </c>
      <c r="O7601" s="3">
        <f t="shared" si="356"/>
        <v>-14.418032522572325</v>
      </c>
      <c r="P7601" s="3">
        <v>20</v>
      </c>
      <c r="Q7601" s="3">
        <v>0.94579999999999997</v>
      </c>
    </row>
    <row r="7602" spans="1:17" x14ac:dyDescent="0.4">
      <c r="A7602" s="1">
        <v>43417.708773090279</v>
      </c>
      <c r="B7602" s="3">
        <v>1.9</v>
      </c>
      <c r="C7602" s="3">
        <v>9.7140000000000004</v>
      </c>
      <c r="D7602" s="3">
        <v>-629.33190000000002</v>
      </c>
      <c r="E7602" s="3">
        <v>-87.025400000000005</v>
      </c>
      <c r="F7602" s="3">
        <v>-147.97649999999999</v>
      </c>
      <c r="G7602" s="3">
        <v>-197.30600000000001</v>
      </c>
      <c r="H7602" s="3">
        <v>-146.7611</v>
      </c>
      <c r="I7602" s="3">
        <v>-295.42919999999998</v>
      </c>
      <c r="J7602" s="3">
        <v>848.81560000000002</v>
      </c>
      <c r="K7602" s="3">
        <f t="shared" si="354"/>
        <v>120</v>
      </c>
      <c r="L7602" s="3">
        <v>132.79259999999999</v>
      </c>
      <c r="M7602" s="3">
        <v>-355.97449999999998</v>
      </c>
      <c r="N7602" s="3">
        <f t="shared" si="355"/>
        <v>-758.19639999999981</v>
      </c>
      <c r="O7602" s="3">
        <f t="shared" si="356"/>
        <v>-17.463524967753823</v>
      </c>
      <c r="P7602" s="3">
        <v>20</v>
      </c>
      <c r="Q7602" s="3">
        <v>1.276</v>
      </c>
    </row>
    <row r="7603" spans="1:17" x14ac:dyDescent="0.4">
      <c r="A7603" s="1">
        <v>43417.750439814816</v>
      </c>
      <c r="B7603" s="3">
        <v>1.7</v>
      </c>
      <c r="C7603" s="3">
        <v>8.6478999999999999</v>
      </c>
      <c r="D7603" s="3">
        <v>-594.23590000000002</v>
      </c>
      <c r="E7603" s="3">
        <v>-85.307699999999997</v>
      </c>
      <c r="F7603" s="3">
        <v>-144.3253</v>
      </c>
      <c r="G7603" s="3">
        <v>-192.4348</v>
      </c>
      <c r="H7603" s="3">
        <v>-143.89609999999999</v>
      </c>
      <c r="I7603" s="3">
        <v>-294.28179999999998</v>
      </c>
      <c r="J7603" s="3">
        <v>1009.3373</v>
      </c>
      <c r="K7603" s="3">
        <f t="shared" si="354"/>
        <v>120</v>
      </c>
      <c r="L7603" s="3">
        <v>0</v>
      </c>
      <c r="M7603" s="3">
        <v>-339.7552</v>
      </c>
      <c r="N7603" s="3">
        <f t="shared" si="355"/>
        <v>-664.89949999999976</v>
      </c>
      <c r="O7603" s="3">
        <f t="shared" si="356"/>
        <v>-15.314619034457341</v>
      </c>
      <c r="P7603" s="3">
        <v>20</v>
      </c>
      <c r="Q7603" s="3">
        <v>1.5216000000000001</v>
      </c>
    </row>
    <row r="7604" spans="1:17" x14ac:dyDescent="0.4">
      <c r="A7604" s="1">
        <v>43417.792106539353</v>
      </c>
      <c r="B7604" s="3">
        <v>0.9</v>
      </c>
      <c r="C7604" s="3">
        <v>7.6273999999999997</v>
      </c>
      <c r="D7604" s="3">
        <v>-591.77099999999996</v>
      </c>
      <c r="E7604" s="3">
        <v>-84.420199999999994</v>
      </c>
      <c r="F7604" s="3">
        <v>-142.56379999999999</v>
      </c>
      <c r="G7604" s="3">
        <v>-190.08529999999999</v>
      </c>
      <c r="H7604" s="3">
        <v>-142.4393</v>
      </c>
      <c r="I7604" s="3">
        <v>-290.50510000000003</v>
      </c>
      <c r="J7604" s="3">
        <v>1122.6487</v>
      </c>
      <c r="K7604" s="3">
        <f t="shared" si="354"/>
        <v>120</v>
      </c>
      <c r="L7604" s="3">
        <v>0</v>
      </c>
      <c r="M7604" s="3">
        <v>-338.67529999999999</v>
      </c>
      <c r="N7604" s="3">
        <f t="shared" si="355"/>
        <v>-537.81129999999996</v>
      </c>
      <c r="O7604" s="3">
        <f t="shared" si="356"/>
        <v>-12.387398654873779</v>
      </c>
      <c r="P7604" s="3">
        <v>20</v>
      </c>
      <c r="Q7604" s="3">
        <v>1.6803999999999999</v>
      </c>
    </row>
    <row r="7605" spans="1:17" x14ac:dyDescent="0.4">
      <c r="A7605" s="1">
        <v>43417.83377326389</v>
      </c>
      <c r="B7605" s="3">
        <v>0.2</v>
      </c>
      <c r="C7605" s="3">
        <v>6.6653000000000002</v>
      </c>
      <c r="D7605" s="3">
        <v>-592.56610000000001</v>
      </c>
      <c r="E7605" s="3">
        <v>-84.160399999999996</v>
      </c>
      <c r="F7605" s="3">
        <v>-142.04910000000001</v>
      </c>
      <c r="G7605" s="3">
        <v>-189.3989</v>
      </c>
      <c r="H7605" s="3">
        <v>-142.01509999999999</v>
      </c>
      <c r="I7605" s="3">
        <v>-287.17259999999999</v>
      </c>
      <c r="J7605" s="3">
        <v>1210.7511</v>
      </c>
      <c r="K7605" s="3">
        <f t="shared" si="354"/>
        <v>120</v>
      </c>
      <c r="L7605" s="3">
        <v>0</v>
      </c>
      <c r="M7605" s="3">
        <v>-339.37150000000003</v>
      </c>
      <c r="N7605" s="3">
        <f t="shared" si="355"/>
        <v>-445.9826000000001</v>
      </c>
      <c r="O7605" s="3">
        <f t="shared" si="356"/>
        <v>-10.272309747558507</v>
      </c>
      <c r="P7605" s="3">
        <v>20</v>
      </c>
      <c r="Q7605" s="3">
        <v>1.7935000000000001</v>
      </c>
    </row>
    <row r="7606" spans="1:17" x14ac:dyDescent="0.4">
      <c r="A7606" s="1">
        <v>43417.875439988427</v>
      </c>
      <c r="B7606" s="3">
        <v>-0.6</v>
      </c>
      <c r="C7606" s="3">
        <v>5.7436999999999996</v>
      </c>
      <c r="D7606" s="3">
        <v>-602.28589999999997</v>
      </c>
      <c r="E7606" s="3">
        <v>-84.880399999999995</v>
      </c>
      <c r="F7606" s="3">
        <v>-143.24340000000001</v>
      </c>
      <c r="G7606" s="3">
        <v>-190.99119999999999</v>
      </c>
      <c r="H7606" s="3">
        <v>-143.23419999999999</v>
      </c>
      <c r="I7606" s="3">
        <v>-286.97120000000001</v>
      </c>
      <c r="J7606" s="3">
        <v>1278.1621</v>
      </c>
      <c r="K7606" s="3">
        <f t="shared" si="354"/>
        <v>120</v>
      </c>
      <c r="L7606" s="3">
        <v>0</v>
      </c>
      <c r="M7606" s="3">
        <v>-345.08030000000002</v>
      </c>
      <c r="N7606" s="3">
        <f t="shared" si="355"/>
        <v>-398.52449999999993</v>
      </c>
      <c r="O7606" s="3">
        <f t="shared" si="356"/>
        <v>-9.1792081260364835</v>
      </c>
      <c r="P7606" s="3">
        <v>20</v>
      </c>
      <c r="Q7606" s="3">
        <v>1.887</v>
      </c>
    </row>
    <row r="7607" spans="1:17" x14ac:dyDescent="0.4">
      <c r="A7607" s="1">
        <v>43417.917106712965</v>
      </c>
      <c r="B7607" s="3">
        <v>-0.1</v>
      </c>
      <c r="C7607" s="3">
        <v>5.0919999999999996</v>
      </c>
      <c r="D7607" s="3">
        <v>-564.98739999999998</v>
      </c>
      <c r="E7607" s="3">
        <v>-78.869200000000006</v>
      </c>
      <c r="F7607" s="3">
        <v>-133.09379999999999</v>
      </c>
      <c r="G7607" s="3">
        <v>-177.45840000000001</v>
      </c>
      <c r="H7607" s="3">
        <v>-133.09139999999999</v>
      </c>
      <c r="I7607" s="3">
        <v>-259.51499999999999</v>
      </c>
      <c r="J7607" s="3">
        <v>1334.7336</v>
      </c>
      <c r="K7607" s="3">
        <f t="shared" si="354"/>
        <v>120</v>
      </c>
      <c r="L7607" s="3">
        <v>0</v>
      </c>
      <c r="M7607" s="3">
        <v>-324.1662</v>
      </c>
      <c r="N7607" s="3">
        <f t="shared" si="355"/>
        <v>-216.4477999999998</v>
      </c>
      <c r="O7607" s="3">
        <f t="shared" si="356"/>
        <v>-4.9854385480007331</v>
      </c>
      <c r="P7607" s="3">
        <v>20</v>
      </c>
      <c r="Q7607" s="3">
        <v>1.8841000000000001</v>
      </c>
    </row>
    <row r="7608" spans="1:17" x14ac:dyDescent="0.4">
      <c r="A7608" s="1">
        <v>43417.958773437502</v>
      </c>
      <c r="B7608" s="3">
        <v>0.2</v>
      </c>
      <c r="C7608" s="3">
        <v>4.5823</v>
      </c>
      <c r="D7608" s="3">
        <v>-545.55650000000003</v>
      </c>
      <c r="E7608" s="3">
        <v>-76.396699999999996</v>
      </c>
      <c r="F7608" s="3">
        <v>-128.91999999999999</v>
      </c>
      <c r="G7608" s="3">
        <v>-171.89330000000001</v>
      </c>
      <c r="H7608" s="3">
        <v>-128.91929999999999</v>
      </c>
      <c r="I7608" s="3">
        <v>-249.7619</v>
      </c>
      <c r="J7608" s="3">
        <v>1349.9123</v>
      </c>
      <c r="K7608" s="3">
        <f t="shared" si="354"/>
        <v>120</v>
      </c>
      <c r="L7608" s="3">
        <v>0</v>
      </c>
      <c r="M7608" s="3">
        <v>-313.2081</v>
      </c>
      <c r="N7608" s="3">
        <f t="shared" si="355"/>
        <v>-144.74349999999998</v>
      </c>
      <c r="O7608" s="3">
        <f t="shared" si="356"/>
        <v>-3.333874608439285</v>
      </c>
      <c r="P7608" s="3">
        <v>20</v>
      </c>
      <c r="Q7608" s="3">
        <v>1.8716999999999999</v>
      </c>
    </row>
    <row r="7609" spans="1:17" x14ac:dyDescent="0.4">
      <c r="A7609" s="1">
        <v>43418.000440162039</v>
      </c>
      <c r="B7609" s="3">
        <v>0.6</v>
      </c>
      <c r="C7609" s="3">
        <v>4.2462</v>
      </c>
      <c r="D7609" s="3">
        <v>-526.11069999999995</v>
      </c>
      <c r="E7609" s="3">
        <v>-72.626300000000001</v>
      </c>
      <c r="F7609" s="3">
        <v>-122.557</v>
      </c>
      <c r="G7609" s="3">
        <v>-163.4093</v>
      </c>
      <c r="H7609" s="3">
        <v>-122.5568</v>
      </c>
      <c r="I7609" s="3">
        <v>-233.38130000000001</v>
      </c>
      <c r="J7609" s="3">
        <v>1349.3369</v>
      </c>
      <c r="K7609" s="3">
        <f t="shared" si="354"/>
        <v>120</v>
      </c>
      <c r="L7609" s="3">
        <v>0</v>
      </c>
      <c r="M7609" s="3">
        <v>-302.26179999999999</v>
      </c>
      <c r="N7609" s="3">
        <f t="shared" si="355"/>
        <v>-73.566299999999956</v>
      </c>
      <c r="O7609" s="3">
        <f t="shared" si="356"/>
        <v>-1.6944513543394129</v>
      </c>
      <c r="P7609" s="3">
        <v>20</v>
      </c>
      <c r="Q7609" s="3">
        <v>1.8320000000000001</v>
      </c>
    </row>
    <row r="7610" spans="1:17" x14ac:dyDescent="0.4">
      <c r="A7610" s="1">
        <v>43418.042106886576</v>
      </c>
      <c r="B7610" s="3">
        <v>0</v>
      </c>
      <c r="C7610" s="3">
        <v>3.8292999999999999</v>
      </c>
      <c r="D7610" s="3">
        <v>-549.52779999999996</v>
      </c>
      <c r="E7610" s="3">
        <v>-76.316000000000003</v>
      </c>
      <c r="F7610" s="3">
        <v>-128.7834</v>
      </c>
      <c r="G7610" s="3">
        <v>-171.71119999999999</v>
      </c>
      <c r="H7610" s="3">
        <v>-128.7833</v>
      </c>
      <c r="I7610" s="3">
        <v>-248.4093</v>
      </c>
      <c r="J7610" s="3">
        <v>1331.4258</v>
      </c>
      <c r="K7610" s="3">
        <f t="shared" si="354"/>
        <v>120</v>
      </c>
      <c r="L7610" s="3">
        <v>0</v>
      </c>
      <c r="M7610" s="3">
        <v>-315.44639999999998</v>
      </c>
      <c r="N7610" s="3">
        <f t="shared" si="355"/>
        <v>-167.55159999999995</v>
      </c>
      <c r="O7610" s="3">
        <f t="shared" si="356"/>
        <v>-3.8592131932927951</v>
      </c>
      <c r="P7610" s="3">
        <v>20</v>
      </c>
      <c r="Q7610" s="3">
        <v>1.8629</v>
      </c>
    </row>
    <row r="7611" spans="1:17" x14ac:dyDescent="0.4">
      <c r="A7611" s="1">
        <v>43418.083773611113</v>
      </c>
      <c r="B7611" s="3">
        <v>-0.4</v>
      </c>
      <c r="C7611" s="3">
        <v>3.4178000000000002</v>
      </c>
      <c r="D7611" s="3">
        <v>-560.02110000000005</v>
      </c>
      <c r="E7611" s="3">
        <v>-77.508200000000002</v>
      </c>
      <c r="F7611" s="3">
        <v>-130.79499999999999</v>
      </c>
      <c r="G7611" s="3">
        <v>-174.39340000000001</v>
      </c>
      <c r="H7611" s="3">
        <v>-130.79499999999999</v>
      </c>
      <c r="I7611" s="3">
        <v>-251.65270000000001</v>
      </c>
      <c r="J7611" s="3">
        <v>1335.3459</v>
      </c>
      <c r="K7611" s="3">
        <f t="shared" si="354"/>
        <v>120</v>
      </c>
      <c r="L7611" s="3">
        <v>0</v>
      </c>
      <c r="M7611" s="3">
        <v>-321.40410000000003</v>
      </c>
      <c r="N7611" s="3">
        <f t="shared" si="355"/>
        <v>-191.22360000000009</v>
      </c>
      <c r="O7611" s="3">
        <f t="shared" si="356"/>
        <v>-4.4044499723604229</v>
      </c>
      <c r="P7611" s="3">
        <v>20</v>
      </c>
      <c r="Q7611" s="3">
        <v>1.8949</v>
      </c>
    </row>
    <row r="7612" spans="1:17" x14ac:dyDescent="0.4">
      <c r="A7612" s="1">
        <v>43418.125440335651</v>
      </c>
      <c r="B7612" s="3">
        <v>-1.1000000000000001</v>
      </c>
      <c r="C7612" s="3">
        <v>2.9496000000000002</v>
      </c>
      <c r="D7612" s="3">
        <v>-580.78629999999998</v>
      </c>
      <c r="E7612" s="3">
        <v>-80.516499999999994</v>
      </c>
      <c r="F7612" s="3">
        <v>-135.8716</v>
      </c>
      <c r="G7612" s="3">
        <v>-181.16210000000001</v>
      </c>
      <c r="H7612" s="3">
        <v>-135.8716</v>
      </c>
      <c r="I7612" s="3">
        <v>-263.01560000000001</v>
      </c>
      <c r="J7612" s="3">
        <v>1343.9614999999999</v>
      </c>
      <c r="K7612" s="3">
        <f t="shared" si="354"/>
        <v>120</v>
      </c>
      <c r="L7612" s="3">
        <v>0</v>
      </c>
      <c r="M7612" s="3">
        <v>-333.16910000000001</v>
      </c>
      <c r="N7612" s="3">
        <f t="shared" si="355"/>
        <v>-246.43129999999991</v>
      </c>
      <c r="O7612" s="3">
        <f t="shared" si="356"/>
        <v>-5.6760480007370537</v>
      </c>
      <c r="P7612" s="3">
        <v>20</v>
      </c>
      <c r="Q7612" s="3">
        <v>1.9521999999999999</v>
      </c>
    </row>
    <row r="7613" spans="1:17" x14ac:dyDescent="0.4">
      <c r="A7613" s="1">
        <v>43418.167107060188</v>
      </c>
      <c r="B7613" s="3">
        <v>-1.4</v>
      </c>
      <c r="C7613" s="3">
        <v>2.5209999999999999</v>
      </c>
      <c r="D7613" s="3">
        <v>-583.13580000000002</v>
      </c>
      <c r="E7613" s="3">
        <v>-80.599100000000007</v>
      </c>
      <c r="F7613" s="3">
        <v>-136.01089999999999</v>
      </c>
      <c r="G7613" s="3">
        <v>-181.34790000000001</v>
      </c>
      <c r="H7613" s="3">
        <v>-136.01089999999999</v>
      </c>
      <c r="I7613" s="3">
        <v>-261.96929999999998</v>
      </c>
      <c r="J7613" s="3">
        <v>1364.9007999999999</v>
      </c>
      <c r="K7613" s="3">
        <f t="shared" si="354"/>
        <v>120</v>
      </c>
      <c r="L7613" s="3">
        <v>0</v>
      </c>
      <c r="M7613" s="3">
        <v>-334.56290000000001</v>
      </c>
      <c r="N7613" s="3">
        <f t="shared" si="355"/>
        <v>-228.73600000000022</v>
      </c>
      <c r="O7613" s="3">
        <f t="shared" si="356"/>
        <v>-5.2684724525520608</v>
      </c>
      <c r="P7613" s="3">
        <v>20</v>
      </c>
      <c r="Q7613" s="3">
        <v>1.9884999999999999</v>
      </c>
    </row>
    <row r="7614" spans="1:17" x14ac:dyDescent="0.4">
      <c r="A7614" s="1">
        <v>43418.208773784725</v>
      </c>
      <c r="B7614" s="3">
        <v>-1.7</v>
      </c>
      <c r="C7614" s="3">
        <v>2.1143999999999998</v>
      </c>
      <c r="D7614" s="3">
        <v>-586.49390000000005</v>
      </c>
      <c r="E7614" s="3">
        <v>-81.064099999999996</v>
      </c>
      <c r="F7614" s="3">
        <v>-136.79570000000001</v>
      </c>
      <c r="G7614" s="3">
        <v>-182.39429999999999</v>
      </c>
      <c r="H7614" s="3">
        <v>-136.79570000000001</v>
      </c>
      <c r="I7614" s="3">
        <v>-263.28739999999999</v>
      </c>
      <c r="J7614" s="3">
        <v>1381.3295000000001</v>
      </c>
      <c r="K7614" s="3">
        <f t="shared" si="354"/>
        <v>120</v>
      </c>
      <c r="L7614" s="3">
        <v>0</v>
      </c>
      <c r="M7614" s="3">
        <v>-336.50650000000002</v>
      </c>
      <c r="N7614" s="3">
        <f t="shared" si="355"/>
        <v>-222.00810000000007</v>
      </c>
      <c r="O7614" s="3">
        <f t="shared" si="356"/>
        <v>-5.1135088446655628</v>
      </c>
      <c r="P7614" s="3">
        <v>20</v>
      </c>
      <c r="Q7614" s="3">
        <v>2.0213000000000001</v>
      </c>
    </row>
    <row r="7615" spans="1:17" x14ac:dyDescent="0.4">
      <c r="A7615" s="1">
        <v>43418.250440509262</v>
      </c>
      <c r="B7615" s="3">
        <v>-2.2000000000000002</v>
      </c>
      <c r="C7615" s="3">
        <v>1.6850000000000001</v>
      </c>
      <c r="D7615" s="3">
        <v>-597.92110000000002</v>
      </c>
      <c r="E7615" s="3">
        <v>-82.796000000000006</v>
      </c>
      <c r="F7615" s="3">
        <v>-139.7182</v>
      </c>
      <c r="G7615" s="3">
        <v>-186.29089999999999</v>
      </c>
      <c r="H7615" s="3">
        <v>-139.7182</v>
      </c>
      <c r="I7615" s="3">
        <v>-269.85730000000001</v>
      </c>
      <c r="J7615" s="3">
        <v>1395.9657999999999</v>
      </c>
      <c r="K7615" s="3">
        <f t="shared" si="354"/>
        <v>120</v>
      </c>
      <c r="L7615" s="3">
        <v>0</v>
      </c>
      <c r="M7615" s="3">
        <v>-343.00310000000002</v>
      </c>
      <c r="N7615" s="3">
        <f t="shared" si="355"/>
        <v>-243.33900000000006</v>
      </c>
      <c r="O7615" s="3">
        <f t="shared" si="356"/>
        <v>-5.6048231066887801</v>
      </c>
      <c r="P7615" s="3">
        <v>20</v>
      </c>
      <c r="Q7615" s="3">
        <v>2.0672000000000001</v>
      </c>
    </row>
    <row r="7616" spans="1:17" x14ac:dyDescent="0.4">
      <c r="A7616" s="1">
        <v>43418.292107233799</v>
      </c>
      <c r="B7616" s="3">
        <v>-2.2999999999999998</v>
      </c>
      <c r="C7616" s="3">
        <v>1.3233999999999999</v>
      </c>
      <c r="D7616" s="3">
        <v>-592.76440000000002</v>
      </c>
      <c r="E7616" s="3">
        <v>-81.773499999999999</v>
      </c>
      <c r="F7616" s="3">
        <v>-137.99289999999999</v>
      </c>
      <c r="G7616" s="3">
        <v>-183.9905</v>
      </c>
      <c r="H7616" s="3">
        <v>-137.99289999999999</v>
      </c>
      <c r="I7616" s="3">
        <v>-264.6404</v>
      </c>
      <c r="J7616" s="3">
        <v>1415.5137</v>
      </c>
      <c r="K7616" s="3">
        <f t="shared" si="354"/>
        <v>120</v>
      </c>
      <c r="L7616" s="3">
        <v>0</v>
      </c>
      <c r="M7616" s="3">
        <v>-340.15039999999999</v>
      </c>
      <c r="N7616" s="3">
        <f t="shared" si="355"/>
        <v>-203.79130000000009</v>
      </c>
      <c r="O7616" s="3">
        <f t="shared" si="356"/>
        <v>-4.6939215957250813</v>
      </c>
      <c r="P7616" s="3">
        <v>20</v>
      </c>
      <c r="Q7616" s="3">
        <v>2.0867</v>
      </c>
    </row>
    <row r="7617" spans="1:17" x14ac:dyDescent="0.4">
      <c r="A7617" s="1">
        <v>43418.333773958337</v>
      </c>
      <c r="B7617" s="3">
        <v>-2.5</v>
      </c>
      <c r="C7617" s="3">
        <v>1.0749</v>
      </c>
      <c r="D7617" s="3">
        <v>-596.02059999999994</v>
      </c>
      <c r="E7617" s="3">
        <v>-81.094700000000003</v>
      </c>
      <c r="F7617" s="3">
        <v>-136.7987</v>
      </c>
      <c r="G7617" s="3">
        <v>-182.5256</v>
      </c>
      <c r="H7617" s="3">
        <v>-136.89420000000001</v>
      </c>
      <c r="I7617" s="3">
        <v>-259.87479999999999</v>
      </c>
      <c r="J7617" s="3">
        <v>1412.3894</v>
      </c>
      <c r="K7617" s="3">
        <f t="shared" si="354"/>
        <v>120</v>
      </c>
      <c r="L7617" s="3">
        <v>52.313099999999999</v>
      </c>
      <c r="M7617" s="3">
        <v>-340.70429999999999</v>
      </c>
      <c r="N7617" s="3">
        <f t="shared" si="355"/>
        <v>-149.21039999999991</v>
      </c>
      <c r="O7617" s="3">
        <f t="shared" si="356"/>
        <v>-3.436760641238251</v>
      </c>
      <c r="P7617" s="3">
        <v>20</v>
      </c>
      <c r="Q7617" s="3">
        <v>2.0754000000000001</v>
      </c>
    </row>
    <row r="7618" spans="1:17" x14ac:dyDescent="0.4">
      <c r="A7618" s="1">
        <v>43418.375440682874</v>
      </c>
      <c r="B7618" s="3">
        <v>-2.8</v>
      </c>
      <c r="C7618" s="3">
        <v>1.0298</v>
      </c>
      <c r="D7618" s="3">
        <v>-609.83320000000003</v>
      </c>
      <c r="E7618" s="3">
        <v>-80.378900000000002</v>
      </c>
      <c r="F7618" s="3">
        <v>-135.5754</v>
      </c>
      <c r="G7618" s="3">
        <v>-181.0446</v>
      </c>
      <c r="H7618" s="3">
        <v>-135.7835</v>
      </c>
      <c r="I7618" s="3">
        <v>-252.0882</v>
      </c>
      <c r="J7618" s="3">
        <v>1377.9607000000001</v>
      </c>
      <c r="K7618" s="3">
        <f t="shared" si="354"/>
        <v>120</v>
      </c>
      <c r="L7618" s="3">
        <v>181.37260000000001</v>
      </c>
      <c r="M7618" s="3">
        <v>-345.26319999999998</v>
      </c>
      <c r="N7618" s="3">
        <f t="shared" si="355"/>
        <v>-60.633699999999862</v>
      </c>
      <c r="O7618" s="3">
        <f t="shared" si="356"/>
        <v>-1.3965749953934004</v>
      </c>
      <c r="P7618" s="3">
        <v>20</v>
      </c>
      <c r="Q7618" s="3">
        <v>2.0112999999999999</v>
      </c>
    </row>
    <row r="7619" spans="1:17" x14ac:dyDescent="0.4">
      <c r="A7619" s="1">
        <v>43418.417107407404</v>
      </c>
      <c r="B7619" s="3">
        <v>-2</v>
      </c>
      <c r="C7619" s="3">
        <v>1.8383</v>
      </c>
      <c r="D7619" s="3">
        <v>-599.33360000000005</v>
      </c>
      <c r="E7619" s="3">
        <v>-69.743799999999993</v>
      </c>
      <c r="F7619" s="3">
        <v>-117.7602</v>
      </c>
      <c r="G7619" s="3">
        <v>-158.0976</v>
      </c>
      <c r="H7619" s="3">
        <v>-118.5732</v>
      </c>
      <c r="I7619" s="3">
        <v>-194.6995</v>
      </c>
      <c r="J7619" s="3">
        <v>1253.7933</v>
      </c>
      <c r="K7619" s="3">
        <f t="shared" ref="K7619:K7682" si="357">200*0.6</f>
        <v>120</v>
      </c>
      <c r="L7619" s="3">
        <v>589.07899999999995</v>
      </c>
      <c r="M7619" s="3">
        <v>-329.03160000000003</v>
      </c>
      <c r="N7619" s="3">
        <f t="shared" ref="N7619:N7682" si="358">D7619+E7619+F7619+G7619+H7619+I7619+J7619+K7619+L7619+M7619</f>
        <v>375.63279999999986</v>
      </c>
      <c r="O7619" s="3">
        <f t="shared" ref="O7619:O7682" si="359">N7619/1005/1.2/129.6*3600</f>
        <v>8.6519439837847774</v>
      </c>
      <c r="P7619" s="3">
        <v>20</v>
      </c>
      <c r="Q7619" s="3">
        <v>1.6760999999999999</v>
      </c>
    </row>
    <row r="7620" spans="1:17" x14ac:dyDescent="0.4">
      <c r="A7620" s="1">
        <v>43418.458774131941</v>
      </c>
      <c r="B7620" s="3">
        <v>-1.2</v>
      </c>
      <c r="C7620" s="3">
        <v>3.7343999999999999</v>
      </c>
      <c r="D7620" s="3">
        <v>-627.08720000000005</v>
      </c>
      <c r="E7620" s="3">
        <v>-60.5931</v>
      </c>
      <c r="F7620" s="3">
        <v>-104.18600000000001</v>
      </c>
      <c r="G7620" s="3">
        <v>-142.20240000000001</v>
      </c>
      <c r="H7620" s="3">
        <v>-106.65179999999999</v>
      </c>
      <c r="I7620" s="3">
        <v>-141.2107</v>
      </c>
      <c r="J7620" s="3">
        <v>965.74080000000004</v>
      </c>
      <c r="K7620" s="3">
        <f t="shared" si="357"/>
        <v>120</v>
      </c>
      <c r="L7620" s="3">
        <v>1263.0084999999999</v>
      </c>
      <c r="M7620" s="3">
        <v>-327.39800000000002</v>
      </c>
      <c r="N7620" s="3">
        <f t="shared" si="358"/>
        <v>839.42009999999971</v>
      </c>
      <c r="O7620" s="3">
        <f t="shared" si="359"/>
        <v>19.334349087893859</v>
      </c>
      <c r="P7620" s="3">
        <v>20</v>
      </c>
      <c r="Q7620" s="3">
        <v>1.0939000000000001</v>
      </c>
    </row>
    <row r="7621" spans="1:17" x14ac:dyDescent="0.4">
      <c r="A7621" s="1">
        <v>43418.500440856478</v>
      </c>
      <c r="B7621" s="3">
        <v>-0.6</v>
      </c>
      <c r="C7621" s="3">
        <v>7.2447999999999997</v>
      </c>
      <c r="D7621" s="3">
        <v>-715.00229999999999</v>
      </c>
      <c r="E7621" s="3">
        <v>-51.483199999999997</v>
      </c>
      <c r="F7621" s="3">
        <v>-100.226</v>
      </c>
      <c r="G7621" s="3">
        <v>-139.6157</v>
      </c>
      <c r="H7621" s="3">
        <v>-104.7118</v>
      </c>
      <c r="I7621" s="3">
        <v>-89.950400000000002</v>
      </c>
      <c r="J7621" s="3">
        <v>443.67970000000003</v>
      </c>
      <c r="K7621" s="3">
        <f t="shared" si="357"/>
        <v>120</v>
      </c>
      <c r="L7621" s="3">
        <v>2453.9474</v>
      </c>
      <c r="M7621" s="3">
        <v>-346.30020000000002</v>
      </c>
      <c r="N7621" s="3">
        <f t="shared" si="358"/>
        <v>1470.3375000000001</v>
      </c>
      <c r="O7621" s="3">
        <f t="shared" si="359"/>
        <v>33.866258982863464</v>
      </c>
      <c r="P7621" s="3">
        <v>20</v>
      </c>
      <c r="Q7621" s="3">
        <v>0.14699999999999999</v>
      </c>
    </row>
    <row r="7622" spans="1:17" x14ac:dyDescent="0.4">
      <c r="A7622" s="1">
        <v>43418.542107581015</v>
      </c>
      <c r="B7622" s="3">
        <v>-0.1</v>
      </c>
      <c r="C7622" s="3">
        <v>11.642799999999999</v>
      </c>
      <c r="D7622" s="3">
        <v>-837.32190000000003</v>
      </c>
      <c r="E7622" s="3">
        <v>-53.6233</v>
      </c>
      <c r="F7622" s="3">
        <v>-124.6652</v>
      </c>
      <c r="G7622" s="3">
        <v>-168.59819999999999</v>
      </c>
      <c r="H7622" s="3">
        <v>-124.2865</v>
      </c>
      <c r="I7622" s="3">
        <v>-103.5468</v>
      </c>
      <c r="J7622" s="3">
        <v>-159.8468</v>
      </c>
      <c r="K7622" s="3">
        <f t="shared" si="357"/>
        <v>120</v>
      </c>
      <c r="L7622" s="3">
        <v>3411.0329000000002</v>
      </c>
      <c r="M7622" s="3">
        <v>-390.06779999999998</v>
      </c>
      <c r="N7622" s="3">
        <f t="shared" si="358"/>
        <v>1569.0764000000001</v>
      </c>
      <c r="O7622" s="3">
        <f t="shared" si="359"/>
        <v>36.140510410908426</v>
      </c>
      <c r="P7622" s="3">
        <v>22.162400000000002</v>
      </c>
      <c r="Q7622" s="3">
        <v>0</v>
      </c>
    </row>
    <row r="7623" spans="1:17" x14ac:dyDescent="0.4">
      <c r="A7623" s="1">
        <v>43418.583774305553</v>
      </c>
      <c r="B7623" s="3">
        <v>0.2</v>
      </c>
      <c r="C7623" s="3">
        <v>16.4679</v>
      </c>
      <c r="D7623" s="3">
        <v>-969.40980000000002</v>
      </c>
      <c r="E7623" s="3">
        <v>-60.396000000000001</v>
      </c>
      <c r="F7623" s="3">
        <v>-156.83459999999999</v>
      </c>
      <c r="G7623" s="3">
        <v>-209.82339999999999</v>
      </c>
      <c r="H7623" s="3">
        <v>-141.07140000000001</v>
      </c>
      <c r="I7623" s="3">
        <v>-148.47909999999999</v>
      </c>
      <c r="J7623" s="3">
        <v>-752.03120000000001</v>
      </c>
      <c r="K7623" s="3">
        <f t="shared" si="357"/>
        <v>120</v>
      </c>
      <c r="L7623" s="3">
        <v>4181.7888000000003</v>
      </c>
      <c r="M7623" s="3">
        <v>-443.9735</v>
      </c>
      <c r="N7623" s="3">
        <f t="shared" si="358"/>
        <v>1419.7698</v>
      </c>
      <c r="O7623" s="3">
        <f t="shared" si="359"/>
        <v>32.701533996683253</v>
      </c>
      <c r="P7623" s="3">
        <v>25.367999999999999</v>
      </c>
      <c r="Q7623" s="3">
        <v>0</v>
      </c>
    </row>
    <row r="7624" spans="1:17" x14ac:dyDescent="0.4">
      <c r="A7624" s="1">
        <v>43418.62544103009</v>
      </c>
      <c r="B7624" s="3">
        <v>0.6</v>
      </c>
      <c r="C7624" s="3">
        <v>20.479600000000001</v>
      </c>
      <c r="D7624" s="3">
        <v>-1059.0259000000001</v>
      </c>
      <c r="E7624" s="3">
        <v>-76.385499999999993</v>
      </c>
      <c r="F7624" s="3">
        <v>-194.7672</v>
      </c>
      <c r="G7624" s="3">
        <v>-259.8852</v>
      </c>
      <c r="H7624" s="3">
        <v>-156.88759999999999</v>
      </c>
      <c r="I7624" s="3">
        <v>-246.13759999999999</v>
      </c>
      <c r="J7624" s="3">
        <v>-1130.6332</v>
      </c>
      <c r="K7624" s="3">
        <f t="shared" si="357"/>
        <v>120</v>
      </c>
      <c r="L7624" s="3">
        <v>4187.1648999999998</v>
      </c>
      <c r="M7624" s="3">
        <v>-493.29849999999999</v>
      </c>
      <c r="N7624" s="3">
        <f t="shared" si="358"/>
        <v>690.14419999999961</v>
      </c>
      <c r="O7624" s="3">
        <f t="shared" si="359"/>
        <v>15.896079786253908</v>
      </c>
      <c r="P7624" s="3">
        <v>27</v>
      </c>
      <c r="Q7624" s="3">
        <v>0.37830000000000003</v>
      </c>
    </row>
    <row r="7625" spans="1:17" x14ac:dyDescent="0.4">
      <c r="A7625" s="1">
        <v>43418.667107754627</v>
      </c>
      <c r="B7625" s="3">
        <v>-0.2</v>
      </c>
      <c r="C7625" s="3">
        <v>21.070900000000002</v>
      </c>
      <c r="D7625" s="3">
        <v>-1080.2876000000001</v>
      </c>
      <c r="E7625" s="3">
        <v>-113.8832</v>
      </c>
      <c r="F7625" s="3">
        <v>-243.8537</v>
      </c>
      <c r="G7625" s="3">
        <v>-325.19080000000002</v>
      </c>
      <c r="H7625" s="3">
        <v>-199.30289999999999</v>
      </c>
      <c r="I7625" s="3">
        <v>-441.9402</v>
      </c>
      <c r="J7625" s="3">
        <v>-948.44240000000002</v>
      </c>
      <c r="K7625" s="3">
        <f t="shared" si="357"/>
        <v>120</v>
      </c>
      <c r="L7625" s="3">
        <v>2550.9614000000001</v>
      </c>
      <c r="M7625" s="3">
        <v>-546.02919999999995</v>
      </c>
      <c r="N7625" s="3">
        <f t="shared" si="358"/>
        <v>-1227.9685999999997</v>
      </c>
      <c r="O7625" s="3">
        <f t="shared" si="359"/>
        <v>-28.283780173208037</v>
      </c>
      <c r="P7625" s="3">
        <v>27</v>
      </c>
      <c r="Q7625" s="3">
        <v>1.8100000000000002E-2</v>
      </c>
    </row>
    <row r="7626" spans="1:17" x14ac:dyDescent="0.4">
      <c r="A7626" s="1">
        <v>43418.708774479164</v>
      </c>
      <c r="B7626" s="3">
        <v>-1.2</v>
      </c>
      <c r="C7626" s="3">
        <v>18.403500000000001</v>
      </c>
      <c r="D7626" s="3">
        <v>-979.34559999999999</v>
      </c>
      <c r="E7626" s="3">
        <v>-136.07140000000001</v>
      </c>
      <c r="F7626" s="3">
        <v>-253.74610000000001</v>
      </c>
      <c r="G7626" s="3">
        <v>-338.34219999999999</v>
      </c>
      <c r="H7626" s="3">
        <v>-227.74539999999999</v>
      </c>
      <c r="I7626" s="3">
        <v>-550.26940000000002</v>
      </c>
      <c r="J7626" s="3">
        <v>-272.00009999999997</v>
      </c>
      <c r="K7626" s="3">
        <f t="shared" si="357"/>
        <v>120</v>
      </c>
      <c r="L7626" s="3">
        <v>584.28459999999995</v>
      </c>
      <c r="M7626" s="3">
        <v>-539.32079999999996</v>
      </c>
      <c r="N7626" s="3">
        <f t="shared" si="358"/>
        <v>-2592.5563999999999</v>
      </c>
      <c r="O7626" s="3">
        <f t="shared" si="359"/>
        <v>-59.714308089183717</v>
      </c>
      <c r="P7626" s="3">
        <v>23.509399999999999</v>
      </c>
      <c r="Q7626" s="3">
        <v>0</v>
      </c>
    </row>
    <row r="7627" spans="1:17" x14ac:dyDescent="0.4">
      <c r="A7627" s="1">
        <v>43418.750441203701</v>
      </c>
      <c r="B7627" s="3">
        <v>-2.2000000000000002</v>
      </c>
      <c r="C7627" s="3">
        <v>15.250500000000001</v>
      </c>
      <c r="D7627" s="3">
        <v>-854.36990000000003</v>
      </c>
      <c r="E7627" s="3">
        <v>-125.5545</v>
      </c>
      <c r="F7627" s="3">
        <v>-219.63929999999999</v>
      </c>
      <c r="G7627" s="3">
        <v>-292.85610000000003</v>
      </c>
      <c r="H7627" s="3">
        <v>-210.78139999999999</v>
      </c>
      <c r="I7627" s="3">
        <v>-491.50150000000002</v>
      </c>
      <c r="J7627" s="3">
        <v>368.81760000000003</v>
      </c>
      <c r="K7627" s="3">
        <f t="shared" si="357"/>
        <v>120</v>
      </c>
      <c r="L7627" s="3">
        <v>0</v>
      </c>
      <c r="M7627" s="3">
        <v>-484.93959999999998</v>
      </c>
      <c r="N7627" s="3">
        <f t="shared" si="358"/>
        <v>-2190.8246999999997</v>
      </c>
      <c r="O7627" s="3">
        <f t="shared" si="359"/>
        <v>-50.461228579325592</v>
      </c>
      <c r="P7627" s="3">
        <v>20</v>
      </c>
      <c r="Q7627" s="3">
        <v>0.14369999999999999</v>
      </c>
    </row>
    <row r="7628" spans="1:17" x14ac:dyDescent="0.4">
      <c r="A7628" s="1">
        <v>43418.792107928239</v>
      </c>
      <c r="B7628" s="3">
        <v>-3.2</v>
      </c>
      <c r="C7628" s="3">
        <v>12.553599999999999</v>
      </c>
      <c r="D7628" s="3">
        <v>-774.40440000000001</v>
      </c>
      <c r="E7628" s="3">
        <v>-111.4106</v>
      </c>
      <c r="F7628" s="3">
        <v>-190.19880000000001</v>
      </c>
      <c r="G7628" s="3">
        <v>-253.59950000000001</v>
      </c>
      <c r="H7628" s="3">
        <v>-187.65620000000001</v>
      </c>
      <c r="I7628" s="3">
        <v>-415.69049999999999</v>
      </c>
      <c r="J7628" s="3">
        <v>805.17679999999996</v>
      </c>
      <c r="K7628" s="3">
        <f t="shared" si="357"/>
        <v>120</v>
      </c>
      <c r="L7628" s="3">
        <v>0</v>
      </c>
      <c r="M7628" s="3">
        <v>-441.01929999999999</v>
      </c>
      <c r="N7628" s="3">
        <f t="shared" si="358"/>
        <v>-1448.8025000000002</v>
      </c>
      <c r="O7628" s="3">
        <f t="shared" si="359"/>
        <v>-33.370243688962603</v>
      </c>
      <c r="P7628" s="3">
        <v>20</v>
      </c>
      <c r="Q7628" s="3">
        <v>1.298</v>
      </c>
    </row>
    <row r="7629" spans="1:17" x14ac:dyDescent="0.4">
      <c r="A7629" s="1">
        <v>43418.833774652776</v>
      </c>
      <c r="B7629" s="3">
        <v>-4.4000000000000004</v>
      </c>
      <c r="C7629" s="3">
        <v>10.112500000000001</v>
      </c>
      <c r="D7629" s="3">
        <v>-743.49080000000004</v>
      </c>
      <c r="E7629" s="3">
        <v>-106.4843</v>
      </c>
      <c r="F7629" s="3">
        <v>-180.2867</v>
      </c>
      <c r="G7629" s="3">
        <v>-240.38249999999999</v>
      </c>
      <c r="H7629" s="3">
        <v>-179.59440000000001</v>
      </c>
      <c r="I7629" s="3">
        <v>-384.76690000000002</v>
      </c>
      <c r="J7629" s="3">
        <v>1091.4858999999999</v>
      </c>
      <c r="K7629" s="3">
        <f t="shared" si="357"/>
        <v>120</v>
      </c>
      <c r="L7629" s="3">
        <v>0</v>
      </c>
      <c r="M7629" s="3">
        <v>-424.33800000000002</v>
      </c>
      <c r="N7629" s="3">
        <f t="shared" si="358"/>
        <v>-1047.8577</v>
      </c>
      <c r="O7629" s="3">
        <f t="shared" si="359"/>
        <v>-24.135288833609732</v>
      </c>
      <c r="P7629" s="3">
        <v>20</v>
      </c>
      <c r="Q7629" s="3">
        <v>1.8392999999999999</v>
      </c>
    </row>
    <row r="7630" spans="1:17" x14ac:dyDescent="0.4">
      <c r="A7630" s="1">
        <v>43418.875441377313</v>
      </c>
      <c r="B7630" s="3">
        <v>-5.6</v>
      </c>
      <c r="C7630" s="3">
        <v>7.8630000000000004</v>
      </c>
      <c r="D7630" s="3">
        <v>-734.92160000000001</v>
      </c>
      <c r="E7630" s="3">
        <v>-105.2051</v>
      </c>
      <c r="F7630" s="3">
        <v>-177.6927</v>
      </c>
      <c r="G7630" s="3">
        <v>-236.9237</v>
      </c>
      <c r="H7630" s="3">
        <v>-177.50710000000001</v>
      </c>
      <c r="I7630" s="3">
        <v>-371.76819999999998</v>
      </c>
      <c r="J7630" s="3">
        <v>1291.1238000000001</v>
      </c>
      <c r="K7630" s="3">
        <f t="shared" si="357"/>
        <v>120</v>
      </c>
      <c r="L7630" s="3">
        <v>0</v>
      </c>
      <c r="M7630" s="3">
        <v>-420.03199999999998</v>
      </c>
      <c r="N7630" s="3">
        <f t="shared" si="358"/>
        <v>-812.92660000000001</v>
      </c>
      <c r="O7630" s="3">
        <f t="shared" si="359"/>
        <v>-18.724124746637187</v>
      </c>
      <c r="P7630" s="3">
        <v>20</v>
      </c>
      <c r="Q7630" s="3">
        <v>2.1741999999999999</v>
      </c>
    </row>
    <row r="7631" spans="1:17" x14ac:dyDescent="0.4">
      <c r="A7631" s="1">
        <v>43418.91710810185</v>
      </c>
      <c r="B7631" s="3">
        <v>-5.0999999999999996</v>
      </c>
      <c r="C7631" s="3">
        <v>6.1021000000000001</v>
      </c>
      <c r="D7631" s="3">
        <v>-674.00620000000004</v>
      </c>
      <c r="E7631" s="3">
        <v>-95.713300000000004</v>
      </c>
      <c r="F7631" s="3">
        <v>-161.55860000000001</v>
      </c>
      <c r="G7631" s="3">
        <v>-215.41149999999999</v>
      </c>
      <c r="H7631" s="3">
        <v>-161.50909999999999</v>
      </c>
      <c r="I7631" s="3">
        <v>-327.11689999999999</v>
      </c>
      <c r="J7631" s="3">
        <v>1439.7661000000001</v>
      </c>
      <c r="K7631" s="3">
        <f t="shared" si="357"/>
        <v>120</v>
      </c>
      <c r="L7631" s="3">
        <v>0</v>
      </c>
      <c r="M7631" s="3">
        <v>-386.01429999999999</v>
      </c>
      <c r="N7631" s="3">
        <f t="shared" si="358"/>
        <v>-461.56379999999984</v>
      </c>
      <c r="O7631" s="3">
        <f t="shared" si="359"/>
        <v>-10.631191265892754</v>
      </c>
      <c r="P7631" s="3">
        <v>20</v>
      </c>
      <c r="Q7631" s="3">
        <v>2.2875999999999999</v>
      </c>
    </row>
    <row r="7632" spans="1:17" x14ac:dyDescent="0.4">
      <c r="A7632" s="1">
        <v>43418.958774826388</v>
      </c>
      <c r="B7632" s="3">
        <v>-4.7</v>
      </c>
      <c r="C7632" s="3">
        <v>4.6779000000000002</v>
      </c>
      <c r="D7632" s="3">
        <v>-636.48310000000004</v>
      </c>
      <c r="E7632" s="3">
        <v>-90.495500000000007</v>
      </c>
      <c r="F7632" s="3">
        <v>-152.7225</v>
      </c>
      <c r="G7632" s="3">
        <v>-203.63</v>
      </c>
      <c r="H7632" s="3">
        <v>-152.70930000000001</v>
      </c>
      <c r="I7632" s="3">
        <v>-304.52839999999998</v>
      </c>
      <c r="J7632" s="3">
        <v>1509.1403</v>
      </c>
      <c r="K7632" s="3">
        <f t="shared" si="357"/>
        <v>120</v>
      </c>
      <c r="L7632" s="3">
        <v>0</v>
      </c>
      <c r="M7632" s="3">
        <v>-364.9794</v>
      </c>
      <c r="N7632" s="3">
        <f t="shared" si="358"/>
        <v>-276.40789999999976</v>
      </c>
      <c r="O7632" s="3">
        <f t="shared" si="359"/>
        <v>-6.3664985258890683</v>
      </c>
      <c r="P7632" s="3">
        <v>20</v>
      </c>
      <c r="Q7632" s="3">
        <v>2.3273000000000001</v>
      </c>
    </row>
    <row r="7633" spans="1:17" x14ac:dyDescent="0.4">
      <c r="A7633" s="1">
        <v>43419.000441550925</v>
      </c>
      <c r="B7633" s="3">
        <v>-4.4000000000000004</v>
      </c>
      <c r="C7633" s="3">
        <v>3.5097</v>
      </c>
      <c r="D7633" s="3">
        <v>-613.09559999999999</v>
      </c>
      <c r="E7633" s="3">
        <v>-87.330200000000005</v>
      </c>
      <c r="F7633" s="3">
        <v>-147.37280000000001</v>
      </c>
      <c r="G7633" s="3">
        <v>-196.49700000000001</v>
      </c>
      <c r="H7633" s="3">
        <v>-147.36920000000001</v>
      </c>
      <c r="I7633" s="3">
        <v>-291.1902</v>
      </c>
      <c r="J7633" s="3">
        <v>1537.7584999999999</v>
      </c>
      <c r="K7633" s="3">
        <f t="shared" si="357"/>
        <v>120</v>
      </c>
      <c r="L7633" s="3">
        <v>0</v>
      </c>
      <c r="M7633" s="3">
        <v>-351.82479999999998</v>
      </c>
      <c r="N7633" s="3">
        <f t="shared" si="358"/>
        <v>-176.92130000000009</v>
      </c>
      <c r="O7633" s="3">
        <f t="shared" si="359"/>
        <v>-4.0750253362815574</v>
      </c>
      <c r="P7633" s="3">
        <v>20</v>
      </c>
      <c r="Q7633" s="3">
        <v>2.3369</v>
      </c>
    </row>
    <row r="7634" spans="1:17" x14ac:dyDescent="0.4">
      <c r="A7634" s="1">
        <v>43419.042108275462</v>
      </c>
      <c r="B7634" s="3">
        <v>-4.7</v>
      </c>
      <c r="C7634" s="3">
        <v>2.4468999999999999</v>
      </c>
      <c r="D7634" s="3">
        <v>-618.21950000000004</v>
      </c>
      <c r="E7634" s="3">
        <v>-88.305700000000002</v>
      </c>
      <c r="F7634" s="3">
        <v>-149.01669999999999</v>
      </c>
      <c r="G7634" s="3">
        <v>-198.68889999999999</v>
      </c>
      <c r="H7634" s="3">
        <v>-149.01580000000001</v>
      </c>
      <c r="I7634" s="3">
        <v>-295.09809999999999</v>
      </c>
      <c r="J7634" s="3">
        <v>1544.6158</v>
      </c>
      <c r="K7634" s="3">
        <f t="shared" si="357"/>
        <v>120</v>
      </c>
      <c r="L7634" s="3">
        <v>0</v>
      </c>
      <c r="M7634" s="3">
        <v>-354.73329999999999</v>
      </c>
      <c r="N7634" s="3">
        <f t="shared" si="358"/>
        <v>-188.46219999999983</v>
      </c>
      <c r="O7634" s="3">
        <f t="shared" si="359"/>
        <v>-4.3408466924636047</v>
      </c>
      <c r="P7634" s="3">
        <v>20</v>
      </c>
      <c r="Q7634" s="3">
        <v>2.3696999999999999</v>
      </c>
    </row>
    <row r="7635" spans="1:17" x14ac:dyDescent="0.4">
      <c r="A7635" s="1">
        <v>43419.083774999999</v>
      </c>
      <c r="B7635" s="3">
        <v>-5.0999999999999996</v>
      </c>
      <c r="C7635" s="3">
        <v>1.472</v>
      </c>
      <c r="D7635" s="3">
        <v>-626.53369999999995</v>
      </c>
      <c r="E7635" s="3">
        <v>-89.516400000000004</v>
      </c>
      <c r="F7635" s="3">
        <v>-151.0592</v>
      </c>
      <c r="G7635" s="3">
        <v>-201.41229999999999</v>
      </c>
      <c r="H7635" s="3">
        <v>-151.059</v>
      </c>
      <c r="I7635" s="3">
        <v>-299.23540000000003</v>
      </c>
      <c r="J7635" s="3">
        <v>1554.6152999999999</v>
      </c>
      <c r="K7635" s="3">
        <f t="shared" si="357"/>
        <v>120</v>
      </c>
      <c r="L7635" s="3">
        <v>0</v>
      </c>
      <c r="M7635" s="3">
        <v>-359.46050000000002</v>
      </c>
      <c r="N7635" s="3">
        <f t="shared" si="358"/>
        <v>-203.66120000000012</v>
      </c>
      <c r="O7635" s="3">
        <f t="shared" si="359"/>
        <v>-4.6909250046065996</v>
      </c>
      <c r="P7635" s="3">
        <v>20</v>
      </c>
      <c r="Q7635" s="3">
        <v>2.4104999999999999</v>
      </c>
    </row>
    <row r="7636" spans="1:17" x14ac:dyDescent="0.4">
      <c r="A7636" s="1">
        <v>43419.125441724536</v>
      </c>
      <c r="B7636" s="3">
        <v>-5.6</v>
      </c>
      <c r="C7636" s="3">
        <v>0.56169999999999998</v>
      </c>
      <c r="D7636" s="3">
        <v>-637.81809999999996</v>
      </c>
      <c r="E7636" s="3">
        <v>-91.096000000000004</v>
      </c>
      <c r="F7636" s="3">
        <v>-153.72450000000001</v>
      </c>
      <c r="G7636" s="3">
        <v>-204.96600000000001</v>
      </c>
      <c r="H7636" s="3">
        <v>-153.7244</v>
      </c>
      <c r="I7636" s="3">
        <v>-304.8202</v>
      </c>
      <c r="J7636" s="3">
        <v>1568.0238999999999</v>
      </c>
      <c r="K7636" s="3">
        <f t="shared" si="357"/>
        <v>120</v>
      </c>
      <c r="L7636" s="3">
        <v>0</v>
      </c>
      <c r="M7636" s="3">
        <v>-365.87920000000003</v>
      </c>
      <c r="N7636" s="3">
        <f t="shared" si="358"/>
        <v>-224.00450000000041</v>
      </c>
      <c r="O7636" s="3">
        <f t="shared" si="359"/>
        <v>-5.1594918923899122</v>
      </c>
      <c r="P7636" s="3">
        <v>20</v>
      </c>
      <c r="Q7636" s="3">
        <v>2.4586000000000001</v>
      </c>
    </row>
    <row r="7637" spans="1:17" x14ac:dyDescent="0.4">
      <c r="A7637" s="1">
        <v>43419.167108449074</v>
      </c>
      <c r="B7637" s="3">
        <v>-5.5</v>
      </c>
      <c r="C7637" s="3">
        <v>-0.17430000000000001</v>
      </c>
      <c r="D7637" s="3">
        <v>-624.93989999999997</v>
      </c>
      <c r="E7637" s="3">
        <v>-88.988600000000005</v>
      </c>
      <c r="F7637" s="3">
        <v>-150.16820000000001</v>
      </c>
      <c r="G7637" s="3">
        <v>-200.2243</v>
      </c>
      <c r="H7637" s="3">
        <v>-150.16820000000001</v>
      </c>
      <c r="I7637" s="3">
        <v>-295.26960000000003</v>
      </c>
      <c r="J7637" s="3">
        <v>1586.1147000000001</v>
      </c>
      <c r="K7637" s="3">
        <f t="shared" si="357"/>
        <v>120</v>
      </c>
      <c r="L7637" s="3">
        <v>0</v>
      </c>
      <c r="M7637" s="3">
        <v>-358.65460000000002</v>
      </c>
      <c r="N7637" s="3">
        <f t="shared" si="358"/>
        <v>-162.29870000000022</v>
      </c>
      <c r="O7637" s="3">
        <f t="shared" si="359"/>
        <v>-3.7382232356734897</v>
      </c>
      <c r="P7637" s="3">
        <v>20</v>
      </c>
      <c r="Q7637" s="3">
        <v>2.4664999999999999</v>
      </c>
    </row>
    <row r="7638" spans="1:17" x14ac:dyDescent="0.4">
      <c r="A7638" s="1">
        <v>43419.208775173611</v>
      </c>
      <c r="B7638" s="3">
        <v>-5.5</v>
      </c>
      <c r="C7638" s="3">
        <v>-0.8004</v>
      </c>
      <c r="D7638" s="3">
        <v>-619.34529999999995</v>
      </c>
      <c r="E7638" s="3">
        <v>-88.297200000000004</v>
      </c>
      <c r="F7638" s="3">
        <v>-149.00149999999999</v>
      </c>
      <c r="G7638" s="3">
        <v>-198.6687</v>
      </c>
      <c r="H7638" s="3">
        <v>-149.00149999999999</v>
      </c>
      <c r="I7638" s="3">
        <v>-292.75619999999998</v>
      </c>
      <c r="J7638" s="3">
        <v>1589.9875</v>
      </c>
      <c r="K7638" s="3">
        <f t="shared" si="357"/>
        <v>120</v>
      </c>
      <c r="L7638" s="3">
        <v>0</v>
      </c>
      <c r="M7638" s="3">
        <v>-355.4975</v>
      </c>
      <c r="N7638" s="3">
        <f t="shared" si="358"/>
        <v>-142.58040000000011</v>
      </c>
      <c r="O7638" s="3">
        <f t="shared" si="359"/>
        <v>-3.2840519624101741</v>
      </c>
      <c r="P7638" s="3">
        <v>20</v>
      </c>
      <c r="Q7638" s="3">
        <v>2.472</v>
      </c>
    </row>
    <row r="7639" spans="1:17" x14ac:dyDescent="0.4">
      <c r="A7639" s="1">
        <v>43419.250441898148</v>
      </c>
      <c r="B7639" s="3">
        <v>-5.6</v>
      </c>
      <c r="C7639" s="3">
        <v>-1.3535999999999999</v>
      </c>
      <c r="D7639" s="3">
        <v>-618.68190000000004</v>
      </c>
      <c r="E7639" s="3">
        <v>-88.325699999999998</v>
      </c>
      <c r="F7639" s="3">
        <v>-149.04949999999999</v>
      </c>
      <c r="G7639" s="3">
        <v>-198.73269999999999</v>
      </c>
      <c r="H7639" s="3">
        <v>-149.04949999999999</v>
      </c>
      <c r="I7639" s="3">
        <v>-293.13130000000001</v>
      </c>
      <c r="J7639" s="3">
        <v>1589.6114</v>
      </c>
      <c r="K7639" s="3">
        <f t="shared" si="357"/>
        <v>120</v>
      </c>
      <c r="L7639" s="3">
        <v>0</v>
      </c>
      <c r="M7639" s="3">
        <v>-355.11590000000001</v>
      </c>
      <c r="N7639" s="3">
        <f t="shared" si="358"/>
        <v>-142.47510000000011</v>
      </c>
      <c r="O7639" s="3">
        <f t="shared" si="359"/>
        <v>-3.2816265892758456</v>
      </c>
      <c r="P7639" s="3">
        <v>20</v>
      </c>
      <c r="Q7639" s="3">
        <v>2.4824000000000002</v>
      </c>
    </row>
    <row r="7640" spans="1:17" x14ac:dyDescent="0.4">
      <c r="A7640" s="1">
        <v>43419.292108622685</v>
      </c>
      <c r="B7640" s="3">
        <v>-4.9000000000000004</v>
      </c>
      <c r="C7640" s="3">
        <v>-1.6893</v>
      </c>
      <c r="D7640" s="3">
        <v>-587.26099999999997</v>
      </c>
      <c r="E7640" s="3">
        <v>-83.659300000000002</v>
      </c>
      <c r="F7640" s="3">
        <v>-141.17509999999999</v>
      </c>
      <c r="G7640" s="3">
        <v>-188.23349999999999</v>
      </c>
      <c r="H7640" s="3">
        <v>-141.17509999999999</v>
      </c>
      <c r="I7640" s="3">
        <v>-274.29070000000002</v>
      </c>
      <c r="J7640" s="3">
        <v>1589.9557</v>
      </c>
      <c r="K7640" s="3">
        <f t="shared" si="357"/>
        <v>120</v>
      </c>
      <c r="L7640" s="3">
        <v>0</v>
      </c>
      <c r="M7640" s="3">
        <v>-337.35329999999999</v>
      </c>
      <c r="N7640" s="3">
        <f t="shared" si="358"/>
        <v>-43.192299999999932</v>
      </c>
      <c r="O7640" s="3">
        <f t="shared" si="359"/>
        <v>-0.99484752165100288</v>
      </c>
      <c r="P7640" s="3">
        <v>20</v>
      </c>
      <c r="Q7640" s="3">
        <v>2.4380000000000002</v>
      </c>
    </row>
    <row r="7641" spans="1:17" x14ac:dyDescent="0.4">
      <c r="A7641" s="1">
        <v>43419.333775347222</v>
      </c>
      <c r="B7641" s="3">
        <v>-4.4000000000000004</v>
      </c>
      <c r="C7641" s="3">
        <v>0.39839999999999998</v>
      </c>
      <c r="D7641" s="3">
        <v>-631.38210000000004</v>
      </c>
      <c r="E7641" s="3">
        <v>-58.921300000000002</v>
      </c>
      <c r="F7641" s="3">
        <v>-83.012299999999996</v>
      </c>
      <c r="G7641" s="3">
        <v>-154.0256</v>
      </c>
      <c r="H7641" s="3">
        <v>-115.5192</v>
      </c>
      <c r="I7641" s="3">
        <v>-165.55930000000001</v>
      </c>
      <c r="J7641" s="3">
        <v>1213.453</v>
      </c>
      <c r="K7641" s="3">
        <f t="shared" si="357"/>
        <v>120</v>
      </c>
      <c r="L7641" s="3">
        <v>1398.8404</v>
      </c>
      <c r="M7641" s="3">
        <v>-326.95670000000001</v>
      </c>
      <c r="N7641" s="3">
        <f t="shared" si="358"/>
        <v>1196.9168999999999</v>
      </c>
      <c r="O7641" s="3">
        <f t="shared" si="359"/>
        <v>27.568566887783309</v>
      </c>
      <c r="P7641" s="3">
        <v>20</v>
      </c>
      <c r="Q7641" s="3">
        <v>1.5561</v>
      </c>
    </row>
    <row r="7642" spans="1:17" x14ac:dyDescent="0.4">
      <c r="A7642" s="1">
        <v>43419.37544207176</v>
      </c>
      <c r="B7642" s="3">
        <v>-3.9</v>
      </c>
      <c r="C7642" s="3">
        <v>6.4989999999999997</v>
      </c>
      <c r="D7642" s="3">
        <v>-811.20780000000002</v>
      </c>
      <c r="E7642" s="3">
        <v>-31.0593</v>
      </c>
      <c r="F7642" s="3">
        <v>-29.584900000000001</v>
      </c>
      <c r="G7642" s="3">
        <v>-140.54300000000001</v>
      </c>
      <c r="H7642" s="3">
        <v>-105.40730000000001</v>
      </c>
      <c r="I7642" s="3">
        <v>-38.174199999999999</v>
      </c>
      <c r="J7642" s="3">
        <v>237.21420000000001</v>
      </c>
      <c r="K7642" s="3">
        <f t="shared" si="357"/>
        <v>120</v>
      </c>
      <c r="L7642" s="3">
        <v>4126.7403000000004</v>
      </c>
      <c r="M7642" s="3">
        <v>-358.78030000000001</v>
      </c>
      <c r="N7642" s="3">
        <f t="shared" si="358"/>
        <v>2969.1977000000006</v>
      </c>
      <c r="O7642" s="3">
        <f t="shared" si="359"/>
        <v>68.389480836557965</v>
      </c>
      <c r="P7642" s="3">
        <v>21.065100000000001</v>
      </c>
      <c r="Q7642" s="3">
        <v>0</v>
      </c>
    </row>
    <row r="7643" spans="1:17" x14ac:dyDescent="0.4">
      <c r="A7643" s="1">
        <v>43419.417108796297</v>
      </c>
      <c r="B7643" s="3">
        <v>-1.4</v>
      </c>
      <c r="C7643" s="3">
        <v>14.891299999999999</v>
      </c>
      <c r="D7643" s="3">
        <v>-992.32039999999995</v>
      </c>
      <c r="E7643" s="3">
        <v>-25.5517</v>
      </c>
      <c r="F7643" s="3">
        <v>-41.9895</v>
      </c>
      <c r="G7643" s="3">
        <v>-175.8562</v>
      </c>
      <c r="H7643" s="3">
        <v>-131.8921</v>
      </c>
      <c r="I7643" s="3">
        <v>-22.240300000000001</v>
      </c>
      <c r="J7643" s="3">
        <v>-935.13049999999998</v>
      </c>
      <c r="K7643" s="3">
        <f t="shared" si="357"/>
        <v>120</v>
      </c>
      <c r="L7643" s="3">
        <v>6077.8522000000003</v>
      </c>
      <c r="M7643" s="3">
        <v>-409.62389999999999</v>
      </c>
      <c r="N7643" s="3">
        <f t="shared" si="358"/>
        <v>3463.2476000000001</v>
      </c>
      <c r="O7643" s="3">
        <f t="shared" si="359"/>
        <v>79.76892389902342</v>
      </c>
      <c r="P7643" s="3">
        <v>27</v>
      </c>
      <c r="Q7643" s="3">
        <v>1.9199999999999998E-2</v>
      </c>
    </row>
    <row r="7644" spans="1:17" x14ac:dyDescent="0.4">
      <c r="A7644" s="1">
        <v>43419.458775520834</v>
      </c>
      <c r="B7644" s="3">
        <v>0.9</v>
      </c>
      <c r="C7644" s="3">
        <v>24.116</v>
      </c>
      <c r="D7644" s="3">
        <v>-1190.0138999999999</v>
      </c>
      <c r="E7644" s="3">
        <v>-35.444800000000001</v>
      </c>
      <c r="F7644" s="3">
        <v>-98.980400000000003</v>
      </c>
      <c r="G7644" s="3">
        <v>-235.0411</v>
      </c>
      <c r="H7644" s="3">
        <v>-176.2808</v>
      </c>
      <c r="I7644" s="3">
        <v>-78.139499999999998</v>
      </c>
      <c r="J7644" s="3">
        <v>-2088.9650000000001</v>
      </c>
      <c r="K7644" s="3">
        <f t="shared" si="357"/>
        <v>120</v>
      </c>
      <c r="L7644" s="3">
        <v>7390.5190000000002</v>
      </c>
      <c r="M7644" s="3">
        <v>-485.5659</v>
      </c>
      <c r="N7644" s="3">
        <f t="shared" si="358"/>
        <v>3122.0876000000003</v>
      </c>
      <c r="O7644" s="3">
        <f t="shared" si="359"/>
        <v>71.910991339598326</v>
      </c>
      <c r="P7644" s="3">
        <v>27</v>
      </c>
      <c r="Q7644" s="3">
        <v>2.6901999999999999</v>
      </c>
    </row>
    <row r="7645" spans="1:17" x14ac:dyDescent="0.4">
      <c r="A7645" s="1">
        <v>43419.500442245371</v>
      </c>
      <c r="B7645" s="3">
        <v>3.3</v>
      </c>
      <c r="C7645" s="3">
        <v>32.975700000000003</v>
      </c>
      <c r="D7645" s="3">
        <v>-1338.9113</v>
      </c>
      <c r="E7645" s="3">
        <v>-50.612400000000001</v>
      </c>
      <c r="F7645" s="3">
        <v>-170.62430000000001</v>
      </c>
      <c r="G7645" s="3">
        <v>-290.80380000000002</v>
      </c>
      <c r="H7645" s="3">
        <v>-218.10290000000001</v>
      </c>
      <c r="I7645" s="3">
        <v>-160.67509999999999</v>
      </c>
      <c r="J7645" s="3">
        <v>-3011.5891000000001</v>
      </c>
      <c r="K7645" s="3">
        <f t="shared" si="357"/>
        <v>120</v>
      </c>
      <c r="L7645" s="3">
        <v>7976.1325999999999</v>
      </c>
      <c r="M7645" s="3">
        <v>-552.51340000000005</v>
      </c>
      <c r="N7645" s="3">
        <f t="shared" si="358"/>
        <v>2302.3002999999999</v>
      </c>
      <c r="O7645" s="3">
        <f t="shared" si="359"/>
        <v>53.028844204901418</v>
      </c>
      <c r="P7645" s="3">
        <v>27</v>
      </c>
      <c r="Q7645" s="3">
        <v>4.1867000000000001</v>
      </c>
    </row>
    <row r="7646" spans="1:17" x14ac:dyDescent="0.4">
      <c r="A7646" s="1">
        <v>43419.542108969908</v>
      </c>
      <c r="B7646" s="3">
        <v>4.8</v>
      </c>
      <c r="C7646" s="3">
        <v>40.583399999999997</v>
      </c>
      <c r="D7646" s="3">
        <v>-1454.9616000000001</v>
      </c>
      <c r="E7646" s="3">
        <v>-69.843400000000003</v>
      </c>
      <c r="F7646" s="3">
        <v>-241.01079999999999</v>
      </c>
      <c r="G7646" s="3">
        <v>-343.26870000000002</v>
      </c>
      <c r="H7646" s="3">
        <v>-250.83840000000001</v>
      </c>
      <c r="I7646" s="3">
        <v>-263.82889999999998</v>
      </c>
      <c r="J7646" s="3">
        <v>-3636.5891999999999</v>
      </c>
      <c r="K7646" s="3">
        <f t="shared" si="357"/>
        <v>120</v>
      </c>
      <c r="L7646" s="3">
        <v>8011.2632000000003</v>
      </c>
      <c r="M7646" s="3">
        <v>-615.35590000000002</v>
      </c>
      <c r="N7646" s="3">
        <f t="shared" si="358"/>
        <v>1255.5663</v>
      </c>
      <c r="O7646" s="3">
        <f t="shared" si="359"/>
        <v>28.919437534549477</v>
      </c>
      <c r="P7646" s="3">
        <v>27</v>
      </c>
      <c r="Q7646" s="3">
        <v>4.9443000000000001</v>
      </c>
    </row>
    <row r="7647" spans="1:17" x14ac:dyDescent="0.4">
      <c r="A7647" s="1">
        <v>43419.583775694446</v>
      </c>
      <c r="B7647" s="3">
        <v>6.3</v>
      </c>
      <c r="C7647" s="3">
        <v>46.230899999999998</v>
      </c>
      <c r="D7647" s="3">
        <v>-1482.2121999999999</v>
      </c>
      <c r="E7647" s="3">
        <v>-87.068700000000007</v>
      </c>
      <c r="F7647" s="3">
        <v>-277.56369999999998</v>
      </c>
      <c r="G7647" s="3">
        <v>-376.40879999999999</v>
      </c>
      <c r="H7647" s="3">
        <v>-248.79509999999999</v>
      </c>
      <c r="I7647" s="3">
        <v>-361.29950000000002</v>
      </c>
      <c r="J7647" s="3">
        <v>-3871.3254000000002</v>
      </c>
      <c r="K7647" s="3">
        <f t="shared" si="357"/>
        <v>120</v>
      </c>
      <c r="L7647" s="3">
        <v>7365.8348999999998</v>
      </c>
      <c r="M7647" s="3">
        <v>-646.02089999999998</v>
      </c>
      <c r="N7647" s="3">
        <f t="shared" si="358"/>
        <v>135.14060000000018</v>
      </c>
      <c r="O7647" s="3">
        <f t="shared" si="359"/>
        <v>3.11269117376083</v>
      </c>
      <c r="P7647" s="3">
        <v>27</v>
      </c>
      <c r="Q7647" s="3">
        <v>5.0381</v>
      </c>
    </row>
    <row r="7648" spans="1:17" x14ac:dyDescent="0.4">
      <c r="A7648" s="1">
        <v>43419.625442418983</v>
      </c>
      <c r="B7648" s="3">
        <v>7.8</v>
      </c>
      <c r="C7648" s="3">
        <v>49.251800000000003</v>
      </c>
      <c r="D7648" s="3">
        <v>-1413.3039000000001</v>
      </c>
      <c r="E7648" s="3">
        <v>-102.10890000000001</v>
      </c>
      <c r="F7648" s="3">
        <v>-290.2115</v>
      </c>
      <c r="G7648" s="3">
        <v>-388.673</v>
      </c>
      <c r="H7648" s="3">
        <v>-229.5899</v>
      </c>
      <c r="I7648" s="3">
        <v>-452.04559999999998</v>
      </c>
      <c r="J7648" s="3">
        <v>-3693.8829000000001</v>
      </c>
      <c r="K7648" s="3">
        <f t="shared" si="357"/>
        <v>120</v>
      </c>
      <c r="L7648" s="3">
        <v>6042.5658999999996</v>
      </c>
      <c r="M7648" s="3">
        <v>-640.255</v>
      </c>
      <c r="N7648" s="3">
        <f t="shared" si="358"/>
        <v>-1047.5048000000006</v>
      </c>
      <c r="O7648" s="3">
        <f t="shared" si="359"/>
        <v>-24.127160493827176</v>
      </c>
      <c r="P7648" s="3">
        <v>27</v>
      </c>
      <c r="Q7648" s="3">
        <v>4.4736000000000002</v>
      </c>
    </row>
    <row r="7649" spans="1:17" x14ac:dyDescent="0.4">
      <c r="A7649" s="1">
        <v>43419.66710914352</v>
      </c>
      <c r="B7649" s="3">
        <v>5.9</v>
      </c>
      <c r="C7649" s="3">
        <v>48.519500000000001</v>
      </c>
      <c r="D7649" s="3">
        <v>-1376.0008</v>
      </c>
      <c r="E7649" s="3">
        <v>-133.10759999999999</v>
      </c>
      <c r="F7649" s="3">
        <v>-316.08870000000002</v>
      </c>
      <c r="G7649" s="3">
        <v>-421.91410000000002</v>
      </c>
      <c r="H7649" s="3">
        <v>-239.27780000000001</v>
      </c>
      <c r="I7649" s="3">
        <v>-605.76049999999998</v>
      </c>
      <c r="J7649" s="3">
        <v>-3105.5277000000001</v>
      </c>
      <c r="K7649" s="3">
        <f t="shared" si="357"/>
        <v>120</v>
      </c>
      <c r="L7649" s="3">
        <v>4125.5506999999998</v>
      </c>
      <c r="M7649" s="3">
        <v>-668.12120000000004</v>
      </c>
      <c r="N7649" s="3">
        <f t="shared" si="358"/>
        <v>-2620.2477000000003</v>
      </c>
      <c r="O7649" s="3">
        <f t="shared" si="359"/>
        <v>-60.35212133775569</v>
      </c>
      <c r="P7649" s="3">
        <v>27</v>
      </c>
      <c r="Q7649" s="3">
        <v>3.05</v>
      </c>
    </row>
    <row r="7650" spans="1:17" x14ac:dyDescent="0.4">
      <c r="A7650" s="1">
        <v>43419.708775868057</v>
      </c>
      <c r="B7650" s="3">
        <v>4.0999999999999996</v>
      </c>
      <c r="C7650" s="3">
        <v>43.1402</v>
      </c>
      <c r="D7650" s="3">
        <v>-1191.7850000000001</v>
      </c>
      <c r="E7650" s="3">
        <v>-161.5898</v>
      </c>
      <c r="F7650" s="3">
        <v>-319.46179999999998</v>
      </c>
      <c r="G7650" s="3">
        <v>-426.07249999999999</v>
      </c>
      <c r="H7650" s="3">
        <v>-267.42739999999998</v>
      </c>
      <c r="I7650" s="3">
        <v>-733.34500000000003</v>
      </c>
      <c r="J7650" s="3">
        <v>-1897.3764000000001</v>
      </c>
      <c r="K7650" s="3">
        <f t="shared" si="357"/>
        <v>120</v>
      </c>
      <c r="L7650" s="3">
        <v>1182.0948000000001</v>
      </c>
      <c r="M7650" s="3">
        <v>-639.93449999999996</v>
      </c>
      <c r="N7650" s="3">
        <f t="shared" si="358"/>
        <v>-4334.8976000000002</v>
      </c>
      <c r="O7650" s="3">
        <f t="shared" si="359"/>
        <v>-99.845623733185946</v>
      </c>
      <c r="P7650" s="3">
        <v>27</v>
      </c>
      <c r="Q7650" s="3">
        <v>0.70660000000000001</v>
      </c>
    </row>
    <row r="7651" spans="1:17" x14ac:dyDescent="0.4">
      <c r="A7651" s="1">
        <v>43419.750442592594</v>
      </c>
      <c r="B7651" s="3">
        <v>2.2000000000000002</v>
      </c>
      <c r="C7651" s="3">
        <v>36.761099999999999</v>
      </c>
      <c r="D7651" s="3">
        <v>-979.8501</v>
      </c>
      <c r="E7651" s="3">
        <v>-146.9144</v>
      </c>
      <c r="F7651" s="3">
        <v>-263.3999</v>
      </c>
      <c r="G7651" s="3">
        <v>-351.2328</v>
      </c>
      <c r="H7651" s="3">
        <v>-245.07429999999999</v>
      </c>
      <c r="I7651" s="3">
        <v>-635.70690000000002</v>
      </c>
      <c r="J7651" s="3">
        <v>-742.46600000000001</v>
      </c>
      <c r="K7651" s="3">
        <f t="shared" si="357"/>
        <v>120</v>
      </c>
      <c r="L7651" s="3">
        <v>0</v>
      </c>
      <c r="M7651" s="3">
        <v>-552.7088</v>
      </c>
      <c r="N7651" s="3">
        <f t="shared" si="358"/>
        <v>-3797.3532</v>
      </c>
      <c r="O7651" s="3">
        <f t="shared" si="359"/>
        <v>-87.464372581536779</v>
      </c>
      <c r="P7651" s="3">
        <v>24.292400000000001</v>
      </c>
      <c r="Q7651" s="3">
        <v>0</v>
      </c>
    </row>
    <row r="7652" spans="1:17" x14ac:dyDescent="0.4">
      <c r="A7652" s="1">
        <v>43419.792109317132</v>
      </c>
      <c r="B7652" s="3">
        <v>1.3</v>
      </c>
      <c r="C7652" s="3">
        <v>31.476099999999999</v>
      </c>
      <c r="D7652" s="3">
        <v>-806.57899999999995</v>
      </c>
      <c r="E7652" s="3">
        <v>-116.956</v>
      </c>
      <c r="F7652" s="3">
        <v>-201.77260000000001</v>
      </c>
      <c r="G7652" s="3">
        <v>-269.03890000000001</v>
      </c>
      <c r="H7652" s="3">
        <v>-196.4631</v>
      </c>
      <c r="I7652" s="3">
        <v>-472.82780000000002</v>
      </c>
      <c r="J7652" s="3">
        <v>38.014800000000001</v>
      </c>
      <c r="K7652" s="3">
        <f t="shared" si="357"/>
        <v>120</v>
      </c>
      <c r="L7652" s="3">
        <v>0</v>
      </c>
      <c r="M7652" s="3">
        <v>-457.08510000000001</v>
      </c>
      <c r="N7652" s="3">
        <f t="shared" si="358"/>
        <v>-2362.7076999999999</v>
      </c>
      <c r="O7652" s="3">
        <f t="shared" si="359"/>
        <v>-54.420206836189429</v>
      </c>
      <c r="P7652" s="3">
        <v>21.041799999999999</v>
      </c>
      <c r="Q7652" s="3">
        <v>0</v>
      </c>
    </row>
    <row r="7653" spans="1:17" x14ac:dyDescent="0.4">
      <c r="A7653" s="1">
        <v>43419.833776041669</v>
      </c>
      <c r="B7653" s="3">
        <v>0.3</v>
      </c>
      <c r="C7653" s="3">
        <v>26.901399999999999</v>
      </c>
      <c r="D7653" s="3">
        <v>-717.08950000000004</v>
      </c>
      <c r="E7653" s="3">
        <v>-103.47709999999999</v>
      </c>
      <c r="F7653" s="3">
        <v>-175.81559999999999</v>
      </c>
      <c r="G7653" s="3">
        <v>-234.42310000000001</v>
      </c>
      <c r="H7653" s="3">
        <v>-174.36619999999999</v>
      </c>
      <c r="I7653" s="3">
        <v>-397.19119999999998</v>
      </c>
      <c r="J7653" s="3">
        <v>527.17999999999995</v>
      </c>
      <c r="K7653" s="3">
        <f t="shared" si="357"/>
        <v>120</v>
      </c>
      <c r="L7653" s="3">
        <v>0</v>
      </c>
      <c r="M7653" s="3">
        <v>-407.85180000000003</v>
      </c>
      <c r="N7653" s="3">
        <f t="shared" si="358"/>
        <v>-1563.0344999999998</v>
      </c>
      <c r="O7653" s="3">
        <f t="shared" si="359"/>
        <v>-36.001347429519065</v>
      </c>
      <c r="P7653" s="3">
        <v>20</v>
      </c>
      <c r="Q7653" s="3">
        <v>0.70289999999999997</v>
      </c>
    </row>
    <row r="7654" spans="1:17" x14ac:dyDescent="0.4">
      <c r="A7654" s="1">
        <v>43419.875442766206</v>
      </c>
      <c r="B7654" s="3">
        <v>-0.6</v>
      </c>
      <c r="C7654" s="3">
        <v>22.897300000000001</v>
      </c>
      <c r="D7654" s="3">
        <v>-668.26149999999996</v>
      </c>
      <c r="E7654" s="3">
        <v>-96.424700000000001</v>
      </c>
      <c r="F7654" s="3">
        <v>-163.0377</v>
      </c>
      <c r="G7654" s="3">
        <v>-217.38419999999999</v>
      </c>
      <c r="H7654" s="3">
        <v>-162.64879999999999</v>
      </c>
      <c r="I7654" s="3">
        <v>-355.71210000000002</v>
      </c>
      <c r="J7654" s="3">
        <v>843.63810000000001</v>
      </c>
      <c r="K7654" s="3">
        <f t="shared" si="357"/>
        <v>120</v>
      </c>
      <c r="L7654" s="3">
        <v>0</v>
      </c>
      <c r="M7654" s="3">
        <v>-381.1026</v>
      </c>
      <c r="N7654" s="3">
        <f t="shared" si="358"/>
        <v>-1080.9334999999999</v>
      </c>
      <c r="O7654" s="3">
        <f t="shared" si="359"/>
        <v>-24.897123180394324</v>
      </c>
      <c r="P7654" s="3">
        <v>20</v>
      </c>
      <c r="Q7654" s="3">
        <v>1.3709</v>
      </c>
    </row>
    <row r="7655" spans="1:17" x14ac:dyDescent="0.4">
      <c r="A7655" s="1">
        <v>43419.917109490743</v>
      </c>
      <c r="B7655" s="3">
        <v>0.2</v>
      </c>
      <c r="C7655" s="3">
        <v>19.6907</v>
      </c>
      <c r="D7655" s="3">
        <v>-580.81679999999994</v>
      </c>
      <c r="E7655" s="3">
        <v>-83.249300000000005</v>
      </c>
      <c r="F7655" s="3">
        <v>-140.56899999999999</v>
      </c>
      <c r="G7655" s="3">
        <v>-187.4255</v>
      </c>
      <c r="H7655" s="3">
        <v>-140.46510000000001</v>
      </c>
      <c r="I7655" s="3">
        <v>-293.70150000000001</v>
      </c>
      <c r="J7655" s="3">
        <v>1054.9851000000001</v>
      </c>
      <c r="K7655" s="3">
        <f t="shared" si="357"/>
        <v>120</v>
      </c>
      <c r="L7655" s="3">
        <v>0</v>
      </c>
      <c r="M7655" s="3">
        <v>-332.25020000000001</v>
      </c>
      <c r="N7655" s="3">
        <f t="shared" si="358"/>
        <v>-583.49230000000011</v>
      </c>
      <c r="O7655" s="3">
        <f t="shared" si="359"/>
        <v>-13.439568361894235</v>
      </c>
      <c r="P7655" s="3">
        <v>20</v>
      </c>
      <c r="Q7655" s="3">
        <v>1.6079000000000001</v>
      </c>
    </row>
    <row r="7656" spans="1:17" x14ac:dyDescent="0.4">
      <c r="A7656" s="1">
        <v>43419.958776215281</v>
      </c>
      <c r="B7656" s="3">
        <v>0.9</v>
      </c>
      <c r="C7656" s="3">
        <v>17.080200000000001</v>
      </c>
      <c r="D7656" s="3">
        <v>-524.83619999999996</v>
      </c>
      <c r="E7656" s="3">
        <v>-75.506399999999999</v>
      </c>
      <c r="F7656" s="3">
        <v>-127.44</v>
      </c>
      <c r="G7656" s="3">
        <v>-169.92</v>
      </c>
      <c r="H7656" s="3">
        <v>-127.4123</v>
      </c>
      <c r="I7656" s="3">
        <v>-259.83390000000003</v>
      </c>
      <c r="J7656" s="3">
        <v>1155.2109</v>
      </c>
      <c r="K7656" s="3">
        <f t="shared" si="357"/>
        <v>120</v>
      </c>
      <c r="L7656" s="3">
        <v>0</v>
      </c>
      <c r="M7656" s="3">
        <v>-300.85750000000002</v>
      </c>
      <c r="N7656" s="3">
        <f t="shared" si="358"/>
        <v>-310.5954000000001</v>
      </c>
      <c r="O7656" s="3">
        <f t="shared" si="359"/>
        <v>-7.1539386401326723</v>
      </c>
      <c r="P7656" s="3">
        <v>20</v>
      </c>
      <c r="Q7656" s="3">
        <v>1.6960999999999999</v>
      </c>
    </row>
    <row r="7657" spans="1:17" x14ac:dyDescent="0.4">
      <c r="A7657" s="1">
        <v>43420.000442939818</v>
      </c>
      <c r="B7657" s="3">
        <v>1.7</v>
      </c>
      <c r="C7657" s="3">
        <v>15.019</v>
      </c>
      <c r="D7657" s="3">
        <v>-480.0367</v>
      </c>
      <c r="E7657" s="3">
        <v>-68.162199999999999</v>
      </c>
      <c r="F7657" s="3">
        <v>-115.02979999999999</v>
      </c>
      <c r="G7657" s="3">
        <v>-153.37309999999999</v>
      </c>
      <c r="H7657" s="3">
        <v>-115.0224</v>
      </c>
      <c r="I7657" s="3">
        <v>-227.69900000000001</v>
      </c>
      <c r="J7657" s="3">
        <v>1195.2447999999999</v>
      </c>
      <c r="K7657" s="3">
        <f t="shared" si="357"/>
        <v>120</v>
      </c>
      <c r="L7657" s="3">
        <v>0</v>
      </c>
      <c r="M7657" s="3">
        <v>-275.68310000000002</v>
      </c>
      <c r="N7657" s="3">
        <f t="shared" si="358"/>
        <v>-119.76150000000013</v>
      </c>
      <c r="O7657" s="3">
        <f t="shared" si="359"/>
        <v>-2.7584646213377586</v>
      </c>
      <c r="P7657" s="3">
        <v>20</v>
      </c>
      <c r="Q7657" s="3">
        <v>1.6904999999999999</v>
      </c>
    </row>
    <row r="7658" spans="1:17" x14ac:dyDescent="0.4">
      <c r="A7658" s="1">
        <v>43420.042109664355</v>
      </c>
      <c r="B7658" s="3">
        <v>2.2000000000000002</v>
      </c>
      <c r="C7658" s="3">
        <v>13.3276</v>
      </c>
      <c r="D7658" s="3">
        <v>-457.84219999999999</v>
      </c>
      <c r="E7658" s="3">
        <v>-65.171000000000006</v>
      </c>
      <c r="F7658" s="3">
        <v>-109.9776</v>
      </c>
      <c r="G7658" s="3">
        <v>-146.63679999999999</v>
      </c>
      <c r="H7658" s="3">
        <v>-109.9756</v>
      </c>
      <c r="I7658" s="3">
        <v>-215.17150000000001</v>
      </c>
      <c r="J7658" s="3">
        <v>1192.2252000000001</v>
      </c>
      <c r="K7658" s="3">
        <f t="shared" si="357"/>
        <v>120</v>
      </c>
      <c r="L7658" s="3">
        <v>0</v>
      </c>
      <c r="M7658" s="3">
        <v>-263.12150000000003</v>
      </c>
      <c r="N7658" s="3">
        <f t="shared" si="358"/>
        <v>-55.670999999999879</v>
      </c>
      <c r="O7658" s="3">
        <f t="shared" si="359"/>
        <v>-1.2822692095080128</v>
      </c>
      <c r="P7658" s="3">
        <v>20</v>
      </c>
      <c r="Q7658" s="3">
        <v>1.6726000000000001</v>
      </c>
    </row>
    <row r="7659" spans="1:17" x14ac:dyDescent="0.4">
      <c r="A7659" s="1">
        <v>43420.083776388892</v>
      </c>
      <c r="B7659" s="3">
        <v>2.8</v>
      </c>
      <c r="C7659" s="3">
        <v>11.978400000000001</v>
      </c>
      <c r="D7659" s="3">
        <v>-435.33330000000001</v>
      </c>
      <c r="E7659" s="3">
        <v>-61.995199999999997</v>
      </c>
      <c r="F7659" s="3">
        <v>-104.6173</v>
      </c>
      <c r="G7659" s="3">
        <v>-139.4898</v>
      </c>
      <c r="H7659" s="3">
        <v>-104.6168</v>
      </c>
      <c r="I7659" s="3">
        <v>-202.4357</v>
      </c>
      <c r="J7659" s="3">
        <v>1176.1549</v>
      </c>
      <c r="K7659" s="3">
        <f t="shared" si="357"/>
        <v>120</v>
      </c>
      <c r="L7659" s="3">
        <v>0</v>
      </c>
      <c r="M7659" s="3">
        <v>-250.35059999999999</v>
      </c>
      <c r="N7659" s="3">
        <f t="shared" si="358"/>
        <v>-2.6838000000000193</v>
      </c>
      <c r="O7659" s="3">
        <f t="shared" si="359"/>
        <v>-6.1815920398010399E-2</v>
      </c>
      <c r="P7659" s="3">
        <v>20</v>
      </c>
      <c r="Q7659" s="3">
        <v>1.6338999999999999</v>
      </c>
    </row>
    <row r="7660" spans="1:17" x14ac:dyDescent="0.4">
      <c r="A7660" s="1">
        <v>43420.125443113429</v>
      </c>
      <c r="B7660" s="3">
        <v>3.3</v>
      </c>
      <c r="C7660" s="3">
        <v>10.923299999999999</v>
      </c>
      <c r="D7660" s="3">
        <v>-419.5154</v>
      </c>
      <c r="E7660" s="3">
        <v>-59.095199999999998</v>
      </c>
      <c r="F7660" s="3">
        <v>-99.723200000000006</v>
      </c>
      <c r="G7660" s="3">
        <v>-132.96430000000001</v>
      </c>
      <c r="H7660" s="3">
        <v>-99.723100000000002</v>
      </c>
      <c r="I7660" s="3">
        <v>-190.6737</v>
      </c>
      <c r="J7660" s="3">
        <v>1148.54</v>
      </c>
      <c r="K7660" s="3">
        <f t="shared" si="357"/>
        <v>120</v>
      </c>
      <c r="L7660" s="3">
        <v>0</v>
      </c>
      <c r="M7660" s="3">
        <v>-241.3682</v>
      </c>
      <c r="N7660" s="3">
        <f t="shared" si="358"/>
        <v>25.476900000000001</v>
      </c>
      <c r="O7660" s="3">
        <f t="shared" si="359"/>
        <v>0.58680901050304046</v>
      </c>
      <c r="P7660" s="3">
        <v>20</v>
      </c>
      <c r="Q7660" s="3">
        <v>1.5838000000000001</v>
      </c>
    </row>
    <row r="7661" spans="1:17" x14ac:dyDescent="0.4">
      <c r="A7661" s="1">
        <v>43420.167109837959</v>
      </c>
      <c r="B7661" s="3">
        <v>3.5</v>
      </c>
      <c r="C7661" s="3">
        <v>10.039199999999999</v>
      </c>
      <c r="D7661" s="3">
        <v>-417.16320000000002</v>
      </c>
      <c r="E7661" s="3">
        <v>-58.915399999999998</v>
      </c>
      <c r="F7661" s="3">
        <v>-99.419799999999995</v>
      </c>
      <c r="G7661" s="3">
        <v>-132.55969999999999</v>
      </c>
      <c r="H7661" s="3">
        <v>-99.419799999999995</v>
      </c>
      <c r="I7661" s="3">
        <v>-190.62639999999999</v>
      </c>
      <c r="J7661" s="3">
        <v>1114.1334999999999</v>
      </c>
      <c r="K7661" s="3">
        <f t="shared" si="357"/>
        <v>120</v>
      </c>
      <c r="L7661" s="3">
        <v>0</v>
      </c>
      <c r="M7661" s="3">
        <v>-239.94229999999999</v>
      </c>
      <c r="N7661" s="3">
        <f t="shared" si="358"/>
        <v>-3.9131000000000427</v>
      </c>
      <c r="O7661" s="3">
        <f t="shared" si="359"/>
        <v>-9.013036668509404E-2</v>
      </c>
      <c r="P7661" s="3">
        <v>20</v>
      </c>
      <c r="Q7661" s="3">
        <v>1.5563</v>
      </c>
    </row>
    <row r="7662" spans="1:17" x14ac:dyDescent="0.4">
      <c r="A7662" s="1">
        <v>43420.208776562496</v>
      </c>
      <c r="B7662" s="3">
        <v>3.7</v>
      </c>
      <c r="C7662" s="3">
        <v>9.3099000000000007</v>
      </c>
      <c r="D7662" s="3">
        <v>-413.16480000000001</v>
      </c>
      <c r="E7662" s="3">
        <v>-58.449300000000001</v>
      </c>
      <c r="F7662" s="3">
        <v>-98.633200000000002</v>
      </c>
      <c r="G7662" s="3">
        <v>-131.51089999999999</v>
      </c>
      <c r="H7662" s="3">
        <v>-98.633200000000002</v>
      </c>
      <c r="I7662" s="3">
        <v>-189.3612</v>
      </c>
      <c r="J7662" s="3">
        <v>1087.0447999999999</v>
      </c>
      <c r="K7662" s="3">
        <f t="shared" si="357"/>
        <v>120</v>
      </c>
      <c r="L7662" s="3">
        <v>0</v>
      </c>
      <c r="M7662" s="3">
        <v>-237.60480000000001</v>
      </c>
      <c r="N7662" s="3">
        <f t="shared" si="358"/>
        <v>-20.312600000000145</v>
      </c>
      <c r="O7662" s="3">
        <f t="shared" si="359"/>
        <v>-0.46785977519808697</v>
      </c>
      <c r="P7662" s="3">
        <v>20</v>
      </c>
      <c r="Q7662" s="3">
        <v>1.5342</v>
      </c>
    </row>
    <row r="7663" spans="1:17" x14ac:dyDescent="0.4">
      <c r="A7663" s="1">
        <v>43420.250443287034</v>
      </c>
      <c r="B7663" s="3">
        <v>3.9</v>
      </c>
      <c r="C7663" s="3">
        <v>8.7323000000000004</v>
      </c>
      <c r="D7663" s="3">
        <v>-408.1644</v>
      </c>
      <c r="E7663" s="3">
        <v>-57.285800000000002</v>
      </c>
      <c r="F7663" s="3">
        <v>-96.669799999999995</v>
      </c>
      <c r="G7663" s="3">
        <v>-128.8931</v>
      </c>
      <c r="H7663" s="3">
        <v>-96.669799999999995</v>
      </c>
      <c r="I7663" s="3">
        <v>-184.77350000000001</v>
      </c>
      <c r="J7663" s="3">
        <v>1063.7946999999999</v>
      </c>
      <c r="K7663" s="3">
        <f t="shared" si="357"/>
        <v>120</v>
      </c>
      <c r="L7663" s="3">
        <v>0</v>
      </c>
      <c r="M7663" s="3">
        <v>-234.7389</v>
      </c>
      <c r="N7663" s="3">
        <f t="shared" si="358"/>
        <v>-23.400600000000111</v>
      </c>
      <c r="O7663" s="3">
        <f t="shared" si="359"/>
        <v>-0.5389856274184659</v>
      </c>
      <c r="P7663" s="3">
        <v>20</v>
      </c>
      <c r="Q7663" s="3">
        <v>1.5078</v>
      </c>
    </row>
    <row r="7664" spans="1:17" x14ac:dyDescent="0.4">
      <c r="A7664" s="1">
        <v>43420.292110011571</v>
      </c>
      <c r="B7664" s="3">
        <v>4.0999999999999996</v>
      </c>
      <c r="C7664" s="3">
        <v>8.2684999999999995</v>
      </c>
      <c r="D7664" s="3">
        <v>-403.24</v>
      </c>
      <c r="E7664" s="3">
        <v>-56.613399999999999</v>
      </c>
      <c r="F7664" s="3">
        <v>-95.5351</v>
      </c>
      <c r="G7664" s="3">
        <v>-127.3801</v>
      </c>
      <c r="H7664" s="3">
        <v>-95.5351</v>
      </c>
      <c r="I7664" s="3">
        <v>-182.53309999999999</v>
      </c>
      <c r="J7664" s="3">
        <v>1040.8216</v>
      </c>
      <c r="K7664" s="3">
        <f t="shared" si="357"/>
        <v>120</v>
      </c>
      <c r="L7664" s="3">
        <v>0</v>
      </c>
      <c r="M7664" s="3">
        <v>-231.89240000000001</v>
      </c>
      <c r="N7664" s="3">
        <f t="shared" si="358"/>
        <v>-31.907599999999945</v>
      </c>
      <c r="O7664" s="3">
        <f t="shared" si="359"/>
        <v>-0.7349272157729857</v>
      </c>
      <c r="P7664" s="3">
        <v>20</v>
      </c>
      <c r="Q7664" s="3">
        <v>1.4854000000000001</v>
      </c>
    </row>
    <row r="7665" spans="1:17" x14ac:dyDescent="0.4">
      <c r="A7665" s="1">
        <v>43420.333776736108</v>
      </c>
      <c r="B7665" s="3">
        <v>4.2</v>
      </c>
      <c r="C7665" s="3">
        <v>8.2950999999999997</v>
      </c>
      <c r="D7665" s="3">
        <v>-412.52980000000002</v>
      </c>
      <c r="E7665" s="3">
        <v>-52.5045</v>
      </c>
      <c r="F7665" s="3">
        <v>-87.310900000000004</v>
      </c>
      <c r="G7665" s="3">
        <v>-119.8425</v>
      </c>
      <c r="H7665" s="3">
        <v>-89.881900000000002</v>
      </c>
      <c r="I7665" s="3">
        <v>-160.8734</v>
      </c>
      <c r="J7665" s="3">
        <v>957.9837</v>
      </c>
      <c r="K7665" s="3">
        <f t="shared" si="357"/>
        <v>120</v>
      </c>
      <c r="L7665" s="3">
        <v>244.06299999999999</v>
      </c>
      <c r="M7665" s="3">
        <v>-230.9487</v>
      </c>
      <c r="N7665" s="3">
        <f t="shared" si="358"/>
        <v>168.155</v>
      </c>
      <c r="O7665" s="3">
        <f t="shared" si="359"/>
        <v>3.8731112953749771</v>
      </c>
      <c r="P7665" s="3">
        <v>20</v>
      </c>
      <c r="Q7665" s="3">
        <v>1.3213999999999999</v>
      </c>
    </row>
    <row r="7666" spans="1:17" x14ac:dyDescent="0.4">
      <c r="A7666" s="1">
        <v>43420.375443460645</v>
      </c>
      <c r="B7666" s="3">
        <v>4.4000000000000004</v>
      </c>
      <c r="C7666" s="3">
        <v>9.5144000000000002</v>
      </c>
      <c r="D7666" s="3">
        <v>-451.70949999999999</v>
      </c>
      <c r="E7666" s="3">
        <v>-43.456499999999998</v>
      </c>
      <c r="F7666" s="3">
        <v>-70.928600000000003</v>
      </c>
      <c r="G7666" s="3">
        <v>-105.8374</v>
      </c>
      <c r="H7666" s="3">
        <v>-79.378</v>
      </c>
      <c r="I7666" s="3">
        <v>-109.5407</v>
      </c>
      <c r="J7666" s="3">
        <v>711.76700000000005</v>
      </c>
      <c r="K7666" s="3">
        <f t="shared" si="357"/>
        <v>120</v>
      </c>
      <c r="L7666" s="3">
        <v>966.36120000000005</v>
      </c>
      <c r="M7666" s="3">
        <v>-234.6977</v>
      </c>
      <c r="N7666" s="3">
        <f t="shared" si="358"/>
        <v>702.57979999999998</v>
      </c>
      <c r="O7666" s="3">
        <f t="shared" si="359"/>
        <v>16.182508752533629</v>
      </c>
      <c r="P7666" s="3">
        <v>20</v>
      </c>
      <c r="Q7666" s="3">
        <v>0.81610000000000005</v>
      </c>
    </row>
    <row r="7667" spans="1:17" x14ac:dyDescent="0.4">
      <c r="A7667" s="1">
        <v>43420.417110185183</v>
      </c>
      <c r="B7667" s="3">
        <v>5.3</v>
      </c>
      <c r="C7667" s="3">
        <v>11.770899999999999</v>
      </c>
      <c r="D7667" s="3">
        <v>-495.92309999999998</v>
      </c>
      <c r="E7667" s="3">
        <v>-37.2027</v>
      </c>
      <c r="F7667" s="3">
        <v>-63.040599999999998</v>
      </c>
      <c r="G7667" s="3">
        <v>-100.773</v>
      </c>
      <c r="H7667" s="3">
        <v>-75.579800000000006</v>
      </c>
      <c r="I7667" s="3">
        <v>-73.734099999999998</v>
      </c>
      <c r="J7667" s="3">
        <v>357.3322</v>
      </c>
      <c r="K7667" s="3">
        <f t="shared" si="357"/>
        <v>120</v>
      </c>
      <c r="L7667" s="3">
        <v>1659.1548</v>
      </c>
      <c r="M7667" s="3">
        <v>-241.67099999999999</v>
      </c>
      <c r="N7667" s="3">
        <f t="shared" si="358"/>
        <v>1048.5626999999999</v>
      </c>
      <c r="O7667" s="3">
        <f t="shared" si="359"/>
        <v>24.151527086788285</v>
      </c>
      <c r="P7667" s="3">
        <v>20</v>
      </c>
      <c r="Q7667" s="3">
        <v>0.15479999999999999</v>
      </c>
    </row>
    <row r="7668" spans="1:17" x14ac:dyDescent="0.4">
      <c r="A7668" s="1">
        <v>43420.45877690972</v>
      </c>
      <c r="B7668" s="3">
        <v>6.3</v>
      </c>
      <c r="C7668" s="3">
        <v>14.5931</v>
      </c>
      <c r="D7668" s="3">
        <v>-551.17750000000001</v>
      </c>
      <c r="E7668" s="3">
        <v>-36.916699999999999</v>
      </c>
      <c r="F7668" s="3">
        <v>-69.179699999999997</v>
      </c>
      <c r="G7668" s="3">
        <v>-108.6091</v>
      </c>
      <c r="H7668" s="3">
        <v>-81.456800000000001</v>
      </c>
      <c r="I7668" s="3">
        <v>-69.0321</v>
      </c>
      <c r="J7668" s="3">
        <v>-35.892699999999998</v>
      </c>
      <c r="K7668" s="3">
        <f t="shared" si="357"/>
        <v>120</v>
      </c>
      <c r="L7668" s="3">
        <v>2175.0385999999999</v>
      </c>
      <c r="M7668" s="3">
        <v>-259.09030000000001</v>
      </c>
      <c r="N7668" s="3">
        <f t="shared" si="358"/>
        <v>1083.6836999999998</v>
      </c>
      <c r="O7668" s="3">
        <f t="shared" si="359"/>
        <v>24.960468490878938</v>
      </c>
      <c r="P7668" s="3">
        <v>21.2927</v>
      </c>
      <c r="Q7668" s="3">
        <v>0</v>
      </c>
    </row>
    <row r="7669" spans="1:17" x14ac:dyDescent="0.4">
      <c r="A7669" s="1">
        <v>43420.500443634257</v>
      </c>
      <c r="B7669" s="3">
        <v>7.2</v>
      </c>
      <c r="C7669" s="3">
        <v>17.4741</v>
      </c>
      <c r="D7669" s="3">
        <v>-603.74570000000006</v>
      </c>
      <c r="E7669" s="3">
        <v>-41.019300000000001</v>
      </c>
      <c r="F7669" s="3">
        <v>-84.647199999999998</v>
      </c>
      <c r="G7669" s="3">
        <v>-123.6317</v>
      </c>
      <c r="H7669" s="3">
        <v>-92.723799999999997</v>
      </c>
      <c r="I7669" s="3">
        <v>-88.094999999999999</v>
      </c>
      <c r="J7669" s="3">
        <v>-382.70589999999999</v>
      </c>
      <c r="K7669" s="3">
        <f t="shared" si="357"/>
        <v>120</v>
      </c>
      <c r="L7669" s="3">
        <v>2442.3726000000001</v>
      </c>
      <c r="M7669" s="3">
        <v>-281.22519999999997</v>
      </c>
      <c r="N7669" s="3">
        <f t="shared" si="358"/>
        <v>864.57880000000011</v>
      </c>
      <c r="O7669" s="3">
        <f t="shared" si="359"/>
        <v>19.913829003132491</v>
      </c>
      <c r="P7669" s="3">
        <v>23.1311</v>
      </c>
      <c r="Q7669" s="3">
        <v>0</v>
      </c>
    </row>
    <row r="7670" spans="1:17" x14ac:dyDescent="0.4">
      <c r="A7670" s="1">
        <v>43420.542110358794</v>
      </c>
      <c r="B7670" s="3">
        <v>8.6999999999999993</v>
      </c>
      <c r="C7670" s="3">
        <v>22.5639</v>
      </c>
      <c r="D7670" s="3">
        <v>-680.61320000000001</v>
      </c>
      <c r="E7670" s="3">
        <v>-21.5427</v>
      </c>
      <c r="F7670" s="3">
        <v>-79.585800000000006</v>
      </c>
      <c r="G7670" s="3">
        <v>-109.8939</v>
      </c>
      <c r="H7670" s="3">
        <v>-79.714399999999998</v>
      </c>
      <c r="I7670" s="3">
        <v>-1.7018</v>
      </c>
      <c r="J7670" s="3">
        <v>-1015.4179</v>
      </c>
      <c r="K7670" s="3">
        <f t="shared" si="357"/>
        <v>120</v>
      </c>
      <c r="L7670" s="3">
        <v>4006.3476999999998</v>
      </c>
      <c r="M7670" s="3">
        <v>-284.35230000000001</v>
      </c>
      <c r="N7670" s="3">
        <f t="shared" si="358"/>
        <v>1853.5256999999997</v>
      </c>
      <c r="O7670" s="3">
        <f t="shared" si="359"/>
        <v>42.692226368159197</v>
      </c>
      <c r="P7670" s="3">
        <v>27</v>
      </c>
      <c r="Q7670" s="3">
        <v>0.1333</v>
      </c>
    </row>
    <row r="7671" spans="1:17" x14ac:dyDescent="0.4">
      <c r="A7671" s="1">
        <v>43420.583777083331</v>
      </c>
      <c r="B7671" s="3">
        <v>10.199999999999999</v>
      </c>
      <c r="C7671" s="3">
        <v>28.83</v>
      </c>
      <c r="D7671" s="3">
        <v>-804.96500000000003</v>
      </c>
      <c r="E7671" s="3">
        <v>-19.480899999999998</v>
      </c>
      <c r="F7671" s="3">
        <v>-105.8228</v>
      </c>
      <c r="G7671" s="3">
        <v>-142.19139999999999</v>
      </c>
      <c r="H7671" s="3">
        <v>-85.056299999999993</v>
      </c>
      <c r="I7671" s="3">
        <v>-13.8582</v>
      </c>
      <c r="J7671" s="3">
        <v>-1773.3231000000001</v>
      </c>
      <c r="K7671" s="3">
        <f t="shared" si="357"/>
        <v>120</v>
      </c>
      <c r="L7671" s="3">
        <v>5223.1889000000001</v>
      </c>
      <c r="M7671" s="3">
        <v>-322.37599999999998</v>
      </c>
      <c r="N7671" s="3">
        <f t="shared" si="358"/>
        <v>2076.1152000000002</v>
      </c>
      <c r="O7671" s="3">
        <f t="shared" si="359"/>
        <v>47.819126589275847</v>
      </c>
      <c r="P7671" s="3">
        <v>27</v>
      </c>
      <c r="Q7671" s="3">
        <v>2.0943999999999998</v>
      </c>
    </row>
    <row r="7672" spans="1:17" x14ac:dyDescent="0.4">
      <c r="A7672" s="1">
        <v>43420.625443807869</v>
      </c>
      <c r="B7672" s="3">
        <v>11.7</v>
      </c>
      <c r="C7672" s="3">
        <v>34.449599999999997</v>
      </c>
      <c r="D7672" s="3">
        <v>-901.94100000000003</v>
      </c>
      <c r="E7672" s="3">
        <v>-34.839599999999997</v>
      </c>
      <c r="F7672" s="3">
        <v>-148.3912</v>
      </c>
      <c r="G7672" s="3">
        <v>-198.15360000000001</v>
      </c>
      <c r="H7672" s="3">
        <v>-97.241100000000003</v>
      </c>
      <c r="I7672" s="3">
        <v>-118.86190000000001</v>
      </c>
      <c r="J7672" s="3">
        <v>-2337.5255999999999</v>
      </c>
      <c r="K7672" s="3">
        <f t="shared" si="357"/>
        <v>120</v>
      </c>
      <c r="L7672" s="3">
        <v>5412.9411</v>
      </c>
      <c r="M7672" s="3">
        <v>-370.72050000000002</v>
      </c>
      <c r="N7672" s="3">
        <f t="shared" si="358"/>
        <v>1325.2665999999999</v>
      </c>
      <c r="O7672" s="3">
        <f t="shared" si="359"/>
        <v>30.524843375714028</v>
      </c>
      <c r="P7672" s="3">
        <v>27</v>
      </c>
      <c r="Q7672" s="3">
        <v>3.0242</v>
      </c>
    </row>
    <row r="7673" spans="1:17" x14ac:dyDescent="0.4">
      <c r="A7673" s="1">
        <v>43420.667110532406</v>
      </c>
      <c r="B7673" s="3">
        <v>11.5</v>
      </c>
      <c r="C7673" s="3">
        <v>35.985500000000002</v>
      </c>
      <c r="D7673" s="3">
        <v>-927.84130000000005</v>
      </c>
      <c r="E7673" s="3">
        <v>-79.910300000000007</v>
      </c>
      <c r="F7673" s="3">
        <v>-208.4726</v>
      </c>
      <c r="G7673" s="3">
        <v>-278.04360000000003</v>
      </c>
      <c r="H7673" s="3">
        <v>-144.9744</v>
      </c>
      <c r="I7673" s="3">
        <v>-358.55709999999999</v>
      </c>
      <c r="J7673" s="3">
        <v>-2221.8036999999999</v>
      </c>
      <c r="K7673" s="3">
        <f t="shared" si="357"/>
        <v>120</v>
      </c>
      <c r="L7673" s="3">
        <v>3485.7256000000002</v>
      </c>
      <c r="M7673" s="3">
        <v>-433.0231</v>
      </c>
      <c r="N7673" s="3">
        <f t="shared" si="358"/>
        <v>-1046.9004999999997</v>
      </c>
      <c r="O7673" s="3">
        <f t="shared" si="359"/>
        <v>-24.113241662060069</v>
      </c>
      <c r="P7673" s="3">
        <v>27</v>
      </c>
      <c r="Q7673" s="3">
        <v>2.3083999999999998</v>
      </c>
    </row>
    <row r="7674" spans="1:17" x14ac:dyDescent="0.4">
      <c r="A7674" s="1">
        <v>43420.708777256943</v>
      </c>
      <c r="B7674" s="3">
        <v>11.3</v>
      </c>
      <c r="C7674" s="3">
        <v>33.233499999999999</v>
      </c>
      <c r="D7674" s="3">
        <v>-780.77779999999996</v>
      </c>
      <c r="E7674" s="3">
        <v>-108.24299999999999</v>
      </c>
      <c r="F7674" s="3">
        <v>-218.8766</v>
      </c>
      <c r="G7674" s="3">
        <v>-291.8569</v>
      </c>
      <c r="H7674" s="3">
        <v>-179.20689999999999</v>
      </c>
      <c r="I7674" s="3">
        <v>-498.44150000000002</v>
      </c>
      <c r="J7674" s="3">
        <v>-1425.0872999999999</v>
      </c>
      <c r="K7674" s="3">
        <f t="shared" si="357"/>
        <v>120</v>
      </c>
      <c r="L7674" s="3">
        <v>866.13959999999997</v>
      </c>
      <c r="M7674" s="3">
        <v>-416.6748</v>
      </c>
      <c r="N7674" s="3">
        <f t="shared" si="358"/>
        <v>-2933.0252</v>
      </c>
      <c r="O7674" s="3">
        <f t="shared" si="359"/>
        <v>-67.556320250598873</v>
      </c>
      <c r="P7674" s="3">
        <v>27</v>
      </c>
      <c r="Q7674" s="3">
        <v>0.58209999999999995</v>
      </c>
    </row>
    <row r="7675" spans="1:17" x14ac:dyDescent="0.4">
      <c r="A7675" s="1">
        <v>43420.75044398148</v>
      </c>
      <c r="B7675" s="3">
        <v>11.1</v>
      </c>
      <c r="C7675" s="3">
        <v>29.777200000000001</v>
      </c>
      <c r="D7675" s="3">
        <v>-593.80619999999999</v>
      </c>
      <c r="E7675" s="3">
        <v>-92.456000000000003</v>
      </c>
      <c r="F7675" s="3">
        <v>-167.85730000000001</v>
      </c>
      <c r="G7675" s="3">
        <v>-223.81540000000001</v>
      </c>
      <c r="H7675" s="3">
        <v>-154.12880000000001</v>
      </c>
      <c r="I7675" s="3">
        <v>-411.01479999999998</v>
      </c>
      <c r="J7675" s="3">
        <v>-642.7364</v>
      </c>
      <c r="K7675" s="3">
        <f t="shared" si="357"/>
        <v>120</v>
      </c>
      <c r="L7675" s="3">
        <v>0</v>
      </c>
      <c r="M7675" s="3">
        <v>-334.67779999999999</v>
      </c>
      <c r="N7675" s="3">
        <f t="shared" si="358"/>
        <v>-2500.4926999999998</v>
      </c>
      <c r="O7675" s="3">
        <f t="shared" si="359"/>
        <v>-57.593806430808911</v>
      </c>
      <c r="P7675" s="3">
        <v>25.457699999999999</v>
      </c>
      <c r="Q7675" s="3">
        <v>0</v>
      </c>
    </row>
    <row r="7676" spans="1:17" x14ac:dyDescent="0.4">
      <c r="A7676" s="1">
        <v>43420.792110706017</v>
      </c>
      <c r="B7676" s="3">
        <v>10.199999999999999</v>
      </c>
      <c r="C7676" s="3">
        <v>26.860800000000001</v>
      </c>
      <c r="D7676" s="3">
        <v>-491.93770000000001</v>
      </c>
      <c r="E7676" s="3">
        <v>-74.473399999999998</v>
      </c>
      <c r="F7676" s="3">
        <v>-129.0325</v>
      </c>
      <c r="G7676" s="3">
        <v>-172.04480000000001</v>
      </c>
      <c r="H7676" s="3">
        <v>-125.0742</v>
      </c>
      <c r="I7676" s="3">
        <v>-312.48809999999997</v>
      </c>
      <c r="J7676" s="3">
        <v>-134.32429999999999</v>
      </c>
      <c r="K7676" s="3">
        <f t="shared" si="357"/>
        <v>120</v>
      </c>
      <c r="L7676" s="3">
        <v>0</v>
      </c>
      <c r="M7676" s="3">
        <v>-278.61660000000001</v>
      </c>
      <c r="N7676" s="3">
        <f t="shared" si="358"/>
        <v>-1597.9916000000001</v>
      </c>
      <c r="O7676" s="3">
        <f t="shared" si="359"/>
        <v>-36.806513727658007</v>
      </c>
      <c r="P7676" s="3">
        <v>23.3139</v>
      </c>
      <c r="Q7676" s="3">
        <v>0</v>
      </c>
    </row>
    <row r="7677" spans="1:17" x14ac:dyDescent="0.4">
      <c r="A7677" s="1">
        <v>43420.833777430555</v>
      </c>
      <c r="B7677" s="3">
        <v>9.1999999999999993</v>
      </c>
      <c r="C7677" s="3">
        <v>24.2758</v>
      </c>
      <c r="D7677" s="3">
        <v>-444.24540000000002</v>
      </c>
      <c r="E7677" s="3">
        <v>-66.918899999999994</v>
      </c>
      <c r="F7677" s="3">
        <v>-113.83710000000001</v>
      </c>
      <c r="G7677" s="3">
        <v>-151.78319999999999</v>
      </c>
      <c r="H7677" s="3">
        <v>-112.7581</v>
      </c>
      <c r="I7677" s="3">
        <v>-267.2115</v>
      </c>
      <c r="J7677" s="3">
        <v>195.93510000000001</v>
      </c>
      <c r="K7677" s="3">
        <f t="shared" si="357"/>
        <v>120</v>
      </c>
      <c r="L7677" s="3">
        <v>0</v>
      </c>
      <c r="M7677" s="3">
        <v>-252.5849</v>
      </c>
      <c r="N7677" s="3">
        <f t="shared" si="358"/>
        <v>-1093.4039999999998</v>
      </c>
      <c r="O7677" s="3">
        <f t="shared" si="359"/>
        <v>-25.184355997788831</v>
      </c>
      <c r="P7677" s="3">
        <v>21.290600000000001</v>
      </c>
      <c r="Q7677" s="3">
        <v>0</v>
      </c>
    </row>
    <row r="7678" spans="1:17" x14ac:dyDescent="0.4">
      <c r="A7678" s="1">
        <v>43420.875444155092</v>
      </c>
      <c r="B7678" s="3">
        <v>8.3000000000000007</v>
      </c>
      <c r="C7678" s="3">
        <v>21.979099999999999</v>
      </c>
      <c r="D7678" s="3">
        <v>-420.78949999999998</v>
      </c>
      <c r="E7678" s="3">
        <v>-62.696399999999997</v>
      </c>
      <c r="F7678" s="3">
        <v>-106.0444</v>
      </c>
      <c r="G7678" s="3">
        <v>-141.39259999999999</v>
      </c>
      <c r="H7678" s="3">
        <v>-105.75490000000001</v>
      </c>
      <c r="I7678" s="3">
        <v>-239.6788</v>
      </c>
      <c r="J7678" s="3">
        <v>417.46589999999998</v>
      </c>
      <c r="K7678" s="3">
        <f t="shared" si="357"/>
        <v>120</v>
      </c>
      <c r="L7678" s="3">
        <v>0</v>
      </c>
      <c r="M7678" s="3">
        <v>-239.965</v>
      </c>
      <c r="N7678" s="3">
        <f t="shared" si="358"/>
        <v>-778.85569999999996</v>
      </c>
      <c r="O7678" s="3">
        <f t="shared" si="359"/>
        <v>-17.939370278238435</v>
      </c>
      <c r="P7678" s="3">
        <v>20</v>
      </c>
      <c r="Q7678" s="3">
        <v>0.2</v>
      </c>
    </row>
    <row r="7679" spans="1:17" x14ac:dyDescent="0.4">
      <c r="A7679" s="1">
        <v>43420.917110879629</v>
      </c>
      <c r="B7679" s="3">
        <v>8.1</v>
      </c>
      <c r="C7679" s="3">
        <v>20.034600000000001</v>
      </c>
      <c r="D7679" s="3">
        <v>-388.2165</v>
      </c>
      <c r="E7679" s="3">
        <v>-57.496499999999997</v>
      </c>
      <c r="F7679" s="3">
        <v>-97.090500000000006</v>
      </c>
      <c r="G7679" s="3">
        <v>-129.45410000000001</v>
      </c>
      <c r="H7679" s="3">
        <v>-97.013199999999998</v>
      </c>
      <c r="I7679" s="3">
        <v>-211.42060000000001</v>
      </c>
      <c r="J7679" s="3">
        <v>569.05280000000005</v>
      </c>
      <c r="K7679" s="3">
        <f t="shared" si="357"/>
        <v>120</v>
      </c>
      <c r="L7679" s="3">
        <v>0</v>
      </c>
      <c r="M7679" s="3">
        <v>-221.9786</v>
      </c>
      <c r="N7679" s="3">
        <f t="shared" si="358"/>
        <v>-513.61720000000003</v>
      </c>
      <c r="O7679" s="3">
        <f t="shared" si="359"/>
        <v>-11.830136355260736</v>
      </c>
      <c r="P7679" s="3">
        <v>20</v>
      </c>
      <c r="Q7679" s="3">
        <v>0.6825</v>
      </c>
    </row>
    <row r="7680" spans="1:17" x14ac:dyDescent="0.4">
      <c r="A7680" s="1">
        <v>43420.958777604166</v>
      </c>
      <c r="B7680" s="3">
        <v>8</v>
      </c>
      <c r="C7680" s="3">
        <v>18.3781</v>
      </c>
      <c r="D7680" s="3">
        <v>-366.6096</v>
      </c>
      <c r="E7680" s="3">
        <v>-54.341999999999999</v>
      </c>
      <c r="F7680" s="3">
        <v>-91.719499999999996</v>
      </c>
      <c r="G7680" s="3">
        <v>-122.2927</v>
      </c>
      <c r="H7680" s="3">
        <v>-91.698899999999995</v>
      </c>
      <c r="I7680" s="3">
        <v>-194.92959999999999</v>
      </c>
      <c r="J7680" s="3">
        <v>661.20159999999998</v>
      </c>
      <c r="K7680" s="3">
        <f t="shared" si="357"/>
        <v>120</v>
      </c>
      <c r="L7680" s="3">
        <v>0</v>
      </c>
      <c r="M7680" s="3">
        <v>-210.01329999999999</v>
      </c>
      <c r="N7680" s="3">
        <f t="shared" si="358"/>
        <v>-350.404</v>
      </c>
      <c r="O7680" s="3">
        <f t="shared" si="359"/>
        <v>-8.0708494564215965</v>
      </c>
      <c r="P7680" s="3">
        <v>20</v>
      </c>
      <c r="Q7680" s="3">
        <v>0.89329999999999998</v>
      </c>
    </row>
    <row r="7681" spans="1:17" x14ac:dyDescent="0.4">
      <c r="A7681" s="1">
        <v>43421.000444328703</v>
      </c>
      <c r="B7681" s="3">
        <v>7.8</v>
      </c>
      <c r="C7681" s="3">
        <v>16.93</v>
      </c>
      <c r="D7681" s="3">
        <v>-357.9402</v>
      </c>
      <c r="E7681" s="3">
        <v>-53.403399999999998</v>
      </c>
      <c r="F7681" s="3">
        <v>-90.123000000000005</v>
      </c>
      <c r="G7681" s="3">
        <v>-120.1639</v>
      </c>
      <c r="H7681" s="3">
        <v>-90.117500000000007</v>
      </c>
      <c r="I7681" s="3">
        <v>-189.3605</v>
      </c>
      <c r="J7681" s="3">
        <v>717.13779999999997</v>
      </c>
      <c r="K7681" s="3">
        <f t="shared" si="357"/>
        <v>120</v>
      </c>
      <c r="L7681" s="3">
        <v>0</v>
      </c>
      <c r="M7681" s="3">
        <v>-205.24770000000001</v>
      </c>
      <c r="N7681" s="3">
        <f t="shared" si="358"/>
        <v>-269.21840000000009</v>
      </c>
      <c r="O7681" s="3">
        <f t="shared" si="359"/>
        <v>-6.2009028929426968</v>
      </c>
      <c r="P7681" s="3">
        <v>20</v>
      </c>
      <c r="Q7681" s="3">
        <v>1.0159</v>
      </c>
    </row>
    <row r="7682" spans="1:17" x14ac:dyDescent="0.4">
      <c r="A7682" s="1">
        <v>43421.042111053241</v>
      </c>
      <c r="B7682" s="3">
        <v>6.9</v>
      </c>
      <c r="C7682" s="3">
        <v>15.5382</v>
      </c>
      <c r="D7682" s="3">
        <v>-380.5136</v>
      </c>
      <c r="E7682" s="3">
        <v>-56.7395</v>
      </c>
      <c r="F7682" s="3">
        <v>-95.749099999999999</v>
      </c>
      <c r="G7682" s="3">
        <v>-127.66540000000001</v>
      </c>
      <c r="H7682" s="3">
        <v>-95.747600000000006</v>
      </c>
      <c r="I7682" s="3">
        <v>-201.4641</v>
      </c>
      <c r="J7682" s="3">
        <v>755.06190000000004</v>
      </c>
      <c r="K7682" s="3">
        <f t="shared" si="357"/>
        <v>120</v>
      </c>
      <c r="L7682" s="3">
        <v>0</v>
      </c>
      <c r="M7682" s="3">
        <v>-218.11269999999999</v>
      </c>
      <c r="N7682" s="3">
        <f t="shared" si="358"/>
        <v>-300.93010000000004</v>
      </c>
      <c r="O7682" s="3">
        <f t="shared" si="359"/>
        <v>-6.9313179473005357</v>
      </c>
      <c r="P7682" s="3">
        <v>20</v>
      </c>
      <c r="Q7682" s="3">
        <v>1.1372</v>
      </c>
    </row>
    <row r="7683" spans="1:17" x14ac:dyDescent="0.4">
      <c r="A7683" s="1">
        <v>43421.083777777778</v>
      </c>
      <c r="B7683" s="3">
        <v>5.9</v>
      </c>
      <c r="C7683" s="3">
        <v>14.1988</v>
      </c>
      <c r="D7683" s="3">
        <v>-405.20400000000001</v>
      </c>
      <c r="E7683" s="3">
        <v>-60.005099999999999</v>
      </c>
      <c r="F7683" s="3">
        <v>-101.259</v>
      </c>
      <c r="G7683" s="3">
        <v>-135.012</v>
      </c>
      <c r="H7683" s="3">
        <v>-101.2586</v>
      </c>
      <c r="I7683" s="3">
        <v>-212.0762</v>
      </c>
      <c r="J7683" s="3">
        <v>799.93129999999996</v>
      </c>
      <c r="K7683" s="3">
        <f t="shared" ref="K7683:K7746" si="360">200*0.6</f>
        <v>120</v>
      </c>
      <c r="L7683" s="3">
        <v>0</v>
      </c>
      <c r="M7683" s="3">
        <v>-232.2063</v>
      </c>
      <c r="N7683" s="3">
        <f t="shared" ref="N7683:N7746" si="361">D7683+E7683+F7683+G7683+H7683+I7683+J7683+K7683+L7683+M7683</f>
        <v>-327.0899</v>
      </c>
      <c r="O7683" s="3">
        <f t="shared" ref="O7683:O7746" si="362">N7683/1005/1.2/129.6*3600</f>
        <v>-7.5338561820527001</v>
      </c>
      <c r="P7683" s="3">
        <v>20</v>
      </c>
      <c r="Q7683" s="3">
        <v>1.2518</v>
      </c>
    </row>
    <row r="7684" spans="1:17" x14ac:dyDescent="0.4">
      <c r="A7684" s="1">
        <v>43421.125444502315</v>
      </c>
      <c r="B7684" s="3">
        <v>5</v>
      </c>
      <c r="C7684" s="3">
        <v>12.912100000000001</v>
      </c>
      <c r="D7684" s="3">
        <v>-424.72120000000001</v>
      </c>
      <c r="E7684" s="3">
        <v>-63.070799999999998</v>
      </c>
      <c r="F7684" s="3">
        <v>-106.432</v>
      </c>
      <c r="G7684" s="3">
        <v>-141.9093</v>
      </c>
      <c r="H7684" s="3">
        <v>-106.4319</v>
      </c>
      <c r="I7684" s="3">
        <v>-222.53299999999999</v>
      </c>
      <c r="J7684" s="3">
        <v>850.23350000000005</v>
      </c>
      <c r="K7684" s="3">
        <f t="shared" si="360"/>
        <v>120</v>
      </c>
      <c r="L7684" s="3">
        <v>0</v>
      </c>
      <c r="M7684" s="3">
        <v>-243.36070000000001</v>
      </c>
      <c r="N7684" s="3">
        <f t="shared" si="361"/>
        <v>-338.22540000000009</v>
      </c>
      <c r="O7684" s="3">
        <f t="shared" si="362"/>
        <v>-7.7903399668325068</v>
      </c>
      <c r="P7684" s="3">
        <v>20</v>
      </c>
      <c r="Q7684" s="3">
        <v>1.3595999999999999</v>
      </c>
    </row>
    <row r="7685" spans="1:17" x14ac:dyDescent="0.4">
      <c r="A7685" s="1">
        <v>43421.167111226852</v>
      </c>
      <c r="B7685" s="3">
        <v>5.2</v>
      </c>
      <c r="C7685" s="3">
        <v>11.8925</v>
      </c>
      <c r="D7685" s="3">
        <v>-401.15809999999999</v>
      </c>
      <c r="E7685" s="3">
        <v>-59.303699999999999</v>
      </c>
      <c r="F7685" s="3">
        <v>-100.075</v>
      </c>
      <c r="G7685" s="3">
        <v>-133.4333</v>
      </c>
      <c r="H7685" s="3">
        <v>-100.0749</v>
      </c>
      <c r="I7685" s="3">
        <v>-205.31720000000001</v>
      </c>
      <c r="J7685" s="3">
        <v>903.55110000000002</v>
      </c>
      <c r="K7685" s="3">
        <f t="shared" si="360"/>
        <v>120</v>
      </c>
      <c r="L7685" s="3">
        <v>0</v>
      </c>
      <c r="M7685" s="3">
        <v>-230.191</v>
      </c>
      <c r="N7685" s="3">
        <f t="shared" si="361"/>
        <v>-206.00210000000001</v>
      </c>
      <c r="O7685" s="3">
        <f t="shared" si="362"/>
        <v>-4.7448429150543578</v>
      </c>
      <c r="P7685" s="3">
        <v>20</v>
      </c>
      <c r="Q7685" s="3">
        <v>1.383</v>
      </c>
    </row>
    <row r="7686" spans="1:17" x14ac:dyDescent="0.4">
      <c r="A7686" s="1">
        <v>43421.208777951389</v>
      </c>
      <c r="B7686" s="3">
        <v>5.4</v>
      </c>
      <c r="C7686" s="3">
        <v>11.064399999999999</v>
      </c>
      <c r="D7686" s="3">
        <v>-384.93259999999998</v>
      </c>
      <c r="E7686" s="3">
        <v>-57.109099999999998</v>
      </c>
      <c r="F7686" s="3">
        <v>-96.371499999999997</v>
      </c>
      <c r="G7686" s="3">
        <v>-128.49539999999999</v>
      </c>
      <c r="H7686" s="3">
        <v>-96.371499999999997</v>
      </c>
      <c r="I7686" s="3">
        <v>-196.65379999999999</v>
      </c>
      <c r="J7686" s="3">
        <v>926.51580000000001</v>
      </c>
      <c r="K7686" s="3">
        <f t="shared" si="360"/>
        <v>120</v>
      </c>
      <c r="L7686" s="3">
        <v>0</v>
      </c>
      <c r="M7686" s="3">
        <v>-221.07230000000001</v>
      </c>
      <c r="N7686" s="3">
        <f t="shared" si="361"/>
        <v>-134.49039999999999</v>
      </c>
      <c r="O7686" s="3">
        <f t="shared" si="362"/>
        <v>-3.0977151280633866</v>
      </c>
      <c r="P7686" s="3">
        <v>20</v>
      </c>
      <c r="Q7686" s="3">
        <v>1.3837999999999999</v>
      </c>
    </row>
    <row r="7687" spans="1:17" x14ac:dyDescent="0.4">
      <c r="A7687" s="1">
        <v>43421.250444675927</v>
      </c>
      <c r="B7687" s="3">
        <v>5.6</v>
      </c>
      <c r="C7687" s="3">
        <v>10.4069</v>
      </c>
      <c r="D7687" s="3">
        <v>-372.62279999999998</v>
      </c>
      <c r="E7687" s="3">
        <v>-54.959200000000003</v>
      </c>
      <c r="F7687" s="3">
        <v>-92.743600000000001</v>
      </c>
      <c r="G7687" s="3">
        <v>-123.6581</v>
      </c>
      <c r="H7687" s="3">
        <v>-92.743600000000001</v>
      </c>
      <c r="I7687" s="3">
        <v>-187.5864</v>
      </c>
      <c r="J7687" s="3">
        <v>933.47270000000003</v>
      </c>
      <c r="K7687" s="3">
        <f t="shared" si="360"/>
        <v>120</v>
      </c>
      <c r="L7687" s="3">
        <v>0</v>
      </c>
      <c r="M7687" s="3">
        <v>-214.15039999999999</v>
      </c>
      <c r="N7687" s="3">
        <f t="shared" si="361"/>
        <v>-84.991399999999999</v>
      </c>
      <c r="O7687" s="3">
        <f t="shared" si="362"/>
        <v>-1.9576054910632026</v>
      </c>
      <c r="P7687" s="3">
        <v>20</v>
      </c>
      <c r="Q7687" s="3">
        <v>1.369</v>
      </c>
    </row>
    <row r="7688" spans="1:17" x14ac:dyDescent="0.4">
      <c r="A7688" s="1">
        <v>43421.292111400464</v>
      </c>
      <c r="B7688" s="3">
        <v>4.3</v>
      </c>
      <c r="C7688" s="3">
        <v>9.5968</v>
      </c>
      <c r="D7688" s="3">
        <v>-420.87220000000002</v>
      </c>
      <c r="E7688" s="3">
        <v>-62.188200000000002</v>
      </c>
      <c r="F7688" s="3">
        <v>-104.9426</v>
      </c>
      <c r="G7688" s="3">
        <v>-139.92349999999999</v>
      </c>
      <c r="H7688" s="3">
        <v>-104.9426</v>
      </c>
      <c r="I7688" s="3">
        <v>-216.78129999999999</v>
      </c>
      <c r="J7688" s="3">
        <v>928.17240000000004</v>
      </c>
      <c r="K7688" s="3">
        <f t="shared" si="360"/>
        <v>120</v>
      </c>
      <c r="L7688" s="3">
        <v>0</v>
      </c>
      <c r="M7688" s="3">
        <v>-241.4127</v>
      </c>
      <c r="N7688" s="3">
        <f t="shared" si="361"/>
        <v>-242.89069999999995</v>
      </c>
      <c r="O7688" s="3">
        <f t="shared" si="362"/>
        <v>-5.5944974203058768</v>
      </c>
      <c r="P7688" s="3">
        <v>20</v>
      </c>
      <c r="Q7688" s="3">
        <v>1.4545999999999999</v>
      </c>
    </row>
    <row r="7689" spans="1:17" x14ac:dyDescent="0.4">
      <c r="A7689" s="1">
        <v>43421.333778125001</v>
      </c>
      <c r="B7689" s="3">
        <v>3</v>
      </c>
      <c r="C7689" s="3">
        <v>10.3283</v>
      </c>
      <c r="D7689" s="3">
        <v>-504.2953</v>
      </c>
      <c r="E7689" s="3">
        <v>-51.6661</v>
      </c>
      <c r="F7689" s="3">
        <v>-76.650300000000001</v>
      </c>
      <c r="G7689" s="3">
        <v>-130.35429999999999</v>
      </c>
      <c r="H7689" s="3">
        <v>-97.765699999999995</v>
      </c>
      <c r="I7689" s="3">
        <v>-162.21379999999999</v>
      </c>
      <c r="J7689" s="3">
        <v>708.86929999999995</v>
      </c>
      <c r="K7689" s="3">
        <f t="shared" si="360"/>
        <v>120</v>
      </c>
      <c r="L7689" s="3">
        <v>984.1925</v>
      </c>
      <c r="M7689" s="3">
        <v>-263.87060000000002</v>
      </c>
      <c r="N7689" s="3">
        <f t="shared" si="361"/>
        <v>526.24569999999994</v>
      </c>
      <c r="O7689" s="3">
        <f t="shared" si="362"/>
        <v>12.121008384005895</v>
      </c>
      <c r="P7689" s="3">
        <v>20</v>
      </c>
      <c r="Q7689" s="3">
        <v>0.97270000000000001</v>
      </c>
    </row>
    <row r="7690" spans="1:17" x14ac:dyDescent="0.4">
      <c r="A7690" s="1">
        <v>43421.375444849538</v>
      </c>
      <c r="B7690" s="3">
        <v>1.7</v>
      </c>
      <c r="C7690" s="3">
        <v>14.915800000000001</v>
      </c>
      <c r="D7690" s="3">
        <v>-709.49559999999997</v>
      </c>
      <c r="E7690" s="3">
        <v>-27.315200000000001</v>
      </c>
      <c r="F7690" s="3">
        <v>-28.402799999999999</v>
      </c>
      <c r="G7690" s="3">
        <v>-120.56319999999999</v>
      </c>
      <c r="H7690" s="3">
        <v>-90.422399999999996</v>
      </c>
      <c r="I7690" s="3">
        <v>-40.888399999999997</v>
      </c>
      <c r="J7690" s="3">
        <v>-92.002700000000004</v>
      </c>
      <c r="K7690" s="3">
        <f t="shared" si="360"/>
        <v>120</v>
      </c>
      <c r="L7690" s="3">
        <v>3618.6034</v>
      </c>
      <c r="M7690" s="3">
        <v>-312.90309999999999</v>
      </c>
      <c r="N7690" s="3">
        <f t="shared" si="361"/>
        <v>2316.61</v>
      </c>
      <c r="O7690" s="3">
        <f t="shared" si="362"/>
        <v>53.358439285056214</v>
      </c>
      <c r="P7690" s="3">
        <v>21.836400000000001</v>
      </c>
      <c r="Q7690" s="3">
        <v>0</v>
      </c>
    </row>
    <row r="7691" spans="1:17" x14ac:dyDescent="0.4">
      <c r="A7691" s="1">
        <v>43421.417111574076</v>
      </c>
      <c r="B7691" s="3">
        <v>3.7</v>
      </c>
      <c r="C7691" s="3">
        <v>22.238199999999999</v>
      </c>
      <c r="D7691" s="3">
        <v>-876.8646</v>
      </c>
      <c r="E7691" s="3">
        <v>-15.650700000000001</v>
      </c>
      <c r="F7691" s="3">
        <v>-27.003799999999998</v>
      </c>
      <c r="G7691" s="3">
        <v>-143.11869999999999</v>
      </c>
      <c r="H7691" s="3">
        <v>-107.3391</v>
      </c>
      <c r="I7691" s="3">
        <v>6.8258000000000001</v>
      </c>
      <c r="J7691" s="3">
        <v>-1144.9119000000001</v>
      </c>
      <c r="K7691" s="3">
        <f t="shared" si="360"/>
        <v>120</v>
      </c>
      <c r="L7691" s="3">
        <v>5700.5779000000002</v>
      </c>
      <c r="M7691" s="3">
        <v>-353.13299999999998</v>
      </c>
      <c r="N7691" s="3">
        <f t="shared" si="361"/>
        <v>3159.3819000000003</v>
      </c>
      <c r="O7691" s="3">
        <f t="shared" si="362"/>
        <v>72.769990326147067</v>
      </c>
      <c r="P7691" s="3">
        <v>27</v>
      </c>
      <c r="Q7691" s="3">
        <v>0.35799999999999998</v>
      </c>
    </row>
    <row r="7692" spans="1:17" x14ac:dyDescent="0.4">
      <c r="A7692" s="1">
        <v>43421.458778298613</v>
      </c>
      <c r="B7692" s="3">
        <v>5.8</v>
      </c>
      <c r="C7692" s="3">
        <v>30.813700000000001</v>
      </c>
      <c r="D7692" s="3">
        <v>-1071.1628000000001</v>
      </c>
      <c r="E7692" s="3">
        <v>-21.537700000000001</v>
      </c>
      <c r="F7692" s="3">
        <v>-75.037499999999994</v>
      </c>
      <c r="G7692" s="3">
        <v>-196.6953</v>
      </c>
      <c r="H7692" s="3">
        <v>-147.5215</v>
      </c>
      <c r="I7692" s="3">
        <v>-30.677</v>
      </c>
      <c r="J7692" s="3">
        <v>-2264.4295999999999</v>
      </c>
      <c r="K7692" s="3">
        <f t="shared" si="360"/>
        <v>120</v>
      </c>
      <c r="L7692" s="3">
        <v>7182.5137999999997</v>
      </c>
      <c r="M7692" s="3">
        <v>-423.08139999999997</v>
      </c>
      <c r="N7692" s="3">
        <f t="shared" si="361"/>
        <v>3072.3709999999996</v>
      </c>
      <c r="O7692" s="3">
        <f t="shared" si="362"/>
        <v>70.765869725446848</v>
      </c>
      <c r="P7692" s="3">
        <v>27</v>
      </c>
      <c r="Q7692" s="3">
        <v>3.0011000000000001</v>
      </c>
    </row>
    <row r="7693" spans="1:17" x14ac:dyDescent="0.4">
      <c r="A7693" s="1">
        <v>43421.50044502315</v>
      </c>
      <c r="B7693" s="3">
        <v>7.8</v>
      </c>
      <c r="C7693" s="3">
        <v>39.368699999999997</v>
      </c>
      <c r="D7693" s="3">
        <v>-1242.1051</v>
      </c>
      <c r="E7693" s="3">
        <v>-36.7774</v>
      </c>
      <c r="F7693" s="3">
        <v>-147.23249999999999</v>
      </c>
      <c r="G7693" s="3">
        <v>-257.63040000000001</v>
      </c>
      <c r="H7693" s="3">
        <v>-193.22280000000001</v>
      </c>
      <c r="I7693" s="3">
        <v>-113.6317</v>
      </c>
      <c r="J7693" s="3">
        <v>-3224.5243999999998</v>
      </c>
      <c r="K7693" s="3">
        <f t="shared" si="360"/>
        <v>120</v>
      </c>
      <c r="L7693" s="3">
        <v>7995.5226000000002</v>
      </c>
      <c r="M7693" s="3">
        <v>-496.71480000000003</v>
      </c>
      <c r="N7693" s="3">
        <f t="shared" si="361"/>
        <v>2403.6835000000005</v>
      </c>
      <c r="O7693" s="3">
        <f t="shared" si="362"/>
        <v>55.364001750506745</v>
      </c>
      <c r="P7693" s="3">
        <v>27</v>
      </c>
      <c r="Q7693" s="3">
        <v>4.5842000000000001</v>
      </c>
    </row>
    <row r="7694" spans="1:17" x14ac:dyDescent="0.4">
      <c r="A7694" s="1">
        <v>43421.542111747687</v>
      </c>
      <c r="B7694" s="3">
        <v>9.1</v>
      </c>
      <c r="C7694" s="3">
        <v>46.663200000000003</v>
      </c>
      <c r="D7694" s="3">
        <v>-1371.3484000000001</v>
      </c>
      <c r="E7694" s="3">
        <v>-58.602400000000003</v>
      </c>
      <c r="F7694" s="3">
        <v>-222.32220000000001</v>
      </c>
      <c r="G7694" s="3">
        <v>-317.80489999999998</v>
      </c>
      <c r="H7694" s="3">
        <v>-231.95339999999999</v>
      </c>
      <c r="I7694" s="3">
        <v>-230.21729999999999</v>
      </c>
      <c r="J7694" s="3">
        <v>-3862.7429999999999</v>
      </c>
      <c r="K7694" s="3">
        <f t="shared" si="360"/>
        <v>120</v>
      </c>
      <c r="L7694" s="3">
        <v>8029.9931999999999</v>
      </c>
      <c r="M7694" s="3">
        <v>-566.9606</v>
      </c>
      <c r="N7694" s="3">
        <f t="shared" si="361"/>
        <v>1288.0410000000006</v>
      </c>
      <c r="O7694" s="3">
        <f t="shared" si="362"/>
        <v>29.66742675511334</v>
      </c>
      <c r="P7694" s="3">
        <v>27</v>
      </c>
      <c r="Q7694" s="3">
        <v>5.3582000000000001</v>
      </c>
    </row>
    <row r="7695" spans="1:17" x14ac:dyDescent="0.4">
      <c r="A7695" s="1">
        <v>43421.583778472224</v>
      </c>
      <c r="B7695" s="3">
        <v>10.4</v>
      </c>
      <c r="C7695" s="3">
        <v>51.987099999999998</v>
      </c>
      <c r="D7695" s="3">
        <v>-1407.2711999999999</v>
      </c>
      <c r="E7695" s="3">
        <v>-77.419200000000004</v>
      </c>
      <c r="F7695" s="3">
        <v>-261.43439999999998</v>
      </c>
      <c r="G7695" s="3">
        <v>-354.75670000000002</v>
      </c>
      <c r="H7695" s="3">
        <v>-233.06110000000001</v>
      </c>
      <c r="I7695" s="3">
        <v>-335.03949999999998</v>
      </c>
      <c r="J7695" s="3">
        <v>-4096.5833000000002</v>
      </c>
      <c r="K7695" s="3">
        <f t="shared" si="360"/>
        <v>120</v>
      </c>
      <c r="L7695" s="3">
        <v>7369.7469000000001</v>
      </c>
      <c r="M7695" s="3">
        <v>-602.89070000000004</v>
      </c>
      <c r="N7695" s="3">
        <f t="shared" si="361"/>
        <v>121.29080000000056</v>
      </c>
      <c r="O7695" s="3">
        <f t="shared" si="362"/>
        <v>2.7936889625944485</v>
      </c>
      <c r="P7695" s="3">
        <v>27</v>
      </c>
      <c r="Q7695" s="3">
        <v>5.4413</v>
      </c>
    </row>
    <row r="7696" spans="1:17" x14ac:dyDescent="0.4">
      <c r="A7696" s="1">
        <v>43421.625445196762</v>
      </c>
      <c r="B7696" s="3">
        <v>11.7</v>
      </c>
      <c r="C7696" s="3">
        <v>54.702100000000002</v>
      </c>
      <c r="D7696" s="3">
        <v>-1344.9857</v>
      </c>
      <c r="E7696" s="3">
        <v>-93.361099999999993</v>
      </c>
      <c r="F7696" s="3">
        <v>-275.48840000000001</v>
      </c>
      <c r="G7696" s="3">
        <v>-369.00310000000002</v>
      </c>
      <c r="H7696" s="3">
        <v>-215.64500000000001</v>
      </c>
      <c r="I7696" s="3">
        <v>-429.00560000000002</v>
      </c>
      <c r="J7696" s="3">
        <v>-3912.4632000000001</v>
      </c>
      <c r="K7696" s="3">
        <f t="shared" si="360"/>
        <v>120</v>
      </c>
      <c r="L7696" s="3">
        <v>6045.0628999999999</v>
      </c>
      <c r="M7696" s="3">
        <v>-600.92470000000003</v>
      </c>
      <c r="N7696" s="3">
        <f t="shared" si="361"/>
        <v>-1075.8139000000006</v>
      </c>
      <c r="O7696" s="3">
        <f t="shared" si="362"/>
        <v>-24.779203519439854</v>
      </c>
      <c r="P7696" s="3">
        <v>27</v>
      </c>
      <c r="Q7696" s="3">
        <v>4.8624000000000001</v>
      </c>
    </row>
    <row r="7697" spans="1:17" x14ac:dyDescent="0.4">
      <c r="A7697" s="1">
        <v>43421.667111921299</v>
      </c>
      <c r="B7697" s="3">
        <v>9.3000000000000007</v>
      </c>
      <c r="C7697" s="3">
        <v>53.585099999999997</v>
      </c>
      <c r="D7697" s="3">
        <v>-1324.0142000000001</v>
      </c>
      <c r="E7697" s="3">
        <v>-127.2565</v>
      </c>
      <c r="F7697" s="3">
        <v>-305.87900000000002</v>
      </c>
      <c r="G7697" s="3">
        <v>-408.29079999999999</v>
      </c>
      <c r="H7697" s="3">
        <v>-230.44319999999999</v>
      </c>
      <c r="I7697" s="3">
        <v>-593.80799999999999</v>
      </c>
      <c r="J7697" s="3">
        <v>-3308.7898</v>
      </c>
      <c r="K7697" s="3">
        <f t="shared" si="360"/>
        <v>120</v>
      </c>
      <c r="L7697" s="3">
        <v>4103.9912000000004</v>
      </c>
      <c r="M7697" s="3">
        <v>-638.65840000000003</v>
      </c>
      <c r="N7697" s="3">
        <f t="shared" si="361"/>
        <v>-2713.1486999999997</v>
      </c>
      <c r="O7697" s="3">
        <f t="shared" si="362"/>
        <v>-62.491908512990598</v>
      </c>
      <c r="P7697" s="3">
        <v>27</v>
      </c>
      <c r="Q7697" s="3">
        <v>3.3875000000000002</v>
      </c>
    </row>
    <row r="7698" spans="1:17" x14ac:dyDescent="0.4">
      <c r="A7698" s="1">
        <v>43421.708778645836</v>
      </c>
      <c r="B7698" s="3">
        <v>6.8</v>
      </c>
      <c r="C7698" s="3">
        <v>47.539000000000001</v>
      </c>
      <c r="D7698" s="3">
        <v>-1154.7630999999999</v>
      </c>
      <c r="E7698" s="3">
        <v>-160.76439999999999</v>
      </c>
      <c r="F7698" s="3">
        <v>-315.69970000000001</v>
      </c>
      <c r="G7698" s="3">
        <v>-421.05369999999999</v>
      </c>
      <c r="H7698" s="3">
        <v>-268.16649999999998</v>
      </c>
      <c r="I7698" s="3">
        <v>-740.07349999999997</v>
      </c>
      <c r="J7698" s="3">
        <v>-2041.2007000000001</v>
      </c>
      <c r="K7698" s="3">
        <f t="shared" si="360"/>
        <v>120</v>
      </c>
      <c r="L7698" s="3">
        <v>1017.0791</v>
      </c>
      <c r="M7698" s="3">
        <v>-622.6327</v>
      </c>
      <c r="N7698" s="3">
        <f t="shared" si="361"/>
        <v>-4587.2752</v>
      </c>
      <c r="O7698" s="3">
        <f t="shared" si="362"/>
        <v>-105.65863276211537</v>
      </c>
      <c r="P7698" s="3">
        <v>27</v>
      </c>
      <c r="Q7698" s="3">
        <v>0.89859999999999995</v>
      </c>
    </row>
    <row r="7699" spans="1:17" x14ac:dyDescent="0.4">
      <c r="A7699" s="1">
        <v>43421.750445370373</v>
      </c>
      <c r="B7699" s="3">
        <v>4.4000000000000004</v>
      </c>
      <c r="C7699" s="3">
        <v>40.863399999999999</v>
      </c>
      <c r="D7699" s="3">
        <v>-954.19069999999999</v>
      </c>
      <c r="E7699" s="3">
        <v>-141.77199999999999</v>
      </c>
      <c r="F7699" s="3">
        <v>-253.7313</v>
      </c>
      <c r="G7699" s="3">
        <v>-338.34059999999999</v>
      </c>
      <c r="H7699" s="3">
        <v>-237.25219999999999</v>
      </c>
      <c r="I7699" s="3">
        <v>-617.06399999999996</v>
      </c>
      <c r="J7699" s="3">
        <v>-871.35619999999994</v>
      </c>
      <c r="K7699" s="3">
        <f t="shared" si="360"/>
        <v>120</v>
      </c>
      <c r="L7699" s="3">
        <v>0</v>
      </c>
      <c r="M7699" s="3">
        <v>-537.93309999999997</v>
      </c>
      <c r="N7699" s="3">
        <f t="shared" si="361"/>
        <v>-3831.6400999999996</v>
      </c>
      <c r="O7699" s="3">
        <f t="shared" si="362"/>
        <v>-88.254102174313616</v>
      </c>
      <c r="P7699" s="3">
        <v>24.918299999999999</v>
      </c>
      <c r="Q7699" s="3">
        <v>0</v>
      </c>
    </row>
    <row r="7700" spans="1:17" x14ac:dyDescent="0.4">
      <c r="A7700" s="1">
        <v>43421.79211209491</v>
      </c>
      <c r="B7700" s="3">
        <v>3.9</v>
      </c>
      <c r="C7700" s="3">
        <v>35.4084</v>
      </c>
      <c r="D7700" s="3">
        <v>-764.22940000000006</v>
      </c>
      <c r="E7700" s="3">
        <v>-109.3704</v>
      </c>
      <c r="F7700" s="3">
        <v>-188.6722</v>
      </c>
      <c r="G7700" s="3">
        <v>-251.57159999999999</v>
      </c>
      <c r="H7700" s="3">
        <v>-183.9186</v>
      </c>
      <c r="I7700" s="3">
        <v>-442.9966</v>
      </c>
      <c r="J7700" s="3">
        <v>-81.148399999999995</v>
      </c>
      <c r="K7700" s="3">
        <f t="shared" si="360"/>
        <v>120</v>
      </c>
      <c r="L7700" s="3">
        <v>0</v>
      </c>
      <c r="M7700" s="3">
        <v>-432.89980000000003</v>
      </c>
      <c r="N7700" s="3">
        <f t="shared" si="361"/>
        <v>-2334.8070000000002</v>
      </c>
      <c r="O7700" s="3">
        <f t="shared" si="362"/>
        <v>-53.777570480928702</v>
      </c>
      <c r="P7700" s="3">
        <v>22.0457</v>
      </c>
      <c r="Q7700" s="3">
        <v>0</v>
      </c>
    </row>
    <row r="7701" spans="1:17" x14ac:dyDescent="0.4">
      <c r="A7701" s="1">
        <v>43421.833778819448</v>
      </c>
      <c r="B7701" s="3">
        <v>3.3</v>
      </c>
      <c r="C7701" s="3">
        <v>30.754200000000001</v>
      </c>
      <c r="D7701" s="3">
        <v>-661.50900000000001</v>
      </c>
      <c r="E7701" s="3">
        <v>-94.086200000000005</v>
      </c>
      <c r="F7701" s="3">
        <v>-159.88570000000001</v>
      </c>
      <c r="G7701" s="3">
        <v>-213.1832</v>
      </c>
      <c r="H7701" s="3">
        <v>-158.58959999999999</v>
      </c>
      <c r="I7701" s="3">
        <v>-360.34399999999999</v>
      </c>
      <c r="J7701" s="3">
        <v>401.17930000000001</v>
      </c>
      <c r="K7701" s="3">
        <f t="shared" si="360"/>
        <v>120</v>
      </c>
      <c r="L7701" s="3">
        <v>0</v>
      </c>
      <c r="M7701" s="3">
        <v>-376.16480000000001</v>
      </c>
      <c r="N7701" s="3">
        <f t="shared" si="361"/>
        <v>-1502.5832</v>
      </c>
      <c r="O7701" s="3">
        <f t="shared" si="362"/>
        <v>-34.608973650267188</v>
      </c>
      <c r="P7701" s="3">
        <v>20</v>
      </c>
      <c r="Q7701" s="3">
        <v>0.20530000000000001</v>
      </c>
    </row>
    <row r="7702" spans="1:17" x14ac:dyDescent="0.4">
      <c r="A7702" s="1">
        <v>43421.875445543985</v>
      </c>
      <c r="B7702" s="3">
        <v>2.8</v>
      </c>
      <c r="C7702" s="3">
        <v>26.7699</v>
      </c>
      <c r="D7702" s="3">
        <v>-601.19830000000002</v>
      </c>
      <c r="E7702" s="3">
        <v>-84.595799999999997</v>
      </c>
      <c r="F7702" s="3">
        <v>-143.05410000000001</v>
      </c>
      <c r="G7702" s="3">
        <v>-190.73939999999999</v>
      </c>
      <c r="H7702" s="3">
        <v>-142.70650000000001</v>
      </c>
      <c r="I7702" s="3">
        <v>-308.42469999999997</v>
      </c>
      <c r="J7702" s="3">
        <v>702.98659999999995</v>
      </c>
      <c r="K7702" s="3">
        <f t="shared" si="360"/>
        <v>120</v>
      </c>
      <c r="L7702" s="3">
        <v>0</v>
      </c>
      <c r="M7702" s="3">
        <v>-342.92529999999999</v>
      </c>
      <c r="N7702" s="3">
        <f t="shared" si="361"/>
        <v>-990.65750000000014</v>
      </c>
      <c r="O7702" s="3">
        <f t="shared" si="362"/>
        <v>-22.81779758614336</v>
      </c>
      <c r="P7702" s="3">
        <v>20</v>
      </c>
      <c r="Q7702" s="3">
        <v>0.94620000000000004</v>
      </c>
    </row>
    <row r="7703" spans="1:17" x14ac:dyDescent="0.4">
      <c r="A7703" s="1">
        <v>43421.917112268522</v>
      </c>
      <c r="B7703" s="3">
        <v>2.2000000000000002</v>
      </c>
      <c r="C7703" s="3">
        <v>23.297699999999999</v>
      </c>
      <c r="D7703" s="3">
        <v>-573.48519999999996</v>
      </c>
      <c r="E7703" s="3">
        <v>-80.463999999999999</v>
      </c>
      <c r="F7703" s="3">
        <v>-135.86269999999999</v>
      </c>
      <c r="G7703" s="3">
        <v>-181.15039999999999</v>
      </c>
      <c r="H7703" s="3">
        <v>-135.76990000000001</v>
      </c>
      <c r="I7703" s="3">
        <v>-283.25389999999999</v>
      </c>
      <c r="J7703" s="3">
        <v>891.13869999999997</v>
      </c>
      <c r="K7703" s="3">
        <f t="shared" si="360"/>
        <v>120</v>
      </c>
      <c r="L7703" s="3">
        <v>0</v>
      </c>
      <c r="M7703" s="3">
        <v>-327.77390000000003</v>
      </c>
      <c r="N7703" s="3">
        <f t="shared" si="361"/>
        <v>-706.62129999999991</v>
      </c>
      <c r="O7703" s="3">
        <f t="shared" si="362"/>
        <v>-16.275596554265707</v>
      </c>
      <c r="P7703" s="3">
        <v>20</v>
      </c>
      <c r="Q7703" s="3">
        <v>1.2977000000000001</v>
      </c>
    </row>
    <row r="7704" spans="1:17" x14ac:dyDescent="0.4">
      <c r="A7704" s="1">
        <v>43421.958778993052</v>
      </c>
      <c r="B7704" s="3">
        <v>1.7</v>
      </c>
      <c r="C7704" s="3">
        <v>20.274799999999999</v>
      </c>
      <c r="D7704" s="3">
        <v>-557.73599999999999</v>
      </c>
      <c r="E7704" s="3">
        <v>-78.084800000000001</v>
      </c>
      <c r="F7704" s="3">
        <v>-131.7893</v>
      </c>
      <c r="G7704" s="3">
        <v>-175.7191</v>
      </c>
      <c r="H7704" s="3">
        <v>-131.7645</v>
      </c>
      <c r="I7704" s="3">
        <v>-267.99970000000002</v>
      </c>
      <c r="J7704" s="3">
        <v>1016.5434</v>
      </c>
      <c r="K7704" s="3">
        <f t="shared" si="360"/>
        <v>120</v>
      </c>
      <c r="L7704" s="3">
        <v>0</v>
      </c>
      <c r="M7704" s="3">
        <v>-319.21280000000002</v>
      </c>
      <c r="N7704" s="3">
        <f t="shared" si="361"/>
        <v>-525.76279999999997</v>
      </c>
      <c r="O7704" s="3">
        <f t="shared" si="362"/>
        <v>-12.109885756403171</v>
      </c>
      <c r="P7704" s="3">
        <v>20</v>
      </c>
      <c r="Q7704" s="3">
        <v>1.5012000000000001</v>
      </c>
    </row>
    <row r="7705" spans="1:17" x14ac:dyDescent="0.4">
      <c r="A7705" s="1">
        <v>43422.000445717589</v>
      </c>
      <c r="B7705" s="3">
        <v>1.1000000000000001</v>
      </c>
      <c r="C7705" s="3">
        <v>17.537299999999998</v>
      </c>
      <c r="D7705" s="3">
        <v>-556.07439999999997</v>
      </c>
      <c r="E7705" s="3">
        <v>-80.200199999999995</v>
      </c>
      <c r="F7705" s="3">
        <v>-135.34360000000001</v>
      </c>
      <c r="G7705" s="3">
        <v>-180.4581</v>
      </c>
      <c r="H7705" s="3">
        <v>-135.33699999999999</v>
      </c>
      <c r="I7705" s="3">
        <v>-276.25720000000001</v>
      </c>
      <c r="J7705" s="3">
        <v>1102.7436</v>
      </c>
      <c r="K7705" s="3">
        <f t="shared" si="360"/>
        <v>120</v>
      </c>
      <c r="L7705" s="3">
        <v>0</v>
      </c>
      <c r="M7705" s="3">
        <v>-318.38589999999999</v>
      </c>
      <c r="N7705" s="3">
        <f t="shared" si="361"/>
        <v>-459.31279999999992</v>
      </c>
      <c r="O7705" s="3">
        <f t="shared" si="362"/>
        <v>-10.579344020637551</v>
      </c>
      <c r="P7705" s="3">
        <v>20</v>
      </c>
      <c r="Q7705" s="3">
        <v>1.6659999999999999</v>
      </c>
    </row>
    <row r="7706" spans="1:17" x14ac:dyDescent="0.4">
      <c r="A7706" s="1">
        <v>43422.042112442126</v>
      </c>
      <c r="B7706" s="3">
        <v>0.2</v>
      </c>
      <c r="C7706" s="3">
        <v>15.064399999999999</v>
      </c>
      <c r="D7706" s="3">
        <v>-568.42309999999998</v>
      </c>
      <c r="E7706" s="3">
        <v>-82.081400000000002</v>
      </c>
      <c r="F7706" s="3">
        <v>-138.51390000000001</v>
      </c>
      <c r="G7706" s="3">
        <v>-184.68520000000001</v>
      </c>
      <c r="H7706" s="3">
        <v>-138.5121</v>
      </c>
      <c r="I7706" s="3">
        <v>-282.93450000000001</v>
      </c>
      <c r="J7706" s="3">
        <v>1176.9353000000001</v>
      </c>
      <c r="K7706" s="3">
        <f t="shared" si="360"/>
        <v>120</v>
      </c>
      <c r="L7706" s="3">
        <v>0</v>
      </c>
      <c r="M7706" s="3">
        <v>-325.56119999999999</v>
      </c>
      <c r="N7706" s="3">
        <f t="shared" si="361"/>
        <v>-423.77609999999993</v>
      </c>
      <c r="O7706" s="3">
        <f t="shared" si="362"/>
        <v>-9.7608278054173567</v>
      </c>
      <c r="P7706" s="3">
        <v>20</v>
      </c>
      <c r="Q7706" s="3">
        <v>1.7992999999999999</v>
      </c>
    </row>
    <row r="7707" spans="1:17" x14ac:dyDescent="0.4">
      <c r="A7707" s="1">
        <v>43422.083779166664</v>
      </c>
      <c r="B7707" s="3">
        <v>-0.7</v>
      </c>
      <c r="C7707" s="3">
        <v>12.8307</v>
      </c>
      <c r="D7707" s="3">
        <v>-582.74530000000004</v>
      </c>
      <c r="E7707" s="3">
        <v>-83.816900000000004</v>
      </c>
      <c r="F7707" s="3">
        <v>-141.44149999999999</v>
      </c>
      <c r="G7707" s="3">
        <v>-188.58860000000001</v>
      </c>
      <c r="H7707" s="3">
        <v>-141.441</v>
      </c>
      <c r="I7707" s="3">
        <v>-287.7835</v>
      </c>
      <c r="J7707" s="3">
        <v>1242.5219999999999</v>
      </c>
      <c r="K7707" s="3">
        <f t="shared" si="360"/>
        <v>120</v>
      </c>
      <c r="L7707" s="3">
        <v>0</v>
      </c>
      <c r="M7707" s="3">
        <v>-333.84789999999998</v>
      </c>
      <c r="N7707" s="3">
        <f t="shared" si="361"/>
        <v>-397.1427000000001</v>
      </c>
      <c r="O7707" s="3">
        <f t="shared" si="362"/>
        <v>-9.1473811498065256</v>
      </c>
      <c r="P7707" s="3">
        <v>20</v>
      </c>
      <c r="Q7707" s="3">
        <v>1.9112</v>
      </c>
    </row>
    <row r="7708" spans="1:17" x14ac:dyDescent="0.4">
      <c r="A7708" s="1">
        <v>43422.125445891201</v>
      </c>
      <c r="B7708" s="3">
        <v>-1.7</v>
      </c>
      <c r="C7708" s="3">
        <v>10.776199999999999</v>
      </c>
      <c r="D7708" s="3">
        <v>-602.49860000000001</v>
      </c>
      <c r="E7708" s="3">
        <v>-86.554500000000004</v>
      </c>
      <c r="F7708" s="3">
        <v>-146.0608</v>
      </c>
      <c r="G7708" s="3">
        <v>-194.74770000000001</v>
      </c>
      <c r="H7708" s="3">
        <v>-146.0607</v>
      </c>
      <c r="I7708" s="3">
        <v>-296.52850000000001</v>
      </c>
      <c r="J7708" s="3">
        <v>1301.2757999999999</v>
      </c>
      <c r="K7708" s="3">
        <f t="shared" si="360"/>
        <v>120</v>
      </c>
      <c r="L7708" s="3">
        <v>0</v>
      </c>
      <c r="M7708" s="3">
        <v>-345.17759999999998</v>
      </c>
      <c r="N7708" s="3">
        <f t="shared" si="361"/>
        <v>-396.35260000000017</v>
      </c>
      <c r="O7708" s="3">
        <f t="shared" si="362"/>
        <v>-9.1291827897549336</v>
      </c>
      <c r="P7708" s="3">
        <v>20</v>
      </c>
      <c r="Q7708" s="3">
        <v>2.0211000000000001</v>
      </c>
    </row>
    <row r="7709" spans="1:17" x14ac:dyDescent="0.4">
      <c r="A7709" s="1">
        <v>43422.167112615738</v>
      </c>
      <c r="B7709" s="3">
        <v>-2</v>
      </c>
      <c r="C7709" s="3">
        <v>9.0181000000000004</v>
      </c>
      <c r="D7709" s="3">
        <v>-595.3931</v>
      </c>
      <c r="E7709" s="3">
        <v>-84.979100000000003</v>
      </c>
      <c r="F7709" s="3">
        <v>-143.40219999999999</v>
      </c>
      <c r="G7709" s="3">
        <v>-191.203</v>
      </c>
      <c r="H7709" s="3">
        <v>-143.40219999999999</v>
      </c>
      <c r="I7709" s="3">
        <v>-287.28230000000002</v>
      </c>
      <c r="J7709" s="3">
        <v>1359.6493</v>
      </c>
      <c r="K7709" s="3">
        <f t="shared" si="360"/>
        <v>120</v>
      </c>
      <c r="L7709" s="3">
        <v>0</v>
      </c>
      <c r="M7709" s="3">
        <v>-341.33800000000002</v>
      </c>
      <c r="N7709" s="3">
        <f t="shared" si="361"/>
        <v>-307.35060000000004</v>
      </c>
      <c r="O7709" s="3">
        <f t="shared" si="362"/>
        <v>-7.0792012161415165</v>
      </c>
      <c r="P7709" s="3">
        <v>20</v>
      </c>
      <c r="Q7709" s="3">
        <v>2.0764999999999998</v>
      </c>
    </row>
    <row r="7710" spans="1:17" x14ac:dyDescent="0.4">
      <c r="A7710" s="1">
        <v>43422.208779340275</v>
      </c>
      <c r="B7710" s="3">
        <v>-2.2999999999999998</v>
      </c>
      <c r="C7710" s="3">
        <v>7.4816000000000003</v>
      </c>
      <c r="D7710" s="3">
        <v>-593.34820000000002</v>
      </c>
      <c r="E7710" s="3">
        <v>-84.744200000000006</v>
      </c>
      <c r="F7710" s="3">
        <v>-143.0059</v>
      </c>
      <c r="G7710" s="3">
        <v>-190.67449999999999</v>
      </c>
      <c r="H7710" s="3">
        <v>-143.0059</v>
      </c>
      <c r="I7710" s="3">
        <v>-285.20819999999998</v>
      </c>
      <c r="J7710" s="3">
        <v>1397.1677</v>
      </c>
      <c r="K7710" s="3">
        <f t="shared" si="360"/>
        <v>120</v>
      </c>
      <c r="L7710" s="3">
        <v>0</v>
      </c>
      <c r="M7710" s="3">
        <v>-340.27949999999998</v>
      </c>
      <c r="N7710" s="3">
        <f t="shared" si="361"/>
        <v>-263.09869999999989</v>
      </c>
      <c r="O7710" s="3">
        <f t="shared" si="362"/>
        <v>-6.0599479454578944</v>
      </c>
      <c r="P7710" s="3">
        <v>20</v>
      </c>
      <c r="Q7710" s="3">
        <v>2.1198000000000001</v>
      </c>
    </row>
    <row r="7711" spans="1:17" x14ac:dyDescent="0.4">
      <c r="A7711" s="1">
        <v>43422.250446064812</v>
      </c>
      <c r="B7711" s="3">
        <v>-2.8</v>
      </c>
      <c r="C7711" s="3">
        <v>6.1078999999999999</v>
      </c>
      <c r="D7711" s="3">
        <v>-601.3732</v>
      </c>
      <c r="E7711" s="3">
        <v>-85.471299999999999</v>
      </c>
      <c r="F7711" s="3">
        <v>-144.2328</v>
      </c>
      <c r="G7711" s="3">
        <v>-192.31039999999999</v>
      </c>
      <c r="H7711" s="3">
        <v>-144.2328</v>
      </c>
      <c r="I7711" s="3">
        <v>-286.60340000000002</v>
      </c>
      <c r="J7711" s="3">
        <v>1424.4193</v>
      </c>
      <c r="K7711" s="3">
        <f t="shared" si="360"/>
        <v>120</v>
      </c>
      <c r="L7711" s="3">
        <v>0</v>
      </c>
      <c r="M7711" s="3">
        <v>-344.91269999999997</v>
      </c>
      <c r="N7711" s="3">
        <f t="shared" si="361"/>
        <v>-254.71729999999991</v>
      </c>
      <c r="O7711" s="3">
        <f t="shared" si="362"/>
        <v>-5.866899299797308</v>
      </c>
      <c r="P7711" s="3">
        <v>20</v>
      </c>
      <c r="Q7711" s="3">
        <v>2.1652</v>
      </c>
    </row>
    <row r="7712" spans="1:17" x14ac:dyDescent="0.4">
      <c r="A7712" s="1">
        <v>43422.29211278935</v>
      </c>
      <c r="B7712" s="3">
        <v>-2.1</v>
      </c>
      <c r="C7712" s="3">
        <v>5.093</v>
      </c>
      <c r="D7712" s="3">
        <v>-564.00210000000004</v>
      </c>
      <c r="E7712" s="3">
        <v>-79.634600000000006</v>
      </c>
      <c r="F7712" s="3">
        <v>-134.38339999999999</v>
      </c>
      <c r="G7712" s="3">
        <v>-179.17779999999999</v>
      </c>
      <c r="H7712" s="3">
        <v>-134.38339999999999</v>
      </c>
      <c r="I7712" s="3">
        <v>-261.25310000000002</v>
      </c>
      <c r="J7712" s="3">
        <v>1449.8268</v>
      </c>
      <c r="K7712" s="3">
        <f t="shared" si="360"/>
        <v>120</v>
      </c>
      <c r="L7712" s="3">
        <v>0</v>
      </c>
      <c r="M7712" s="3">
        <v>-323.86599999999999</v>
      </c>
      <c r="N7712" s="3">
        <f t="shared" si="361"/>
        <v>-106.87359999999967</v>
      </c>
      <c r="O7712" s="3">
        <f t="shared" si="362"/>
        <v>-2.4616178367422075</v>
      </c>
      <c r="P7712" s="3">
        <v>20</v>
      </c>
      <c r="Q7712" s="3">
        <v>2.1305000000000001</v>
      </c>
    </row>
    <row r="7713" spans="1:17" x14ac:dyDescent="0.4">
      <c r="A7713" s="1">
        <v>43422.333779513887</v>
      </c>
      <c r="B7713" s="3">
        <v>-1.6</v>
      </c>
      <c r="C7713" s="3">
        <v>6.2663000000000002</v>
      </c>
      <c r="D7713" s="3">
        <v>-595.80589999999995</v>
      </c>
      <c r="E7713" s="3">
        <v>-57.863399999999999</v>
      </c>
      <c r="F7713" s="3">
        <v>-84.445599999999999</v>
      </c>
      <c r="G7713" s="3">
        <v>-148.06549999999999</v>
      </c>
      <c r="H7713" s="3">
        <v>-111.0491</v>
      </c>
      <c r="I7713" s="3">
        <v>-165.1567</v>
      </c>
      <c r="J7713" s="3">
        <v>1139.0739000000001</v>
      </c>
      <c r="K7713" s="3">
        <f t="shared" si="360"/>
        <v>120</v>
      </c>
      <c r="L7713" s="3">
        <v>1194.1647</v>
      </c>
      <c r="M7713" s="3">
        <v>-311.69889999999998</v>
      </c>
      <c r="N7713" s="3">
        <f t="shared" si="361"/>
        <v>979.15350000000024</v>
      </c>
      <c r="O7713" s="3">
        <f t="shared" si="362"/>
        <v>22.552826147042573</v>
      </c>
      <c r="P7713" s="3">
        <v>20</v>
      </c>
      <c r="Q7713" s="3">
        <v>1.3769</v>
      </c>
    </row>
    <row r="7714" spans="1:17" x14ac:dyDescent="0.4">
      <c r="A7714" s="1">
        <v>43422.375446238424</v>
      </c>
      <c r="B7714" s="3">
        <v>-1.1000000000000001</v>
      </c>
      <c r="C7714" s="3">
        <v>11.862500000000001</v>
      </c>
      <c r="D7714" s="3">
        <v>-770.38459999999998</v>
      </c>
      <c r="E7714" s="3">
        <v>-25.7804</v>
      </c>
      <c r="F7714" s="3">
        <v>-22.980799999999999</v>
      </c>
      <c r="G7714" s="3">
        <v>-126.52119999999999</v>
      </c>
      <c r="H7714" s="3">
        <v>-94.890900000000002</v>
      </c>
      <c r="I7714" s="3">
        <v>-18.779</v>
      </c>
      <c r="J7714" s="3">
        <v>167.02449999999999</v>
      </c>
      <c r="K7714" s="3">
        <f t="shared" si="360"/>
        <v>120</v>
      </c>
      <c r="L7714" s="3">
        <v>4090.9713999999999</v>
      </c>
      <c r="M7714" s="3">
        <v>-336.39850000000001</v>
      </c>
      <c r="N7714" s="3">
        <f t="shared" si="361"/>
        <v>2982.2604999999994</v>
      </c>
      <c r="O7714" s="3">
        <f t="shared" si="362"/>
        <v>68.690356089920769</v>
      </c>
      <c r="P7714" s="3">
        <v>21.682099999999998</v>
      </c>
      <c r="Q7714" s="3">
        <v>0</v>
      </c>
    </row>
    <row r="7715" spans="1:17" x14ac:dyDescent="0.4">
      <c r="A7715" s="1">
        <v>43422.417112962961</v>
      </c>
      <c r="B7715" s="3">
        <v>2.4</v>
      </c>
      <c r="C7715" s="3">
        <v>19.944500000000001</v>
      </c>
      <c r="D7715" s="3">
        <v>-912.17700000000002</v>
      </c>
      <c r="E7715" s="3">
        <v>-15.6366</v>
      </c>
      <c r="F7715" s="3">
        <v>-26.512599999999999</v>
      </c>
      <c r="G7715" s="3">
        <v>-151.649</v>
      </c>
      <c r="H7715" s="3">
        <v>-113.7368</v>
      </c>
      <c r="I7715" s="3">
        <v>12.288399999999999</v>
      </c>
      <c r="J7715" s="3">
        <v>-995</v>
      </c>
      <c r="K7715" s="3">
        <f t="shared" si="360"/>
        <v>120</v>
      </c>
      <c r="L7715" s="3">
        <v>6009.3968999999997</v>
      </c>
      <c r="M7715" s="3">
        <v>-365.8184</v>
      </c>
      <c r="N7715" s="3">
        <f t="shared" si="361"/>
        <v>3561.1548999999995</v>
      </c>
      <c r="O7715" s="3">
        <f t="shared" si="362"/>
        <v>82.024021098212643</v>
      </c>
      <c r="P7715" s="3">
        <v>27</v>
      </c>
      <c r="Q7715" s="3">
        <v>0.3982</v>
      </c>
    </row>
    <row r="7716" spans="1:17" x14ac:dyDescent="0.4">
      <c r="A7716" s="1">
        <v>43422.458779687498</v>
      </c>
      <c r="B7716" s="3">
        <v>5.9</v>
      </c>
      <c r="C7716" s="3">
        <v>28.980699999999999</v>
      </c>
      <c r="D7716" s="3">
        <v>-1065.4544000000001</v>
      </c>
      <c r="E7716" s="3">
        <v>-20.910799999999998</v>
      </c>
      <c r="F7716" s="3">
        <v>-74.3626</v>
      </c>
      <c r="G7716" s="3">
        <v>-199.48920000000001</v>
      </c>
      <c r="H7716" s="3">
        <v>-149.61689999999999</v>
      </c>
      <c r="I7716" s="3">
        <v>-29.439599999999999</v>
      </c>
      <c r="J7716" s="3">
        <v>-2149.4175</v>
      </c>
      <c r="K7716" s="3">
        <f t="shared" si="360"/>
        <v>120</v>
      </c>
      <c r="L7716" s="3">
        <v>7248.4812000000002</v>
      </c>
      <c r="M7716" s="3">
        <v>-418.44189999999998</v>
      </c>
      <c r="N7716" s="3">
        <f t="shared" si="361"/>
        <v>3261.3483000000006</v>
      </c>
      <c r="O7716" s="3">
        <f t="shared" si="362"/>
        <v>75.118580707573258</v>
      </c>
      <c r="P7716" s="3">
        <v>27</v>
      </c>
      <c r="Q7716" s="3">
        <v>3.056</v>
      </c>
    </row>
    <row r="7717" spans="1:17" x14ac:dyDescent="0.4">
      <c r="A7717" s="1">
        <v>43422.500446412036</v>
      </c>
      <c r="B7717" s="3">
        <v>9.4</v>
      </c>
      <c r="C7717" s="3">
        <v>37.8827</v>
      </c>
      <c r="D7717" s="3">
        <v>-1179.6978999999999</v>
      </c>
      <c r="E7717" s="3">
        <v>-30.648199999999999</v>
      </c>
      <c r="F7717" s="3">
        <v>-136.142</v>
      </c>
      <c r="G7717" s="3">
        <v>-243.67339999999999</v>
      </c>
      <c r="H7717" s="3">
        <v>-182.7551</v>
      </c>
      <c r="I7717" s="3">
        <v>-93.132800000000003</v>
      </c>
      <c r="J7717" s="3">
        <v>-3104.7494999999999</v>
      </c>
      <c r="K7717" s="3">
        <f t="shared" si="360"/>
        <v>120</v>
      </c>
      <c r="L7717" s="3">
        <v>7852.2565999999997</v>
      </c>
      <c r="M7717" s="3">
        <v>-465.26069999999999</v>
      </c>
      <c r="N7717" s="3">
        <f t="shared" si="361"/>
        <v>2536.1970000000001</v>
      </c>
      <c r="O7717" s="3">
        <f t="shared" si="362"/>
        <v>58.416182974018803</v>
      </c>
      <c r="P7717" s="3">
        <v>27</v>
      </c>
      <c r="Q7717" s="3">
        <v>4.6338999999999997</v>
      </c>
    </row>
    <row r="7718" spans="1:17" x14ac:dyDescent="0.4">
      <c r="A7718" s="1">
        <v>43422.542113136573</v>
      </c>
      <c r="B7718" s="3">
        <v>9.8000000000000007</v>
      </c>
      <c r="C7718" s="3">
        <v>44.33</v>
      </c>
      <c r="D7718" s="3">
        <v>-1323.6831</v>
      </c>
      <c r="E7718" s="3">
        <v>-66.973200000000006</v>
      </c>
      <c r="F7718" s="3">
        <v>-227.64060000000001</v>
      </c>
      <c r="G7718" s="3">
        <v>-325.08249999999998</v>
      </c>
      <c r="H7718" s="3">
        <v>-238.13</v>
      </c>
      <c r="I7718" s="3">
        <v>-275.79590000000002</v>
      </c>
      <c r="J7718" s="3">
        <v>-3628.5034999999998</v>
      </c>
      <c r="K7718" s="3">
        <f t="shared" si="360"/>
        <v>120</v>
      </c>
      <c r="L7718" s="3">
        <v>7295.3136999999997</v>
      </c>
      <c r="M7718" s="3">
        <v>-558.72720000000004</v>
      </c>
      <c r="N7718" s="3">
        <f t="shared" si="361"/>
        <v>770.77769999999987</v>
      </c>
      <c r="O7718" s="3">
        <f t="shared" si="362"/>
        <v>17.753309839690434</v>
      </c>
      <c r="P7718" s="3">
        <v>27</v>
      </c>
      <c r="Q7718" s="3">
        <v>4.9917999999999996</v>
      </c>
    </row>
    <row r="7719" spans="1:17" x14ac:dyDescent="0.4">
      <c r="A7719" s="1">
        <v>43422.58377986111</v>
      </c>
      <c r="B7719" s="3">
        <v>10.199999999999999</v>
      </c>
      <c r="C7719" s="3">
        <v>47.966799999999999</v>
      </c>
      <c r="D7719" s="3">
        <v>-1336.3498999999999</v>
      </c>
      <c r="E7719" s="3">
        <v>-91.812100000000001</v>
      </c>
      <c r="F7719" s="3">
        <v>-266.19279999999998</v>
      </c>
      <c r="G7719" s="3">
        <v>-361.1472</v>
      </c>
      <c r="H7719" s="3">
        <v>-244.13570000000001</v>
      </c>
      <c r="I7719" s="3">
        <v>-400.52569999999997</v>
      </c>
      <c r="J7719" s="3">
        <v>-3609.0637000000002</v>
      </c>
      <c r="K7719" s="3">
        <f t="shared" si="360"/>
        <v>120</v>
      </c>
      <c r="L7719" s="3">
        <v>6071.6086999999998</v>
      </c>
      <c r="M7719" s="3">
        <v>-596.17809999999997</v>
      </c>
      <c r="N7719" s="3">
        <f t="shared" si="361"/>
        <v>-713.79650000000026</v>
      </c>
      <c r="O7719" s="3">
        <f t="shared" si="362"/>
        <v>-16.440862815551878</v>
      </c>
      <c r="P7719" s="3">
        <v>27</v>
      </c>
      <c r="Q7719" s="3">
        <v>4.5499000000000001</v>
      </c>
    </row>
    <row r="7720" spans="1:17" x14ac:dyDescent="0.4">
      <c r="A7720" s="1">
        <v>43422.625446585647</v>
      </c>
      <c r="B7720" s="3">
        <v>10.6</v>
      </c>
      <c r="C7720" s="3">
        <v>48.341999999999999</v>
      </c>
      <c r="D7720" s="3">
        <v>-1230.9495999999999</v>
      </c>
      <c r="E7720" s="3">
        <v>-110.18210000000001</v>
      </c>
      <c r="F7720" s="3">
        <v>-272.16699999999997</v>
      </c>
      <c r="G7720" s="3">
        <v>-364.5865</v>
      </c>
      <c r="H7720" s="3">
        <v>-231.67330000000001</v>
      </c>
      <c r="I7720" s="3">
        <v>-492.85899999999998</v>
      </c>
      <c r="J7720" s="3">
        <v>-3099.4857000000002</v>
      </c>
      <c r="K7720" s="3">
        <f t="shared" si="360"/>
        <v>120</v>
      </c>
      <c r="L7720" s="3">
        <v>4197.7784000000001</v>
      </c>
      <c r="M7720" s="3">
        <v>-584.37689999999998</v>
      </c>
      <c r="N7720" s="3">
        <f t="shared" si="361"/>
        <v>-2068.5016999999998</v>
      </c>
      <c r="O7720" s="3">
        <f t="shared" si="362"/>
        <v>-47.643764971439097</v>
      </c>
      <c r="P7720" s="3">
        <v>27</v>
      </c>
      <c r="Q7720" s="3">
        <v>3.4068000000000001</v>
      </c>
    </row>
    <row r="7721" spans="1:17" x14ac:dyDescent="0.4">
      <c r="A7721" s="1">
        <v>43422.667113310185</v>
      </c>
      <c r="B7721" s="3">
        <v>8.9</v>
      </c>
      <c r="C7721" s="3">
        <v>45.9</v>
      </c>
      <c r="D7721" s="3">
        <v>-1130.6905999999999</v>
      </c>
      <c r="E7721" s="3">
        <v>-125.2072</v>
      </c>
      <c r="F7721" s="3">
        <v>-268.76479999999998</v>
      </c>
      <c r="G7721" s="3">
        <v>-358.80840000000001</v>
      </c>
      <c r="H7721" s="3">
        <v>-224.39429999999999</v>
      </c>
      <c r="I7721" s="3">
        <v>-558.03369999999995</v>
      </c>
      <c r="J7721" s="3">
        <v>-2334.5300000000002</v>
      </c>
      <c r="K7721" s="3">
        <f t="shared" si="360"/>
        <v>120</v>
      </c>
      <c r="L7721" s="3">
        <v>2520.5405000000001</v>
      </c>
      <c r="M7721" s="3">
        <v>-571.31759999999997</v>
      </c>
      <c r="N7721" s="3">
        <f t="shared" si="361"/>
        <v>-2931.2060999999999</v>
      </c>
      <c r="O7721" s="3">
        <f t="shared" si="362"/>
        <v>-67.514420950801551</v>
      </c>
      <c r="P7721" s="3">
        <v>27</v>
      </c>
      <c r="Q7721" s="3">
        <v>1.9154</v>
      </c>
    </row>
    <row r="7722" spans="1:17" x14ac:dyDescent="0.4">
      <c r="A7722" s="1">
        <v>43422.708780034722</v>
      </c>
      <c r="B7722" s="3">
        <v>7.3</v>
      </c>
      <c r="C7722" s="3">
        <v>40.518300000000004</v>
      </c>
      <c r="D7722" s="3">
        <v>-953.70299999999997</v>
      </c>
      <c r="E7722" s="3">
        <v>-137.1122</v>
      </c>
      <c r="F7722" s="3">
        <v>-255.85730000000001</v>
      </c>
      <c r="G7722" s="3">
        <v>-341.2647</v>
      </c>
      <c r="H7722" s="3">
        <v>-232.2741</v>
      </c>
      <c r="I7722" s="3">
        <v>-603.60940000000005</v>
      </c>
      <c r="J7722" s="3">
        <v>-1261.2539999999999</v>
      </c>
      <c r="K7722" s="3">
        <f t="shared" si="360"/>
        <v>120</v>
      </c>
      <c r="L7722" s="3">
        <v>472.904</v>
      </c>
      <c r="M7722" s="3">
        <v>-524.76580000000001</v>
      </c>
      <c r="N7722" s="3">
        <f t="shared" si="361"/>
        <v>-3716.9365000000003</v>
      </c>
      <c r="O7722" s="3">
        <f t="shared" si="362"/>
        <v>-85.612136078864935</v>
      </c>
      <c r="P7722" s="3">
        <v>27</v>
      </c>
      <c r="Q7722" s="3">
        <v>4.5499999999999999E-2</v>
      </c>
    </row>
    <row r="7723" spans="1:17" x14ac:dyDescent="0.4">
      <c r="A7723" s="1">
        <v>43422.750446759259</v>
      </c>
      <c r="B7723" s="3">
        <v>5.6</v>
      </c>
      <c r="C7723" s="3">
        <v>35.244599999999998</v>
      </c>
      <c r="D7723" s="3">
        <v>-796.77829999999994</v>
      </c>
      <c r="E7723" s="3">
        <v>-116.5617</v>
      </c>
      <c r="F7723" s="3">
        <v>-204.36689999999999</v>
      </c>
      <c r="G7723" s="3">
        <v>-272.52159999999998</v>
      </c>
      <c r="H7723" s="3">
        <v>-196.52170000000001</v>
      </c>
      <c r="I7723" s="3">
        <v>-486.11160000000001</v>
      </c>
      <c r="J7723" s="3">
        <v>-395.9905</v>
      </c>
      <c r="K7723" s="3">
        <f t="shared" si="360"/>
        <v>120</v>
      </c>
      <c r="L7723" s="3">
        <v>0</v>
      </c>
      <c r="M7723" s="3">
        <v>-450.36160000000001</v>
      </c>
      <c r="N7723" s="3">
        <f t="shared" si="361"/>
        <v>-2799.2139000000002</v>
      </c>
      <c r="O7723" s="3">
        <f t="shared" si="362"/>
        <v>-64.474246821448318</v>
      </c>
      <c r="P7723" s="3">
        <v>24.104500000000002</v>
      </c>
      <c r="Q7723" s="3">
        <v>0</v>
      </c>
    </row>
    <row r="7724" spans="1:17" x14ac:dyDescent="0.4">
      <c r="A7724" s="1">
        <v>43422.792113483796</v>
      </c>
      <c r="B7724" s="3">
        <v>4.0999999999999996</v>
      </c>
      <c r="C7724" s="3">
        <v>30.674700000000001</v>
      </c>
      <c r="D7724" s="3">
        <v>-702.83640000000003</v>
      </c>
      <c r="E7724" s="3">
        <v>-100.25190000000001</v>
      </c>
      <c r="F7724" s="3">
        <v>-171.3236</v>
      </c>
      <c r="G7724" s="3">
        <v>-228.4401</v>
      </c>
      <c r="H7724" s="3">
        <v>-169.08699999999999</v>
      </c>
      <c r="I7724" s="3">
        <v>-392.66160000000002</v>
      </c>
      <c r="J7724" s="3">
        <v>178.517</v>
      </c>
      <c r="K7724" s="3">
        <f t="shared" si="360"/>
        <v>120</v>
      </c>
      <c r="L7724" s="3">
        <v>0</v>
      </c>
      <c r="M7724" s="3">
        <v>-398.92939999999999</v>
      </c>
      <c r="N7724" s="3">
        <f t="shared" si="361"/>
        <v>-1865.0130000000001</v>
      </c>
      <c r="O7724" s="3">
        <f t="shared" si="362"/>
        <v>-42.956813156440028</v>
      </c>
      <c r="P7724" s="3">
        <v>21.2713</v>
      </c>
      <c r="Q7724" s="3">
        <v>0</v>
      </c>
    </row>
    <row r="7725" spans="1:17" x14ac:dyDescent="0.4">
      <c r="A7725" s="1">
        <v>43422.833780208333</v>
      </c>
      <c r="B7725" s="3">
        <v>2.6</v>
      </c>
      <c r="C7725" s="3">
        <v>26.609300000000001</v>
      </c>
      <c r="D7725" s="3">
        <v>-660.99980000000005</v>
      </c>
      <c r="E7725" s="3">
        <v>-93.445099999999996</v>
      </c>
      <c r="F7725" s="3">
        <v>-158.2697</v>
      </c>
      <c r="G7725" s="3">
        <v>-211.02850000000001</v>
      </c>
      <c r="H7725" s="3">
        <v>-157.6619</v>
      </c>
      <c r="I7725" s="3">
        <v>-348.41269999999997</v>
      </c>
      <c r="J7725" s="3">
        <v>558.90430000000003</v>
      </c>
      <c r="K7725" s="3">
        <f t="shared" si="360"/>
        <v>120</v>
      </c>
      <c r="L7725" s="3">
        <v>0</v>
      </c>
      <c r="M7725" s="3">
        <v>-376.3442</v>
      </c>
      <c r="N7725" s="3">
        <f t="shared" si="361"/>
        <v>-1327.2575999999999</v>
      </c>
      <c r="O7725" s="3">
        <f t="shared" si="362"/>
        <v>-30.570702045328915</v>
      </c>
      <c r="P7725" s="3">
        <v>20</v>
      </c>
      <c r="Q7725" s="3">
        <v>0.498</v>
      </c>
    </row>
    <row r="7726" spans="1:17" x14ac:dyDescent="0.4">
      <c r="A7726" s="1">
        <v>43422.875446932871</v>
      </c>
      <c r="B7726" s="3">
        <v>1.1000000000000001</v>
      </c>
      <c r="C7726" s="3">
        <v>22.9482</v>
      </c>
      <c r="D7726" s="3">
        <v>-649.16920000000005</v>
      </c>
      <c r="E7726" s="3">
        <v>-91.192800000000005</v>
      </c>
      <c r="F7726" s="3">
        <v>-154.04339999999999</v>
      </c>
      <c r="G7726" s="3">
        <v>-205.39179999999999</v>
      </c>
      <c r="H7726" s="3">
        <v>-153.88050000000001</v>
      </c>
      <c r="I7726" s="3">
        <v>-327.6379</v>
      </c>
      <c r="J7726" s="3">
        <v>821.36389999999994</v>
      </c>
      <c r="K7726" s="3">
        <f t="shared" si="360"/>
        <v>120</v>
      </c>
      <c r="L7726" s="3">
        <v>0</v>
      </c>
      <c r="M7726" s="3">
        <v>-370.39069999999998</v>
      </c>
      <c r="N7726" s="3">
        <f t="shared" si="361"/>
        <v>-1010.3424</v>
      </c>
      <c r="O7726" s="3">
        <f t="shared" si="362"/>
        <v>-23.271199557766725</v>
      </c>
      <c r="P7726" s="3">
        <v>20</v>
      </c>
      <c r="Q7726" s="3">
        <v>1.179</v>
      </c>
    </row>
    <row r="7727" spans="1:17" x14ac:dyDescent="0.4">
      <c r="A7727" s="1">
        <v>43422.917113657408</v>
      </c>
      <c r="B7727" s="3">
        <v>1.1000000000000001</v>
      </c>
      <c r="C7727" s="3">
        <v>19.905999999999999</v>
      </c>
      <c r="D7727" s="3">
        <v>-597.45889999999997</v>
      </c>
      <c r="E7727" s="3">
        <v>-82.904899999999998</v>
      </c>
      <c r="F7727" s="3">
        <v>-139.9435</v>
      </c>
      <c r="G7727" s="3">
        <v>-186.5915</v>
      </c>
      <c r="H7727" s="3">
        <v>-139.9</v>
      </c>
      <c r="I7727" s="3">
        <v>-285.28050000000002</v>
      </c>
      <c r="J7727" s="3">
        <v>1013.6858999999999</v>
      </c>
      <c r="K7727" s="3">
        <f t="shared" si="360"/>
        <v>120</v>
      </c>
      <c r="L7727" s="3">
        <v>0</v>
      </c>
      <c r="M7727" s="3">
        <v>-341.70319999999998</v>
      </c>
      <c r="N7727" s="3">
        <f t="shared" si="361"/>
        <v>-640.09660000000008</v>
      </c>
      <c r="O7727" s="3">
        <f t="shared" si="362"/>
        <v>-14.743334254652668</v>
      </c>
      <c r="P7727" s="3">
        <v>20</v>
      </c>
      <c r="Q7727" s="3">
        <v>1.4582999999999999</v>
      </c>
    </row>
    <row r="7728" spans="1:17" x14ac:dyDescent="0.4">
      <c r="A7728" s="1">
        <v>43422.958780381945</v>
      </c>
      <c r="B7728" s="3">
        <v>1.1000000000000001</v>
      </c>
      <c r="C7728" s="3">
        <v>17.332799999999999</v>
      </c>
      <c r="D7728" s="3">
        <v>-566.40909999999997</v>
      </c>
      <c r="E7728" s="3">
        <v>-78.521299999999997</v>
      </c>
      <c r="F7728" s="3">
        <v>-132.51570000000001</v>
      </c>
      <c r="G7728" s="3">
        <v>-176.68770000000001</v>
      </c>
      <c r="H7728" s="3">
        <v>-132.50409999999999</v>
      </c>
      <c r="I7728" s="3">
        <v>-263.91640000000001</v>
      </c>
      <c r="J7728" s="3">
        <v>1122.4272000000001</v>
      </c>
      <c r="K7728" s="3">
        <f t="shared" si="360"/>
        <v>120</v>
      </c>
      <c r="L7728" s="3">
        <v>0</v>
      </c>
      <c r="M7728" s="3">
        <v>-324.43810000000002</v>
      </c>
      <c r="N7728" s="3">
        <f t="shared" si="361"/>
        <v>-432.56520000000017</v>
      </c>
      <c r="O7728" s="3">
        <f t="shared" si="362"/>
        <v>-9.9632669983416307</v>
      </c>
      <c r="P7728" s="3">
        <v>20</v>
      </c>
      <c r="Q7728" s="3">
        <v>1.5999000000000001</v>
      </c>
    </row>
    <row r="7729" spans="1:17" x14ac:dyDescent="0.4">
      <c r="A7729" s="1">
        <v>43423.000447106482</v>
      </c>
      <c r="B7729" s="3">
        <v>1.1000000000000001</v>
      </c>
      <c r="C7729" s="3">
        <v>15.1493</v>
      </c>
      <c r="D7729" s="3">
        <v>-546.87760000000003</v>
      </c>
      <c r="E7729" s="3">
        <v>-75.722300000000004</v>
      </c>
      <c r="F7729" s="3">
        <v>-127.78440000000001</v>
      </c>
      <c r="G7729" s="3">
        <v>-170.3792</v>
      </c>
      <c r="H7729" s="3">
        <v>-127.7813</v>
      </c>
      <c r="I7729" s="3">
        <v>-250.38310000000001</v>
      </c>
      <c r="J7729" s="3">
        <v>1185.1612</v>
      </c>
      <c r="K7729" s="3">
        <f t="shared" si="360"/>
        <v>120</v>
      </c>
      <c r="L7729" s="3">
        <v>0</v>
      </c>
      <c r="M7729" s="3">
        <v>-313.56380000000001</v>
      </c>
      <c r="N7729" s="3">
        <f t="shared" si="361"/>
        <v>-307.33050000000014</v>
      </c>
      <c r="O7729" s="3">
        <f t="shared" si="362"/>
        <v>-7.0787382531785568</v>
      </c>
      <c r="P7729" s="3">
        <v>20</v>
      </c>
      <c r="Q7729" s="3">
        <v>1.6737</v>
      </c>
    </row>
    <row r="7730" spans="1:17" x14ac:dyDescent="0.4">
      <c r="A7730" s="1">
        <v>43423.042113831019</v>
      </c>
      <c r="B7730" s="3">
        <v>0.7</v>
      </c>
      <c r="C7730" s="3">
        <v>13.2173</v>
      </c>
      <c r="D7730" s="3">
        <v>-549.66060000000004</v>
      </c>
      <c r="E7730" s="3">
        <v>-76.236699999999999</v>
      </c>
      <c r="F7730" s="3">
        <v>-128.65020000000001</v>
      </c>
      <c r="G7730" s="3">
        <v>-171.53360000000001</v>
      </c>
      <c r="H7730" s="3">
        <v>-128.64930000000001</v>
      </c>
      <c r="I7730" s="3">
        <v>-251.17930000000001</v>
      </c>
      <c r="J7730" s="3">
        <v>1220.0407</v>
      </c>
      <c r="K7730" s="3">
        <f t="shared" si="360"/>
        <v>120</v>
      </c>
      <c r="L7730" s="3">
        <v>0</v>
      </c>
      <c r="M7730" s="3">
        <v>-315.2285</v>
      </c>
      <c r="N7730" s="3">
        <f t="shared" si="361"/>
        <v>-281.09750000000014</v>
      </c>
      <c r="O7730" s="3">
        <f t="shared" si="362"/>
        <v>-6.4745140040538081</v>
      </c>
      <c r="P7730" s="3">
        <v>20</v>
      </c>
      <c r="Q7730" s="3">
        <v>1.7406999999999999</v>
      </c>
    </row>
    <row r="7731" spans="1:17" x14ac:dyDescent="0.4">
      <c r="A7731" s="1">
        <v>43423.083780555557</v>
      </c>
      <c r="B7731" s="3">
        <v>0.4</v>
      </c>
      <c r="C7731" s="3">
        <v>11.5329</v>
      </c>
      <c r="D7731" s="3">
        <v>-550.04999999999995</v>
      </c>
      <c r="E7731" s="3">
        <v>-76.088499999999996</v>
      </c>
      <c r="F7731" s="3">
        <v>-128.39959999999999</v>
      </c>
      <c r="G7731" s="3">
        <v>-171.1994</v>
      </c>
      <c r="H7731" s="3">
        <v>-128.39940000000001</v>
      </c>
      <c r="I7731" s="3">
        <v>-248.90979999999999</v>
      </c>
      <c r="J7731" s="3">
        <v>1249.3932</v>
      </c>
      <c r="K7731" s="3">
        <f t="shared" si="360"/>
        <v>120</v>
      </c>
      <c r="L7731" s="3">
        <v>0</v>
      </c>
      <c r="M7731" s="3">
        <v>-315.5367</v>
      </c>
      <c r="N7731" s="3">
        <f t="shared" si="361"/>
        <v>-249.19019999999989</v>
      </c>
      <c r="O7731" s="3">
        <f t="shared" si="362"/>
        <v>-5.7395936981757858</v>
      </c>
      <c r="P7731" s="3">
        <v>20</v>
      </c>
      <c r="Q7731" s="3">
        <v>1.7885</v>
      </c>
    </row>
    <row r="7732" spans="1:17" x14ac:dyDescent="0.4">
      <c r="A7732" s="1">
        <v>43423.125447280094</v>
      </c>
      <c r="B7732" s="3">
        <v>0</v>
      </c>
      <c r="C7732" s="3">
        <v>10.015700000000001</v>
      </c>
      <c r="D7732" s="3">
        <v>-556.16229999999996</v>
      </c>
      <c r="E7732" s="3">
        <v>-77.605900000000005</v>
      </c>
      <c r="F7732" s="3">
        <v>-130.96</v>
      </c>
      <c r="G7732" s="3">
        <v>-174.61340000000001</v>
      </c>
      <c r="H7732" s="3">
        <v>-130.96</v>
      </c>
      <c r="I7732" s="3">
        <v>-254.88759999999999</v>
      </c>
      <c r="J7732" s="3">
        <v>1271.6324999999999</v>
      </c>
      <c r="K7732" s="3">
        <f t="shared" si="360"/>
        <v>120</v>
      </c>
      <c r="L7732" s="3">
        <v>0</v>
      </c>
      <c r="M7732" s="3">
        <v>-319.0204</v>
      </c>
      <c r="N7732" s="3">
        <f t="shared" si="361"/>
        <v>-252.57710000000009</v>
      </c>
      <c r="O7732" s="3">
        <f t="shared" si="362"/>
        <v>-5.8176041090842112</v>
      </c>
      <c r="P7732" s="3">
        <v>20</v>
      </c>
      <c r="Q7732" s="3">
        <v>1.8428</v>
      </c>
    </row>
    <row r="7733" spans="1:17" x14ac:dyDescent="0.4">
      <c r="A7733" s="1">
        <v>43423.167114004631</v>
      </c>
      <c r="B7733" s="3">
        <v>-1.2</v>
      </c>
      <c r="C7733" s="3">
        <v>8.5126000000000008</v>
      </c>
      <c r="D7733" s="3">
        <v>-592.49040000000002</v>
      </c>
      <c r="E7733" s="3">
        <v>-83.016800000000003</v>
      </c>
      <c r="F7733" s="3">
        <v>-140.0908</v>
      </c>
      <c r="G7733" s="3">
        <v>-186.7877</v>
      </c>
      <c r="H7733" s="3">
        <v>-140.0908</v>
      </c>
      <c r="I7733" s="3">
        <v>-276.33019999999999</v>
      </c>
      <c r="J7733" s="3">
        <v>1294.904</v>
      </c>
      <c r="K7733" s="3">
        <f t="shared" si="360"/>
        <v>120</v>
      </c>
      <c r="L7733" s="3">
        <v>0</v>
      </c>
      <c r="M7733" s="3">
        <v>-339.61770000000001</v>
      </c>
      <c r="N7733" s="3">
        <f t="shared" si="361"/>
        <v>-343.52040000000011</v>
      </c>
      <c r="O7733" s="3">
        <f t="shared" si="362"/>
        <v>-7.9122996130458851</v>
      </c>
      <c r="P7733" s="3">
        <v>20</v>
      </c>
      <c r="Q7733" s="3">
        <v>1.9453</v>
      </c>
    </row>
    <row r="7734" spans="1:17" x14ac:dyDescent="0.4">
      <c r="A7734" s="1">
        <v>43423.208780729168</v>
      </c>
      <c r="B7734" s="3">
        <v>-2.5</v>
      </c>
      <c r="C7734" s="3">
        <v>7.0286999999999997</v>
      </c>
      <c r="D7734" s="3">
        <v>-627.62699999999995</v>
      </c>
      <c r="E7734" s="3">
        <v>-87.882999999999996</v>
      </c>
      <c r="F7734" s="3">
        <v>-148.30260000000001</v>
      </c>
      <c r="G7734" s="3">
        <v>-197.73689999999999</v>
      </c>
      <c r="H7734" s="3">
        <v>-148.30260000000001</v>
      </c>
      <c r="I7734" s="3">
        <v>-293.7894</v>
      </c>
      <c r="J7734" s="3">
        <v>1338.2201</v>
      </c>
      <c r="K7734" s="3">
        <f t="shared" si="360"/>
        <v>120</v>
      </c>
      <c r="L7734" s="3">
        <v>0</v>
      </c>
      <c r="M7734" s="3">
        <v>-359.60719999999998</v>
      </c>
      <c r="N7734" s="3">
        <f t="shared" si="361"/>
        <v>-405.02860000000015</v>
      </c>
      <c r="O7734" s="3">
        <f t="shared" si="362"/>
        <v>-9.3290169522756639</v>
      </c>
      <c r="P7734" s="3">
        <v>20</v>
      </c>
      <c r="Q7734" s="3">
        <v>2.0653999999999999</v>
      </c>
    </row>
    <row r="7735" spans="1:17" x14ac:dyDescent="0.4">
      <c r="A7735" s="1">
        <v>43423.250447453705</v>
      </c>
      <c r="B7735" s="3">
        <v>-3.9</v>
      </c>
      <c r="C7735" s="3">
        <v>5.5679999999999996</v>
      </c>
      <c r="D7735" s="3">
        <v>-663.15449999999998</v>
      </c>
      <c r="E7735" s="3">
        <v>-92.230099999999993</v>
      </c>
      <c r="F7735" s="3">
        <v>-155.63820000000001</v>
      </c>
      <c r="G7735" s="3">
        <v>-207.51769999999999</v>
      </c>
      <c r="H7735" s="3">
        <v>-155.63820000000001</v>
      </c>
      <c r="I7735" s="3">
        <v>-307.9282</v>
      </c>
      <c r="J7735" s="3">
        <v>1394.1509000000001</v>
      </c>
      <c r="K7735" s="3">
        <f t="shared" si="360"/>
        <v>120</v>
      </c>
      <c r="L7735" s="3">
        <v>0</v>
      </c>
      <c r="M7735" s="3">
        <v>-379.88130000000001</v>
      </c>
      <c r="N7735" s="3">
        <f t="shared" si="361"/>
        <v>-447.83730000000014</v>
      </c>
      <c r="O7735" s="3">
        <f t="shared" si="362"/>
        <v>-10.315029021558876</v>
      </c>
      <c r="P7735" s="3">
        <v>20</v>
      </c>
      <c r="Q7735" s="3">
        <v>2.1920000000000002</v>
      </c>
    </row>
    <row r="7736" spans="1:17" x14ac:dyDescent="0.4">
      <c r="A7736" s="1">
        <v>43423.292114178243</v>
      </c>
      <c r="B7736" s="3">
        <v>-3.1</v>
      </c>
      <c r="C7736" s="3">
        <v>4.5339</v>
      </c>
      <c r="D7736" s="3">
        <v>-612.12049999999999</v>
      </c>
      <c r="E7736" s="3">
        <v>-84.032399999999996</v>
      </c>
      <c r="F7736" s="3">
        <v>-141.8047</v>
      </c>
      <c r="G7736" s="3">
        <v>-189.0729</v>
      </c>
      <c r="H7736" s="3">
        <v>-141.8047</v>
      </c>
      <c r="I7736" s="3">
        <v>-271.07029999999997</v>
      </c>
      <c r="J7736" s="3">
        <v>1459.2167999999999</v>
      </c>
      <c r="K7736" s="3">
        <f t="shared" si="360"/>
        <v>120</v>
      </c>
      <c r="L7736" s="3">
        <v>0</v>
      </c>
      <c r="M7736" s="3">
        <v>-351.22750000000002</v>
      </c>
      <c r="N7736" s="3">
        <f t="shared" si="361"/>
        <v>-211.91619999999995</v>
      </c>
      <c r="O7736" s="3">
        <f t="shared" si="362"/>
        <v>-4.881062281186658</v>
      </c>
      <c r="P7736" s="3">
        <v>20</v>
      </c>
      <c r="Q7736" s="3">
        <v>2.1743999999999999</v>
      </c>
    </row>
    <row r="7737" spans="1:17" x14ac:dyDescent="0.4">
      <c r="A7737" s="1">
        <v>43423.33378090278</v>
      </c>
      <c r="B7737" s="3">
        <v>-2.2999999999999998</v>
      </c>
      <c r="C7737" s="3">
        <v>5.4744000000000002</v>
      </c>
      <c r="D7737" s="3">
        <v>-619.90589999999997</v>
      </c>
      <c r="E7737" s="3">
        <v>-62.645299999999999</v>
      </c>
      <c r="F7737" s="3">
        <v>-94.755200000000002</v>
      </c>
      <c r="G7737" s="3">
        <v>-155.95349999999999</v>
      </c>
      <c r="H7737" s="3">
        <v>-116.96510000000001</v>
      </c>
      <c r="I7737" s="3">
        <v>-177.28659999999999</v>
      </c>
      <c r="J7737" s="3">
        <v>1210.6704</v>
      </c>
      <c r="K7737" s="3">
        <f t="shared" si="360"/>
        <v>120</v>
      </c>
      <c r="L7737" s="3">
        <v>1024.6120000000001</v>
      </c>
      <c r="M7737" s="3">
        <v>-329.80650000000003</v>
      </c>
      <c r="N7737" s="3">
        <f t="shared" si="361"/>
        <v>797.96430000000021</v>
      </c>
      <c r="O7737" s="3">
        <f t="shared" si="362"/>
        <v>18.379498341625215</v>
      </c>
      <c r="P7737" s="3">
        <v>20</v>
      </c>
      <c r="Q7737" s="3">
        <v>1.5103</v>
      </c>
    </row>
    <row r="7738" spans="1:17" x14ac:dyDescent="0.4">
      <c r="A7738" s="1">
        <v>43423.375447627317</v>
      </c>
      <c r="B7738" s="3">
        <v>-1.7</v>
      </c>
      <c r="C7738" s="3">
        <v>10.7249</v>
      </c>
      <c r="D7738" s="3">
        <v>-776.8673</v>
      </c>
      <c r="E7738" s="3">
        <v>-30.817499999999999</v>
      </c>
      <c r="F7738" s="3">
        <v>-33.672499999999999</v>
      </c>
      <c r="G7738" s="3">
        <v>-132.4453</v>
      </c>
      <c r="H7738" s="3">
        <v>-99.334000000000003</v>
      </c>
      <c r="I7738" s="3">
        <v>-33.314599999999999</v>
      </c>
      <c r="J7738" s="3">
        <v>295.52449999999999</v>
      </c>
      <c r="K7738" s="3">
        <f t="shared" si="360"/>
        <v>120</v>
      </c>
      <c r="L7738" s="3">
        <v>3835.7082</v>
      </c>
      <c r="M7738" s="3">
        <v>-346.75290000000001</v>
      </c>
      <c r="N7738" s="3">
        <f t="shared" si="361"/>
        <v>2798.0286000000001</v>
      </c>
      <c r="O7738" s="3">
        <f t="shared" si="362"/>
        <v>64.446945826423445</v>
      </c>
      <c r="P7738" s="3">
        <v>21.0609</v>
      </c>
      <c r="Q7738" s="3">
        <v>0</v>
      </c>
    </row>
    <row r="7739" spans="1:17" x14ac:dyDescent="0.4">
      <c r="A7739" s="1">
        <v>43423.417114351854</v>
      </c>
      <c r="B7739" s="3">
        <v>0.5</v>
      </c>
      <c r="C7739" s="3">
        <v>18.4465</v>
      </c>
      <c r="D7739" s="3">
        <v>-961.76930000000004</v>
      </c>
      <c r="E7739" s="3">
        <v>-24.618300000000001</v>
      </c>
      <c r="F7739" s="3">
        <v>-42.414200000000001</v>
      </c>
      <c r="G7739" s="3">
        <v>-167.29949999999999</v>
      </c>
      <c r="H7739" s="3">
        <v>-125.4746</v>
      </c>
      <c r="I7739" s="3">
        <v>-17.2789</v>
      </c>
      <c r="J7739" s="3">
        <v>-852.58910000000003</v>
      </c>
      <c r="K7739" s="3">
        <f t="shared" si="360"/>
        <v>120</v>
      </c>
      <c r="L7739" s="3">
        <v>5853.9902000000002</v>
      </c>
      <c r="M7739" s="3">
        <v>-398.14120000000003</v>
      </c>
      <c r="N7739" s="3">
        <f t="shared" si="361"/>
        <v>3384.4050999999999</v>
      </c>
      <c r="O7739" s="3">
        <f t="shared" si="362"/>
        <v>77.952945918555372</v>
      </c>
      <c r="P7739" s="3">
        <v>27</v>
      </c>
      <c r="Q7739" s="3">
        <v>7.4999999999999997E-3</v>
      </c>
    </row>
    <row r="7740" spans="1:17" x14ac:dyDescent="0.4">
      <c r="A7740" s="1">
        <v>43423.458781076391</v>
      </c>
      <c r="B7740" s="3">
        <v>2.8</v>
      </c>
      <c r="C7740" s="3">
        <v>27.290299999999998</v>
      </c>
      <c r="D7740" s="3">
        <v>-1159.3416</v>
      </c>
      <c r="E7740" s="3">
        <v>-32.041699999999999</v>
      </c>
      <c r="F7740" s="3">
        <v>-93.584500000000006</v>
      </c>
      <c r="G7740" s="3">
        <v>-223.3314</v>
      </c>
      <c r="H7740" s="3">
        <v>-167.49860000000001</v>
      </c>
      <c r="I7740" s="3">
        <v>-63.892400000000002</v>
      </c>
      <c r="J7740" s="3">
        <v>-2014.4976999999999</v>
      </c>
      <c r="K7740" s="3">
        <f t="shared" si="360"/>
        <v>120</v>
      </c>
      <c r="L7740" s="3">
        <v>7281.7145</v>
      </c>
      <c r="M7740" s="3">
        <v>-471.15870000000001</v>
      </c>
      <c r="N7740" s="3">
        <f t="shared" si="361"/>
        <v>3176.3679000000002</v>
      </c>
      <c r="O7740" s="3">
        <f t="shared" si="362"/>
        <v>73.161228579325609</v>
      </c>
      <c r="P7740" s="3">
        <v>27</v>
      </c>
      <c r="Q7740" s="3">
        <v>2.7404999999999999</v>
      </c>
    </row>
    <row r="7741" spans="1:17" x14ac:dyDescent="0.4">
      <c r="A7741" s="1">
        <v>43423.500447800929</v>
      </c>
      <c r="B7741" s="3">
        <v>5</v>
      </c>
      <c r="C7741" s="3">
        <v>35.980600000000003</v>
      </c>
      <c r="D7741" s="3">
        <v>-1325.0726</v>
      </c>
      <c r="E7741" s="3">
        <v>-47.740600000000001</v>
      </c>
      <c r="F7741" s="3">
        <v>-166.17670000000001</v>
      </c>
      <c r="G7741" s="3">
        <v>-283.66419999999999</v>
      </c>
      <c r="H7741" s="3">
        <v>-212.7482</v>
      </c>
      <c r="I7741" s="3">
        <v>-150.26320000000001</v>
      </c>
      <c r="J7741" s="3">
        <v>-2981.8872999999999</v>
      </c>
      <c r="K7741" s="3">
        <f t="shared" si="360"/>
        <v>120</v>
      </c>
      <c r="L7741" s="3">
        <v>8009.3002999999999</v>
      </c>
      <c r="M7741" s="3">
        <v>-543.95519999999999</v>
      </c>
      <c r="N7741" s="3">
        <f t="shared" si="361"/>
        <v>2417.7923000000005</v>
      </c>
      <c r="O7741" s="3">
        <f t="shared" si="362"/>
        <v>55.688969504330224</v>
      </c>
      <c r="P7741" s="3">
        <v>27</v>
      </c>
      <c r="Q7741" s="3">
        <v>4.3179999999999996</v>
      </c>
    </row>
    <row r="7742" spans="1:17" x14ac:dyDescent="0.4">
      <c r="A7742" s="1">
        <v>43423.542114525466</v>
      </c>
      <c r="B7742" s="3">
        <v>5.2</v>
      </c>
      <c r="C7742" s="3">
        <v>42.944499999999998</v>
      </c>
      <c r="D7742" s="3">
        <v>-1491.0299</v>
      </c>
      <c r="E7742" s="3">
        <v>-78.037999999999997</v>
      </c>
      <c r="F7742" s="3">
        <v>-253.86</v>
      </c>
      <c r="G7742" s="3">
        <v>-360.096</v>
      </c>
      <c r="H7742" s="3">
        <v>-264.01710000000003</v>
      </c>
      <c r="I7742" s="3">
        <v>-303.12270000000001</v>
      </c>
      <c r="J7742" s="3">
        <v>-3592.5630999999998</v>
      </c>
      <c r="K7742" s="3">
        <f t="shared" si="360"/>
        <v>120</v>
      </c>
      <c r="L7742" s="3">
        <v>7896.1355999999996</v>
      </c>
      <c r="M7742" s="3">
        <v>-638.66830000000004</v>
      </c>
      <c r="N7742" s="3">
        <f t="shared" si="361"/>
        <v>1034.7404999999992</v>
      </c>
      <c r="O7742" s="3">
        <f t="shared" si="362"/>
        <v>23.833160585959078</v>
      </c>
      <c r="P7742" s="3">
        <v>27</v>
      </c>
      <c r="Q7742" s="3">
        <v>4.9297000000000004</v>
      </c>
    </row>
    <row r="7743" spans="1:17" x14ac:dyDescent="0.4">
      <c r="A7743" s="1">
        <v>43423.583781250003</v>
      </c>
      <c r="B7743" s="3">
        <v>5.4</v>
      </c>
      <c r="C7743" s="3">
        <v>47.572699999999998</v>
      </c>
      <c r="D7743" s="3">
        <v>-1547.2475999999999</v>
      </c>
      <c r="E7743" s="3">
        <v>-102.3321</v>
      </c>
      <c r="F7743" s="3">
        <v>-299.38819999999998</v>
      </c>
      <c r="G7743" s="3">
        <v>-405.42910000000001</v>
      </c>
      <c r="H7743" s="3">
        <v>-272.91899999999998</v>
      </c>
      <c r="I7743" s="3">
        <v>-427.67180000000002</v>
      </c>
      <c r="J7743" s="3">
        <v>-3734.1457</v>
      </c>
      <c r="K7743" s="3">
        <f t="shared" si="360"/>
        <v>120</v>
      </c>
      <c r="L7743" s="3">
        <v>7070.8024999999998</v>
      </c>
      <c r="M7743" s="3">
        <v>-690.42570000000001</v>
      </c>
      <c r="N7743" s="3">
        <f t="shared" si="361"/>
        <v>-288.75670000000014</v>
      </c>
      <c r="O7743" s="3">
        <f t="shared" si="362"/>
        <v>-6.6509282292242533</v>
      </c>
      <c r="P7743" s="3">
        <v>27</v>
      </c>
      <c r="Q7743" s="3">
        <v>4.7942999999999998</v>
      </c>
    </row>
    <row r="7744" spans="1:17" x14ac:dyDescent="0.4">
      <c r="A7744" s="1">
        <v>43423.62544797454</v>
      </c>
      <c r="B7744" s="3">
        <v>5.6</v>
      </c>
      <c r="C7744" s="3">
        <v>49.449399999999997</v>
      </c>
      <c r="D7744" s="3">
        <v>-1499.7751000000001</v>
      </c>
      <c r="E7744" s="3">
        <v>-120.67019999999999</v>
      </c>
      <c r="F7744" s="3">
        <v>-315.48599999999999</v>
      </c>
      <c r="G7744" s="3">
        <v>-422.35140000000001</v>
      </c>
      <c r="H7744" s="3">
        <v>-260.03129999999999</v>
      </c>
      <c r="I7744" s="3">
        <v>-525.72720000000004</v>
      </c>
      <c r="J7744" s="3">
        <v>-3445.4034000000001</v>
      </c>
      <c r="K7744" s="3">
        <f t="shared" si="360"/>
        <v>120</v>
      </c>
      <c r="L7744" s="3">
        <v>5671.1363000000001</v>
      </c>
      <c r="M7744" s="3">
        <v>-699.02449999999999</v>
      </c>
      <c r="N7744" s="3">
        <f t="shared" si="361"/>
        <v>-1497.3328000000006</v>
      </c>
      <c r="O7744" s="3">
        <f t="shared" si="362"/>
        <v>-34.488041275105971</v>
      </c>
      <c r="P7744" s="3">
        <v>27</v>
      </c>
      <c r="Q7744" s="3">
        <v>4.0284000000000004</v>
      </c>
    </row>
    <row r="7745" spans="1:17" x14ac:dyDescent="0.4">
      <c r="A7745" s="1">
        <v>43423.667114699078</v>
      </c>
      <c r="B7745" s="3">
        <v>5.2</v>
      </c>
      <c r="C7745" s="3">
        <v>48.002600000000001</v>
      </c>
      <c r="D7745" s="3">
        <v>-1375.6968999999999</v>
      </c>
      <c r="E7745" s="3">
        <v>-139.2604</v>
      </c>
      <c r="F7745" s="3">
        <v>-318.33760000000001</v>
      </c>
      <c r="G7745" s="3">
        <v>-424.90719999999999</v>
      </c>
      <c r="H7745" s="3">
        <v>-251.14340000000001</v>
      </c>
      <c r="I7745" s="3">
        <v>-621.31349999999998</v>
      </c>
      <c r="J7745" s="3">
        <v>-2742.0372000000002</v>
      </c>
      <c r="K7745" s="3">
        <f t="shared" si="360"/>
        <v>120</v>
      </c>
      <c r="L7745" s="3">
        <v>3695.6264000000001</v>
      </c>
      <c r="M7745" s="3">
        <v>-679.62030000000004</v>
      </c>
      <c r="N7745" s="3">
        <f t="shared" si="361"/>
        <v>-2736.6901000000003</v>
      </c>
      <c r="O7745" s="3">
        <f t="shared" si="362"/>
        <v>-63.034137184448127</v>
      </c>
      <c r="P7745" s="3">
        <v>27</v>
      </c>
      <c r="Q7745" s="3">
        <v>2.6053000000000002</v>
      </c>
    </row>
    <row r="7746" spans="1:17" x14ac:dyDescent="0.4">
      <c r="A7746" s="1">
        <v>43423.708781423615</v>
      </c>
      <c r="B7746" s="3">
        <v>4.8</v>
      </c>
      <c r="C7746" s="3">
        <v>42.294499999999999</v>
      </c>
      <c r="D7746" s="3">
        <v>-1130.8388</v>
      </c>
      <c r="E7746" s="3">
        <v>-159.1328</v>
      </c>
      <c r="F7746" s="3">
        <v>-306.91719999999998</v>
      </c>
      <c r="G7746" s="3">
        <v>-409.34500000000003</v>
      </c>
      <c r="H7746" s="3">
        <v>-267.76130000000001</v>
      </c>
      <c r="I7746" s="3">
        <v>-711.26890000000003</v>
      </c>
      <c r="J7746" s="3">
        <v>-1515.9549999999999</v>
      </c>
      <c r="K7746" s="3">
        <f t="shared" si="360"/>
        <v>120</v>
      </c>
      <c r="L7746" s="3">
        <v>784.53830000000005</v>
      </c>
      <c r="M7746" s="3">
        <v>-616.37139999999999</v>
      </c>
      <c r="N7746" s="3">
        <f t="shared" si="361"/>
        <v>-4213.0520999999999</v>
      </c>
      <c r="O7746" s="3">
        <f t="shared" si="362"/>
        <v>-97.039158374792706</v>
      </c>
      <c r="P7746" s="3">
        <v>27</v>
      </c>
      <c r="Q7746" s="3">
        <v>0.35420000000000001</v>
      </c>
    </row>
    <row r="7747" spans="1:17" x14ac:dyDescent="0.4">
      <c r="A7747" s="1">
        <v>43423.750448148145</v>
      </c>
      <c r="B7747" s="3">
        <v>4.4000000000000004</v>
      </c>
      <c r="C7747" s="3">
        <v>36.47</v>
      </c>
      <c r="D7747" s="3">
        <v>-884.07759999999996</v>
      </c>
      <c r="E7747" s="3">
        <v>-132.64830000000001</v>
      </c>
      <c r="F7747" s="3">
        <v>-236.15710000000001</v>
      </c>
      <c r="G7747" s="3">
        <v>-314.90870000000001</v>
      </c>
      <c r="H7747" s="3">
        <v>-222.82769999999999</v>
      </c>
      <c r="I7747" s="3">
        <v>-566.21379999999999</v>
      </c>
      <c r="J7747" s="3">
        <v>-484.94009999999997</v>
      </c>
      <c r="K7747" s="3">
        <f t="shared" ref="K7747:K7810" si="363">200*0.6</f>
        <v>120</v>
      </c>
      <c r="L7747" s="3">
        <v>0</v>
      </c>
      <c r="M7747" s="3">
        <v>-499.26330000000002</v>
      </c>
      <c r="N7747" s="3">
        <f t="shared" ref="N7747:N7810" si="364">D7747+E7747+F7747+G7747+H7747+I7747+J7747+K7747+L7747+M7747</f>
        <v>-3221.0365999999999</v>
      </c>
      <c r="O7747" s="3">
        <f t="shared" ref="O7747:O7810" si="365">N7747/1005/1.2/129.6*3600</f>
        <v>-74.190081997420307</v>
      </c>
      <c r="P7747" s="3">
        <v>24.259</v>
      </c>
      <c r="Q7747" s="3">
        <v>0</v>
      </c>
    </row>
    <row r="7748" spans="1:17" x14ac:dyDescent="0.4">
      <c r="A7748" s="1">
        <v>43423.792114872682</v>
      </c>
      <c r="B7748" s="3">
        <v>3.1</v>
      </c>
      <c r="C7748" s="3">
        <v>31.479199999999999</v>
      </c>
      <c r="D7748" s="3">
        <v>-757.72410000000002</v>
      </c>
      <c r="E7748" s="3">
        <v>-111.3473</v>
      </c>
      <c r="F7748" s="3">
        <v>-191.37299999999999</v>
      </c>
      <c r="G7748" s="3">
        <v>-255.17269999999999</v>
      </c>
      <c r="H7748" s="3">
        <v>-187.54769999999999</v>
      </c>
      <c r="I7748" s="3">
        <v>-448.09609999999998</v>
      </c>
      <c r="J7748" s="3">
        <v>176.11080000000001</v>
      </c>
      <c r="K7748" s="3">
        <f t="shared" si="363"/>
        <v>120</v>
      </c>
      <c r="L7748" s="3">
        <v>0</v>
      </c>
      <c r="M7748" s="3">
        <v>-429.77030000000002</v>
      </c>
      <c r="N7748" s="3">
        <f t="shared" si="364"/>
        <v>-2084.9204000000004</v>
      </c>
      <c r="O7748" s="3">
        <f t="shared" si="365"/>
        <v>-48.02193661323016</v>
      </c>
      <c r="P7748" s="3">
        <v>21.214700000000001</v>
      </c>
      <c r="Q7748" s="3">
        <v>0</v>
      </c>
    </row>
    <row r="7749" spans="1:17" x14ac:dyDescent="0.4">
      <c r="A7749" s="1">
        <v>43423.833781597219</v>
      </c>
      <c r="B7749" s="3">
        <v>1.9</v>
      </c>
      <c r="C7749" s="3">
        <v>27.110299999999999</v>
      </c>
      <c r="D7749" s="3">
        <v>-690.84680000000003</v>
      </c>
      <c r="E7749" s="3">
        <v>-100.9091</v>
      </c>
      <c r="F7749" s="3">
        <v>-171.22540000000001</v>
      </c>
      <c r="G7749" s="3">
        <v>-228.30289999999999</v>
      </c>
      <c r="H7749" s="3">
        <v>-170.184</v>
      </c>
      <c r="I7749" s="3">
        <v>-386.82330000000002</v>
      </c>
      <c r="J7749" s="3">
        <v>607.06219999999996</v>
      </c>
      <c r="K7749" s="3">
        <f t="shared" si="363"/>
        <v>120</v>
      </c>
      <c r="L7749" s="3">
        <v>0</v>
      </c>
      <c r="M7749" s="3">
        <v>-393.16930000000002</v>
      </c>
      <c r="N7749" s="3">
        <f t="shared" si="364"/>
        <v>-1414.3986</v>
      </c>
      <c r="O7749" s="3">
        <f t="shared" si="365"/>
        <v>-32.577819237147601</v>
      </c>
      <c r="P7749" s="3">
        <v>20</v>
      </c>
      <c r="Q7749" s="3">
        <v>0.57820000000000005</v>
      </c>
    </row>
    <row r="7750" spans="1:17" x14ac:dyDescent="0.4">
      <c r="A7750" s="1">
        <v>43423.875448321756</v>
      </c>
      <c r="B7750" s="3">
        <v>0.6</v>
      </c>
      <c r="C7750" s="3">
        <v>23.221800000000002</v>
      </c>
      <c r="D7750" s="3">
        <v>-665.1454</v>
      </c>
      <c r="E7750" s="3">
        <v>-96.68</v>
      </c>
      <c r="F7750" s="3">
        <v>-163.39949999999999</v>
      </c>
      <c r="G7750" s="3">
        <v>-217.86670000000001</v>
      </c>
      <c r="H7750" s="3">
        <v>-163.12029999999999</v>
      </c>
      <c r="I7750" s="3">
        <v>-357.10599999999999</v>
      </c>
      <c r="J7750" s="3">
        <v>892.25360000000001</v>
      </c>
      <c r="K7750" s="3">
        <f t="shared" si="363"/>
        <v>120</v>
      </c>
      <c r="L7750" s="3">
        <v>0</v>
      </c>
      <c r="M7750" s="3">
        <v>-379.43720000000002</v>
      </c>
      <c r="N7750" s="3">
        <f t="shared" si="364"/>
        <v>-1030.5015000000001</v>
      </c>
      <c r="O7750" s="3">
        <f t="shared" si="365"/>
        <v>-23.7355237700387</v>
      </c>
      <c r="P7750" s="3">
        <v>20</v>
      </c>
      <c r="Q7750" s="3">
        <v>1.2666999999999999</v>
      </c>
    </row>
    <row r="7751" spans="1:17" x14ac:dyDescent="0.4">
      <c r="A7751" s="1">
        <v>43423.917115046293</v>
      </c>
      <c r="B7751" s="3">
        <v>-0.1</v>
      </c>
      <c r="C7751" s="3">
        <v>19.841899999999999</v>
      </c>
      <c r="D7751" s="3">
        <v>-637.88509999999997</v>
      </c>
      <c r="E7751" s="3">
        <v>-92.263499999999993</v>
      </c>
      <c r="F7751" s="3">
        <v>-155.762</v>
      </c>
      <c r="G7751" s="3">
        <v>-207.68279999999999</v>
      </c>
      <c r="H7751" s="3">
        <v>-155.6874</v>
      </c>
      <c r="I7751" s="3">
        <v>-330.19869999999997</v>
      </c>
      <c r="J7751" s="3">
        <v>1092.4502</v>
      </c>
      <c r="K7751" s="3">
        <f t="shared" si="363"/>
        <v>120</v>
      </c>
      <c r="L7751" s="3">
        <v>0</v>
      </c>
      <c r="M7751" s="3">
        <v>-364.58440000000002</v>
      </c>
      <c r="N7751" s="3">
        <f t="shared" si="364"/>
        <v>-731.61369999999988</v>
      </c>
      <c r="O7751" s="3">
        <f t="shared" si="365"/>
        <v>-16.851246084392848</v>
      </c>
      <c r="P7751" s="3">
        <v>20</v>
      </c>
      <c r="Q7751" s="3">
        <v>1.6054999999999999</v>
      </c>
    </row>
    <row r="7752" spans="1:17" x14ac:dyDescent="0.4">
      <c r="A7752" s="1">
        <v>43423.958781770831</v>
      </c>
      <c r="B7752" s="3">
        <v>-0.8</v>
      </c>
      <c r="C7752" s="3">
        <v>16.8705</v>
      </c>
      <c r="D7752" s="3">
        <v>-627.279</v>
      </c>
      <c r="E7752" s="3">
        <v>-90.610900000000001</v>
      </c>
      <c r="F7752" s="3">
        <v>-152.9239</v>
      </c>
      <c r="G7752" s="3">
        <v>-203.89859999999999</v>
      </c>
      <c r="H7752" s="3">
        <v>-152.904</v>
      </c>
      <c r="I7752" s="3">
        <v>-318.07380000000001</v>
      </c>
      <c r="J7752" s="3">
        <v>1225.5326</v>
      </c>
      <c r="K7752" s="3">
        <f t="shared" si="363"/>
        <v>120</v>
      </c>
      <c r="L7752" s="3">
        <v>0</v>
      </c>
      <c r="M7752" s="3">
        <v>-358.95260000000002</v>
      </c>
      <c r="N7752" s="3">
        <f t="shared" si="364"/>
        <v>-559.11020000000008</v>
      </c>
      <c r="O7752" s="3">
        <f t="shared" si="365"/>
        <v>-12.877975861433574</v>
      </c>
      <c r="P7752" s="3">
        <v>20</v>
      </c>
      <c r="Q7752" s="3">
        <v>1.8136000000000001</v>
      </c>
    </row>
    <row r="7753" spans="1:17" x14ac:dyDescent="0.4">
      <c r="A7753" s="1">
        <v>43424.000448495368</v>
      </c>
      <c r="B7753" s="3">
        <v>-1.7</v>
      </c>
      <c r="C7753" s="3">
        <v>14.206200000000001</v>
      </c>
      <c r="D7753" s="3">
        <v>-633.95420000000001</v>
      </c>
      <c r="E7753" s="3">
        <v>-91.404499999999999</v>
      </c>
      <c r="F7753" s="3">
        <v>-154.2499</v>
      </c>
      <c r="G7753" s="3">
        <v>-205.66650000000001</v>
      </c>
      <c r="H7753" s="3">
        <v>-154.24459999999999</v>
      </c>
      <c r="I7753" s="3">
        <v>-317.25510000000003</v>
      </c>
      <c r="J7753" s="3">
        <v>1319.7745</v>
      </c>
      <c r="K7753" s="3">
        <f t="shared" si="363"/>
        <v>120</v>
      </c>
      <c r="L7753" s="3">
        <v>0</v>
      </c>
      <c r="M7753" s="3">
        <v>-362.98939999999999</v>
      </c>
      <c r="N7753" s="3">
        <f t="shared" si="364"/>
        <v>-479.98970000000014</v>
      </c>
      <c r="O7753" s="3">
        <f t="shared" si="365"/>
        <v>-11.055594711627053</v>
      </c>
      <c r="P7753" s="3">
        <v>20</v>
      </c>
      <c r="Q7753" s="3">
        <v>1.9694</v>
      </c>
    </row>
    <row r="7754" spans="1:17" x14ac:dyDescent="0.4">
      <c r="A7754" s="1">
        <v>43424.042115219905</v>
      </c>
      <c r="B7754" s="3">
        <v>-2</v>
      </c>
      <c r="C7754" s="3">
        <v>11.922700000000001</v>
      </c>
      <c r="D7754" s="3">
        <v>-622.03430000000003</v>
      </c>
      <c r="E7754" s="3">
        <v>-89.243200000000002</v>
      </c>
      <c r="F7754" s="3">
        <v>-150.5992</v>
      </c>
      <c r="G7754" s="3">
        <v>-200.7989</v>
      </c>
      <c r="H7754" s="3">
        <v>-150.59780000000001</v>
      </c>
      <c r="I7754" s="3">
        <v>-304.80470000000003</v>
      </c>
      <c r="J7754" s="3">
        <v>1396.3150000000001</v>
      </c>
      <c r="K7754" s="3">
        <f t="shared" si="363"/>
        <v>120</v>
      </c>
      <c r="L7754" s="3">
        <v>0</v>
      </c>
      <c r="M7754" s="3">
        <v>-356.47280000000001</v>
      </c>
      <c r="N7754" s="3">
        <f t="shared" si="364"/>
        <v>-358.23590000000013</v>
      </c>
      <c r="O7754" s="3">
        <f t="shared" si="365"/>
        <v>-8.2512414777962082</v>
      </c>
      <c r="P7754" s="3">
        <v>20</v>
      </c>
      <c r="Q7754" s="3">
        <v>2.0529000000000002</v>
      </c>
    </row>
    <row r="7755" spans="1:17" x14ac:dyDescent="0.4">
      <c r="A7755" s="1">
        <v>43424.083781944442</v>
      </c>
      <c r="B7755" s="3">
        <v>-2.2999999999999998</v>
      </c>
      <c r="C7755" s="3">
        <v>9.9427000000000003</v>
      </c>
      <c r="D7755" s="3">
        <v>-616.94090000000006</v>
      </c>
      <c r="E7755" s="3">
        <v>-88.415499999999994</v>
      </c>
      <c r="F7755" s="3">
        <v>-149.20150000000001</v>
      </c>
      <c r="G7755" s="3">
        <v>-198.93530000000001</v>
      </c>
      <c r="H7755" s="3">
        <v>-149.2011</v>
      </c>
      <c r="I7755" s="3">
        <v>-299.55340000000001</v>
      </c>
      <c r="J7755" s="3">
        <v>1444.9665</v>
      </c>
      <c r="K7755" s="3">
        <f t="shared" si="363"/>
        <v>120</v>
      </c>
      <c r="L7755" s="3">
        <v>0</v>
      </c>
      <c r="M7755" s="3">
        <v>-353.72890000000001</v>
      </c>
      <c r="N7755" s="3">
        <f t="shared" si="364"/>
        <v>-291.01010000000014</v>
      </c>
      <c r="O7755" s="3">
        <f t="shared" si="365"/>
        <v>-6.7028307536392147</v>
      </c>
      <c r="P7755" s="3">
        <v>20</v>
      </c>
      <c r="Q7755" s="3">
        <v>2.1101000000000001</v>
      </c>
    </row>
    <row r="7756" spans="1:17" x14ac:dyDescent="0.4">
      <c r="A7756" s="1">
        <v>43424.12544866898</v>
      </c>
      <c r="B7756" s="3">
        <v>-2.8</v>
      </c>
      <c r="C7756" s="3">
        <v>8.1774000000000004</v>
      </c>
      <c r="D7756" s="3">
        <v>-623.30669999999998</v>
      </c>
      <c r="E7756" s="3">
        <v>-89.335599999999999</v>
      </c>
      <c r="F7756" s="3">
        <v>-150.75399999999999</v>
      </c>
      <c r="G7756" s="3">
        <v>-201.00530000000001</v>
      </c>
      <c r="H7756" s="3">
        <v>-150.75389999999999</v>
      </c>
      <c r="I7756" s="3">
        <v>-301.91649999999998</v>
      </c>
      <c r="J7756" s="3">
        <v>1478.3114</v>
      </c>
      <c r="K7756" s="3">
        <f t="shared" si="363"/>
        <v>120</v>
      </c>
      <c r="L7756" s="3">
        <v>0</v>
      </c>
      <c r="M7756" s="3">
        <v>-357.4187</v>
      </c>
      <c r="N7756" s="3">
        <f t="shared" si="364"/>
        <v>-276.17929999999984</v>
      </c>
      <c r="O7756" s="3">
        <f t="shared" si="365"/>
        <v>-6.361233185922238</v>
      </c>
      <c r="P7756" s="3">
        <v>20</v>
      </c>
      <c r="Q7756" s="3">
        <v>2.1684000000000001</v>
      </c>
    </row>
    <row r="7757" spans="1:17" x14ac:dyDescent="0.4">
      <c r="A7757" s="1">
        <v>43424.167115393517</v>
      </c>
      <c r="B7757" s="3">
        <v>-2.7</v>
      </c>
      <c r="C7757" s="3">
        <v>6.7172999999999998</v>
      </c>
      <c r="D7757" s="3">
        <v>-607.45240000000001</v>
      </c>
      <c r="E7757" s="3">
        <v>-86.711200000000005</v>
      </c>
      <c r="F7757" s="3">
        <v>-146.3252</v>
      </c>
      <c r="G7757" s="3">
        <v>-195.1002</v>
      </c>
      <c r="H7757" s="3">
        <v>-146.32509999999999</v>
      </c>
      <c r="I7757" s="3">
        <v>-289.64879999999999</v>
      </c>
      <c r="J7757" s="3">
        <v>1508.6155000000001</v>
      </c>
      <c r="K7757" s="3">
        <f t="shared" si="363"/>
        <v>120</v>
      </c>
      <c r="L7757" s="3">
        <v>0</v>
      </c>
      <c r="M7757" s="3">
        <v>-348.5487</v>
      </c>
      <c r="N7757" s="3">
        <f t="shared" si="364"/>
        <v>-191.49609999999979</v>
      </c>
      <c r="O7757" s="3">
        <f t="shared" si="365"/>
        <v>-4.4107264602911327</v>
      </c>
      <c r="P7757" s="3">
        <v>20</v>
      </c>
      <c r="Q7757" s="3">
        <v>2.1808999999999998</v>
      </c>
    </row>
    <row r="7758" spans="1:17" x14ac:dyDescent="0.4">
      <c r="A7758" s="1">
        <v>43424.208782118054</v>
      </c>
      <c r="B7758" s="3">
        <v>-2.7</v>
      </c>
      <c r="C7758" s="3">
        <v>5.4751000000000003</v>
      </c>
      <c r="D7758" s="3">
        <v>-600.19529999999997</v>
      </c>
      <c r="E7758" s="3">
        <v>-85.770600000000002</v>
      </c>
      <c r="F7758" s="3">
        <v>-144.7379</v>
      </c>
      <c r="G7758" s="3">
        <v>-192.9838</v>
      </c>
      <c r="H7758" s="3">
        <v>-144.7379</v>
      </c>
      <c r="I7758" s="3">
        <v>-285.74040000000002</v>
      </c>
      <c r="J7758" s="3">
        <v>1519.5391999999999</v>
      </c>
      <c r="K7758" s="3">
        <f t="shared" si="363"/>
        <v>120</v>
      </c>
      <c r="L7758" s="3">
        <v>0</v>
      </c>
      <c r="M7758" s="3">
        <v>-344.47129999999999</v>
      </c>
      <c r="N7758" s="3">
        <f t="shared" si="364"/>
        <v>-159.09800000000001</v>
      </c>
      <c r="O7758" s="3">
        <f t="shared" si="365"/>
        <v>-3.6645015662428606</v>
      </c>
      <c r="P7758" s="3">
        <v>20</v>
      </c>
      <c r="Q7758" s="3">
        <v>2.1890000000000001</v>
      </c>
    </row>
    <row r="7759" spans="1:17" x14ac:dyDescent="0.4">
      <c r="A7759" s="1">
        <v>43424.250448842591</v>
      </c>
      <c r="B7759" s="3">
        <v>-2.8</v>
      </c>
      <c r="C7759" s="3">
        <v>4.3998999999999997</v>
      </c>
      <c r="D7759" s="3">
        <v>-598.56799999999998</v>
      </c>
      <c r="E7759" s="3">
        <v>-85.583500000000001</v>
      </c>
      <c r="F7759" s="3">
        <v>-144.4222</v>
      </c>
      <c r="G7759" s="3">
        <v>-192.56299999999999</v>
      </c>
      <c r="H7759" s="3">
        <v>-144.4222</v>
      </c>
      <c r="I7759" s="3">
        <v>-284.9169</v>
      </c>
      <c r="J7759" s="3">
        <v>1523.3922</v>
      </c>
      <c r="K7759" s="3">
        <f t="shared" si="363"/>
        <v>120</v>
      </c>
      <c r="L7759" s="3">
        <v>0</v>
      </c>
      <c r="M7759" s="3">
        <v>-343.56009999999998</v>
      </c>
      <c r="N7759" s="3">
        <f t="shared" si="364"/>
        <v>-150.64369999999991</v>
      </c>
      <c r="O7759" s="3">
        <f t="shared" si="365"/>
        <v>-3.4697738161046598</v>
      </c>
      <c r="P7759" s="3">
        <v>20</v>
      </c>
      <c r="Q7759" s="3">
        <v>2.2000000000000002</v>
      </c>
    </row>
    <row r="7760" spans="1:17" x14ac:dyDescent="0.4">
      <c r="A7760" s="1">
        <v>43424.292115567128</v>
      </c>
      <c r="B7760" s="3">
        <v>-2</v>
      </c>
      <c r="C7760" s="3">
        <v>3.6412</v>
      </c>
      <c r="D7760" s="3">
        <v>-562.83680000000004</v>
      </c>
      <c r="E7760" s="3">
        <v>-80.190299999999993</v>
      </c>
      <c r="F7760" s="3">
        <v>-135.3212</v>
      </c>
      <c r="G7760" s="3">
        <v>-180.4282</v>
      </c>
      <c r="H7760" s="3">
        <v>-135.3212</v>
      </c>
      <c r="I7760" s="3">
        <v>-262.83850000000001</v>
      </c>
      <c r="J7760" s="3">
        <v>1526.0513000000001</v>
      </c>
      <c r="K7760" s="3">
        <f t="shared" si="363"/>
        <v>120</v>
      </c>
      <c r="L7760" s="3">
        <v>0</v>
      </c>
      <c r="M7760" s="3">
        <v>-323.3716</v>
      </c>
      <c r="N7760" s="3">
        <f t="shared" si="364"/>
        <v>-34.256500000000017</v>
      </c>
      <c r="O7760" s="3">
        <f t="shared" si="365"/>
        <v>-0.78902939008660444</v>
      </c>
      <c r="P7760" s="3">
        <v>20</v>
      </c>
      <c r="Q7760" s="3">
        <v>2.1482999999999999</v>
      </c>
    </row>
    <row r="7761" spans="1:17" x14ac:dyDescent="0.4">
      <c r="A7761" s="1">
        <v>43424.333782291666</v>
      </c>
      <c r="B7761" s="3">
        <v>-1.2</v>
      </c>
      <c r="C7761" s="3">
        <v>4.9927000000000001</v>
      </c>
      <c r="D7761" s="3">
        <v>-584.44910000000004</v>
      </c>
      <c r="E7761" s="3">
        <v>-58.1554</v>
      </c>
      <c r="F7761" s="3">
        <v>-85.757900000000006</v>
      </c>
      <c r="G7761" s="3">
        <v>-147.97290000000001</v>
      </c>
      <c r="H7761" s="3">
        <v>-110.97969999999999</v>
      </c>
      <c r="I7761" s="3">
        <v>-167.12029999999999</v>
      </c>
      <c r="J7761" s="3">
        <v>1213.6138000000001</v>
      </c>
      <c r="K7761" s="3">
        <f t="shared" si="363"/>
        <v>120</v>
      </c>
      <c r="L7761" s="3">
        <v>1140.5913</v>
      </c>
      <c r="M7761" s="3">
        <v>-306.74959999999999</v>
      </c>
      <c r="N7761" s="3">
        <f t="shared" si="364"/>
        <v>1013.0202000000003</v>
      </c>
      <c r="O7761" s="3">
        <f t="shared" si="365"/>
        <v>23.33287728026535</v>
      </c>
      <c r="P7761" s="3">
        <v>20</v>
      </c>
      <c r="Q7761" s="3">
        <v>1.4004000000000001</v>
      </c>
    </row>
    <row r="7762" spans="1:17" x14ac:dyDescent="0.4">
      <c r="A7762" s="1">
        <v>43424.375449016203</v>
      </c>
      <c r="B7762" s="3">
        <v>-0.6</v>
      </c>
      <c r="C7762" s="3">
        <v>10.8249</v>
      </c>
      <c r="D7762" s="3">
        <v>-757.74540000000002</v>
      </c>
      <c r="E7762" s="3">
        <v>-24.475000000000001</v>
      </c>
      <c r="F7762" s="3">
        <v>-21.683599999999998</v>
      </c>
      <c r="G7762" s="3">
        <v>-122.7886</v>
      </c>
      <c r="H7762" s="3">
        <v>-92.091499999999996</v>
      </c>
      <c r="I7762" s="3">
        <v>-13.7447</v>
      </c>
      <c r="J7762" s="3">
        <v>226.4461</v>
      </c>
      <c r="K7762" s="3">
        <f t="shared" si="363"/>
        <v>120</v>
      </c>
      <c r="L7762" s="3">
        <v>4067.5500999999999</v>
      </c>
      <c r="M7762" s="3">
        <v>-329.9812</v>
      </c>
      <c r="N7762" s="3">
        <f t="shared" si="364"/>
        <v>3051.4861999999998</v>
      </c>
      <c r="O7762" s="3">
        <f t="shared" si="365"/>
        <v>70.284830477243418</v>
      </c>
      <c r="P7762" s="3">
        <v>21.6981</v>
      </c>
      <c r="Q7762" s="3">
        <v>0</v>
      </c>
    </row>
    <row r="7763" spans="1:17" x14ac:dyDescent="0.4">
      <c r="A7763" s="1">
        <v>43424.41711574074</v>
      </c>
      <c r="B7763" s="3">
        <v>3.3</v>
      </c>
      <c r="C7763" s="3">
        <v>18.990200000000002</v>
      </c>
      <c r="D7763" s="3">
        <v>-882.72159999999997</v>
      </c>
      <c r="E7763" s="3">
        <v>-14.264200000000001</v>
      </c>
      <c r="F7763" s="3">
        <v>-24.627300000000002</v>
      </c>
      <c r="G7763" s="3">
        <v>-146.05940000000001</v>
      </c>
      <c r="H7763" s="3">
        <v>-109.5446</v>
      </c>
      <c r="I7763" s="3">
        <v>15.600899999999999</v>
      </c>
      <c r="J7763" s="3">
        <v>-921.16890000000001</v>
      </c>
      <c r="K7763" s="3">
        <f t="shared" si="363"/>
        <v>120</v>
      </c>
      <c r="L7763" s="3">
        <v>5870.8024999999998</v>
      </c>
      <c r="M7763" s="3">
        <v>-352.76659999999998</v>
      </c>
      <c r="N7763" s="3">
        <f t="shared" si="364"/>
        <v>3555.2507999999998</v>
      </c>
      <c r="O7763" s="3">
        <f t="shared" si="365"/>
        <v>81.888032061912654</v>
      </c>
      <c r="P7763" s="3">
        <v>27</v>
      </c>
      <c r="Q7763" s="3">
        <v>0.376</v>
      </c>
    </row>
    <row r="7764" spans="1:17" x14ac:dyDescent="0.4">
      <c r="A7764" s="1">
        <v>43424.458782465277</v>
      </c>
      <c r="B7764" s="3">
        <v>7.2</v>
      </c>
      <c r="C7764" s="3">
        <v>27.923200000000001</v>
      </c>
      <c r="D7764" s="3">
        <v>-1012.7212</v>
      </c>
      <c r="E7764" s="3">
        <v>-19.247499999999999</v>
      </c>
      <c r="F7764" s="3">
        <v>-70.185299999999998</v>
      </c>
      <c r="G7764" s="3">
        <v>-190.18539999999999</v>
      </c>
      <c r="H7764" s="3">
        <v>-142.63910000000001</v>
      </c>
      <c r="I7764" s="3">
        <v>-27.029699999999998</v>
      </c>
      <c r="J7764" s="3">
        <v>-2036.0473</v>
      </c>
      <c r="K7764" s="3">
        <f t="shared" si="363"/>
        <v>120</v>
      </c>
      <c r="L7764" s="3">
        <v>6957.0846000000001</v>
      </c>
      <c r="M7764" s="3">
        <v>-396.10120000000001</v>
      </c>
      <c r="N7764" s="3">
        <f t="shared" si="364"/>
        <v>3182.9278999999997</v>
      </c>
      <c r="O7764" s="3">
        <f t="shared" si="365"/>
        <v>73.312324949327447</v>
      </c>
      <c r="P7764" s="3">
        <v>27</v>
      </c>
      <c r="Q7764" s="3">
        <v>2.9571999999999998</v>
      </c>
    </row>
    <row r="7765" spans="1:17" x14ac:dyDescent="0.4">
      <c r="A7765" s="1">
        <v>43424.500449189814</v>
      </c>
      <c r="B7765" s="3">
        <v>11.1</v>
      </c>
      <c r="C7765" s="3">
        <v>36.524799999999999</v>
      </c>
      <c r="D7765" s="3">
        <v>-1096.8001999999999</v>
      </c>
      <c r="E7765" s="3">
        <v>-27.760300000000001</v>
      </c>
      <c r="F7765" s="3">
        <v>-126.1421</v>
      </c>
      <c r="G7765" s="3">
        <v>-227.3348</v>
      </c>
      <c r="H7765" s="3">
        <v>-170.50110000000001</v>
      </c>
      <c r="I7765" s="3">
        <v>-86.680599999999998</v>
      </c>
      <c r="J7765" s="3">
        <v>-2923.9843999999998</v>
      </c>
      <c r="K7765" s="3">
        <f t="shared" si="363"/>
        <v>120</v>
      </c>
      <c r="L7765" s="3">
        <v>7365.1449000000002</v>
      </c>
      <c r="M7765" s="3">
        <v>-430.91460000000001</v>
      </c>
      <c r="N7765" s="3">
        <f t="shared" si="364"/>
        <v>2395.0268000000005</v>
      </c>
      <c r="O7765" s="3">
        <f t="shared" si="365"/>
        <v>55.164612124562396</v>
      </c>
      <c r="P7765" s="3">
        <v>27</v>
      </c>
      <c r="Q7765" s="3">
        <v>4.4250999999999996</v>
      </c>
    </row>
    <row r="7766" spans="1:17" x14ac:dyDescent="0.4">
      <c r="A7766" s="1">
        <v>43424.542115914352</v>
      </c>
      <c r="B7766" s="3">
        <v>11.8</v>
      </c>
      <c r="C7766" s="3">
        <v>43.838799999999999</v>
      </c>
      <c r="D7766" s="3">
        <v>-1248.5579</v>
      </c>
      <c r="E7766" s="3">
        <v>-50.917400000000001</v>
      </c>
      <c r="F7766" s="3">
        <v>-200.46260000000001</v>
      </c>
      <c r="G7766" s="3">
        <v>-287.75150000000002</v>
      </c>
      <c r="H7766" s="3">
        <v>-210.22649999999999</v>
      </c>
      <c r="I7766" s="3">
        <v>-204.92679999999999</v>
      </c>
      <c r="J7766" s="3">
        <v>-3582.0426000000002</v>
      </c>
      <c r="K7766" s="3">
        <f t="shared" si="363"/>
        <v>120</v>
      </c>
      <c r="L7766" s="3">
        <v>7469.5079999999998</v>
      </c>
      <c r="M7766" s="3">
        <v>-512.16279999999995</v>
      </c>
      <c r="N7766" s="3">
        <f t="shared" si="364"/>
        <v>1292.4598999999998</v>
      </c>
      <c r="O7766" s="3">
        <f t="shared" si="365"/>
        <v>29.769207204717151</v>
      </c>
      <c r="P7766" s="3">
        <v>27</v>
      </c>
      <c r="Q7766" s="3">
        <v>5.1424000000000003</v>
      </c>
    </row>
    <row r="7767" spans="1:17" x14ac:dyDescent="0.4">
      <c r="A7767" s="1">
        <v>43424.583782638889</v>
      </c>
      <c r="B7767" s="3">
        <v>12.6</v>
      </c>
      <c r="C7767" s="3">
        <v>49.323399999999999</v>
      </c>
      <c r="D7767" s="3">
        <v>-1307.5373</v>
      </c>
      <c r="E7767" s="3">
        <v>-69.720200000000006</v>
      </c>
      <c r="F7767" s="3">
        <v>-240.04069999999999</v>
      </c>
      <c r="G7767" s="3">
        <v>-325.95819999999998</v>
      </c>
      <c r="H7767" s="3">
        <v>-214.22069999999999</v>
      </c>
      <c r="I7767" s="3">
        <v>-304.0326</v>
      </c>
      <c r="J7767" s="3">
        <v>-3845.9454000000001</v>
      </c>
      <c r="K7767" s="3">
        <f t="shared" si="363"/>
        <v>120</v>
      </c>
      <c r="L7767" s="3">
        <v>6951.9876999999997</v>
      </c>
      <c r="M7767" s="3">
        <v>-557.55830000000003</v>
      </c>
      <c r="N7767" s="3">
        <f t="shared" si="364"/>
        <v>206.97429999999952</v>
      </c>
      <c r="O7767" s="3">
        <f t="shared" si="365"/>
        <v>4.7672355813524856</v>
      </c>
      <c r="P7767" s="3">
        <v>27</v>
      </c>
      <c r="Q7767" s="3">
        <v>5.2499000000000002</v>
      </c>
    </row>
    <row r="7768" spans="1:17" x14ac:dyDescent="0.4">
      <c r="A7768" s="1">
        <v>43424.625449363426</v>
      </c>
      <c r="B7768" s="3">
        <v>13.3</v>
      </c>
      <c r="C7768" s="3">
        <v>52.315600000000003</v>
      </c>
      <c r="D7768" s="3">
        <v>-1278.9638</v>
      </c>
      <c r="E7768" s="3">
        <v>-87.888199999999998</v>
      </c>
      <c r="F7768" s="3">
        <v>-260.2124</v>
      </c>
      <c r="G7768" s="3">
        <v>-348.55959999999999</v>
      </c>
      <c r="H7768" s="3">
        <v>-204.2972</v>
      </c>
      <c r="I7768" s="3">
        <v>-404.52659999999997</v>
      </c>
      <c r="J7768" s="3">
        <v>-3716.4056</v>
      </c>
      <c r="K7768" s="3">
        <f t="shared" si="363"/>
        <v>120</v>
      </c>
      <c r="L7768" s="3">
        <v>5800.8657000000003</v>
      </c>
      <c r="M7768" s="3">
        <v>-570.18799999999999</v>
      </c>
      <c r="N7768" s="3">
        <f t="shared" si="364"/>
        <v>-950.17569999999967</v>
      </c>
      <c r="O7768" s="3">
        <f t="shared" si="365"/>
        <v>-21.885380965542652</v>
      </c>
      <c r="P7768" s="3">
        <v>27</v>
      </c>
      <c r="Q7768" s="3">
        <v>4.7294</v>
      </c>
    </row>
    <row r="7769" spans="1:17" x14ac:dyDescent="0.4">
      <c r="A7769" s="1">
        <v>43424.667116087963</v>
      </c>
      <c r="B7769" s="3">
        <v>10.9</v>
      </c>
      <c r="C7769" s="3">
        <v>51.383600000000001</v>
      </c>
      <c r="D7769" s="3">
        <v>-1262.2781</v>
      </c>
      <c r="E7769" s="3">
        <v>-123.3526</v>
      </c>
      <c r="F7769" s="3">
        <v>-293.50479999999999</v>
      </c>
      <c r="G7769" s="3">
        <v>-391.7715</v>
      </c>
      <c r="H7769" s="3">
        <v>-224.46180000000001</v>
      </c>
      <c r="I7769" s="3">
        <v>-575.51490000000001</v>
      </c>
      <c r="J7769" s="3">
        <v>-3124.3272999999999</v>
      </c>
      <c r="K7769" s="3">
        <f t="shared" si="363"/>
        <v>120</v>
      </c>
      <c r="L7769" s="3">
        <v>3827.3663999999999</v>
      </c>
      <c r="M7769" s="3">
        <v>-611.09709999999995</v>
      </c>
      <c r="N7769" s="3">
        <f t="shared" si="364"/>
        <v>-2658.9416999999994</v>
      </c>
      <c r="O7769" s="3">
        <f t="shared" si="365"/>
        <v>-61.243359590934205</v>
      </c>
      <c r="P7769" s="3">
        <v>27</v>
      </c>
      <c r="Q7769" s="3">
        <v>3.2606000000000002</v>
      </c>
    </row>
    <row r="7770" spans="1:17" x14ac:dyDescent="0.4">
      <c r="A7770" s="1">
        <v>43424.7087828125</v>
      </c>
      <c r="B7770" s="3">
        <v>8.5</v>
      </c>
      <c r="C7770" s="3">
        <v>45.651800000000001</v>
      </c>
      <c r="D7770" s="3">
        <v>-1094.5423000000001</v>
      </c>
      <c r="E7770" s="3">
        <v>-155.3135</v>
      </c>
      <c r="F7770" s="3">
        <v>-301.86970000000002</v>
      </c>
      <c r="G7770" s="3">
        <v>-402.60820000000001</v>
      </c>
      <c r="H7770" s="3">
        <v>-261.1728</v>
      </c>
      <c r="I7770" s="3">
        <v>-713.30290000000002</v>
      </c>
      <c r="J7770" s="3">
        <v>-1886.1066000000001</v>
      </c>
      <c r="K7770" s="3">
        <f t="shared" si="363"/>
        <v>120</v>
      </c>
      <c r="L7770" s="3">
        <v>823.83130000000006</v>
      </c>
      <c r="M7770" s="3">
        <v>-593.7989</v>
      </c>
      <c r="N7770" s="3">
        <f t="shared" si="364"/>
        <v>-4464.8836000000001</v>
      </c>
      <c r="O7770" s="3">
        <f t="shared" si="365"/>
        <v>-102.83958909157916</v>
      </c>
      <c r="P7770" s="3">
        <v>27</v>
      </c>
      <c r="Q7770" s="3">
        <v>0.8337</v>
      </c>
    </row>
    <row r="7771" spans="1:17" x14ac:dyDescent="0.4">
      <c r="A7771" s="1">
        <v>43424.750449537038</v>
      </c>
      <c r="B7771" s="3">
        <v>6.1</v>
      </c>
      <c r="C7771" s="3">
        <v>39.492400000000004</v>
      </c>
      <c r="D7771" s="3">
        <v>-908.63969999999995</v>
      </c>
      <c r="E7771" s="3">
        <v>-136.2593</v>
      </c>
      <c r="F7771" s="3">
        <v>-242.7414</v>
      </c>
      <c r="G7771" s="3">
        <v>-323.6859</v>
      </c>
      <c r="H7771" s="3">
        <v>-228.85069999999999</v>
      </c>
      <c r="I7771" s="3">
        <v>-591.79600000000005</v>
      </c>
      <c r="J7771" s="3">
        <v>-787.48329999999999</v>
      </c>
      <c r="K7771" s="3">
        <f t="shared" si="363"/>
        <v>120</v>
      </c>
      <c r="L7771" s="3">
        <v>0</v>
      </c>
      <c r="M7771" s="3">
        <v>-512.35289999999998</v>
      </c>
      <c r="N7771" s="3">
        <f t="shared" si="364"/>
        <v>-3611.8091999999997</v>
      </c>
      <c r="O7771" s="3">
        <f t="shared" si="365"/>
        <v>-83.190740740740736</v>
      </c>
      <c r="P7771" s="3">
        <v>25.061199999999999</v>
      </c>
      <c r="Q7771" s="3">
        <v>0</v>
      </c>
    </row>
    <row r="7772" spans="1:17" x14ac:dyDescent="0.4">
      <c r="A7772" s="1">
        <v>43424.792116261575</v>
      </c>
      <c r="B7772" s="3">
        <v>5</v>
      </c>
      <c r="C7772" s="3">
        <v>34.341500000000003</v>
      </c>
      <c r="D7772" s="3">
        <v>-753.28830000000005</v>
      </c>
      <c r="E7772" s="3">
        <v>-109.5917</v>
      </c>
      <c r="F7772" s="3">
        <v>-188.55240000000001</v>
      </c>
      <c r="G7772" s="3">
        <v>-251.41139999999999</v>
      </c>
      <c r="H7772" s="3">
        <v>-184.56309999999999</v>
      </c>
      <c r="I7772" s="3">
        <v>-445.45929999999998</v>
      </c>
      <c r="J7772" s="3">
        <v>-39.106299999999997</v>
      </c>
      <c r="K7772" s="3">
        <f t="shared" si="363"/>
        <v>120</v>
      </c>
      <c r="L7772" s="3">
        <v>0</v>
      </c>
      <c r="M7772" s="3">
        <v>-426.74250000000001</v>
      </c>
      <c r="N7772" s="3">
        <f t="shared" si="364"/>
        <v>-2278.7150000000001</v>
      </c>
      <c r="O7772" s="3">
        <f t="shared" si="365"/>
        <v>-52.485604385480016</v>
      </c>
      <c r="P7772" s="3">
        <v>22.256599999999999</v>
      </c>
      <c r="Q7772" s="3">
        <v>0</v>
      </c>
    </row>
    <row r="7773" spans="1:17" x14ac:dyDescent="0.4">
      <c r="A7773" s="1">
        <v>43424.833782986112</v>
      </c>
      <c r="B7773" s="3">
        <v>3.9</v>
      </c>
      <c r="C7773" s="3">
        <v>29.866299999999999</v>
      </c>
      <c r="D7773" s="3">
        <v>-672.25220000000002</v>
      </c>
      <c r="E7773" s="3">
        <v>-97.308099999999996</v>
      </c>
      <c r="F7773" s="3">
        <v>-165.1876</v>
      </c>
      <c r="G7773" s="3">
        <v>-220.25239999999999</v>
      </c>
      <c r="H7773" s="3">
        <v>-164.10130000000001</v>
      </c>
      <c r="I7773" s="3">
        <v>-375.72539999999998</v>
      </c>
      <c r="J7773" s="3">
        <v>434.18770000000001</v>
      </c>
      <c r="K7773" s="3">
        <f t="shared" si="363"/>
        <v>120</v>
      </c>
      <c r="L7773" s="3">
        <v>0</v>
      </c>
      <c r="M7773" s="3">
        <v>-382.24430000000001</v>
      </c>
      <c r="N7773" s="3">
        <f t="shared" si="364"/>
        <v>-1522.8836000000001</v>
      </c>
      <c r="O7773" s="3">
        <f t="shared" si="365"/>
        <v>-35.076552423069842</v>
      </c>
      <c r="P7773" s="3">
        <v>20</v>
      </c>
      <c r="Q7773" s="3">
        <v>0.13350000000000001</v>
      </c>
    </row>
    <row r="7774" spans="1:17" x14ac:dyDescent="0.4">
      <c r="A7774" s="1">
        <v>43424.875449710649</v>
      </c>
      <c r="B7774" s="3">
        <v>2.8</v>
      </c>
      <c r="C7774" s="3">
        <v>25.921199999999999</v>
      </c>
      <c r="D7774" s="3">
        <v>-633.29639999999995</v>
      </c>
      <c r="E7774" s="3">
        <v>-91.397999999999996</v>
      </c>
      <c r="F7774" s="3">
        <v>-154.4966</v>
      </c>
      <c r="G7774" s="3">
        <v>-205.99600000000001</v>
      </c>
      <c r="H7774" s="3">
        <v>-154.20529999999999</v>
      </c>
      <c r="I7774" s="3">
        <v>-338.90620000000001</v>
      </c>
      <c r="J7774" s="3">
        <v>743.00509999999997</v>
      </c>
      <c r="K7774" s="3">
        <f t="shared" si="363"/>
        <v>120</v>
      </c>
      <c r="L7774" s="3">
        <v>0</v>
      </c>
      <c r="M7774" s="3">
        <v>-361.06979999999999</v>
      </c>
      <c r="N7774" s="3">
        <f t="shared" si="364"/>
        <v>-1076.3632000000002</v>
      </c>
      <c r="O7774" s="3">
        <f t="shared" si="365"/>
        <v>-24.791855537129177</v>
      </c>
      <c r="P7774" s="3">
        <v>20</v>
      </c>
      <c r="Q7774" s="3">
        <v>0.95030000000000003</v>
      </c>
    </row>
    <row r="7775" spans="1:17" x14ac:dyDescent="0.4">
      <c r="A7775" s="1">
        <v>43424.917116435186</v>
      </c>
      <c r="B7775" s="3">
        <v>2.2000000000000002</v>
      </c>
      <c r="C7775" s="3">
        <v>22.509899999999998</v>
      </c>
      <c r="D7775" s="3">
        <v>-599.97760000000005</v>
      </c>
      <c r="E7775" s="3">
        <v>-86.119900000000001</v>
      </c>
      <c r="F7775" s="3">
        <v>-145.3974</v>
      </c>
      <c r="G7775" s="3">
        <v>-193.86330000000001</v>
      </c>
      <c r="H7775" s="3">
        <v>-145.31960000000001</v>
      </c>
      <c r="I7775" s="3">
        <v>-308.44400000000002</v>
      </c>
      <c r="J7775" s="3">
        <v>953.19320000000005</v>
      </c>
      <c r="K7775" s="3">
        <f t="shared" si="363"/>
        <v>120</v>
      </c>
      <c r="L7775" s="3">
        <v>0</v>
      </c>
      <c r="M7775" s="3">
        <v>-342.81880000000001</v>
      </c>
      <c r="N7775" s="3">
        <f t="shared" si="364"/>
        <v>-748.74740000000008</v>
      </c>
      <c r="O7775" s="3">
        <f t="shared" si="365"/>
        <v>-17.24588630919477</v>
      </c>
      <c r="P7775" s="3">
        <v>20</v>
      </c>
      <c r="Q7775" s="3">
        <v>1.3206</v>
      </c>
    </row>
    <row r="7776" spans="1:17" x14ac:dyDescent="0.4">
      <c r="A7776" s="1">
        <v>43424.958783159724</v>
      </c>
      <c r="B7776" s="3">
        <v>1.7</v>
      </c>
      <c r="C7776" s="3">
        <v>19.543900000000001</v>
      </c>
      <c r="D7776" s="3">
        <v>-581.10170000000005</v>
      </c>
      <c r="E7776" s="3">
        <v>-83.331599999999995</v>
      </c>
      <c r="F7776" s="3">
        <v>-140.64080000000001</v>
      </c>
      <c r="G7776" s="3">
        <v>-187.52119999999999</v>
      </c>
      <c r="H7776" s="3">
        <v>-140.62010000000001</v>
      </c>
      <c r="I7776" s="3">
        <v>-291.70670000000001</v>
      </c>
      <c r="J7776" s="3">
        <v>1090.0585000000001</v>
      </c>
      <c r="K7776" s="3">
        <f t="shared" si="363"/>
        <v>120</v>
      </c>
      <c r="L7776" s="3">
        <v>0</v>
      </c>
      <c r="M7776" s="3">
        <v>-332.5181</v>
      </c>
      <c r="N7776" s="3">
        <f t="shared" si="364"/>
        <v>-547.38169999999991</v>
      </c>
      <c r="O7776" s="3">
        <f t="shared" si="365"/>
        <v>-12.607833517597198</v>
      </c>
      <c r="P7776" s="3">
        <v>20</v>
      </c>
      <c r="Q7776" s="3">
        <v>1.5323</v>
      </c>
    </row>
    <row r="7777" spans="1:17" x14ac:dyDescent="0.4">
      <c r="A7777" s="1">
        <v>43425.000449884261</v>
      </c>
      <c r="B7777" s="3">
        <v>1.1000000000000001</v>
      </c>
      <c r="C7777" s="3">
        <v>16.929400000000001</v>
      </c>
      <c r="D7777" s="3">
        <v>-577.24120000000005</v>
      </c>
      <c r="E7777" s="3">
        <v>-82.777799999999999</v>
      </c>
      <c r="F7777" s="3">
        <v>-139.6925</v>
      </c>
      <c r="G7777" s="3">
        <v>-186.2567</v>
      </c>
      <c r="H7777" s="3">
        <v>-139.68700000000001</v>
      </c>
      <c r="I7777" s="3">
        <v>-285.89670000000001</v>
      </c>
      <c r="J7777" s="3">
        <v>1181.9844000000001</v>
      </c>
      <c r="K7777" s="3">
        <f t="shared" si="363"/>
        <v>120</v>
      </c>
      <c r="L7777" s="3">
        <v>0</v>
      </c>
      <c r="M7777" s="3">
        <v>-330.58300000000003</v>
      </c>
      <c r="N7777" s="3">
        <f t="shared" si="364"/>
        <v>-440.15050000000014</v>
      </c>
      <c r="O7777" s="3">
        <f t="shared" si="365"/>
        <v>-10.137979086051232</v>
      </c>
      <c r="P7777" s="3">
        <v>20</v>
      </c>
      <c r="Q7777" s="3">
        <v>1.6746000000000001</v>
      </c>
    </row>
    <row r="7778" spans="1:17" x14ac:dyDescent="0.4">
      <c r="A7778" s="1">
        <v>43425.042116608798</v>
      </c>
      <c r="B7778" s="3">
        <v>2.2000000000000002</v>
      </c>
      <c r="C7778" s="3">
        <v>14.9367</v>
      </c>
      <c r="D7778" s="3">
        <v>-514.03330000000005</v>
      </c>
      <c r="E7778" s="3">
        <v>-73.238299999999995</v>
      </c>
      <c r="F7778" s="3">
        <v>-123.5909</v>
      </c>
      <c r="G7778" s="3">
        <v>-164.78790000000001</v>
      </c>
      <c r="H7778" s="3">
        <v>-123.5895</v>
      </c>
      <c r="I7778" s="3">
        <v>-244.44309999999999</v>
      </c>
      <c r="J7778" s="3">
        <v>1251.027</v>
      </c>
      <c r="K7778" s="3">
        <f t="shared" si="363"/>
        <v>120</v>
      </c>
      <c r="L7778" s="3">
        <v>0</v>
      </c>
      <c r="M7778" s="3">
        <v>-295.0412</v>
      </c>
      <c r="N7778" s="3">
        <f t="shared" si="364"/>
        <v>-167.69720000000018</v>
      </c>
      <c r="O7778" s="3">
        <f t="shared" si="365"/>
        <v>-3.8625667956513778</v>
      </c>
      <c r="P7778" s="3">
        <v>20</v>
      </c>
      <c r="Q7778" s="3">
        <v>1.6623000000000001</v>
      </c>
    </row>
    <row r="7779" spans="1:17" x14ac:dyDescent="0.4">
      <c r="A7779" s="1">
        <v>43425.083783333335</v>
      </c>
      <c r="B7779" s="3">
        <v>3.3</v>
      </c>
      <c r="C7779" s="3">
        <v>13.415900000000001</v>
      </c>
      <c r="D7779" s="3">
        <v>-465.90809999999999</v>
      </c>
      <c r="E7779" s="3">
        <v>-66.761300000000006</v>
      </c>
      <c r="F7779" s="3">
        <v>-112.66</v>
      </c>
      <c r="G7779" s="3">
        <v>-150.2133</v>
      </c>
      <c r="H7779" s="3">
        <v>-112.6596</v>
      </c>
      <c r="I7779" s="3">
        <v>-219.65880000000001</v>
      </c>
      <c r="J7779" s="3">
        <v>1259.0148999999999</v>
      </c>
      <c r="K7779" s="3">
        <f t="shared" si="363"/>
        <v>120</v>
      </c>
      <c r="L7779" s="3">
        <v>0</v>
      </c>
      <c r="M7779" s="3">
        <v>-267.83359999999999</v>
      </c>
      <c r="N7779" s="3">
        <f t="shared" si="364"/>
        <v>-16.679799999999943</v>
      </c>
      <c r="O7779" s="3">
        <f t="shared" si="365"/>
        <v>-0.38418555371291563</v>
      </c>
      <c r="P7779" s="3">
        <v>20</v>
      </c>
      <c r="Q7779" s="3">
        <v>1.6020000000000001</v>
      </c>
    </row>
    <row r="7780" spans="1:17" x14ac:dyDescent="0.4">
      <c r="A7780" s="1">
        <v>43425.125450057873</v>
      </c>
      <c r="B7780" s="3">
        <v>4.4000000000000004</v>
      </c>
      <c r="C7780" s="3">
        <v>12.285</v>
      </c>
      <c r="D7780" s="3">
        <v>-426.08870000000002</v>
      </c>
      <c r="E7780" s="3">
        <v>-61.455100000000002</v>
      </c>
      <c r="F7780" s="3">
        <v>-103.7055</v>
      </c>
      <c r="G7780" s="3">
        <v>-138.274</v>
      </c>
      <c r="H7780" s="3">
        <v>-103.7054</v>
      </c>
      <c r="I7780" s="3">
        <v>-200.35650000000001</v>
      </c>
      <c r="J7780" s="3">
        <v>1234.5065</v>
      </c>
      <c r="K7780" s="3">
        <f t="shared" si="363"/>
        <v>120</v>
      </c>
      <c r="L7780" s="3">
        <v>0</v>
      </c>
      <c r="M7780" s="3">
        <v>-245.2347</v>
      </c>
      <c r="N7780" s="3">
        <f t="shared" si="364"/>
        <v>75.686599999999743</v>
      </c>
      <c r="O7780" s="3">
        <f t="shared" si="365"/>
        <v>1.7432881886861933</v>
      </c>
      <c r="P7780" s="3">
        <v>20</v>
      </c>
      <c r="Q7780" s="3">
        <v>1.5188999999999999</v>
      </c>
    </row>
    <row r="7781" spans="1:17" x14ac:dyDescent="0.4">
      <c r="A7781" s="1">
        <v>43425.16711678241</v>
      </c>
      <c r="B7781" s="3">
        <v>2.6</v>
      </c>
      <c r="C7781" s="3">
        <v>10.9382</v>
      </c>
      <c r="D7781" s="3">
        <v>-502.64659999999998</v>
      </c>
      <c r="E7781" s="3">
        <v>-73.381200000000007</v>
      </c>
      <c r="F7781" s="3">
        <v>-123.83069999999999</v>
      </c>
      <c r="G7781" s="3">
        <v>-165.10759999999999</v>
      </c>
      <c r="H7781" s="3">
        <v>-123.83069999999999</v>
      </c>
      <c r="I7781" s="3">
        <v>-251.1891</v>
      </c>
      <c r="J7781" s="3">
        <v>1189.0064</v>
      </c>
      <c r="K7781" s="3">
        <f t="shared" si="363"/>
        <v>120</v>
      </c>
      <c r="L7781" s="3">
        <v>0</v>
      </c>
      <c r="M7781" s="3">
        <v>-288.3741</v>
      </c>
      <c r="N7781" s="3">
        <f t="shared" si="364"/>
        <v>-219.35359999999991</v>
      </c>
      <c r="O7781" s="3">
        <f t="shared" si="365"/>
        <v>-5.0523677906762474</v>
      </c>
      <c r="P7781" s="3">
        <v>20</v>
      </c>
      <c r="Q7781" s="3">
        <v>1.6222000000000001</v>
      </c>
    </row>
    <row r="7782" spans="1:17" x14ac:dyDescent="0.4">
      <c r="A7782" s="1">
        <v>43425.208783506947</v>
      </c>
      <c r="B7782" s="3">
        <v>0.7</v>
      </c>
      <c r="C7782" s="3">
        <v>9.4898000000000007</v>
      </c>
      <c r="D7782" s="3">
        <v>-566.66769999999997</v>
      </c>
      <c r="E7782" s="3">
        <v>-81.822299999999998</v>
      </c>
      <c r="F7782" s="3">
        <v>-138.07509999999999</v>
      </c>
      <c r="G7782" s="3">
        <v>-184.1001</v>
      </c>
      <c r="H7782" s="3">
        <v>-138.07509999999999</v>
      </c>
      <c r="I7782" s="3">
        <v>-281.66430000000003</v>
      </c>
      <c r="J7782" s="3">
        <v>1210.4820999999999</v>
      </c>
      <c r="K7782" s="3">
        <f t="shared" si="363"/>
        <v>120</v>
      </c>
      <c r="L7782" s="3">
        <v>0</v>
      </c>
      <c r="M7782" s="3">
        <v>-324.66410000000002</v>
      </c>
      <c r="N7782" s="3">
        <f t="shared" si="364"/>
        <v>-384.58659999999992</v>
      </c>
      <c r="O7782" s="3">
        <f t="shared" si="365"/>
        <v>-8.8581767090473527</v>
      </c>
      <c r="P7782" s="3">
        <v>20</v>
      </c>
      <c r="Q7782" s="3">
        <v>1.7719</v>
      </c>
    </row>
    <row r="7783" spans="1:17" x14ac:dyDescent="0.4">
      <c r="A7783" s="1">
        <v>43425.250450231484</v>
      </c>
      <c r="B7783" s="3">
        <v>-1.1000000000000001</v>
      </c>
      <c r="C7783" s="3">
        <v>7.9991000000000003</v>
      </c>
      <c r="D7783" s="3">
        <v>-617.82690000000002</v>
      </c>
      <c r="E7783" s="3">
        <v>-88.272199999999998</v>
      </c>
      <c r="F7783" s="3">
        <v>-148.95939999999999</v>
      </c>
      <c r="G7783" s="3">
        <v>-198.61259999999999</v>
      </c>
      <c r="H7783" s="3">
        <v>-148.95939999999999</v>
      </c>
      <c r="I7783" s="3">
        <v>-303.14210000000003</v>
      </c>
      <c r="J7783" s="3">
        <v>1267.1713</v>
      </c>
      <c r="K7783" s="3">
        <f t="shared" si="363"/>
        <v>120</v>
      </c>
      <c r="L7783" s="3">
        <v>0</v>
      </c>
      <c r="M7783" s="3">
        <v>-353.78440000000001</v>
      </c>
      <c r="N7783" s="3">
        <f t="shared" si="364"/>
        <v>-472.38570000000004</v>
      </c>
      <c r="O7783" s="3">
        <f t="shared" si="365"/>
        <v>-10.880451907131015</v>
      </c>
      <c r="P7783" s="3">
        <v>20</v>
      </c>
      <c r="Q7783" s="3">
        <v>1.9317</v>
      </c>
    </row>
    <row r="7784" spans="1:17" x14ac:dyDescent="0.4">
      <c r="A7784" s="1">
        <v>43425.292116956021</v>
      </c>
      <c r="B7784" s="3">
        <v>0.2</v>
      </c>
      <c r="C7784" s="3">
        <v>7.0506000000000002</v>
      </c>
      <c r="D7784" s="3">
        <v>-545.3501</v>
      </c>
      <c r="E7784" s="3">
        <v>-76.677099999999996</v>
      </c>
      <c r="F7784" s="3">
        <v>-129.39259999999999</v>
      </c>
      <c r="G7784" s="3">
        <v>-172.52350000000001</v>
      </c>
      <c r="H7784" s="3">
        <v>-129.39259999999999</v>
      </c>
      <c r="I7784" s="3">
        <v>-251.72479999999999</v>
      </c>
      <c r="J7784" s="3">
        <v>1343.0885000000001</v>
      </c>
      <c r="K7784" s="3">
        <f t="shared" si="363"/>
        <v>120</v>
      </c>
      <c r="L7784" s="3">
        <v>0</v>
      </c>
      <c r="M7784" s="3">
        <v>-313.0455</v>
      </c>
      <c r="N7784" s="3">
        <f t="shared" si="364"/>
        <v>-155.01769999999993</v>
      </c>
      <c r="O7784" s="3">
        <f t="shared" si="365"/>
        <v>-3.5705200847613772</v>
      </c>
      <c r="P7784" s="3">
        <v>20</v>
      </c>
      <c r="Q7784" s="3">
        <v>1.8882000000000001</v>
      </c>
    </row>
    <row r="7785" spans="1:17" x14ac:dyDescent="0.4">
      <c r="A7785" s="1">
        <v>43425.333783680559</v>
      </c>
      <c r="B7785" s="3">
        <v>1.5</v>
      </c>
      <c r="C7785" s="3">
        <v>7.2672999999999996</v>
      </c>
      <c r="D7785" s="3">
        <v>-512.25879999999995</v>
      </c>
      <c r="E7785" s="3">
        <v>-61.567500000000003</v>
      </c>
      <c r="F7785" s="3">
        <v>-99.731700000000004</v>
      </c>
      <c r="G7785" s="3">
        <v>-144.34289999999999</v>
      </c>
      <c r="H7785" s="3">
        <v>-108.2572</v>
      </c>
      <c r="I7785" s="3">
        <v>-186.35650000000001</v>
      </c>
      <c r="J7785" s="3">
        <v>1222.7511</v>
      </c>
      <c r="K7785" s="3">
        <f t="shared" si="363"/>
        <v>120</v>
      </c>
      <c r="L7785" s="3">
        <v>487.46899999999999</v>
      </c>
      <c r="M7785" s="3">
        <v>-282.03870000000001</v>
      </c>
      <c r="N7785" s="3">
        <f t="shared" si="364"/>
        <v>435.66680000000002</v>
      </c>
      <c r="O7785" s="3">
        <f t="shared" si="365"/>
        <v>10.034706099133961</v>
      </c>
      <c r="P7785" s="3">
        <v>20</v>
      </c>
      <c r="Q7785" s="3">
        <v>1.5046999999999999</v>
      </c>
    </row>
    <row r="7786" spans="1:17" x14ac:dyDescent="0.4">
      <c r="A7786" s="1">
        <v>43425.375450405096</v>
      </c>
      <c r="B7786" s="3">
        <v>2.8</v>
      </c>
      <c r="C7786" s="3">
        <v>10.8871</v>
      </c>
      <c r="D7786" s="3">
        <v>-582.68780000000004</v>
      </c>
      <c r="E7786" s="3">
        <v>-29.895900000000001</v>
      </c>
      <c r="F7786" s="3">
        <v>-40.750599999999999</v>
      </c>
      <c r="G7786" s="3">
        <v>-103.59520000000001</v>
      </c>
      <c r="H7786" s="3">
        <v>-77.696399999999997</v>
      </c>
      <c r="I7786" s="3">
        <v>-39.4572</v>
      </c>
      <c r="J7786" s="3">
        <v>588.9633</v>
      </c>
      <c r="K7786" s="3">
        <f t="shared" si="363"/>
        <v>120</v>
      </c>
      <c r="L7786" s="3">
        <v>2503.2145999999998</v>
      </c>
      <c r="M7786" s="3">
        <v>-270.5856</v>
      </c>
      <c r="N7786" s="3">
        <f t="shared" si="364"/>
        <v>2067.5092</v>
      </c>
      <c r="O7786" s="3">
        <f t="shared" si="365"/>
        <v>47.620904735581355</v>
      </c>
      <c r="P7786" s="3">
        <v>20</v>
      </c>
      <c r="Q7786" s="3">
        <v>9.3899999999999997E-2</v>
      </c>
    </row>
    <row r="7787" spans="1:17" x14ac:dyDescent="0.4">
      <c r="A7787" s="1">
        <v>43425.417117129633</v>
      </c>
      <c r="B7787" s="3">
        <v>7.4</v>
      </c>
      <c r="C7787" s="3">
        <v>17.8964</v>
      </c>
      <c r="D7787" s="3">
        <v>-631.57010000000002</v>
      </c>
      <c r="E7787" s="3">
        <v>0.85829999999999995</v>
      </c>
      <c r="F7787" s="3">
        <v>-0.99199999999999999</v>
      </c>
      <c r="G7787" s="3">
        <v>-78.353899999999996</v>
      </c>
      <c r="H7787" s="3">
        <v>-58.765500000000003</v>
      </c>
      <c r="I7787" s="3">
        <v>87.140900000000002</v>
      </c>
      <c r="J7787" s="3">
        <v>-416.92779999999999</v>
      </c>
      <c r="K7787" s="3">
        <f t="shared" si="363"/>
        <v>120</v>
      </c>
      <c r="L7787" s="3">
        <v>4602.2691000000004</v>
      </c>
      <c r="M7787" s="3">
        <v>-243.6103</v>
      </c>
      <c r="N7787" s="3">
        <f t="shared" si="364"/>
        <v>3380.0487000000007</v>
      </c>
      <c r="O7787" s="3">
        <f t="shared" si="365"/>
        <v>77.852605030403566</v>
      </c>
      <c r="P7787" s="3">
        <v>25.330300000000001</v>
      </c>
      <c r="Q7787" s="3">
        <v>0</v>
      </c>
    </row>
    <row r="7788" spans="1:17" x14ac:dyDescent="0.4">
      <c r="A7788" s="1">
        <v>43425.45878385417</v>
      </c>
      <c r="B7788" s="3">
        <v>12.1</v>
      </c>
      <c r="C7788" s="3">
        <v>26.993300000000001</v>
      </c>
      <c r="D7788" s="3">
        <v>-743.60919999999999</v>
      </c>
      <c r="E7788" s="3">
        <v>11.443099999999999</v>
      </c>
      <c r="F7788" s="3">
        <v>-15.2262</v>
      </c>
      <c r="G7788" s="3">
        <v>-98.579599999999999</v>
      </c>
      <c r="H7788" s="3">
        <v>-73.934700000000007</v>
      </c>
      <c r="I7788" s="3">
        <v>111.7093</v>
      </c>
      <c r="J7788" s="3">
        <v>-1636.2592</v>
      </c>
      <c r="K7788" s="3">
        <f t="shared" si="363"/>
        <v>120</v>
      </c>
      <c r="L7788" s="3">
        <v>6327.2554</v>
      </c>
      <c r="M7788" s="3">
        <v>-260.78550000000001</v>
      </c>
      <c r="N7788" s="3">
        <f t="shared" si="364"/>
        <v>3742.0133999999998</v>
      </c>
      <c r="O7788" s="3">
        <f t="shared" si="365"/>
        <v>86.189731896075187</v>
      </c>
      <c r="P7788" s="3">
        <v>27</v>
      </c>
      <c r="Q7788" s="3">
        <v>2.2797999999999998</v>
      </c>
    </row>
    <row r="7789" spans="1:17" x14ac:dyDescent="0.4">
      <c r="A7789" s="1">
        <v>43425.5004505787</v>
      </c>
      <c r="B7789" s="3">
        <v>16.7</v>
      </c>
      <c r="C7789" s="3">
        <v>36.715200000000003</v>
      </c>
      <c r="D7789" s="3">
        <v>-857.57169999999996</v>
      </c>
      <c r="E7789" s="3">
        <v>7.9935</v>
      </c>
      <c r="F7789" s="3">
        <v>-64.333399999999997</v>
      </c>
      <c r="G7789" s="3">
        <v>-138.92850000000001</v>
      </c>
      <c r="H7789" s="3">
        <v>-104.1964</v>
      </c>
      <c r="I7789" s="3">
        <v>68.029799999999994</v>
      </c>
      <c r="J7789" s="3">
        <v>-2785.2494000000002</v>
      </c>
      <c r="K7789" s="3">
        <f t="shared" si="363"/>
        <v>120</v>
      </c>
      <c r="L7789" s="3">
        <v>7366.2635</v>
      </c>
      <c r="M7789" s="3">
        <v>-296.0849</v>
      </c>
      <c r="N7789" s="3">
        <f t="shared" si="364"/>
        <v>3315.9225000000001</v>
      </c>
      <c r="O7789" s="3">
        <f t="shared" si="365"/>
        <v>76.375587341072432</v>
      </c>
      <c r="P7789" s="3">
        <v>27</v>
      </c>
      <c r="Q7789" s="3">
        <v>4.4843000000000002</v>
      </c>
    </row>
    <row r="7790" spans="1:17" x14ac:dyDescent="0.4">
      <c r="A7790" s="1">
        <v>43425.542117303237</v>
      </c>
      <c r="B7790" s="3">
        <v>16.7</v>
      </c>
      <c r="C7790" s="3">
        <v>44.267899999999997</v>
      </c>
      <c r="D7790" s="3">
        <v>-1074.2978000000001</v>
      </c>
      <c r="E7790" s="3">
        <v>-33.141199999999998</v>
      </c>
      <c r="F7790" s="3">
        <v>-166.59880000000001</v>
      </c>
      <c r="G7790" s="3">
        <v>-240.9014</v>
      </c>
      <c r="H7790" s="3">
        <v>-175.4376</v>
      </c>
      <c r="I7790" s="3">
        <v>-140.16319999999999</v>
      </c>
      <c r="J7790" s="3">
        <v>-3555.8242</v>
      </c>
      <c r="K7790" s="3">
        <f t="shared" si="363"/>
        <v>120</v>
      </c>
      <c r="L7790" s="3">
        <v>7181.7065000000002</v>
      </c>
      <c r="M7790" s="3">
        <v>-420.75819999999999</v>
      </c>
      <c r="N7790" s="3">
        <f t="shared" si="364"/>
        <v>1494.5841000000003</v>
      </c>
      <c r="O7790" s="3">
        <f t="shared" si="365"/>
        <v>34.424730514096197</v>
      </c>
      <c r="P7790" s="3">
        <v>27</v>
      </c>
      <c r="Q7790" s="3">
        <v>5.2351999999999999</v>
      </c>
    </row>
    <row r="7791" spans="1:17" x14ac:dyDescent="0.4">
      <c r="A7791" s="1">
        <v>43425.583784027775</v>
      </c>
      <c r="B7791" s="3">
        <v>16.7</v>
      </c>
      <c r="C7791" s="3">
        <v>49.435000000000002</v>
      </c>
      <c r="D7791" s="3">
        <v>-1162.3018</v>
      </c>
      <c r="E7791" s="3">
        <v>-60.483400000000003</v>
      </c>
      <c r="F7791" s="3">
        <v>-216.4957</v>
      </c>
      <c r="G7791" s="3">
        <v>-294.10419999999999</v>
      </c>
      <c r="H7791" s="3">
        <v>-192.9555</v>
      </c>
      <c r="I7791" s="3">
        <v>-277.37939999999998</v>
      </c>
      <c r="J7791" s="3">
        <v>-3796.5607</v>
      </c>
      <c r="K7791" s="3">
        <f t="shared" si="363"/>
        <v>120</v>
      </c>
      <c r="L7791" s="3">
        <v>6415.0267999999996</v>
      </c>
      <c r="M7791" s="3">
        <v>-488.78710000000001</v>
      </c>
      <c r="N7791" s="3">
        <f t="shared" si="364"/>
        <v>45.959000000000287</v>
      </c>
      <c r="O7791" s="3">
        <f t="shared" si="365"/>
        <v>1.0585728763589528</v>
      </c>
      <c r="P7791" s="3">
        <v>27</v>
      </c>
      <c r="Q7791" s="3">
        <v>5.1929999999999996</v>
      </c>
    </row>
    <row r="7792" spans="1:17" x14ac:dyDescent="0.4">
      <c r="A7792" s="1">
        <v>43425.625450752312</v>
      </c>
      <c r="B7792" s="3">
        <v>16.7</v>
      </c>
      <c r="C7792" s="3">
        <v>51.577199999999998</v>
      </c>
      <c r="D7792" s="3">
        <v>-1133.7819</v>
      </c>
      <c r="E7792" s="3">
        <v>-83.899500000000003</v>
      </c>
      <c r="F7792" s="3">
        <v>-239.15610000000001</v>
      </c>
      <c r="G7792" s="3">
        <v>-320.36110000000002</v>
      </c>
      <c r="H7792" s="3">
        <v>-192.0427</v>
      </c>
      <c r="I7792" s="3">
        <v>-396.57530000000003</v>
      </c>
      <c r="J7792" s="3">
        <v>-3542.7496999999998</v>
      </c>
      <c r="K7792" s="3">
        <f t="shared" si="363"/>
        <v>120</v>
      </c>
      <c r="L7792" s="3">
        <v>4933.5030999999999</v>
      </c>
      <c r="M7792" s="3">
        <v>-509.99369999999999</v>
      </c>
      <c r="N7792" s="3">
        <f t="shared" si="364"/>
        <v>-1365.0569000000005</v>
      </c>
      <c r="O7792" s="3">
        <f t="shared" si="365"/>
        <v>-31.441332688409819</v>
      </c>
      <c r="P7792" s="3">
        <v>27</v>
      </c>
      <c r="Q7792" s="3">
        <v>4.4044999999999996</v>
      </c>
    </row>
    <row r="7793" spans="1:17" x14ac:dyDescent="0.4">
      <c r="A7793" s="1">
        <v>43425.667117476849</v>
      </c>
      <c r="B7793" s="3">
        <v>14.7</v>
      </c>
      <c r="C7793" s="3">
        <v>50.354199999999999</v>
      </c>
      <c r="D7793" s="3">
        <v>-1082.2293999999999</v>
      </c>
      <c r="E7793" s="3">
        <v>-109.30410000000001</v>
      </c>
      <c r="F7793" s="3">
        <v>-255.0248</v>
      </c>
      <c r="G7793" s="3">
        <v>-340.43189999999998</v>
      </c>
      <c r="H7793" s="3">
        <v>-199.5112</v>
      </c>
      <c r="I7793" s="3">
        <v>-515.46460000000002</v>
      </c>
      <c r="J7793" s="3">
        <v>-2897.6455000000001</v>
      </c>
      <c r="K7793" s="3">
        <f t="shared" si="363"/>
        <v>120</v>
      </c>
      <c r="L7793" s="3">
        <v>3139.0452</v>
      </c>
      <c r="M7793" s="3">
        <v>-526.9837</v>
      </c>
      <c r="N7793" s="3">
        <f t="shared" si="364"/>
        <v>-2667.55</v>
      </c>
      <c r="O7793" s="3">
        <f t="shared" si="365"/>
        <v>-61.441634420490153</v>
      </c>
      <c r="P7793" s="3">
        <v>27</v>
      </c>
      <c r="Q7793" s="3">
        <v>2.9767999999999999</v>
      </c>
    </row>
    <row r="7794" spans="1:17" x14ac:dyDescent="0.4">
      <c r="A7794" s="1">
        <v>43425.708784201386</v>
      </c>
      <c r="B7794" s="3">
        <v>12.6</v>
      </c>
      <c r="C7794" s="3">
        <v>45.073099999999997</v>
      </c>
      <c r="D7794" s="3">
        <v>-917.76949999999999</v>
      </c>
      <c r="E7794" s="3">
        <v>-133.90520000000001</v>
      </c>
      <c r="F7794" s="3">
        <v>-256.64679999999998</v>
      </c>
      <c r="G7794" s="3">
        <v>-342.30220000000003</v>
      </c>
      <c r="H7794" s="3">
        <v>-226.9127</v>
      </c>
      <c r="I7794" s="3">
        <v>-619.08140000000003</v>
      </c>
      <c r="J7794" s="3">
        <v>-1750.2114999999999</v>
      </c>
      <c r="K7794" s="3">
        <f t="shared" si="363"/>
        <v>120</v>
      </c>
      <c r="L7794" s="3">
        <v>553.80129999999997</v>
      </c>
      <c r="M7794" s="3">
        <v>-500.96080000000001</v>
      </c>
      <c r="N7794" s="3">
        <f t="shared" si="364"/>
        <v>-4073.9887999999992</v>
      </c>
      <c r="O7794" s="3">
        <f t="shared" si="365"/>
        <v>-93.836115717707742</v>
      </c>
      <c r="P7794" s="3">
        <v>27</v>
      </c>
      <c r="Q7794" s="3">
        <v>0.81030000000000002</v>
      </c>
    </row>
    <row r="7795" spans="1:17" x14ac:dyDescent="0.4">
      <c r="A7795" s="1">
        <v>43425.750450925923</v>
      </c>
      <c r="B7795" s="3">
        <v>10.6</v>
      </c>
      <c r="C7795" s="3">
        <v>39.75</v>
      </c>
      <c r="D7795" s="3">
        <v>-748.92949999999996</v>
      </c>
      <c r="E7795" s="3">
        <v>-112.702</v>
      </c>
      <c r="F7795" s="3">
        <v>-199.84440000000001</v>
      </c>
      <c r="G7795" s="3">
        <v>-266.48759999999999</v>
      </c>
      <c r="H7795" s="3">
        <v>-189.94159999999999</v>
      </c>
      <c r="I7795" s="3">
        <v>-493.04419999999999</v>
      </c>
      <c r="J7795" s="3">
        <v>-791.84749999999997</v>
      </c>
      <c r="K7795" s="3">
        <f t="shared" si="363"/>
        <v>120</v>
      </c>
      <c r="L7795" s="3">
        <v>0</v>
      </c>
      <c r="M7795" s="3">
        <v>-422.08769999999998</v>
      </c>
      <c r="N7795" s="3">
        <f t="shared" si="364"/>
        <v>-3104.8845000000001</v>
      </c>
      <c r="O7795" s="3">
        <f t="shared" si="365"/>
        <v>-71.514752625760096</v>
      </c>
      <c r="P7795" s="3">
        <v>25.747499999999999</v>
      </c>
      <c r="Q7795" s="3">
        <v>0</v>
      </c>
    </row>
    <row r="7796" spans="1:17" x14ac:dyDescent="0.4">
      <c r="A7796" s="1">
        <v>43425.792117650461</v>
      </c>
      <c r="B7796" s="3">
        <v>9.5</v>
      </c>
      <c r="C7796" s="3">
        <v>35.249299999999998</v>
      </c>
      <c r="D7796" s="3">
        <v>-621.78330000000005</v>
      </c>
      <c r="E7796" s="3">
        <v>-91.225300000000004</v>
      </c>
      <c r="F7796" s="3">
        <v>-156.65280000000001</v>
      </c>
      <c r="G7796" s="3">
        <v>-208.87790000000001</v>
      </c>
      <c r="H7796" s="3">
        <v>-153.8289</v>
      </c>
      <c r="I7796" s="3">
        <v>-375.04989999999998</v>
      </c>
      <c r="J7796" s="3">
        <v>-146.38220000000001</v>
      </c>
      <c r="K7796" s="3">
        <f t="shared" si="363"/>
        <v>120</v>
      </c>
      <c r="L7796" s="3">
        <v>0</v>
      </c>
      <c r="M7796" s="3">
        <v>-352.0924</v>
      </c>
      <c r="N7796" s="3">
        <f t="shared" si="364"/>
        <v>-1985.8927000000001</v>
      </c>
      <c r="O7796" s="3">
        <f t="shared" si="365"/>
        <v>-45.741033259627791</v>
      </c>
      <c r="P7796" s="3">
        <v>23.519200000000001</v>
      </c>
      <c r="Q7796" s="3">
        <v>0</v>
      </c>
    </row>
    <row r="7797" spans="1:17" x14ac:dyDescent="0.4">
      <c r="A7797" s="1">
        <v>43425.833784374998</v>
      </c>
      <c r="B7797" s="3">
        <v>8.3000000000000007</v>
      </c>
      <c r="C7797" s="3">
        <v>31.292100000000001</v>
      </c>
      <c r="D7797" s="3">
        <v>-560.81539999999995</v>
      </c>
      <c r="E7797" s="3">
        <v>-81.981899999999996</v>
      </c>
      <c r="F7797" s="3">
        <v>-139.07749999999999</v>
      </c>
      <c r="G7797" s="3">
        <v>-185.43870000000001</v>
      </c>
      <c r="H7797" s="3">
        <v>-138.31010000000001</v>
      </c>
      <c r="I7797" s="3">
        <v>-320.65249999999997</v>
      </c>
      <c r="J7797" s="3">
        <v>266.3426</v>
      </c>
      <c r="K7797" s="3">
        <f t="shared" si="363"/>
        <v>120</v>
      </c>
      <c r="L7797" s="3">
        <v>0</v>
      </c>
      <c r="M7797" s="3">
        <v>-318.76589999999999</v>
      </c>
      <c r="N7797" s="3">
        <f t="shared" si="364"/>
        <v>-1358.6994</v>
      </c>
      <c r="O7797" s="3">
        <f t="shared" si="365"/>
        <v>-31.294900497512433</v>
      </c>
      <c r="P7797" s="3">
        <v>21.3581</v>
      </c>
      <c r="Q7797" s="3">
        <v>0</v>
      </c>
    </row>
    <row r="7798" spans="1:17" x14ac:dyDescent="0.4">
      <c r="A7798" s="1">
        <v>43425.875451099535</v>
      </c>
      <c r="B7798" s="3">
        <v>7.2</v>
      </c>
      <c r="C7798" s="3">
        <v>27.797899999999998</v>
      </c>
      <c r="D7798" s="3">
        <v>-530.8682</v>
      </c>
      <c r="E7798" s="3">
        <v>-76.947299999999998</v>
      </c>
      <c r="F7798" s="3">
        <v>-130.04480000000001</v>
      </c>
      <c r="G7798" s="3">
        <v>-173.39349999999999</v>
      </c>
      <c r="H7798" s="3">
        <v>-129.8391</v>
      </c>
      <c r="I7798" s="3">
        <v>-288.25240000000002</v>
      </c>
      <c r="J7798" s="3">
        <v>542.16390000000001</v>
      </c>
      <c r="K7798" s="3">
        <f t="shared" si="363"/>
        <v>120</v>
      </c>
      <c r="L7798" s="3">
        <v>0</v>
      </c>
      <c r="M7798" s="3">
        <v>-302.61470000000003</v>
      </c>
      <c r="N7798" s="3">
        <f t="shared" si="364"/>
        <v>-969.79610000000025</v>
      </c>
      <c r="O7798" s="3">
        <f t="shared" si="365"/>
        <v>-22.337297309747566</v>
      </c>
      <c r="P7798" s="3">
        <v>20</v>
      </c>
      <c r="Q7798" s="3">
        <v>0.2329</v>
      </c>
    </row>
    <row r="7799" spans="1:17" x14ac:dyDescent="0.4">
      <c r="A7799" s="1">
        <v>43425.917117824072</v>
      </c>
      <c r="B7799" s="3">
        <v>3.5</v>
      </c>
      <c r="C7799" s="3">
        <v>24.182200000000002</v>
      </c>
      <c r="D7799" s="3">
        <v>-622.60339999999997</v>
      </c>
      <c r="E7799" s="3">
        <v>-90.343599999999995</v>
      </c>
      <c r="F7799" s="3">
        <v>-152.50720000000001</v>
      </c>
      <c r="G7799" s="3">
        <v>-203.34309999999999</v>
      </c>
      <c r="H7799" s="3">
        <v>-152.45230000000001</v>
      </c>
      <c r="I7799" s="3">
        <v>-334.125</v>
      </c>
      <c r="J7799" s="3">
        <v>729.45579999999995</v>
      </c>
      <c r="K7799" s="3">
        <f t="shared" si="363"/>
        <v>120</v>
      </c>
      <c r="L7799" s="3">
        <v>0</v>
      </c>
      <c r="M7799" s="3">
        <v>-354.99340000000001</v>
      </c>
      <c r="N7799" s="3">
        <f t="shared" si="364"/>
        <v>-1060.9122</v>
      </c>
      <c r="O7799" s="3">
        <f t="shared" si="365"/>
        <v>-24.435972913211721</v>
      </c>
      <c r="P7799" s="3">
        <v>20</v>
      </c>
      <c r="Q7799" s="3">
        <v>0.98850000000000005</v>
      </c>
    </row>
    <row r="7800" spans="1:17" x14ac:dyDescent="0.4">
      <c r="A7800" s="1">
        <v>43425.958784548609</v>
      </c>
      <c r="B7800" s="3">
        <v>-0.1</v>
      </c>
      <c r="C7800" s="3">
        <v>20.565200000000001</v>
      </c>
      <c r="D7800" s="3">
        <v>-705.58709999999996</v>
      </c>
      <c r="E7800" s="3">
        <v>-101.0885</v>
      </c>
      <c r="F7800" s="3">
        <v>-170.6009</v>
      </c>
      <c r="G7800" s="3">
        <v>-227.46789999999999</v>
      </c>
      <c r="H7800" s="3">
        <v>-170.58619999999999</v>
      </c>
      <c r="I7800" s="3">
        <v>-365.70819999999998</v>
      </c>
      <c r="J7800" s="3">
        <v>936.84649999999999</v>
      </c>
      <c r="K7800" s="3">
        <f t="shared" si="363"/>
        <v>120</v>
      </c>
      <c r="L7800" s="3">
        <v>0</v>
      </c>
      <c r="M7800" s="3">
        <v>-402.5222</v>
      </c>
      <c r="N7800" s="3">
        <f t="shared" si="364"/>
        <v>-1086.7145</v>
      </c>
      <c r="O7800" s="3">
        <f t="shared" si="365"/>
        <v>-25.03027685645845</v>
      </c>
      <c r="P7800" s="3">
        <v>20</v>
      </c>
      <c r="Q7800" s="3">
        <v>1.5112000000000001</v>
      </c>
    </row>
    <row r="7801" spans="1:17" x14ac:dyDescent="0.4">
      <c r="A7801" s="1">
        <v>43426.000451273147</v>
      </c>
      <c r="B7801" s="3">
        <v>-3.9</v>
      </c>
      <c r="C7801" s="3">
        <v>16.946899999999999</v>
      </c>
      <c r="D7801" s="3">
        <v>-794.96249999999998</v>
      </c>
      <c r="E7801" s="3">
        <v>-112.07599999999999</v>
      </c>
      <c r="F7801" s="3">
        <v>-189.13200000000001</v>
      </c>
      <c r="G7801" s="3">
        <v>-252.17609999999999</v>
      </c>
      <c r="H7801" s="3">
        <v>-189.12809999999999</v>
      </c>
      <c r="I7801" s="3">
        <v>-398.0822</v>
      </c>
      <c r="J7801" s="3">
        <v>1146.5157999999999</v>
      </c>
      <c r="K7801" s="3">
        <f t="shared" si="363"/>
        <v>120</v>
      </c>
      <c r="L7801" s="3">
        <v>0</v>
      </c>
      <c r="M7801" s="3">
        <v>-453.70890000000003</v>
      </c>
      <c r="N7801" s="3">
        <f t="shared" si="364"/>
        <v>-1122.75</v>
      </c>
      <c r="O7801" s="3">
        <f t="shared" si="365"/>
        <v>-25.860281923714762</v>
      </c>
      <c r="P7801" s="3">
        <v>20</v>
      </c>
      <c r="Q7801" s="3">
        <v>1.9576</v>
      </c>
    </row>
    <row r="7802" spans="1:17" x14ac:dyDescent="0.4">
      <c r="A7802" s="1">
        <v>43426.042117997684</v>
      </c>
      <c r="B7802" s="3">
        <v>-4.4000000000000004</v>
      </c>
      <c r="C7802" s="3">
        <v>13.931100000000001</v>
      </c>
      <c r="D7802" s="3">
        <v>-756.30029999999999</v>
      </c>
      <c r="E7802" s="3">
        <v>-104.7717</v>
      </c>
      <c r="F7802" s="3">
        <v>-176.8032</v>
      </c>
      <c r="G7802" s="3">
        <v>-235.73759999999999</v>
      </c>
      <c r="H7802" s="3">
        <v>-176.8022</v>
      </c>
      <c r="I7802" s="3">
        <v>-357.01549999999997</v>
      </c>
      <c r="J7802" s="3">
        <v>1361.8128999999999</v>
      </c>
      <c r="K7802" s="3">
        <f t="shared" si="363"/>
        <v>120</v>
      </c>
      <c r="L7802" s="3">
        <v>0</v>
      </c>
      <c r="M7802" s="3">
        <v>-432.4873</v>
      </c>
      <c r="N7802" s="3">
        <f t="shared" si="364"/>
        <v>-758.10490000000004</v>
      </c>
      <c r="O7802" s="3">
        <f t="shared" si="365"/>
        <v>-17.461417449788101</v>
      </c>
      <c r="P7802" s="3">
        <v>20</v>
      </c>
      <c r="Q7802" s="3">
        <v>2.1472000000000002</v>
      </c>
    </row>
    <row r="7803" spans="1:17" x14ac:dyDescent="0.4">
      <c r="A7803" s="1">
        <v>43426.083784722221</v>
      </c>
      <c r="B7803" s="3">
        <v>-4.9000000000000004</v>
      </c>
      <c r="C7803" s="3">
        <v>11.3172</v>
      </c>
      <c r="D7803" s="3">
        <v>-738.01649999999995</v>
      </c>
      <c r="E7803" s="3">
        <v>-102.31789999999999</v>
      </c>
      <c r="F7803" s="3">
        <v>-172.6618</v>
      </c>
      <c r="G7803" s="3">
        <v>-230.2157</v>
      </c>
      <c r="H7803" s="3">
        <v>-172.66149999999999</v>
      </c>
      <c r="I7803" s="3">
        <v>-343.44290000000001</v>
      </c>
      <c r="J7803" s="3">
        <v>1492.4247</v>
      </c>
      <c r="K7803" s="3">
        <f t="shared" si="363"/>
        <v>120</v>
      </c>
      <c r="L7803" s="3">
        <v>0</v>
      </c>
      <c r="M7803" s="3">
        <v>-422.49310000000003</v>
      </c>
      <c r="N7803" s="3">
        <f t="shared" si="364"/>
        <v>-569.38469999999995</v>
      </c>
      <c r="O7803" s="3">
        <f t="shared" si="365"/>
        <v>-13.114628247650636</v>
      </c>
      <c r="P7803" s="3">
        <v>20</v>
      </c>
      <c r="Q7803" s="3">
        <v>2.2664</v>
      </c>
    </row>
    <row r="7804" spans="1:17" x14ac:dyDescent="0.4">
      <c r="A7804" s="1">
        <v>43426.125451446758</v>
      </c>
      <c r="B7804" s="3">
        <v>-5.6</v>
      </c>
      <c r="C7804" s="3">
        <v>8.9931000000000001</v>
      </c>
      <c r="D7804" s="3">
        <v>-737.86519999999996</v>
      </c>
      <c r="E7804" s="3">
        <v>-102.2824</v>
      </c>
      <c r="F7804" s="3">
        <v>-172.60159999999999</v>
      </c>
      <c r="G7804" s="3">
        <v>-230.13550000000001</v>
      </c>
      <c r="H7804" s="3">
        <v>-172.60149999999999</v>
      </c>
      <c r="I7804" s="3">
        <v>-340.51249999999999</v>
      </c>
      <c r="J7804" s="3">
        <v>1580.4069999999999</v>
      </c>
      <c r="K7804" s="3">
        <f t="shared" si="363"/>
        <v>120</v>
      </c>
      <c r="L7804" s="3">
        <v>0</v>
      </c>
      <c r="M7804" s="3">
        <v>-422.6447</v>
      </c>
      <c r="N7804" s="3">
        <f t="shared" si="364"/>
        <v>-478.23640000000017</v>
      </c>
      <c r="O7804" s="3">
        <f t="shared" si="365"/>
        <v>-11.01521098212641</v>
      </c>
      <c r="P7804" s="3">
        <v>20</v>
      </c>
      <c r="Q7804" s="3">
        <v>2.3647</v>
      </c>
    </row>
    <row r="7805" spans="1:17" x14ac:dyDescent="0.4">
      <c r="A7805" s="1">
        <v>43426.167118171295</v>
      </c>
      <c r="B7805" s="3">
        <v>-6</v>
      </c>
      <c r="C7805" s="3">
        <v>6.9729999999999999</v>
      </c>
      <c r="D7805" s="3">
        <v>-731.26599999999996</v>
      </c>
      <c r="E7805" s="3">
        <v>-101.0915</v>
      </c>
      <c r="F7805" s="3">
        <v>-170.59190000000001</v>
      </c>
      <c r="G7805" s="3">
        <v>-227.45580000000001</v>
      </c>
      <c r="H7805" s="3">
        <v>-170.59190000000001</v>
      </c>
      <c r="I7805" s="3">
        <v>-332.90249999999997</v>
      </c>
      <c r="J7805" s="3">
        <v>1648.0498</v>
      </c>
      <c r="K7805" s="3">
        <f t="shared" si="363"/>
        <v>120</v>
      </c>
      <c r="L7805" s="3">
        <v>0</v>
      </c>
      <c r="M7805" s="3">
        <v>-419.10379999999998</v>
      </c>
      <c r="N7805" s="3">
        <f t="shared" si="364"/>
        <v>-384.95359999999994</v>
      </c>
      <c r="O7805" s="3">
        <f t="shared" si="365"/>
        <v>-8.8666298138934962</v>
      </c>
      <c r="P7805" s="3">
        <v>20</v>
      </c>
      <c r="Q7805" s="3">
        <v>2.4287000000000001</v>
      </c>
    </row>
    <row r="7806" spans="1:17" x14ac:dyDescent="0.4">
      <c r="A7806" s="1">
        <v>43426.208784895833</v>
      </c>
      <c r="B7806" s="3">
        <v>-6.6</v>
      </c>
      <c r="C7806" s="3">
        <v>5.1589</v>
      </c>
      <c r="D7806" s="3">
        <v>-737.56</v>
      </c>
      <c r="E7806" s="3">
        <v>-102.06829999999999</v>
      </c>
      <c r="F7806" s="3">
        <v>-172.24019999999999</v>
      </c>
      <c r="G7806" s="3">
        <v>-229.65369999999999</v>
      </c>
      <c r="H7806" s="3">
        <v>-172.24019999999999</v>
      </c>
      <c r="I7806" s="3">
        <v>-335.23200000000003</v>
      </c>
      <c r="J7806" s="3">
        <v>1694.4096999999999</v>
      </c>
      <c r="K7806" s="3">
        <f t="shared" si="363"/>
        <v>120</v>
      </c>
      <c r="L7806" s="3">
        <v>0</v>
      </c>
      <c r="M7806" s="3">
        <v>-422.78429999999997</v>
      </c>
      <c r="N7806" s="3">
        <f t="shared" si="364"/>
        <v>-357.36899999999986</v>
      </c>
      <c r="O7806" s="3">
        <f t="shared" si="365"/>
        <v>-8.2312741846323902</v>
      </c>
      <c r="P7806" s="3">
        <v>20</v>
      </c>
      <c r="Q7806" s="3">
        <v>2.4956</v>
      </c>
    </row>
    <row r="7807" spans="1:17" x14ac:dyDescent="0.4">
      <c r="A7807" s="1">
        <v>43426.25045162037</v>
      </c>
      <c r="B7807" s="3">
        <v>-7.2</v>
      </c>
      <c r="C7807" s="3">
        <v>3.5246</v>
      </c>
      <c r="D7807" s="3">
        <v>-745.3664</v>
      </c>
      <c r="E7807" s="3">
        <v>-103.14619999999999</v>
      </c>
      <c r="F7807" s="3">
        <v>-174.0592</v>
      </c>
      <c r="G7807" s="3">
        <v>-232.0789</v>
      </c>
      <c r="H7807" s="3">
        <v>-174.0592</v>
      </c>
      <c r="I7807" s="3">
        <v>-337.94369999999998</v>
      </c>
      <c r="J7807" s="3">
        <v>1734.6080999999999</v>
      </c>
      <c r="K7807" s="3">
        <f t="shared" si="363"/>
        <v>120</v>
      </c>
      <c r="L7807" s="3">
        <v>0</v>
      </c>
      <c r="M7807" s="3">
        <v>-427.30720000000002</v>
      </c>
      <c r="N7807" s="3">
        <f t="shared" si="364"/>
        <v>-339.3527000000002</v>
      </c>
      <c r="O7807" s="3">
        <f t="shared" si="365"/>
        <v>-7.8163050488299302</v>
      </c>
      <c r="P7807" s="3">
        <v>20</v>
      </c>
      <c r="Q7807" s="3">
        <v>2.5600999999999998</v>
      </c>
    </row>
    <row r="7808" spans="1:17" x14ac:dyDescent="0.4">
      <c r="A7808" s="1">
        <v>43426.292118344907</v>
      </c>
      <c r="B7808" s="3">
        <v>-6.9</v>
      </c>
      <c r="C7808" s="3">
        <v>2.2149999999999999</v>
      </c>
      <c r="D7808" s="3">
        <v>-719.59450000000004</v>
      </c>
      <c r="E7808" s="3">
        <v>-99.160399999999996</v>
      </c>
      <c r="F7808" s="3">
        <v>-167.3331</v>
      </c>
      <c r="G7808" s="3">
        <v>-223.11080000000001</v>
      </c>
      <c r="H7808" s="3">
        <v>-167.3331</v>
      </c>
      <c r="I7808" s="3">
        <v>-320.28680000000003</v>
      </c>
      <c r="J7808" s="3">
        <v>1771.1001000000001</v>
      </c>
      <c r="K7808" s="3">
        <f t="shared" si="363"/>
        <v>120</v>
      </c>
      <c r="L7808" s="3">
        <v>0</v>
      </c>
      <c r="M7808" s="3">
        <v>-412.8408</v>
      </c>
      <c r="N7808" s="3">
        <f t="shared" si="364"/>
        <v>-218.55939999999993</v>
      </c>
      <c r="O7808" s="3">
        <f t="shared" si="365"/>
        <v>-5.034074995393401</v>
      </c>
      <c r="P7808" s="3">
        <v>20</v>
      </c>
      <c r="Q7808" s="3">
        <v>2.5609999999999999</v>
      </c>
    </row>
    <row r="7809" spans="1:17" x14ac:dyDescent="0.4">
      <c r="A7809" s="1">
        <v>43426.333785069444</v>
      </c>
      <c r="B7809" s="3">
        <v>-6.8</v>
      </c>
      <c r="C7809" s="3">
        <v>1.2702</v>
      </c>
      <c r="D7809" s="3">
        <v>-712.30550000000005</v>
      </c>
      <c r="E7809" s="3">
        <v>-96.291300000000007</v>
      </c>
      <c r="F7809" s="3">
        <v>-162.30760000000001</v>
      </c>
      <c r="G7809" s="3">
        <v>-216.91489999999999</v>
      </c>
      <c r="H7809" s="3">
        <v>-162.68620000000001</v>
      </c>
      <c r="I7809" s="3">
        <v>-306.38119999999998</v>
      </c>
      <c r="J7809" s="3">
        <v>1756.6552999999999</v>
      </c>
      <c r="K7809" s="3">
        <f t="shared" si="363"/>
        <v>120</v>
      </c>
      <c r="L7809" s="3">
        <v>92.4131</v>
      </c>
      <c r="M7809" s="3">
        <v>-406.41120000000001</v>
      </c>
      <c r="N7809" s="3">
        <f t="shared" si="364"/>
        <v>-94.229500000000371</v>
      </c>
      <c r="O7809" s="3">
        <f t="shared" si="365"/>
        <v>-2.1703864934586417</v>
      </c>
      <c r="P7809" s="3">
        <v>20</v>
      </c>
      <c r="Q7809" s="3">
        <v>2.5026999999999999</v>
      </c>
    </row>
    <row r="7810" spans="1:17" x14ac:dyDescent="0.4">
      <c r="A7810" s="1">
        <v>43426.375451793981</v>
      </c>
      <c r="B7810" s="3">
        <v>-6.7</v>
      </c>
      <c r="C7810" s="3">
        <v>1.0522</v>
      </c>
      <c r="D7810" s="3">
        <v>-723.44500000000005</v>
      </c>
      <c r="E7810" s="3">
        <v>-90.640100000000004</v>
      </c>
      <c r="F7810" s="3">
        <v>-152.62190000000001</v>
      </c>
      <c r="G7810" s="3">
        <v>-205.15369999999999</v>
      </c>
      <c r="H7810" s="3">
        <v>-153.86529999999999</v>
      </c>
      <c r="I7810" s="3">
        <v>-272.92450000000002</v>
      </c>
      <c r="J7810" s="3">
        <v>1652.2725</v>
      </c>
      <c r="K7810" s="3">
        <f t="shared" si="363"/>
        <v>120</v>
      </c>
      <c r="L7810" s="3">
        <v>434.4024</v>
      </c>
      <c r="M7810" s="3">
        <v>-404.05579999999998</v>
      </c>
      <c r="N7810" s="3">
        <f t="shared" si="364"/>
        <v>203.96860000000004</v>
      </c>
      <c r="O7810" s="3">
        <f t="shared" si="365"/>
        <v>4.6980053436521114</v>
      </c>
      <c r="P7810" s="3">
        <v>20</v>
      </c>
      <c r="Q7810" s="3">
        <v>2.2658</v>
      </c>
    </row>
    <row r="7811" spans="1:17" x14ac:dyDescent="0.4">
      <c r="A7811" s="1">
        <v>43426.417118518519</v>
      </c>
      <c r="B7811" s="3">
        <v>-5.3</v>
      </c>
      <c r="C7811" s="3">
        <v>3.1027999999999998</v>
      </c>
      <c r="D7811" s="3">
        <v>-742.21370000000002</v>
      </c>
      <c r="E7811" s="3">
        <v>-67.714399999999998</v>
      </c>
      <c r="F7811" s="3">
        <v>-115.5432</v>
      </c>
      <c r="G7811" s="3">
        <v>-167.09209999999999</v>
      </c>
      <c r="H7811" s="3">
        <v>-125.31910000000001</v>
      </c>
      <c r="I7811" s="3">
        <v>-156.8683</v>
      </c>
      <c r="J7811" s="3">
        <v>1261.1201000000001</v>
      </c>
      <c r="K7811" s="3">
        <f t="shared" ref="K7811:K7874" si="366">200*0.6</f>
        <v>120</v>
      </c>
      <c r="L7811" s="3">
        <v>1656.3356000000001</v>
      </c>
      <c r="M7811" s="3">
        <v>-383.61399999999998</v>
      </c>
      <c r="N7811" s="3">
        <f t="shared" ref="N7811:N7874" si="367">D7811+E7811+F7811+G7811+H7811+I7811+J7811+K7811+L7811+M7811</f>
        <v>1279.0909000000001</v>
      </c>
      <c r="O7811" s="3">
        <f t="shared" ref="O7811:O7874" si="368">N7811/1005/1.2/129.6*3600</f>
        <v>29.461279251888715</v>
      </c>
      <c r="P7811" s="3">
        <v>20</v>
      </c>
      <c r="Q7811" s="3">
        <v>1.3509</v>
      </c>
    </row>
    <row r="7812" spans="1:17" x14ac:dyDescent="0.4">
      <c r="A7812" s="1">
        <v>43426.458785243056</v>
      </c>
      <c r="B7812" s="3">
        <v>-4</v>
      </c>
      <c r="C7812" s="3">
        <v>9.7368000000000006</v>
      </c>
      <c r="D7812" s="3">
        <v>-912.60569999999996</v>
      </c>
      <c r="E7812" s="3">
        <v>-33.654899999999998</v>
      </c>
      <c r="F7812" s="3">
        <v>-80.333200000000005</v>
      </c>
      <c r="G7812" s="3">
        <v>-145.95050000000001</v>
      </c>
      <c r="H7812" s="3">
        <v>-109.4629</v>
      </c>
      <c r="I7812" s="3">
        <v>2.4626999999999999</v>
      </c>
      <c r="J7812" s="3">
        <v>175.7098</v>
      </c>
      <c r="K7812" s="3">
        <f t="shared" si="366"/>
        <v>120</v>
      </c>
      <c r="L7812" s="3">
        <v>4698.1738999999998</v>
      </c>
      <c r="M7812" s="3">
        <v>-401.96949999999998</v>
      </c>
      <c r="N7812" s="3">
        <f t="shared" si="367"/>
        <v>3312.3697000000002</v>
      </c>
      <c r="O7812" s="3">
        <f t="shared" si="368"/>
        <v>76.293755758245823</v>
      </c>
      <c r="P7812" s="3">
        <v>22.253699999999998</v>
      </c>
      <c r="Q7812" s="3">
        <v>0</v>
      </c>
    </row>
    <row r="7813" spans="1:17" x14ac:dyDescent="0.4">
      <c r="A7813" s="1">
        <v>43426.500451967593</v>
      </c>
      <c r="B7813" s="3">
        <v>-2.8</v>
      </c>
      <c r="C7813" s="3">
        <v>19.301400000000001</v>
      </c>
      <c r="D7813" s="3">
        <v>-1199.2592</v>
      </c>
      <c r="E7813" s="3">
        <v>-31.7407</v>
      </c>
      <c r="F7813" s="3">
        <v>-126.72490000000001</v>
      </c>
      <c r="G7813" s="3">
        <v>-208.57810000000001</v>
      </c>
      <c r="H7813" s="3">
        <v>-156.43360000000001</v>
      </c>
      <c r="I7813" s="3">
        <v>-5.7967000000000004</v>
      </c>
      <c r="J7813" s="3">
        <v>-1261.1117999999999</v>
      </c>
      <c r="K7813" s="3">
        <f t="shared" si="366"/>
        <v>120</v>
      </c>
      <c r="L7813" s="3">
        <v>7366.7808000000005</v>
      </c>
      <c r="M7813" s="3">
        <v>-493.8526</v>
      </c>
      <c r="N7813" s="3">
        <f t="shared" si="367"/>
        <v>4003.2831999999999</v>
      </c>
      <c r="O7813" s="3">
        <f t="shared" si="368"/>
        <v>92.2075548185001</v>
      </c>
      <c r="P7813" s="3">
        <v>27</v>
      </c>
      <c r="Q7813" s="3">
        <v>0.99850000000000005</v>
      </c>
    </row>
    <row r="7814" spans="1:17" x14ac:dyDescent="0.4">
      <c r="A7814" s="1">
        <v>43426.54211869213</v>
      </c>
      <c r="B7814" s="3">
        <v>-2.2999999999999998</v>
      </c>
      <c r="C7814" s="3">
        <v>27.192299999999999</v>
      </c>
      <c r="D7814" s="3">
        <v>-1449.1543999999999</v>
      </c>
      <c r="E7814" s="3">
        <v>-75.071700000000007</v>
      </c>
      <c r="F7814" s="3">
        <v>-239.33619999999999</v>
      </c>
      <c r="G7814" s="3">
        <v>-333.9932</v>
      </c>
      <c r="H7814" s="3">
        <v>-245.15899999999999</v>
      </c>
      <c r="I7814" s="3">
        <v>-235.40940000000001</v>
      </c>
      <c r="J7814" s="3">
        <v>-2233.2397000000001</v>
      </c>
      <c r="K7814" s="3">
        <f t="shared" si="366"/>
        <v>120</v>
      </c>
      <c r="L7814" s="3">
        <v>7469.0401000000002</v>
      </c>
      <c r="M7814" s="3">
        <v>-629.47580000000005</v>
      </c>
      <c r="N7814" s="3">
        <f t="shared" si="367"/>
        <v>2148.2006999999994</v>
      </c>
      <c r="O7814" s="3">
        <f t="shared" si="368"/>
        <v>49.479470702045319</v>
      </c>
      <c r="P7814" s="3">
        <v>27</v>
      </c>
      <c r="Q7814" s="3">
        <v>2.8544999999999998</v>
      </c>
    </row>
    <row r="7815" spans="1:17" x14ac:dyDescent="0.4">
      <c r="A7815" s="1">
        <v>43426.583785416668</v>
      </c>
      <c r="B7815" s="3">
        <v>-2</v>
      </c>
      <c r="C7815" s="3">
        <v>33.037500000000001</v>
      </c>
      <c r="D7815" s="3">
        <v>-1576.0686000000001</v>
      </c>
      <c r="E7815" s="3">
        <v>-104.425</v>
      </c>
      <c r="F7815" s="3">
        <v>-298.11160000000001</v>
      </c>
      <c r="G7815" s="3">
        <v>-401.86559999999997</v>
      </c>
      <c r="H7815" s="3">
        <v>-271.65519999999998</v>
      </c>
      <c r="I7815" s="3">
        <v>-390.52769999999998</v>
      </c>
      <c r="J7815" s="3">
        <v>-2691.8042999999998</v>
      </c>
      <c r="K7815" s="3">
        <f t="shared" si="366"/>
        <v>120</v>
      </c>
      <c r="L7815" s="3">
        <v>6956.3678</v>
      </c>
      <c r="M7815" s="3">
        <v>-712.56550000000004</v>
      </c>
      <c r="N7815" s="3">
        <f t="shared" si="367"/>
        <v>629.34429999999941</v>
      </c>
      <c r="O7815" s="3">
        <f t="shared" si="368"/>
        <v>14.495676709047343</v>
      </c>
      <c r="P7815" s="3">
        <v>27</v>
      </c>
      <c r="Q7815" s="3">
        <v>3.3633999999999999</v>
      </c>
    </row>
    <row r="7816" spans="1:17" x14ac:dyDescent="0.4">
      <c r="A7816" s="1">
        <v>43426.625452141205</v>
      </c>
      <c r="B7816" s="3">
        <v>-1.7</v>
      </c>
      <c r="C7816" s="3">
        <v>36.257899999999999</v>
      </c>
      <c r="D7816" s="3">
        <v>-1586.9861000000001</v>
      </c>
      <c r="E7816" s="3">
        <v>-128.23400000000001</v>
      </c>
      <c r="F7816" s="3">
        <v>-328.15910000000002</v>
      </c>
      <c r="G7816" s="3">
        <v>-438.74770000000001</v>
      </c>
      <c r="H7816" s="3">
        <v>-272.69220000000001</v>
      </c>
      <c r="I7816" s="3">
        <v>-519.38959999999997</v>
      </c>
      <c r="J7816" s="3">
        <v>-2665.7330000000002</v>
      </c>
      <c r="K7816" s="3">
        <f t="shared" si="366"/>
        <v>120</v>
      </c>
      <c r="L7816" s="3">
        <v>5799.0591999999997</v>
      </c>
      <c r="M7816" s="3">
        <v>-747.38909999999998</v>
      </c>
      <c r="N7816" s="3">
        <f t="shared" si="367"/>
        <v>-768.2716000000006</v>
      </c>
      <c r="O7816" s="3">
        <f t="shared" si="368"/>
        <v>-17.695586880412765</v>
      </c>
      <c r="P7816" s="3">
        <v>27</v>
      </c>
      <c r="Q7816" s="3">
        <v>3.0203000000000002</v>
      </c>
    </row>
    <row r="7817" spans="1:17" x14ac:dyDescent="0.4">
      <c r="A7817" s="1">
        <v>43426.667118865742</v>
      </c>
      <c r="B7817" s="3">
        <v>-2.5</v>
      </c>
      <c r="C7817" s="3">
        <v>35.828000000000003</v>
      </c>
      <c r="D7817" s="3">
        <v>-1519.7956999999999</v>
      </c>
      <c r="E7817" s="3">
        <v>-156.05969999999999</v>
      </c>
      <c r="F7817" s="3">
        <v>-348.58080000000001</v>
      </c>
      <c r="G7817" s="3">
        <v>-465.09739999999999</v>
      </c>
      <c r="H7817" s="3">
        <v>-280.42110000000002</v>
      </c>
      <c r="I7817" s="3">
        <v>-661.71029999999996</v>
      </c>
      <c r="J7817" s="3">
        <v>-2125.5540999999998</v>
      </c>
      <c r="K7817" s="3">
        <f t="shared" si="366"/>
        <v>120</v>
      </c>
      <c r="L7817" s="3">
        <v>3822.7727</v>
      </c>
      <c r="M7817" s="3">
        <v>-759.6748</v>
      </c>
      <c r="N7817" s="3">
        <f t="shared" si="367"/>
        <v>-2374.1212000000005</v>
      </c>
      <c r="O7817" s="3">
        <f t="shared" si="368"/>
        <v>-54.683093790307737</v>
      </c>
      <c r="P7817" s="3">
        <v>27</v>
      </c>
      <c r="Q7817" s="3">
        <v>1.7593000000000001</v>
      </c>
    </row>
    <row r="7818" spans="1:17" x14ac:dyDescent="0.4">
      <c r="A7818" s="1">
        <v>43426.708785590279</v>
      </c>
      <c r="B7818" s="3">
        <v>-3.4</v>
      </c>
      <c r="C7818" s="3">
        <v>30.6568</v>
      </c>
      <c r="D7818" s="3">
        <v>-1308.5269000000001</v>
      </c>
      <c r="E7818" s="3">
        <v>-183.74010000000001</v>
      </c>
      <c r="F7818" s="3">
        <v>-349.09280000000001</v>
      </c>
      <c r="G7818" s="3">
        <v>-465.54329999999999</v>
      </c>
      <c r="H7818" s="3">
        <v>-310.0496</v>
      </c>
      <c r="I7818" s="3">
        <v>-787.70609999999999</v>
      </c>
      <c r="J7818" s="3">
        <v>-948.83659999999998</v>
      </c>
      <c r="K7818" s="3">
        <f t="shared" si="366"/>
        <v>120</v>
      </c>
      <c r="L7818" s="3">
        <v>760.84410000000003</v>
      </c>
      <c r="M7818" s="3">
        <v>-719.00040000000001</v>
      </c>
      <c r="N7818" s="3">
        <f t="shared" si="367"/>
        <v>-4191.6516999999994</v>
      </c>
      <c r="O7818" s="3">
        <f t="shared" si="368"/>
        <v>-96.546243320434868</v>
      </c>
      <c r="P7818" s="3">
        <v>25.5686</v>
      </c>
      <c r="Q7818" s="3">
        <v>0</v>
      </c>
    </row>
    <row r="7819" spans="1:17" x14ac:dyDescent="0.4">
      <c r="A7819" s="1">
        <v>43426.750452314816</v>
      </c>
      <c r="B7819" s="3">
        <v>-4.4000000000000004</v>
      </c>
      <c r="C7819" s="3">
        <v>25.319900000000001</v>
      </c>
      <c r="D7819" s="3">
        <v>-1087.1321</v>
      </c>
      <c r="E7819" s="3">
        <v>-157.5292</v>
      </c>
      <c r="F7819" s="3">
        <v>-278.32220000000001</v>
      </c>
      <c r="G7819" s="3">
        <v>-371.11930000000001</v>
      </c>
      <c r="H7819" s="3">
        <v>-265.09089999999998</v>
      </c>
      <c r="I7819" s="3">
        <v>-638.89710000000002</v>
      </c>
      <c r="J7819" s="3">
        <v>60.6126</v>
      </c>
      <c r="K7819" s="3">
        <f t="shared" si="366"/>
        <v>120</v>
      </c>
      <c r="L7819" s="3">
        <v>0</v>
      </c>
      <c r="M7819" s="3">
        <v>-615.73789999999997</v>
      </c>
      <c r="N7819" s="3">
        <f t="shared" si="367"/>
        <v>-3233.2161000000006</v>
      </c>
      <c r="O7819" s="3">
        <f t="shared" si="368"/>
        <v>-74.47061221669432</v>
      </c>
      <c r="P7819" s="3">
        <v>21.262499999999999</v>
      </c>
      <c r="Q7819" s="3">
        <v>0</v>
      </c>
    </row>
    <row r="7820" spans="1:17" x14ac:dyDescent="0.4">
      <c r="A7820" s="1">
        <v>43426.792119039354</v>
      </c>
      <c r="B7820" s="3">
        <v>-5.4</v>
      </c>
      <c r="C7820" s="3">
        <v>20.8264</v>
      </c>
      <c r="D7820" s="3">
        <v>-949.96420000000001</v>
      </c>
      <c r="E7820" s="3">
        <v>-134.108</v>
      </c>
      <c r="F7820" s="3">
        <v>-229.82919999999999</v>
      </c>
      <c r="G7820" s="3">
        <v>-306.44510000000002</v>
      </c>
      <c r="H7820" s="3">
        <v>-226.03710000000001</v>
      </c>
      <c r="I7820" s="3">
        <v>-509.4375</v>
      </c>
      <c r="J7820" s="3">
        <v>713.20230000000004</v>
      </c>
      <c r="K7820" s="3">
        <f t="shared" si="366"/>
        <v>120</v>
      </c>
      <c r="L7820" s="3">
        <v>0</v>
      </c>
      <c r="M7820" s="3">
        <v>-540.13379999999995</v>
      </c>
      <c r="N7820" s="3">
        <f t="shared" si="367"/>
        <v>-2062.7526000000003</v>
      </c>
      <c r="O7820" s="3">
        <f t="shared" si="368"/>
        <v>-47.511346047540087</v>
      </c>
      <c r="P7820" s="3">
        <v>20</v>
      </c>
      <c r="Q7820" s="3">
        <v>0.93340000000000001</v>
      </c>
    </row>
    <row r="7821" spans="1:17" x14ac:dyDescent="0.4">
      <c r="A7821" s="1">
        <v>43426.833785763891</v>
      </c>
      <c r="B7821" s="3">
        <v>-6.6</v>
      </c>
      <c r="C7821" s="3">
        <v>16.873799999999999</v>
      </c>
      <c r="D7821" s="3">
        <v>-885.77440000000001</v>
      </c>
      <c r="E7821" s="3">
        <v>-124.2567</v>
      </c>
      <c r="F7821" s="3">
        <v>-210.63720000000001</v>
      </c>
      <c r="G7821" s="3">
        <v>-280.85129999999998</v>
      </c>
      <c r="H7821" s="3">
        <v>-209.6052</v>
      </c>
      <c r="I7821" s="3">
        <v>-450.57749999999999</v>
      </c>
      <c r="J7821" s="3">
        <v>1127.4119000000001</v>
      </c>
      <c r="K7821" s="3">
        <f t="shared" si="366"/>
        <v>120</v>
      </c>
      <c r="L7821" s="3">
        <v>0</v>
      </c>
      <c r="M7821" s="3">
        <v>-505.0034</v>
      </c>
      <c r="N7821" s="3">
        <f t="shared" si="367"/>
        <v>-1419.2937999999999</v>
      </c>
      <c r="O7821" s="3">
        <f t="shared" si="368"/>
        <v>-32.690570296664831</v>
      </c>
      <c r="P7821" s="3">
        <v>20</v>
      </c>
      <c r="Q7821" s="3">
        <v>1.776</v>
      </c>
    </row>
    <row r="7822" spans="1:17" x14ac:dyDescent="0.4">
      <c r="A7822" s="1">
        <v>43426.875452488428</v>
      </c>
      <c r="B7822" s="3">
        <v>-7.8</v>
      </c>
      <c r="C7822" s="3">
        <v>13.371600000000001</v>
      </c>
      <c r="D7822" s="3">
        <v>-857.36620000000005</v>
      </c>
      <c r="E7822" s="3">
        <v>-119.1799</v>
      </c>
      <c r="F7822" s="3">
        <v>-201.3715</v>
      </c>
      <c r="G7822" s="3">
        <v>-268.49579999999997</v>
      </c>
      <c r="H7822" s="3">
        <v>-201.09479999999999</v>
      </c>
      <c r="I7822" s="3">
        <v>-416.82150000000001</v>
      </c>
      <c r="J7822" s="3">
        <v>1402.0681</v>
      </c>
      <c r="K7822" s="3">
        <f t="shared" si="366"/>
        <v>120</v>
      </c>
      <c r="L7822" s="3">
        <v>0</v>
      </c>
      <c r="M7822" s="3">
        <v>-489.7364</v>
      </c>
      <c r="N7822" s="3">
        <f t="shared" si="367"/>
        <v>-1031.9980000000003</v>
      </c>
      <c r="O7822" s="3">
        <f t="shared" si="368"/>
        <v>-23.769992629445373</v>
      </c>
      <c r="P7822" s="3">
        <v>20</v>
      </c>
      <c r="Q7822" s="3">
        <v>2.2195</v>
      </c>
    </row>
    <row r="7823" spans="1:17" x14ac:dyDescent="0.4">
      <c r="A7823" s="1">
        <v>43426.917119212965</v>
      </c>
      <c r="B7823" s="3">
        <v>-8.1999999999999993</v>
      </c>
      <c r="C7823" s="3">
        <v>10.3711</v>
      </c>
      <c r="D7823" s="3">
        <v>-820.13390000000004</v>
      </c>
      <c r="E7823" s="3">
        <v>-113.36199999999999</v>
      </c>
      <c r="F7823" s="3">
        <v>-191.3665</v>
      </c>
      <c r="G7823" s="3">
        <v>-255.15549999999999</v>
      </c>
      <c r="H7823" s="3">
        <v>-191.2927</v>
      </c>
      <c r="I7823" s="3">
        <v>-384.3399</v>
      </c>
      <c r="J7823" s="3">
        <v>1590.6058</v>
      </c>
      <c r="K7823" s="3">
        <f t="shared" si="366"/>
        <v>120</v>
      </c>
      <c r="L7823" s="3">
        <v>0</v>
      </c>
      <c r="M7823" s="3">
        <v>-469.2122</v>
      </c>
      <c r="N7823" s="3">
        <f t="shared" si="367"/>
        <v>-714.25689999999986</v>
      </c>
      <c r="O7823" s="3">
        <f t="shared" si="368"/>
        <v>-16.451467201031875</v>
      </c>
      <c r="P7823" s="3">
        <v>20</v>
      </c>
      <c r="Q7823" s="3">
        <v>2.4529999999999998</v>
      </c>
    </row>
    <row r="7824" spans="1:17" x14ac:dyDescent="0.4">
      <c r="A7824" s="1">
        <v>43426.958785937502</v>
      </c>
      <c r="B7824" s="3">
        <v>-8.8000000000000007</v>
      </c>
      <c r="C7824" s="3">
        <v>7.7304000000000004</v>
      </c>
      <c r="D7824" s="3">
        <v>-808.24339999999995</v>
      </c>
      <c r="E7824" s="3">
        <v>-111.67</v>
      </c>
      <c r="F7824" s="3">
        <v>-188.4614</v>
      </c>
      <c r="G7824" s="3">
        <v>-251.28190000000001</v>
      </c>
      <c r="H7824" s="3">
        <v>-188.4417</v>
      </c>
      <c r="I7824" s="3">
        <v>-372.78480000000002</v>
      </c>
      <c r="J7824" s="3">
        <v>1707.9538</v>
      </c>
      <c r="K7824" s="3">
        <f t="shared" si="366"/>
        <v>120</v>
      </c>
      <c r="L7824" s="3">
        <v>0</v>
      </c>
      <c r="M7824" s="3">
        <v>-462.8073</v>
      </c>
      <c r="N7824" s="3">
        <f t="shared" si="367"/>
        <v>-555.7366999999997</v>
      </c>
      <c r="O7824" s="3">
        <f t="shared" si="368"/>
        <v>-12.800274092500455</v>
      </c>
      <c r="P7824" s="3">
        <v>20</v>
      </c>
      <c r="Q7824" s="3">
        <v>2.6080000000000001</v>
      </c>
    </row>
    <row r="7825" spans="1:17" x14ac:dyDescent="0.4">
      <c r="A7825" s="1">
        <v>43427.00045266204</v>
      </c>
      <c r="B7825" s="3">
        <v>-9.4</v>
      </c>
      <c r="C7825" s="3">
        <v>5.3968999999999996</v>
      </c>
      <c r="D7825" s="3">
        <v>-805.16819999999996</v>
      </c>
      <c r="E7825" s="3">
        <v>-111.1023</v>
      </c>
      <c r="F7825" s="3">
        <v>-187.49</v>
      </c>
      <c r="G7825" s="3">
        <v>-249.98670000000001</v>
      </c>
      <c r="H7825" s="3">
        <v>-187.48480000000001</v>
      </c>
      <c r="I7825" s="3">
        <v>-366.95100000000002</v>
      </c>
      <c r="J7825" s="3">
        <v>1790.0422000000001</v>
      </c>
      <c r="K7825" s="3">
        <f t="shared" si="366"/>
        <v>120</v>
      </c>
      <c r="L7825" s="3">
        <v>0</v>
      </c>
      <c r="M7825" s="3">
        <v>-461.29539999999997</v>
      </c>
      <c r="N7825" s="3">
        <f t="shared" si="367"/>
        <v>-459.43619999999964</v>
      </c>
      <c r="O7825" s="3">
        <f t="shared" si="368"/>
        <v>-10.582186290768373</v>
      </c>
      <c r="P7825" s="3">
        <v>20</v>
      </c>
      <c r="Q7825" s="3">
        <v>2.7191999999999998</v>
      </c>
    </row>
    <row r="7826" spans="1:17" x14ac:dyDescent="0.4">
      <c r="A7826" s="1">
        <v>43427.042119386577</v>
      </c>
      <c r="B7826" s="3">
        <v>-9.5</v>
      </c>
      <c r="C7826" s="3">
        <v>3.4167000000000001</v>
      </c>
      <c r="D7826" s="3">
        <v>-788.26340000000005</v>
      </c>
      <c r="E7826" s="3">
        <v>-108.4902</v>
      </c>
      <c r="F7826" s="3">
        <v>-183.07849999999999</v>
      </c>
      <c r="G7826" s="3">
        <v>-244.1046</v>
      </c>
      <c r="H7826" s="3">
        <v>-183.0771</v>
      </c>
      <c r="I7826" s="3">
        <v>-353.77789999999999</v>
      </c>
      <c r="J7826" s="3">
        <v>1850.8146999999999</v>
      </c>
      <c r="K7826" s="3">
        <f t="shared" si="366"/>
        <v>120</v>
      </c>
      <c r="L7826" s="3">
        <v>0</v>
      </c>
      <c r="M7826" s="3">
        <v>-451.90600000000001</v>
      </c>
      <c r="N7826" s="3">
        <f t="shared" si="367"/>
        <v>-341.88300000000032</v>
      </c>
      <c r="O7826" s="3">
        <f t="shared" si="368"/>
        <v>-7.8745854063018328</v>
      </c>
      <c r="P7826" s="3">
        <v>20</v>
      </c>
      <c r="Q7826" s="3">
        <v>2.7730999999999999</v>
      </c>
    </row>
    <row r="7827" spans="1:17" x14ac:dyDescent="0.4">
      <c r="A7827" s="1">
        <v>43427.083786111114</v>
      </c>
      <c r="B7827" s="3">
        <v>-9.6999999999999993</v>
      </c>
      <c r="C7827" s="3">
        <v>1.7025999999999999</v>
      </c>
      <c r="D7827" s="3">
        <v>-781.71040000000005</v>
      </c>
      <c r="E7827" s="3">
        <v>-107.6117</v>
      </c>
      <c r="F7827" s="3">
        <v>-181.5951</v>
      </c>
      <c r="G7827" s="3">
        <v>-242.1268</v>
      </c>
      <c r="H7827" s="3">
        <v>-181.59469999999999</v>
      </c>
      <c r="I7827" s="3">
        <v>-349.22980000000001</v>
      </c>
      <c r="J7827" s="3">
        <v>1885.0839000000001</v>
      </c>
      <c r="K7827" s="3">
        <f t="shared" si="366"/>
        <v>120</v>
      </c>
      <c r="L7827" s="3">
        <v>0</v>
      </c>
      <c r="M7827" s="3">
        <v>-448.291</v>
      </c>
      <c r="N7827" s="3">
        <f t="shared" si="367"/>
        <v>-287.07559999999995</v>
      </c>
      <c r="O7827" s="3">
        <f t="shared" si="368"/>
        <v>-6.6122074811129536</v>
      </c>
      <c r="P7827" s="3">
        <v>20</v>
      </c>
      <c r="Q7827" s="3">
        <v>2.8127</v>
      </c>
    </row>
    <row r="7828" spans="1:17" x14ac:dyDescent="0.4">
      <c r="A7828" s="1">
        <v>43427.125452835651</v>
      </c>
      <c r="B7828" s="3">
        <v>-10</v>
      </c>
      <c r="C7828" s="3">
        <v>0.19420000000000001</v>
      </c>
      <c r="D7828" s="3">
        <v>-782.04510000000005</v>
      </c>
      <c r="E7828" s="3">
        <v>-107.7396</v>
      </c>
      <c r="F7828" s="3">
        <v>-181.8107</v>
      </c>
      <c r="G7828" s="3">
        <v>-242.4143</v>
      </c>
      <c r="H7828" s="3">
        <v>-181.81059999999999</v>
      </c>
      <c r="I7828" s="3">
        <v>-349.04</v>
      </c>
      <c r="J7828" s="3">
        <v>1907.2086999999999</v>
      </c>
      <c r="K7828" s="3">
        <f t="shared" si="366"/>
        <v>120</v>
      </c>
      <c r="L7828" s="3">
        <v>0</v>
      </c>
      <c r="M7828" s="3">
        <v>-448.53620000000001</v>
      </c>
      <c r="N7828" s="3">
        <f t="shared" si="367"/>
        <v>-266.18780000000015</v>
      </c>
      <c r="O7828" s="3">
        <f t="shared" si="368"/>
        <v>-6.1310991339598351</v>
      </c>
      <c r="P7828" s="3">
        <v>20</v>
      </c>
      <c r="Q7828" s="3">
        <v>2.851</v>
      </c>
    </row>
    <row r="7829" spans="1:17" x14ac:dyDescent="0.4">
      <c r="A7829" s="1">
        <v>43427.167119560188</v>
      </c>
      <c r="B7829" s="3">
        <v>-9.9</v>
      </c>
      <c r="C7829" s="3">
        <v>-1.0553999999999999</v>
      </c>
      <c r="D7829" s="3">
        <v>-768.13499999999999</v>
      </c>
      <c r="E7829" s="3">
        <v>-105.5127</v>
      </c>
      <c r="F7829" s="3">
        <v>-178.05269999999999</v>
      </c>
      <c r="G7829" s="3">
        <v>-237.40350000000001</v>
      </c>
      <c r="H7829" s="3">
        <v>-178.05260000000001</v>
      </c>
      <c r="I7829" s="3">
        <v>-339.13709999999998</v>
      </c>
      <c r="J7829" s="3">
        <v>1925.0172</v>
      </c>
      <c r="K7829" s="3">
        <f t="shared" si="366"/>
        <v>120</v>
      </c>
      <c r="L7829" s="3">
        <v>0</v>
      </c>
      <c r="M7829" s="3">
        <v>-440.72770000000003</v>
      </c>
      <c r="N7829" s="3">
        <f t="shared" si="367"/>
        <v>-202.00409999999999</v>
      </c>
      <c r="O7829" s="3">
        <f t="shared" si="368"/>
        <v>-4.6527570480928686</v>
      </c>
      <c r="P7829" s="3">
        <v>20</v>
      </c>
      <c r="Q7829" s="3">
        <v>2.8570000000000002</v>
      </c>
    </row>
    <row r="7830" spans="1:17" x14ac:dyDescent="0.4">
      <c r="A7830" s="1">
        <v>43427.208786284726</v>
      </c>
      <c r="B7830" s="3">
        <v>-9.9</v>
      </c>
      <c r="C7830" s="3">
        <v>-2.1223000000000001</v>
      </c>
      <c r="D7830" s="3">
        <v>-761.67989999999998</v>
      </c>
      <c r="E7830" s="3">
        <v>-104.75709999999999</v>
      </c>
      <c r="F7830" s="3">
        <v>-176.77760000000001</v>
      </c>
      <c r="G7830" s="3">
        <v>-235.70349999999999</v>
      </c>
      <c r="H7830" s="3">
        <v>-176.77760000000001</v>
      </c>
      <c r="I7830" s="3">
        <v>-336.33769999999998</v>
      </c>
      <c r="J7830" s="3">
        <v>1928.2591</v>
      </c>
      <c r="K7830" s="3">
        <f t="shared" si="366"/>
        <v>120</v>
      </c>
      <c r="L7830" s="3">
        <v>0</v>
      </c>
      <c r="M7830" s="3">
        <v>-437.07940000000002</v>
      </c>
      <c r="N7830" s="3">
        <f t="shared" si="367"/>
        <v>-180.85370000000029</v>
      </c>
      <c r="O7830" s="3">
        <f t="shared" si="368"/>
        <v>-4.165600239543032</v>
      </c>
      <c r="P7830" s="3">
        <v>20</v>
      </c>
      <c r="Q7830" s="3">
        <v>2.8626999999999998</v>
      </c>
    </row>
    <row r="7831" spans="1:17" x14ac:dyDescent="0.4">
      <c r="A7831" s="1">
        <v>43427.250453009256</v>
      </c>
      <c r="B7831" s="3">
        <v>-10</v>
      </c>
      <c r="C7831" s="3">
        <v>-3.0510999999999999</v>
      </c>
      <c r="D7831" s="3">
        <v>-760.19849999999997</v>
      </c>
      <c r="E7831" s="3">
        <v>-104.6748</v>
      </c>
      <c r="F7831" s="3">
        <v>-176.6387</v>
      </c>
      <c r="G7831" s="3">
        <v>-235.51830000000001</v>
      </c>
      <c r="H7831" s="3">
        <v>-176.6387</v>
      </c>
      <c r="I7831" s="3">
        <v>-336.28649999999999</v>
      </c>
      <c r="J7831" s="3">
        <v>1927.1054999999999</v>
      </c>
      <c r="K7831" s="3">
        <f t="shared" si="366"/>
        <v>120</v>
      </c>
      <c r="L7831" s="3">
        <v>0</v>
      </c>
      <c r="M7831" s="3">
        <v>-436.23289999999997</v>
      </c>
      <c r="N7831" s="3">
        <f t="shared" si="367"/>
        <v>-179.08289999999988</v>
      </c>
      <c r="O7831" s="3">
        <f t="shared" si="368"/>
        <v>-4.1248134328358184</v>
      </c>
      <c r="P7831" s="3">
        <v>20</v>
      </c>
      <c r="Q7831" s="3">
        <v>2.8733</v>
      </c>
    </row>
    <row r="7832" spans="1:17" x14ac:dyDescent="0.4">
      <c r="A7832" s="1">
        <v>43427.292119733793</v>
      </c>
      <c r="B7832" s="3">
        <v>-9.9</v>
      </c>
      <c r="C7832" s="3">
        <v>-3.8165</v>
      </c>
      <c r="D7832" s="3">
        <v>-751.0838</v>
      </c>
      <c r="E7832" s="3">
        <v>-103.24160000000001</v>
      </c>
      <c r="F7832" s="3">
        <v>-174.22020000000001</v>
      </c>
      <c r="G7832" s="3">
        <v>-232.2936</v>
      </c>
      <c r="H7832" s="3">
        <v>-174.22020000000001</v>
      </c>
      <c r="I7832" s="3">
        <v>-330.45280000000002</v>
      </c>
      <c r="J7832" s="3">
        <v>1925.9154000000001</v>
      </c>
      <c r="K7832" s="3">
        <f t="shared" si="366"/>
        <v>120</v>
      </c>
      <c r="L7832" s="3">
        <v>0</v>
      </c>
      <c r="M7832" s="3">
        <v>-431.08109999999999</v>
      </c>
      <c r="N7832" s="3">
        <f t="shared" si="367"/>
        <v>-150.67789999999979</v>
      </c>
      <c r="O7832" s="3">
        <f t="shared" si="368"/>
        <v>-3.4705615441311917</v>
      </c>
      <c r="P7832" s="3">
        <v>20</v>
      </c>
      <c r="Q7832" s="3">
        <v>2.8691</v>
      </c>
    </row>
    <row r="7833" spans="1:17" x14ac:dyDescent="0.4">
      <c r="A7833" s="1">
        <v>43427.33378645833</v>
      </c>
      <c r="B7833" s="3">
        <v>-9.9</v>
      </c>
      <c r="C7833" s="3">
        <v>-3.2915000000000001</v>
      </c>
      <c r="D7833" s="3">
        <v>-779.24350000000004</v>
      </c>
      <c r="E7833" s="3">
        <v>-91.359499999999997</v>
      </c>
      <c r="F7833" s="3">
        <v>-147.35290000000001</v>
      </c>
      <c r="G7833" s="3">
        <v>-215.25559999999999</v>
      </c>
      <c r="H7833" s="3">
        <v>-161.4417</v>
      </c>
      <c r="I7833" s="3">
        <v>-275.67919999999998</v>
      </c>
      <c r="J7833" s="3">
        <v>1737.2446</v>
      </c>
      <c r="K7833" s="3">
        <f t="shared" si="366"/>
        <v>120</v>
      </c>
      <c r="L7833" s="3">
        <v>713.83230000000003</v>
      </c>
      <c r="M7833" s="3">
        <v>-428.9873</v>
      </c>
      <c r="N7833" s="3">
        <f t="shared" si="367"/>
        <v>471.75719999999978</v>
      </c>
      <c r="O7833" s="3">
        <f t="shared" si="368"/>
        <v>10.865975677169704</v>
      </c>
      <c r="P7833" s="3">
        <v>20</v>
      </c>
      <c r="Q7833" s="3">
        <v>2.4396</v>
      </c>
    </row>
    <row r="7834" spans="1:17" x14ac:dyDescent="0.4">
      <c r="A7834" s="1">
        <v>43427.375453182867</v>
      </c>
      <c r="B7834" s="3">
        <v>-10</v>
      </c>
      <c r="C7834" s="3">
        <v>1.7964</v>
      </c>
      <c r="D7834" s="3">
        <v>-950.23429999999996</v>
      </c>
      <c r="E7834" s="3">
        <v>-56.5623</v>
      </c>
      <c r="F7834" s="3">
        <v>-80.239599999999996</v>
      </c>
      <c r="G7834" s="3">
        <v>-185.32089999999999</v>
      </c>
      <c r="H7834" s="3">
        <v>-138.9906</v>
      </c>
      <c r="I7834" s="3">
        <v>-113.66370000000001</v>
      </c>
      <c r="J7834" s="3">
        <v>848.04610000000002</v>
      </c>
      <c r="K7834" s="3">
        <f t="shared" si="366"/>
        <v>120</v>
      </c>
      <c r="L7834" s="3">
        <v>3675.558</v>
      </c>
      <c r="M7834" s="3">
        <v>-450.31029999999998</v>
      </c>
      <c r="N7834" s="3">
        <f t="shared" si="367"/>
        <v>2668.2824000000001</v>
      </c>
      <c r="O7834" s="3">
        <f t="shared" si="368"/>
        <v>61.458503777409263</v>
      </c>
      <c r="P7834" s="3">
        <v>20</v>
      </c>
      <c r="Q7834" s="3">
        <v>0.57079999999999997</v>
      </c>
    </row>
    <row r="7835" spans="1:17" x14ac:dyDescent="0.4">
      <c r="A7835" s="1">
        <v>43427.417119907404</v>
      </c>
      <c r="B7835" s="3">
        <v>-8</v>
      </c>
      <c r="C7835" s="3">
        <v>9.2837999999999994</v>
      </c>
      <c r="D7835" s="3">
        <v>-1133.1315999999999</v>
      </c>
      <c r="E7835" s="3">
        <v>-51.003999999999998</v>
      </c>
      <c r="F7835" s="3">
        <v>-88.209199999999996</v>
      </c>
      <c r="G7835" s="3">
        <v>-221.46860000000001</v>
      </c>
      <c r="H7835" s="3">
        <v>-166.10149999999999</v>
      </c>
      <c r="I7835" s="3">
        <v>-101.73990000000001</v>
      </c>
      <c r="J7835" s="3">
        <v>-262.25</v>
      </c>
      <c r="K7835" s="3">
        <f t="shared" si="366"/>
        <v>120</v>
      </c>
      <c r="L7835" s="3">
        <v>5645.9975999999997</v>
      </c>
      <c r="M7835" s="3">
        <v>-501.84300000000002</v>
      </c>
      <c r="N7835" s="3">
        <f t="shared" si="367"/>
        <v>3240.2498000000001</v>
      </c>
      <c r="O7835" s="3">
        <f t="shared" si="368"/>
        <v>74.632619310853158</v>
      </c>
      <c r="P7835" s="3">
        <v>23.779499999999999</v>
      </c>
      <c r="Q7835" s="3">
        <v>0</v>
      </c>
    </row>
    <row r="7836" spans="1:17" x14ac:dyDescent="0.4">
      <c r="A7836" s="1">
        <v>43427.458786631942</v>
      </c>
      <c r="B7836" s="3">
        <v>-6.2</v>
      </c>
      <c r="C7836" s="3">
        <v>17.674399999999999</v>
      </c>
      <c r="D7836" s="3">
        <v>-1336.3287</v>
      </c>
      <c r="E7836" s="3">
        <v>-61.378</v>
      </c>
      <c r="F7836" s="3">
        <v>-141.8477</v>
      </c>
      <c r="G7836" s="3">
        <v>-282.3904</v>
      </c>
      <c r="H7836" s="3">
        <v>-211.7928</v>
      </c>
      <c r="I7836" s="3">
        <v>-162.1163</v>
      </c>
      <c r="J7836" s="3">
        <v>-1369.8996</v>
      </c>
      <c r="K7836" s="3">
        <f t="shared" si="366"/>
        <v>120</v>
      </c>
      <c r="L7836" s="3">
        <v>6962.2172</v>
      </c>
      <c r="M7836" s="3">
        <v>-580.93939999999998</v>
      </c>
      <c r="N7836" s="3">
        <f t="shared" si="367"/>
        <v>2935.5243</v>
      </c>
      <c r="O7836" s="3">
        <f t="shared" si="368"/>
        <v>67.61388197899393</v>
      </c>
      <c r="P7836" s="3">
        <v>27</v>
      </c>
      <c r="Q7836" s="3">
        <v>1.0471999999999999</v>
      </c>
    </row>
    <row r="7837" spans="1:17" x14ac:dyDescent="0.4">
      <c r="A7837" s="1">
        <v>43427.500453356479</v>
      </c>
      <c r="B7837" s="3">
        <v>-4.4000000000000004</v>
      </c>
      <c r="C7837" s="3">
        <v>25.9328</v>
      </c>
      <c r="D7837" s="3">
        <v>-1502.3402000000001</v>
      </c>
      <c r="E7837" s="3">
        <v>-76.370800000000003</v>
      </c>
      <c r="F7837" s="3">
        <v>-210.98740000000001</v>
      </c>
      <c r="G7837" s="3">
        <v>-340.72160000000002</v>
      </c>
      <c r="H7837" s="3">
        <v>-255.5412</v>
      </c>
      <c r="I7837" s="3">
        <v>-243.99010000000001</v>
      </c>
      <c r="J7837" s="3">
        <v>-2287.3816000000002</v>
      </c>
      <c r="K7837" s="3">
        <f t="shared" si="366"/>
        <v>120</v>
      </c>
      <c r="L7837" s="3">
        <v>7677.7293</v>
      </c>
      <c r="M7837" s="3">
        <v>-654.37139999999999</v>
      </c>
      <c r="N7837" s="3">
        <f t="shared" si="367"/>
        <v>2226.0249999999996</v>
      </c>
      <c r="O7837" s="3">
        <f t="shared" si="368"/>
        <v>51.271996498986553</v>
      </c>
      <c r="P7837" s="3">
        <v>27</v>
      </c>
      <c r="Q7837" s="3">
        <v>2.9251999999999998</v>
      </c>
    </row>
    <row r="7838" spans="1:17" x14ac:dyDescent="0.4">
      <c r="A7838" s="1">
        <v>43427.542120081016</v>
      </c>
      <c r="B7838" s="3">
        <v>-3.2</v>
      </c>
      <c r="C7838" s="3">
        <v>33.232599999999998</v>
      </c>
      <c r="D7838" s="3">
        <v>-1631.9951000000001</v>
      </c>
      <c r="E7838" s="3">
        <v>-94.467799999999997</v>
      </c>
      <c r="F7838" s="3">
        <v>-279.81110000000001</v>
      </c>
      <c r="G7838" s="3">
        <v>-393.80849999999998</v>
      </c>
      <c r="H7838" s="3">
        <v>-289.85480000000001</v>
      </c>
      <c r="I7838" s="3">
        <v>-341.10610000000003</v>
      </c>
      <c r="J7838" s="3">
        <v>-2937.9301999999998</v>
      </c>
      <c r="K7838" s="3">
        <f t="shared" si="366"/>
        <v>120</v>
      </c>
      <c r="L7838" s="3">
        <v>7870.8629000000001</v>
      </c>
      <c r="M7838" s="3">
        <v>-720.93430000000001</v>
      </c>
      <c r="N7838" s="3">
        <f t="shared" si="367"/>
        <v>1300.9550000000008</v>
      </c>
      <c r="O7838" s="3">
        <f t="shared" si="368"/>
        <v>29.964874700571237</v>
      </c>
      <c r="P7838" s="3">
        <v>27</v>
      </c>
      <c r="Q7838" s="3">
        <v>3.8574999999999999</v>
      </c>
    </row>
    <row r="7839" spans="1:17" x14ac:dyDescent="0.4">
      <c r="A7839" s="1">
        <v>43427.583786805553</v>
      </c>
      <c r="B7839" s="3">
        <v>-2.1</v>
      </c>
      <c r="C7839" s="3">
        <v>38.8352</v>
      </c>
      <c r="D7839" s="3">
        <v>-1685.4574</v>
      </c>
      <c r="E7839" s="3">
        <v>-111.9598</v>
      </c>
      <c r="F7839" s="3">
        <v>-319.06360000000001</v>
      </c>
      <c r="G7839" s="3">
        <v>-431.40989999999999</v>
      </c>
      <c r="H7839" s="3">
        <v>-292.06450000000001</v>
      </c>
      <c r="I7839" s="3">
        <v>-438.00020000000001</v>
      </c>
      <c r="J7839" s="3">
        <v>-3233.6127000000001</v>
      </c>
      <c r="K7839" s="3">
        <f t="shared" si="366"/>
        <v>120</v>
      </c>
      <c r="L7839" s="3">
        <v>7410.6018999999997</v>
      </c>
      <c r="M7839" s="3">
        <v>-761.68110000000001</v>
      </c>
      <c r="N7839" s="3">
        <f t="shared" si="367"/>
        <v>257.35269999999923</v>
      </c>
      <c r="O7839" s="3">
        <f t="shared" si="368"/>
        <v>5.9276004238068731</v>
      </c>
      <c r="P7839" s="3">
        <v>27</v>
      </c>
      <c r="Q7839" s="3">
        <v>4.1079999999999997</v>
      </c>
    </row>
    <row r="7840" spans="1:17" x14ac:dyDescent="0.4">
      <c r="A7840" s="1">
        <v>43427.62545353009</v>
      </c>
      <c r="B7840" s="3">
        <v>-1.1000000000000001</v>
      </c>
      <c r="C7840" s="3">
        <v>41.927100000000003</v>
      </c>
      <c r="D7840" s="3">
        <v>-1650.5992000000001</v>
      </c>
      <c r="E7840" s="3">
        <v>-130.28399999999999</v>
      </c>
      <c r="F7840" s="3">
        <v>-340.02589999999998</v>
      </c>
      <c r="G7840" s="3">
        <v>-455.00259999999997</v>
      </c>
      <c r="H7840" s="3">
        <v>-280.89499999999998</v>
      </c>
      <c r="I7840" s="3">
        <v>-542.72789999999998</v>
      </c>
      <c r="J7840" s="3">
        <v>-3127.8238999999999</v>
      </c>
      <c r="K7840" s="3">
        <f t="shared" si="366"/>
        <v>120</v>
      </c>
      <c r="L7840" s="3">
        <v>6241.2034999999996</v>
      </c>
      <c r="M7840" s="3">
        <v>-771.10839999999996</v>
      </c>
      <c r="N7840" s="3">
        <f t="shared" si="367"/>
        <v>-937.26340000000062</v>
      </c>
      <c r="O7840" s="3">
        <f t="shared" si="368"/>
        <v>-21.587972176156271</v>
      </c>
      <c r="P7840" s="3">
        <v>27</v>
      </c>
      <c r="Q7840" s="3">
        <v>3.6551999999999998</v>
      </c>
    </row>
    <row r="7841" spans="1:17" x14ac:dyDescent="0.4">
      <c r="A7841" s="1">
        <v>43427.667120254628</v>
      </c>
      <c r="B7841" s="3">
        <v>-1.6</v>
      </c>
      <c r="C7841" s="3">
        <v>41.365099999999998</v>
      </c>
      <c r="D7841" s="3">
        <v>-1562.8219999999999</v>
      </c>
      <c r="E7841" s="3">
        <v>-156.07130000000001</v>
      </c>
      <c r="F7841" s="3">
        <v>-356.99220000000003</v>
      </c>
      <c r="G7841" s="3">
        <v>-476.4282</v>
      </c>
      <c r="H7841" s="3">
        <v>-282.14069999999998</v>
      </c>
      <c r="I7841" s="3">
        <v>-677.72439999999995</v>
      </c>
      <c r="J7841" s="3">
        <v>-2545.5643</v>
      </c>
      <c r="K7841" s="3">
        <f t="shared" si="366"/>
        <v>120</v>
      </c>
      <c r="L7841" s="3">
        <v>4228.3968000000004</v>
      </c>
      <c r="M7841" s="3">
        <v>-772.76480000000004</v>
      </c>
      <c r="N7841" s="3">
        <f t="shared" si="367"/>
        <v>-2482.1110999999992</v>
      </c>
      <c r="O7841" s="3">
        <f t="shared" si="368"/>
        <v>-57.170423346231793</v>
      </c>
      <c r="P7841" s="3">
        <v>27</v>
      </c>
      <c r="Q7841" s="3">
        <v>2.3252000000000002</v>
      </c>
    </row>
    <row r="7842" spans="1:17" x14ac:dyDescent="0.4">
      <c r="A7842" s="1">
        <v>43427.708786979165</v>
      </c>
      <c r="B7842" s="3">
        <v>-2.1</v>
      </c>
      <c r="C7842" s="3">
        <v>35.542299999999997</v>
      </c>
      <c r="D7842" s="3">
        <v>-1315.0112999999999</v>
      </c>
      <c r="E7842" s="3">
        <v>-186.30199999999999</v>
      </c>
      <c r="F7842" s="3">
        <v>-356.904</v>
      </c>
      <c r="G7842" s="3">
        <v>-475.98910000000001</v>
      </c>
      <c r="H7842" s="3">
        <v>-314.78100000000001</v>
      </c>
      <c r="I7842" s="3">
        <v>-816.53920000000005</v>
      </c>
      <c r="J7842" s="3">
        <v>-1253.0559000000001</v>
      </c>
      <c r="K7842" s="3">
        <f t="shared" si="366"/>
        <v>120</v>
      </c>
      <c r="L7842" s="3">
        <v>787.49390000000005</v>
      </c>
      <c r="M7842" s="3">
        <v>-721.07529999999997</v>
      </c>
      <c r="N7842" s="3">
        <f t="shared" si="367"/>
        <v>-4532.1639000000005</v>
      </c>
      <c r="O7842" s="3">
        <f t="shared" si="368"/>
        <v>-104.38925511332231</v>
      </c>
      <c r="P7842" s="3">
        <v>26.484999999999999</v>
      </c>
      <c r="Q7842" s="3">
        <v>0</v>
      </c>
    </row>
    <row r="7843" spans="1:17" x14ac:dyDescent="0.4">
      <c r="A7843" s="1">
        <v>43427.750453703702</v>
      </c>
      <c r="B7843" s="3">
        <v>-2.8</v>
      </c>
      <c r="C7843" s="3">
        <v>29.688099999999999</v>
      </c>
      <c r="D7843" s="3">
        <v>-1061.7718</v>
      </c>
      <c r="E7843" s="3">
        <v>-155.2997</v>
      </c>
      <c r="F7843" s="3">
        <v>-275.63159999999999</v>
      </c>
      <c r="G7843" s="3">
        <v>-367.5401</v>
      </c>
      <c r="H7843" s="3">
        <v>-261.42689999999999</v>
      </c>
      <c r="I7843" s="3">
        <v>-643.36289999999997</v>
      </c>
      <c r="J7843" s="3">
        <v>-167.19300000000001</v>
      </c>
      <c r="K7843" s="3">
        <f t="shared" si="366"/>
        <v>120</v>
      </c>
      <c r="L7843" s="3">
        <v>0</v>
      </c>
      <c r="M7843" s="3">
        <v>-600.70709999999997</v>
      </c>
      <c r="N7843" s="3">
        <f t="shared" si="367"/>
        <v>-3412.9331000000002</v>
      </c>
      <c r="O7843" s="3">
        <f t="shared" si="368"/>
        <v>-78.61003086419754</v>
      </c>
      <c r="P7843" s="3">
        <v>22.334099999999999</v>
      </c>
      <c r="Q7843" s="3">
        <v>0</v>
      </c>
    </row>
    <row r="7844" spans="1:17" x14ac:dyDescent="0.4">
      <c r="A7844" s="1">
        <v>43427.792120428239</v>
      </c>
      <c r="B7844" s="3">
        <v>-3.6</v>
      </c>
      <c r="C7844" s="3">
        <v>24.7882</v>
      </c>
      <c r="D7844" s="3">
        <v>-906.51639999999998</v>
      </c>
      <c r="E7844" s="3">
        <v>-129.3399</v>
      </c>
      <c r="F7844" s="3">
        <v>-222.0812</v>
      </c>
      <c r="G7844" s="3">
        <v>-296.11660000000001</v>
      </c>
      <c r="H7844" s="3">
        <v>-218.01599999999999</v>
      </c>
      <c r="I7844" s="3">
        <v>-501.56619999999998</v>
      </c>
      <c r="J7844" s="3">
        <v>526.27880000000005</v>
      </c>
      <c r="K7844" s="3">
        <f t="shared" si="366"/>
        <v>120</v>
      </c>
      <c r="L7844" s="3">
        <v>0</v>
      </c>
      <c r="M7844" s="3">
        <v>-514.98829999999998</v>
      </c>
      <c r="N7844" s="3">
        <f t="shared" si="367"/>
        <v>-2142.3458000000001</v>
      </c>
      <c r="O7844" s="3">
        <f t="shared" si="368"/>
        <v>-49.344614888520368</v>
      </c>
      <c r="P7844" s="3">
        <v>20</v>
      </c>
      <c r="Q7844" s="3">
        <v>0.50609999999999999</v>
      </c>
    </row>
    <row r="7845" spans="1:17" x14ac:dyDescent="0.4">
      <c r="A7845" s="1">
        <v>43427.833787152776</v>
      </c>
      <c r="B7845" s="3">
        <v>-4.5999999999999996</v>
      </c>
      <c r="C7845" s="3">
        <v>20.521999999999998</v>
      </c>
      <c r="D7845" s="3">
        <v>-829.72490000000005</v>
      </c>
      <c r="E7845" s="3">
        <v>-117.7109</v>
      </c>
      <c r="F7845" s="3">
        <v>-199.67169999999999</v>
      </c>
      <c r="G7845" s="3">
        <v>-266.23110000000003</v>
      </c>
      <c r="H7845" s="3">
        <v>-198.5658</v>
      </c>
      <c r="I7845" s="3">
        <v>-434.6567</v>
      </c>
      <c r="J7845" s="3">
        <v>961.17750000000001</v>
      </c>
      <c r="K7845" s="3">
        <f t="shared" si="366"/>
        <v>120</v>
      </c>
      <c r="L7845" s="3">
        <v>0</v>
      </c>
      <c r="M7845" s="3">
        <v>-472.7894</v>
      </c>
      <c r="N7845" s="3">
        <f t="shared" si="367"/>
        <v>-1438.1730000000002</v>
      </c>
      <c r="O7845" s="3">
        <f t="shared" si="368"/>
        <v>-33.125414593698189</v>
      </c>
      <c r="P7845" s="3">
        <v>20</v>
      </c>
      <c r="Q7845" s="3">
        <v>1.4947999999999999</v>
      </c>
    </row>
    <row r="7846" spans="1:17" x14ac:dyDescent="0.4">
      <c r="A7846" s="1">
        <v>43427.875453877314</v>
      </c>
      <c r="B7846" s="3">
        <v>-5.6</v>
      </c>
      <c r="C7846" s="3">
        <v>16.7516</v>
      </c>
      <c r="D7846" s="3">
        <v>-792.17139999999995</v>
      </c>
      <c r="E7846" s="3">
        <v>-112.3907</v>
      </c>
      <c r="F7846" s="3">
        <v>-189.93629999999999</v>
      </c>
      <c r="G7846" s="3">
        <v>-253.2491</v>
      </c>
      <c r="H7846" s="3">
        <v>-189.63990000000001</v>
      </c>
      <c r="I7846" s="3">
        <v>-401.072</v>
      </c>
      <c r="J7846" s="3">
        <v>1243.9947</v>
      </c>
      <c r="K7846" s="3">
        <f t="shared" si="366"/>
        <v>120</v>
      </c>
      <c r="L7846" s="3">
        <v>0</v>
      </c>
      <c r="M7846" s="3">
        <v>-452.32</v>
      </c>
      <c r="N7846" s="3">
        <f t="shared" si="367"/>
        <v>-1026.7847000000002</v>
      </c>
      <c r="O7846" s="3">
        <f t="shared" si="368"/>
        <v>-23.649914777962046</v>
      </c>
      <c r="P7846" s="3">
        <v>20</v>
      </c>
      <c r="Q7846" s="3">
        <v>1.9844999999999999</v>
      </c>
    </row>
    <row r="7847" spans="1:17" x14ac:dyDescent="0.4">
      <c r="A7847" s="1">
        <v>43427.917120601851</v>
      </c>
      <c r="B7847" s="3">
        <v>-5.0999999999999996</v>
      </c>
      <c r="C7847" s="3">
        <v>13.6892</v>
      </c>
      <c r="D7847" s="3">
        <v>-719.71289999999999</v>
      </c>
      <c r="E7847" s="3">
        <v>-101.3454</v>
      </c>
      <c r="F7847" s="3">
        <v>-171.09440000000001</v>
      </c>
      <c r="G7847" s="3">
        <v>-228.126</v>
      </c>
      <c r="H7847" s="3">
        <v>-171.01519999999999</v>
      </c>
      <c r="I7847" s="3">
        <v>-348.096</v>
      </c>
      <c r="J7847" s="3">
        <v>1437.2928999999999</v>
      </c>
      <c r="K7847" s="3">
        <f t="shared" si="366"/>
        <v>120</v>
      </c>
      <c r="L7847" s="3">
        <v>0</v>
      </c>
      <c r="M7847" s="3">
        <v>-411.89499999999998</v>
      </c>
      <c r="N7847" s="3">
        <f t="shared" si="367"/>
        <v>-593.99200000000019</v>
      </c>
      <c r="O7847" s="3">
        <f t="shared" si="368"/>
        <v>-13.681407775935146</v>
      </c>
      <c r="P7847" s="3">
        <v>20</v>
      </c>
      <c r="Q7847" s="3">
        <v>2.1800000000000002</v>
      </c>
    </row>
    <row r="7848" spans="1:17" x14ac:dyDescent="0.4">
      <c r="A7848" s="1">
        <v>43427.958787326388</v>
      </c>
      <c r="B7848" s="3">
        <v>-4.7</v>
      </c>
      <c r="C7848" s="3">
        <v>11.1538</v>
      </c>
      <c r="D7848" s="3">
        <v>-675.16880000000003</v>
      </c>
      <c r="E7848" s="3">
        <v>-95.177599999999998</v>
      </c>
      <c r="F7848" s="3">
        <v>-160.6318</v>
      </c>
      <c r="G7848" s="3">
        <v>-214.17580000000001</v>
      </c>
      <c r="H7848" s="3">
        <v>-160.61070000000001</v>
      </c>
      <c r="I7848" s="3">
        <v>-320.42360000000002</v>
      </c>
      <c r="J7848" s="3">
        <v>1533.6785</v>
      </c>
      <c r="K7848" s="3">
        <f t="shared" si="366"/>
        <v>120</v>
      </c>
      <c r="L7848" s="3">
        <v>0</v>
      </c>
      <c r="M7848" s="3">
        <v>-386.96100000000001</v>
      </c>
      <c r="N7848" s="3">
        <f t="shared" si="367"/>
        <v>-359.47080000000005</v>
      </c>
      <c r="O7848" s="3">
        <f t="shared" si="368"/>
        <v>-8.2796849087893882</v>
      </c>
      <c r="P7848" s="3">
        <v>20</v>
      </c>
      <c r="Q7848" s="3">
        <v>2.2637999999999998</v>
      </c>
    </row>
    <row r="7849" spans="1:17" x14ac:dyDescent="0.4">
      <c r="A7849" s="1">
        <v>43428.000454050925</v>
      </c>
      <c r="B7849" s="3">
        <v>-4.4000000000000004</v>
      </c>
      <c r="C7849" s="3">
        <v>9.0504999999999995</v>
      </c>
      <c r="D7849" s="3">
        <v>-647.43370000000004</v>
      </c>
      <c r="E7849" s="3">
        <v>-91.0197</v>
      </c>
      <c r="F7849" s="3">
        <v>-153.6011</v>
      </c>
      <c r="G7849" s="3">
        <v>-204.8014</v>
      </c>
      <c r="H7849" s="3">
        <v>-153.59540000000001</v>
      </c>
      <c r="I7849" s="3">
        <v>-301.86320000000001</v>
      </c>
      <c r="J7849" s="3">
        <v>1578.3878999999999</v>
      </c>
      <c r="K7849" s="3">
        <f t="shared" si="366"/>
        <v>120</v>
      </c>
      <c r="L7849" s="3">
        <v>0</v>
      </c>
      <c r="M7849" s="3">
        <v>-371.41079999999999</v>
      </c>
      <c r="N7849" s="3">
        <f t="shared" si="367"/>
        <v>-225.3374</v>
      </c>
      <c r="O7849" s="3">
        <f t="shared" si="368"/>
        <v>-5.1901925557398192</v>
      </c>
      <c r="P7849" s="3">
        <v>20</v>
      </c>
      <c r="Q7849" s="3">
        <v>2.2928000000000002</v>
      </c>
    </row>
    <row r="7850" spans="1:17" x14ac:dyDescent="0.4">
      <c r="A7850" s="1">
        <v>43428.042120775463</v>
      </c>
      <c r="B7850" s="3">
        <v>-3.9</v>
      </c>
      <c r="C7850" s="3">
        <v>7.3436000000000003</v>
      </c>
      <c r="D7850" s="3">
        <v>-619.59169999999995</v>
      </c>
      <c r="E7850" s="3">
        <v>-87.010499999999993</v>
      </c>
      <c r="F7850" s="3">
        <v>-146.83160000000001</v>
      </c>
      <c r="G7850" s="3">
        <v>-195.77549999999999</v>
      </c>
      <c r="H7850" s="3">
        <v>-146.83009999999999</v>
      </c>
      <c r="I7850" s="3">
        <v>-284.82929999999999</v>
      </c>
      <c r="J7850" s="3">
        <v>1593.6729</v>
      </c>
      <c r="K7850" s="3">
        <f t="shared" si="366"/>
        <v>120</v>
      </c>
      <c r="L7850" s="3">
        <v>0</v>
      </c>
      <c r="M7850" s="3">
        <v>-355.7106</v>
      </c>
      <c r="N7850" s="3">
        <f t="shared" si="367"/>
        <v>-122.90639999999996</v>
      </c>
      <c r="O7850" s="3">
        <f t="shared" si="368"/>
        <v>-2.8309010503040346</v>
      </c>
      <c r="P7850" s="3">
        <v>20</v>
      </c>
      <c r="Q7850" s="3">
        <v>2.2814000000000001</v>
      </c>
    </row>
    <row r="7851" spans="1:17" x14ac:dyDescent="0.4">
      <c r="A7851" s="1">
        <v>43428.0837875</v>
      </c>
      <c r="B7851" s="3">
        <v>-3.6</v>
      </c>
      <c r="C7851" s="3">
        <v>5.9279999999999999</v>
      </c>
      <c r="D7851" s="3">
        <v>-605.10429999999997</v>
      </c>
      <c r="E7851" s="3">
        <v>-85.118200000000002</v>
      </c>
      <c r="F7851" s="3">
        <v>-143.63730000000001</v>
      </c>
      <c r="G7851" s="3">
        <v>-191.5164</v>
      </c>
      <c r="H7851" s="3">
        <v>-143.6369</v>
      </c>
      <c r="I7851" s="3">
        <v>-277.60129999999998</v>
      </c>
      <c r="J7851" s="3">
        <v>1586.5824</v>
      </c>
      <c r="K7851" s="3">
        <f t="shared" si="366"/>
        <v>120</v>
      </c>
      <c r="L7851" s="3">
        <v>0</v>
      </c>
      <c r="M7851" s="3">
        <v>-347.4941</v>
      </c>
      <c r="N7851" s="3">
        <f t="shared" si="367"/>
        <v>-87.526099999999929</v>
      </c>
      <c r="O7851" s="3">
        <f t="shared" si="368"/>
        <v>-2.0159871936613216</v>
      </c>
      <c r="P7851" s="3">
        <v>20</v>
      </c>
      <c r="Q7851" s="3">
        <v>2.2660999999999998</v>
      </c>
    </row>
    <row r="7852" spans="1:17" x14ac:dyDescent="0.4">
      <c r="A7852" s="1">
        <v>43428.125454224537</v>
      </c>
      <c r="B7852" s="3">
        <v>-3.3</v>
      </c>
      <c r="C7852" s="3">
        <v>4.7546999999999997</v>
      </c>
      <c r="D7852" s="3">
        <v>-592.58860000000004</v>
      </c>
      <c r="E7852" s="3">
        <v>-83.764499999999998</v>
      </c>
      <c r="F7852" s="3">
        <v>-141.3527</v>
      </c>
      <c r="G7852" s="3">
        <v>-188.47020000000001</v>
      </c>
      <c r="H7852" s="3">
        <v>-141.3526</v>
      </c>
      <c r="I7852" s="3">
        <v>-273.16469999999998</v>
      </c>
      <c r="J7852" s="3">
        <v>1572.4594999999999</v>
      </c>
      <c r="K7852" s="3">
        <f t="shared" si="366"/>
        <v>120</v>
      </c>
      <c r="L7852" s="3">
        <v>0</v>
      </c>
      <c r="M7852" s="3">
        <v>-340.35840000000002</v>
      </c>
      <c r="N7852" s="3">
        <f t="shared" si="367"/>
        <v>-68.592200000000219</v>
      </c>
      <c r="O7852" s="3">
        <f t="shared" si="368"/>
        <v>-1.5798829924451865</v>
      </c>
      <c r="P7852" s="3">
        <v>20</v>
      </c>
      <c r="Q7852" s="3">
        <v>2.2486000000000002</v>
      </c>
    </row>
    <row r="7853" spans="1:17" x14ac:dyDescent="0.4">
      <c r="A7853" s="1">
        <v>43428.167120949074</v>
      </c>
      <c r="B7853" s="3">
        <v>-2.5</v>
      </c>
      <c r="C7853" s="3">
        <v>3.8972000000000002</v>
      </c>
      <c r="D7853" s="3">
        <v>-561.71140000000003</v>
      </c>
      <c r="E7853" s="3">
        <v>-79.225999999999999</v>
      </c>
      <c r="F7853" s="3">
        <v>-133.69399999999999</v>
      </c>
      <c r="G7853" s="3">
        <v>-178.2586</v>
      </c>
      <c r="H7853" s="3">
        <v>-133.69390000000001</v>
      </c>
      <c r="I7853" s="3">
        <v>-255.7321</v>
      </c>
      <c r="J7853" s="3">
        <v>1555.3061</v>
      </c>
      <c r="K7853" s="3">
        <f t="shared" si="366"/>
        <v>120</v>
      </c>
      <c r="L7853" s="3">
        <v>0</v>
      </c>
      <c r="M7853" s="3">
        <v>-322.85680000000002</v>
      </c>
      <c r="N7853" s="3">
        <f t="shared" si="367"/>
        <v>10.133299999999963</v>
      </c>
      <c r="O7853" s="3">
        <f t="shared" si="368"/>
        <v>0.23340012898470527</v>
      </c>
      <c r="P7853" s="3">
        <v>20</v>
      </c>
      <c r="Q7853" s="3">
        <v>2.1894999999999998</v>
      </c>
    </row>
    <row r="7854" spans="1:17" x14ac:dyDescent="0.4">
      <c r="A7854" s="1">
        <v>43428.208787673611</v>
      </c>
      <c r="B7854" s="3">
        <v>-1.7</v>
      </c>
      <c r="C7854" s="3">
        <v>3.2888999999999999</v>
      </c>
      <c r="D7854" s="3">
        <v>-535.22370000000001</v>
      </c>
      <c r="E7854" s="3">
        <v>-75.651700000000005</v>
      </c>
      <c r="F7854" s="3">
        <v>-127.6622</v>
      </c>
      <c r="G7854" s="3">
        <v>-170.21629999999999</v>
      </c>
      <c r="H7854" s="3">
        <v>-127.6622</v>
      </c>
      <c r="I7854" s="3">
        <v>-243.3467</v>
      </c>
      <c r="J7854" s="3">
        <v>1520.7972</v>
      </c>
      <c r="K7854" s="3">
        <f t="shared" si="366"/>
        <v>120</v>
      </c>
      <c r="L7854" s="3">
        <v>0</v>
      </c>
      <c r="M7854" s="3">
        <v>-307.77809999999999</v>
      </c>
      <c r="N7854" s="3">
        <f t="shared" si="367"/>
        <v>53.25630000000001</v>
      </c>
      <c r="O7854" s="3">
        <f t="shared" si="368"/>
        <v>1.226651464897734</v>
      </c>
      <c r="P7854" s="3">
        <v>20</v>
      </c>
      <c r="Q7854" s="3">
        <v>2.1198000000000001</v>
      </c>
    </row>
    <row r="7855" spans="1:17" x14ac:dyDescent="0.4">
      <c r="A7855" s="1">
        <v>43428.250454398149</v>
      </c>
      <c r="B7855" s="3">
        <v>-1.1000000000000001</v>
      </c>
      <c r="C7855" s="3">
        <v>2.8565999999999998</v>
      </c>
      <c r="D7855" s="3">
        <v>-518.75879999999995</v>
      </c>
      <c r="E7855" s="3">
        <v>-73.395499999999998</v>
      </c>
      <c r="F7855" s="3">
        <v>-123.8549</v>
      </c>
      <c r="G7855" s="3">
        <v>-165.13980000000001</v>
      </c>
      <c r="H7855" s="3">
        <v>-123.8549</v>
      </c>
      <c r="I7855" s="3">
        <v>-236.21190000000001</v>
      </c>
      <c r="J7855" s="3">
        <v>1477.2909</v>
      </c>
      <c r="K7855" s="3">
        <f t="shared" si="366"/>
        <v>120</v>
      </c>
      <c r="L7855" s="3">
        <v>0</v>
      </c>
      <c r="M7855" s="3">
        <v>-298.34960000000001</v>
      </c>
      <c r="N7855" s="3">
        <f t="shared" si="367"/>
        <v>57.725500000000011</v>
      </c>
      <c r="O7855" s="3">
        <f t="shared" si="368"/>
        <v>1.3295904735581354</v>
      </c>
      <c r="P7855" s="3">
        <v>20</v>
      </c>
      <c r="Q7855" s="3">
        <v>2.0571999999999999</v>
      </c>
    </row>
    <row r="7856" spans="1:17" x14ac:dyDescent="0.4">
      <c r="A7856" s="1">
        <v>43428.292121122686</v>
      </c>
      <c r="B7856" s="3">
        <v>0.9</v>
      </c>
      <c r="C7856" s="3">
        <v>2.8397000000000001</v>
      </c>
      <c r="D7856" s="3">
        <v>-448.81049999999999</v>
      </c>
      <c r="E7856" s="3">
        <v>-63.1584</v>
      </c>
      <c r="F7856" s="3">
        <v>-106.57980000000001</v>
      </c>
      <c r="G7856" s="3">
        <v>-142.10640000000001</v>
      </c>
      <c r="H7856" s="3">
        <v>-106.57980000000001</v>
      </c>
      <c r="I7856" s="3">
        <v>-196.4667</v>
      </c>
      <c r="J7856" s="3">
        <v>1434.3150000000001</v>
      </c>
      <c r="K7856" s="3">
        <f t="shared" si="366"/>
        <v>120</v>
      </c>
      <c r="L7856" s="3">
        <v>0</v>
      </c>
      <c r="M7856" s="3">
        <v>-258.68650000000002</v>
      </c>
      <c r="N7856" s="3">
        <f t="shared" si="367"/>
        <v>231.92690000000016</v>
      </c>
      <c r="O7856" s="3">
        <f t="shared" si="368"/>
        <v>5.3419683987470092</v>
      </c>
      <c r="P7856" s="3">
        <v>20</v>
      </c>
      <c r="Q7856" s="3">
        <v>1.9</v>
      </c>
    </row>
    <row r="7857" spans="1:17" x14ac:dyDescent="0.4">
      <c r="A7857" s="1">
        <v>43428.333787847223</v>
      </c>
      <c r="B7857" s="3">
        <v>3</v>
      </c>
      <c r="C7857" s="3">
        <v>3.4079999999999999</v>
      </c>
      <c r="D7857" s="3">
        <v>-391.47669999999999</v>
      </c>
      <c r="E7857" s="3">
        <v>-52.030299999999997</v>
      </c>
      <c r="F7857" s="3">
        <v>-87.209400000000002</v>
      </c>
      <c r="G7857" s="3">
        <v>-117.91679999999999</v>
      </c>
      <c r="H7857" s="3">
        <v>-88.437600000000003</v>
      </c>
      <c r="I7857" s="3">
        <v>-152.3338</v>
      </c>
      <c r="J7857" s="3">
        <v>1314.0626999999999</v>
      </c>
      <c r="K7857" s="3">
        <f t="shared" si="366"/>
        <v>120</v>
      </c>
      <c r="L7857" s="3">
        <v>153.88849999999999</v>
      </c>
      <c r="M7857" s="3">
        <v>-222.1575</v>
      </c>
      <c r="N7857" s="3">
        <f t="shared" si="367"/>
        <v>476.38909999999998</v>
      </c>
      <c r="O7857" s="3">
        <f t="shared" si="368"/>
        <v>10.972662152201954</v>
      </c>
      <c r="P7857" s="3">
        <v>20</v>
      </c>
      <c r="Q7857" s="3">
        <v>1.6192</v>
      </c>
    </row>
    <row r="7858" spans="1:17" x14ac:dyDescent="0.4">
      <c r="A7858" s="1">
        <v>43428.37545457176</v>
      </c>
      <c r="B7858" s="3">
        <v>5</v>
      </c>
      <c r="C7858" s="3">
        <v>5.4217000000000004</v>
      </c>
      <c r="D7858" s="3">
        <v>-377.41140000000001</v>
      </c>
      <c r="E7858" s="3">
        <v>-33.533700000000003</v>
      </c>
      <c r="F7858" s="3">
        <v>-54.835999999999999</v>
      </c>
      <c r="G7858" s="3">
        <v>-82.461799999999997</v>
      </c>
      <c r="H7858" s="3">
        <v>-61.846299999999999</v>
      </c>
      <c r="I7858" s="3">
        <v>-64.806100000000001</v>
      </c>
      <c r="J7858" s="3">
        <v>997.48220000000003</v>
      </c>
      <c r="K7858" s="3">
        <f t="shared" si="366"/>
        <v>120</v>
      </c>
      <c r="L7858" s="3">
        <v>875.93899999999996</v>
      </c>
      <c r="M7858" s="3">
        <v>-195.70930000000001</v>
      </c>
      <c r="N7858" s="3">
        <f t="shared" si="367"/>
        <v>1122.8165999999999</v>
      </c>
      <c r="O7858" s="3">
        <f t="shared" si="368"/>
        <v>25.861815920398008</v>
      </c>
      <c r="P7858" s="3">
        <v>20</v>
      </c>
      <c r="Q7858" s="3">
        <v>0.93820000000000003</v>
      </c>
    </row>
    <row r="7859" spans="1:17" x14ac:dyDescent="0.4">
      <c r="A7859" s="1">
        <v>43428.417121296297</v>
      </c>
      <c r="B7859" s="3">
        <v>7.4</v>
      </c>
      <c r="C7859" s="3">
        <v>9.1250999999999998</v>
      </c>
      <c r="D7859" s="3">
        <v>-402.76710000000003</v>
      </c>
      <c r="E7859" s="3">
        <v>-17.4785</v>
      </c>
      <c r="F7859" s="3">
        <v>-30.659300000000002</v>
      </c>
      <c r="G7859" s="3">
        <v>-60.838900000000002</v>
      </c>
      <c r="H7859" s="3">
        <v>-45.629199999999997</v>
      </c>
      <c r="I7859" s="3">
        <v>11.016999999999999</v>
      </c>
      <c r="J7859" s="3">
        <v>459.45299999999997</v>
      </c>
      <c r="K7859" s="3">
        <f t="shared" si="366"/>
        <v>120</v>
      </c>
      <c r="L7859" s="3">
        <v>1919.4431</v>
      </c>
      <c r="M7859" s="3">
        <v>-182.89</v>
      </c>
      <c r="N7859" s="3">
        <f t="shared" si="367"/>
        <v>1769.6500999999998</v>
      </c>
      <c r="O7859" s="3">
        <f t="shared" si="368"/>
        <v>40.760321079786259</v>
      </c>
      <c r="P7859" s="3">
        <v>20.227</v>
      </c>
      <c r="Q7859" s="3">
        <v>0</v>
      </c>
    </row>
    <row r="7860" spans="1:17" x14ac:dyDescent="0.4">
      <c r="A7860" s="1">
        <v>43428.458788020835</v>
      </c>
      <c r="B7860" s="3">
        <v>9.8000000000000007</v>
      </c>
      <c r="C7860" s="3">
        <v>14.3948</v>
      </c>
      <c r="D7860" s="3">
        <v>-475.90750000000003</v>
      </c>
      <c r="E7860" s="3">
        <v>-7.3250000000000002</v>
      </c>
      <c r="F7860" s="3">
        <v>-25.6631</v>
      </c>
      <c r="G7860" s="3">
        <v>-60.662100000000002</v>
      </c>
      <c r="H7860" s="3">
        <v>-45.496600000000001</v>
      </c>
      <c r="I7860" s="3">
        <v>53.854900000000001</v>
      </c>
      <c r="J7860" s="3">
        <v>-260.12650000000002</v>
      </c>
      <c r="K7860" s="3">
        <f t="shared" si="366"/>
        <v>120</v>
      </c>
      <c r="L7860" s="3">
        <v>3107.0853000000002</v>
      </c>
      <c r="M7860" s="3">
        <v>-192.9324</v>
      </c>
      <c r="N7860" s="3">
        <f t="shared" si="367"/>
        <v>2212.8269999999998</v>
      </c>
      <c r="O7860" s="3">
        <f t="shared" si="368"/>
        <v>50.968007186290762</v>
      </c>
      <c r="P7860" s="3">
        <v>23.694099999999999</v>
      </c>
      <c r="Q7860" s="3">
        <v>0</v>
      </c>
    </row>
    <row r="7861" spans="1:17" x14ac:dyDescent="0.4">
      <c r="A7861" s="1">
        <v>43428.500454745372</v>
      </c>
      <c r="B7861" s="3">
        <v>12.2</v>
      </c>
      <c r="C7861" s="3">
        <v>20.9086</v>
      </c>
      <c r="D7861" s="3">
        <v>-580.09079999999994</v>
      </c>
      <c r="E7861" s="3">
        <v>-3.1720999999999999</v>
      </c>
      <c r="F7861" s="3">
        <v>-43.182000000000002</v>
      </c>
      <c r="G7861" s="3">
        <v>-80.030699999999996</v>
      </c>
      <c r="H7861" s="3">
        <v>-60.023000000000003</v>
      </c>
      <c r="I7861" s="3">
        <v>60.345300000000002</v>
      </c>
      <c r="J7861" s="3">
        <v>-1086.0817999999999</v>
      </c>
      <c r="K7861" s="3">
        <f t="shared" si="366"/>
        <v>120</v>
      </c>
      <c r="L7861" s="3">
        <v>4299.2021999999997</v>
      </c>
      <c r="M7861" s="3">
        <v>-219.9913</v>
      </c>
      <c r="N7861" s="3">
        <f t="shared" si="367"/>
        <v>2406.9757999999997</v>
      </c>
      <c r="O7861" s="3">
        <f t="shared" si="368"/>
        <v>55.439833241201399</v>
      </c>
      <c r="P7861" s="3">
        <v>27</v>
      </c>
      <c r="Q7861" s="3">
        <v>0.6512</v>
      </c>
    </row>
    <row r="7862" spans="1:17" x14ac:dyDescent="0.4">
      <c r="A7862" s="1">
        <v>43428.542121469909</v>
      </c>
      <c r="B7862" s="3">
        <v>13.1</v>
      </c>
      <c r="C7862" s="3">
        <v>25.159500000000001</v>
      </c>
      <c r="D7862" s="3">
        <v>-672.14570000000003</v>
      </c>
      <c r="E7862" s="3">
        <v>-36.422400000000003</v>
      </c>
      <c r="F7862" s="3">
        <v>-108.3605</v>
      </c>
      <c r="G7862" s="3">
        <v>-152.71969999999999</v>
      </c>
      <c r="H7862" s="3">
        <v>-112.6092</v>
      </c>
      <c r="I7862" s="3">
        <v>-110.5402</v>
      </c>
      <c r="J7862" s="3">
        <v>-1480.2530999999999</v>
      </c>
      <c r="K7862" s="3">
        <f t="shared" si="366"/>
        <v>120</v>
      </c>
      <c r="L7862" s="3">
        <v>3564.7406000000001</v>
      </c>
      <c r="M7862" s="3">
        <v>-288.82929999999999</v>
      </c>
      <c r="N7862" s="3">
        <f t="shared" si="367"/>
        <v>722.86050000000012</v>
      </c>
      <c r="O7862" s="3">
        <f t="shared" si="368"/>
        <v>16.649633775566613</v>
      </c>
      <c r="P7862" s="3">
        <v>27</v>
      </c>
      <c r="Q7862" s="3">
        <v>1.4850000000000001</v>
      </c>
    </row>
    <row r="7863" spans="1:17" x14ac:dyDescent="0.4">
      <c r="A7863" s="1">
        <v>43428.583788194446</v>
      </c>
      <c r="B7863" s="3">
        <v>14.1</v>
      </c>
      <c r="C7863" s="3">
        <v>27.3339</v>
      </c>
      <c r="D7863" s="3">
        <v>-649.30899999999997</v>
      </c>
      <c r="E7863" s="3">
        <v>-52.516800000000003</v>
      </c>
      <c r="F7863" s="3">
        <v>-125.89790000000001</v>
      </c>
      <c r="G7863" s="3">
        <v>-170.2773</v>
      </c>
      <c r="H7863" s="3">
        <v>-120.18210000000001</v>
      </c>
      <c r="I7863" s="3">
        <v>-192.85669999999999</v>
      </c>
      <c r="J7863" s="3">
        <v>-1453.3928000000001</v>
      </c>
      <c r="K7863" s="3">
        <f t="shared" si="366"/>
        <v>120</v>
      </c>
      <c r="L7863" s="3">
        <v>2533.9160999999999</v>
      </c>
      <c r="M7863" s="3">
        <v>-301.46269999999998</v>
      </c>
      <c r="N7863" s="3">
        <f t="shared" si="367"/>
        <v>-411.97920000000016</v>
      </c>
      <c r="O7863" s="3">
        <f t="shared" si="368"/>
        <v>-9.4891100055279214</v>
      </c>
      <c r="P7863" s="3">
        <v>27</v>
      </c>
      <c r="Q7863" s="3">
        <v>1.3360000000000001</v>
      </c>
    </row>
    <row r="7864" spans="1:17" x14ac:dyDescent="0.4">
      <c r="A7864" s="1">
        <v>43428.625454918983</v>
      </c>
      <c r="B7864" s="3">
        <v>15</v>
      </c>
      <c r="C7864" s="3">
        <v>27.948499999999999</v>
      </c>
      <c r="D7864" s="3">
        <v>-566.25599999999997</v>
      </c>
      <c r="E7864" s="3">
        <v>-56.840800000000002</v>
      </c>
      <c r="F7864" s="3">
        <v>-119.9042</v>
      </c>
      <c r="G7864" s="3">
        <v>-160.53309999999999</v>
      </c>
      <c r="H7864" s="3">
        <v>-110.36790000000001</v>
      </c>
      <c r="I7864" s="3">
        <v>-219.99109999999999</v>
      </c>
      <c r="J7864" s="3">
        <v>-1198.4141</v>
      </c>
      <c r="K7864" s="3">
        <f t="shared" si="366"/>
        <v>120</v>
      </c>
      <c r="L7864" s="3">
        <v>1600.0307</v>
      </c>
      <c r="M7864" s="3">
        <v>-278.3263</v>
      </c>
      <c r="N7864" s="3">
        <f t="shared" si="367"/>
        <v>-990.60280000000012</v>
      </c>
      <c r="O7864" s="3">
        <f t="shared" si="368"/>
        <v>-22.816537681960568</v>
      </c>
      <c r="P7864" s="3">
        <v>27</v>
      </c>
      <c r="Q7864" s="3">
        <v>0.86180000000000001</v>
      </c>
    </row>
    <row r="7865" spans="1:17" x14ac:dyDescent="0.4">
      <c r="A7865" s="1">
        <v>43428.667121643521</v>
      </c>
      <c r="B7865" s="3">
        <v>14.4</v>
      </c>
      <c r="C7865" s="3">
        <v>27.221900000000002</v>
      </c>
      <c r="D7865" s="3">
        <v>-512.58860000000004</v>
      </c>
      <c r="E7865" s="3">
        <v>-62.881100000000004</v>
      </c>
      <c r="F7865" s="3">
        <v>-119.372</v>
      </c>
      <c r="G7865" s="3">
        <v>-159.34020000000001</v>
      </c>
      <c r="H7865" s="3">
        <v>-110.5741</v>
      </c>
      <c r="I7865" s="3">
        <v>-252.21549999999999</v>
      </c>
      <c r="J7865" s="3">
        <v>-851.68320000000006</v>
      </c>
      <c r="K7865" s="3">
        <f t="shared" si="366"/>
        <v>120</v>
      </c>
      <c r="L7865" s="3">
        <v>853.85950000000003</v>
      </c>
      <c r="M7865" s="3">
        <v>-267.3458</v>
      </c>
      <c r="N7865" s="3">
        <f t="shared" si="367"/>
        <v>-1362.1410000000001</v>
      </c>
      <c r="O7865" s="3">
        <f t="shared" si="368"/>
        <v>-31.374170812603658</v>
      </c>
      <c r="P7865" s="3">
        <v>27</v>
      </c>
      <c r="Q7865" s="3">
        <v>0.2107</v>
      </c>
    </row>
    <row r="7866" spans="1:17" x14ac:dyDescent="0.4">
      <c r="A7866" s="1">
        <v>43428.708788368058</v>
      </c>
      <c r="B7866" s="3">
        <v>13.9</v>
      </c>
      <c r="C7866" s="3">
        <v>25.445599999999999</v>
      </c>
      <c r="D7866" s="3">
        <v>-431.97300000000001</v>
      </c>
      <c r="E7866" s="3">
        <v>-64.176400000000001</v>
      </c>
      <c r="F7866" s="3">
        <v>-113.3168</v>
      </c>
      <c r="G7866" s="3">
        <v>-151.13640000000001</v>
      </c>
      <c r="H7866" s="3">
        <v>-109.2518</v>
      </c>
      <c r="I7866" s="3">
        <v>-263.74509999999998</v>
      </c>
      <c r="J7866" s="3">
        <v>-415.74489999999997</v>
      </c>
      <c r="K7866" s="3">
        <f t="shared" si="366"/>
        <v>120</v>
      </c>
      <c r="L7866" s="3">
        <v>138.60249999999999</v>
      </c>
      <c r="M7866" s="3">
        <v>-240.5813</v>
      </c>
      <c r="N7866" s="3">
        <f t="shared" si="367"/>
        <v>-1531.3232</v>
      </c>
      <c r="O7866" s="3">
        <f t="shared" si="368"/>
        <v>-35.270941588354525</v>
      </c>
      <c r="P7866" s="3">
        <v>25.626799999999999</v>
      </c>
      <c r="Q7866" s="3">
        <v>0</v>
      </c>
    </row>
    <row r="7867" spans="1:17" x14ac:dyDescent="0.4">
      <c r="A7867" s="1">
        <v>43428.750455092595</v>
      </c>
      <c r="B7867" s="3">
        <v>13.3</v>
      </c>
      <c r="C7867" s="3">
        <v>23.677800000000001</v>
      </c>
      <c r="D7867" s="3">
        <v>-367.96210000000002</v>
      </c>
      <c r="E7867" s="3">
        <v>-56.517000000000003</v>
      </c>
      <c r="F7867" s="3">
        <v>-96.884900000000002</v>
      </c>
      <c r="G7867" s="3">
        <v>-129.1926</v>
      </c>
      <c r="H7867" s="3">
        <v>-95.585300000000004</v>
      </c>
      <c r="I7867" s="3">
        <v>-228.1191</v>
      </c>
      <c r="J7867" s="3">
        <v>-78.453500000000005</v>
      </c>
      <c r="K7867" s="3">
        <f t="shared" si="366"/>
        <v>120</v>
      </c>
      <c r="L7867" s="3">
        <v>0</v>
      </c>
      <c r="M7867" s="3">
        <v>-208.72739999999999</v>
      </c>
      <c r="N7867" s="3">
        <f t="shared" si="367"/>
        <v>-1141.4419</v>
      </c>
      <c r="O7867" s="3">
        <f t="shared" si="368"/>
        <v>-26.290812142988763</v>
      </c>
      <c r="P7867" s="3">
        <v>23.883199999999999</v>
      </c>
      <c r="Q7867" s="3">
        <v>0</v>
      </c>
    </row>
    <row r="7868" spans="1:17" x14ac:dyDescent="0.4">
      <c r="A7868" s="1">
        <v>43428.792121817132</v>
      </c>
      <c r="B7868" s="3">
        <v>12.8</v>
      </c>
      <c r="C7868" s="3">
        <v>22.149899999999999</v>
      </c>
      <c r="D7868" s="3">
        <v>-326.76650000000001</v>
      </c>
      <c r="E7868" s="3">
        <v>-49.5777</v>
      </c>
      <c r="F7868" s="3">
        <v>-84.081100000000006</v>
      </c>
      <c r="G7868" s="3">
        <v>-112.11150000000001</v>
      </c>
      <c r="H7868" s="3">
        <v>-83.7149</v>
      </c>
      <c r="I7868" s="3">
        <v>-193.87180000000001</v>
      </c>
      <c r="J7868" s="3">
        <v>151.2311</v>
      </c>
      <c r="K7868" s="3">
        <f t="shared" si="366"/>
        <v>120</v>
      </c>
      <c r="L7868" s="3">
        <v>0</v>
      </c>
      <c r="M7868" s="3">
        <v>-186.08670000000001</v>
      </c>
      <c r="N7868" s="3">
        <f t="shared" si="367"/>
        <v>-764.97910000000002</v>
      </c>
      <c r="O7868" s="3">
        <f t="shared" si="368"/>
        <v>-17.619750783121432</v>
      </c>
      <c r="P7868" s="3">
        <v>22.338699999999999</v>
      </c>
      <c r="Q7868" s="3">
        <v>0</v>
      </c>
    </row>
    <row r="7869" spans="1:17" x14ac:dyDescent="0.4">
      <c r="A7869" s="1">
        <v>43428.833788541669</v>
      </c>
      <c r="B7869" s="3">
        <v>12.2</v>
      </c>
      <c r="C7869" s="3">
        <v>20.773</v>
      </c>
      <c r="D7869" s="3">
        <v>-310.39389999999997</v>
      </c>
      <c r="E7869" s="3">
        <v>-46.975000000000001</v>
      </c>
      <c r="F7869" s="3">
        <v>-79.383099999999999</v>
      </c>
      <c r="G7869" s="3">
        <v>-105.8451</v>
      </c>
      <c r="H7869" s="3">
        <v>-79.283900000000003</v>
      </c>
      <c r="I7869" s="3">
        <v>-178.68899999999999</v>
      </c>
      <c r="J7869" s="3">
        <v>301.23790000000002</v>
      </c>
      <c r="K7869" s="3">
        <f t="shared" si="366"/>
        <v>120</v>
      </c>
      <c r="L7869" s="3">
        <v>0</v>
      </c>
      <c r="M7869" s="3">
        <v>-177.24160000000001</v>
      </c>
      <c r="N7869" s="3">
        <f t="shared" si="367"/>
        <v>-556.57369999999992</v>
      </c>
      <c r="O7869" s="3">
        <f t="shared" si="368"/>
        <v>-12.819552699465634</v>
      </c>
      <c r="P7869" s="3">
        <v>20.938800000000001</v>
      </c>
      <c r="Q7869" s="3">
        <v>0</v>
      </c>
    </row>
    <row r="7870" spans="1:17" x14ac:dyDescent="0.4">
      <c r="A7870" s="1">
        <v>43428.875455266207</v>
      </c>
      <c r="B7870" s="3">
        <v>11.7</v>
      </c>
      <c r="C7870" s="3">
        <v>19.5379</v>
      </c>
      <c r="D7870" s="3">
        <v>-301.77530000000002</v>
      </c>
      <c r="E7870" s="3">
        <v>-45.511200000000002</v>
      </c>
      <c r="F7870" s="3">
        <v>-76.830399999999997</v>
      </c>
      <c r="G7870" s="3">
        <v>-102.44070000000001</v>
      </c>
      <c r="H7870" s="3">
        <v>-76.803799999999995</v>
      </c>
      <c r="I7870" s="3">
        <v>-168.7697</v>
      </c>
      <c r="J7870" s="3">
        <v>405.5591</v>
      </c>
      <c r="K7870" s="3">
        <f t="shared" si="366"/>
        <v>120</v>
      </c>
      <c r="L7870" s="3">
        <v>0</v>
      </c>
      <c r="M7870" s="3">
        <v>-172.65780000000001</v>
      </c>
      <c r="N7870" s="3">
        <f t="shared" si="367"/>
        <v>-419.22980000000007</v>
      </c>
      <c r="O7870" s="3">
        <f t="shared" si="368"/>
        <v>-9.6561129537497727</v>
      </c>
      <c r="P7870" s="3">
        <v>20</v>
      </c>
      <c r="Q7870" s="3">
        <v>0.11609999999999999</v>
      </c>
    </row>
    <row r="7871" spans="1:17" x14ac:dyDescent="0.4">
      <c r="A7871" s="1">
        <v>43428.917121990744</v>
      </c>
      <c r="B7871" s="3">
        <v>10.9</v>
      </c>
      <c r="C7871" s="3">
        <v>18.359500000000001</v>
      </c>
      <c r="D7871" s="3">
        <v>-312.33229999999998</v>
      </c>
      <c r="E7871" s="3">
        <v>-46.986400000000003</v>
      </c>
      <c r="F7871" s="3">
        <v>-79.297499999999999</v>
      </c>
      <c r="G7871" s="3">
        <v>-105.73009999999999</v>
      </c>
      <c r="H7871" s="3">
        <v>-79.290400000000005</v>
      </c>
      <c r="I7871" s="3">
        <v>-171.79810000000001</v>
      </c>
      <c r="J7871" s="3">
        <v>478.97359999999998</v>
      </c>
      <c r="K7871" s="3">
        <f t="shared" si="366"/>
        <v>120</v>
      </c>
      <c r="L7871" s="3">
        <v>0</v>
      </c>
      <c r="M7871" s="3">
        <v>-178.82740000000001</v>
      </c>
      <c r="N7871" s="3">
        <f t="shared" si="367"/>
        <v>-375.28859999999992</v>
      </c>
      <c r="O7871" s="3">
        <f t="shared" si="368"/>
        <v>-8.6440160309563261</v>
      </c>
      <c r="P7871" s="3">
        <v>20</v>
      </c>
      <c r="Q7871" s="3">
        <v>0.50209999999999999</v>
      </c>
    </row>
    <row r="7872" spans="1:17" x14ac:dyDescent="0.4">
      <c r="A7872" s="1">
        <v>43428.958788715281</v>
      </c>
      <c r="B7872" s="3">
        <v>10.199999999999999</v>
      </c>
      <c r="C7872" s="3">
        <v>17.254799999999999</v>
      </c>
      <c r="D7872" s="3">
        <v>-321.51560000000001</v>
      </c>
      <c r="E7872" s="3">
        <v>-48.152299999999997</v>
      </c>
      <c r="F7872" s="3">
        <v>-81.259200000000007</v>
      </c>
      <c r="G7872" s="3">
        <v>-108.3456</v>
      </c>
      <c r="H7872" s="3">
        <v>-81.257300000000001</v>
      </c>
      <c r="I7872" s="3">
        <v>-173.63669999999999</v>
      </c>
      <c r="J7872" s="3">
        <v>542.5018</v>
      </c>
      <c r="K7872" s="3">
        <f t="shared" si="366"/>
        <v>120</v>
      </c>
      <c r="L7872" s="3">
        <v>0</v>
      </c>
      <c r="M7872" s="3">
        <v>-184.196</v>
      </c>
      <c r="N7872" s="3">
        <f t="shared" si="367"/>
        <v>-335.86090000000013</v>
      </c>
      <c r="O7872" s="3">
        <f t="shared" si="368"/>
        <v>-7.7358784779804717</v>
      </c>
      <c r="P7872" s="3">
        <v>20</v>
      </c>
      <c r="Q7872" s="3">
        <v>0.70520000000000005</v>
      </c>
    </row>
    <row r="7873" spans="1:17" x14ac:dyDescent="0.4">
      <c r="A7873" s="1">
        <v>43429.000455439818</v>
      </c>
      <c r="B7873" s="3">
        <v>9.4</v>
      </c>
      <c r="C7873" s="3">
        <v>16.1843</v>
      </c>
      <c r="D7873" s="3">
        <v>-336.75189999999998</v>
      </c>
      <c r="E7873" s="3">
        <v>-50.520800000000001</v>
      </c>
      <c r="F7873" s="3">
        <v>-85.254400000000004</v>
      </c>
      <c r="G7873" s="3">
        <v>-113.6725</v>
      </c>
      <c r="H7873" s="3">
        <v>-85.253900000000002</v>
      </c>
      <c r="I7873" s="3">
        <v>-181.29470000000001</v>
      </c>
      <c r="J7873" s="3">
        <v>596.8605</v>
      </c>
      <c r="K7873" s="3">
        <f t="shared" si="366"/>
        <v>120</v>
      </c>
      <c r="L7873" s="3">
        <v>0</v>
      </c>
      <c r="M7873" s="3">
        <v>-192.947</v>
      </c>
      <c r="N7873" s="3">
        <f t="shared" si="367"/>
        <v>-328.83470000000011</v>
      </c>
      <c r="O7873" s="3">
        <f t="shared" si="368"/>
        <v>-7.5740441311958762</v>
      </c>
      <c r="P7873" s="3">
        <v>20</v>
      </c>
      <c r="Q7873" s="3">
        <v>0.85329999999999995</v>
      </c>
    </row>
    <row r="7874" spans="1:17" x14ac:dyDescent="0.4">
      <c r="A7874" s="1">
        <v>43429.042122164348</v>
      </c>
      <c r="B7874" s="3">
        <v>9.4</v>
      </c>
      <c r="C7874" s="3">
        <v>15.3081</v>
      </c>
      <c r="D7874" s="3">
        <v>-321.53059999999999</v>
      </c>
      <c r="E7874" s="3">
        <v>-47.953600000000002</v>
      </c>
      <c r="F7874" s="3">
        <v>-80.921800000000005</v>
      </c>
      <c r="G7874" s="3">
        <v>-107.89579999999999</v>
      </c>
      <c r="H7874" s="3">
        <v>-80.921700000000001</v>
      </c>
      <c r="I7874" s="3">
        <v>-168.7079</v>
      </c>
      <c r="J7874" s="3">
        <v>649.97119999999995</v>
      </c>
      <c r="K7874" s="3">
        <f t="shared" si="366"/>
        <v>120</v>
      </c>
      <c r="L7874" s="3">
        <v>0</v>
      </c>
      <c r="M7874" s="3">
        <v>-184.49529999999999</v>
      </c>
      <c r="N7874" s="3">
        <f t="shared" si="367"/>
        <v>-222.45549999999997</v>
      </c>
      <c r="O7874" s="3">
        <f t="shared" si="368"/>
        <v>-5.1238138013635526</v>
      </c>
      <c r="P7874" s="3">
        <v>20</v>
      </c>
      <c r="Q7874" s="3">
        <v>0.9133</v>
      </c>
    </row>
    <row r="7875" spans="1:17" x14ac:dyDescent="0.4">
      <c r="A7875" s="1">
        <v>43429.083788888885</v>
      </c>
      <c r="B7875" s="3">
        <v>9.4</v>
      </c>
      <c r="C7875" s="3">
        <v>14.569699999999999</v>
      </c>
      <c r="D7875" s="3">
        <v>-312.24669999999998</v>
      </c>
      <c r="E7875" s="3">
        <v>-46.678600000000003</v>
      </c>
      <c r="F7875" s="3">
        <v>-78.770099999999999</v>
      </c>
      <c r="G7875" s="3">
        <v>-105.02679999999999</v>
      </c>
      <c r="H7875" s="3">
        <v>-78.770099999999999</v>
      </c>
      <c r="I7875" s="3">
        <v>-163.07830000000001</v>
      </c>
      <c r="J7875" s="3">
        <v>678.58699999999999</v>
      </c>
      <c r="K7875" s="3">
        <f t="shared" ref="K7875:K7938" si="369">200*0.6</f>
        <v>120</v>
      </c>
      <c r="L7875" s="3">
        <v>0</v>
      </c>
      <c r="M7875" s="3">
        <v>-179.3202</v>
      </c>
      <c r="N7875" s="3">
        <f t="shared" ref="N7875:N7938" si="370">D7875+E7875+F7875+G7875+H7875+I7875+J7875+K7875+L7875+M7875</f>
        <v>-165.30380000000002</v>
      </c>
      <c r="O7875" s="3">
        <f t="shared" ref="O7875:O7938" si="371">N7875/1005/1.2/129.6*3600</f>
        <v>-3.8074396535839332</v>
      </c>
      <c r="P7875" s="3">
        <v>20</v>
      </c>
      <c r="Q7875" s="3">
        <v>0.94379999999999997</v>
      </c>
    </row>
    <row r="7876" spans="1:17" x14ac:dyDescent="0.4">
      <c r="A7876" s="1">
        <v>43429.125455613423</v>
      </c>
      <c r="B7876" s="3">
        <v>9.4</v>
      </c>
      <c r="C7876" s="3">
        <v>13.9625</v>
      </c>
      <c r="D7876" s="3">
        <v>-306.07940000000002</v>
      </c>
      <c r="E7876" s="3">
        <v>-45.214199999999998</v>
      </c>
      <c r="F7876" s="3">
        <v>-76.299000000000007</v>
      </c>
      <c r="G7876" s="3">
        <v>-101.732</v>
      </c>
      <c r="H7876" s="3">
        <v>-76.299000000000007</v>
      </c>
      <c r="I7876" s="3">
        <v>-155.9957</v>
      </c>
      <c r="J7876" s="3">
        <v>694.1934</v>
      </c>
      <c r="K7876" s="3">
        <f t="shared" si="369"/>
        <v>120</v>
      </c>
      <c r="L7876" s="3">
        <v>0</v>
      </c>
      <c r="M7876" s="3">
        <v>-175.90440000000001</v>
      </c>
      <c r="N7876" s="3">
        <f t="shared" si="370"/>
        <v>-123.33030000000008</v>
      </c>
      <c r="O7876" s="3">
        <f t="shared" si="371"/>
        <v>-2.8406647318960774</v>
      </c>
      <c r="P7876" s="3">
        <v>20</v>
      </c>
      <c r="Q7876" s="3">
        <v>0.95299999999999996</v>
      </c>
    </row>
    <row r="7877" spans="1:17" x14ac:dyDescent="0.4">
      <c r="A7877" s="1">
        <v>43429.16712233796</v>
      </c>
      <c r="B7877" s="3">
        <v>9</v>
      </c>
      <c r="C7877" s="3">
        <v>13.3725</v>
      </c>
      <c r="D7877" s="3">
        <v>-317.89330000000001</v>
      </c>
      <c r="E7877" s="3">
        <v>-46.918199999999999</v>
      </c>
      <c r="F7877" s="3">
        <v>-79.174499999999995</v>
      </c>
      <c r="G7877" s="3">
        <v>-105.566</v>
      </c>
      <c r="H7877" s="3">
        <v>-79.174499999999995</v>
      </c>
      <c r="I7877" s="3">
        <v>-162.1506</v>
      </c>
      <c r="J7877" s="3">
        <v>699.51199999999994</v>
      </c>
      <c r="K7877" s="3">
        <f t="shared" si="369"/>
        <v>120</v>
      </c>
      <c r="L7877" s="3">
        <v>0</v>
      </c>
      <c r="M7877" s="3">
        <v>-182.60140000000001</v>
      </c>
      <c r="N7877" s="3">
        <f t="shared" si="370"/>
        <v>-153.9665</v>
      </c>
      <c r="O7877" s="3">
        <f t="shared" si="371"/>
        <v>-3.5463078127879131</v>
      </c>
      <c r="P7877" s="3">
        <v>20</v>
      </c>
      <c r="Q7877" s="3">
        <v>0.98570000000000002</v>
      </c>
    </row>
    <row r="7878" spans="1:17" x14ac:dyDescent="0.4">
      <c r="A7878" s="1">
        <v>43429.208789062497</v>
      </c>
      <c r="B7878" s="3">
        <v>8.6999999999999993</v>
      </c>
      <c r="C7878" s="3">
        <v>12.827299999999999</v>
      </c>
      <c r="D7878" s="3">
        <v>-324.20249999999999</v>
      </c>
      <c r="E7878" s="3">
        <v>-47.680500000000002</v>
      </c>
      <c r="F7878" s="3">
        <v>-80.460899999999995</v>
      </c>
      <c r="G7878" s="3">
        <v>-107.2811</v>
      </c>
      <c r="H7878" s="3">
        <v>-80.460899999999995</v>
      </c>
      <c r="I7878" s="3">
        <v>-164.01329999999999</v>
      </c>
      <c r="J7878" s="3">
        <v>711.85879999999997</v>
      </c>
      <c r="K7878" s="3">
        <f t="shared" si="369"/>
        <v>120</v>
      </c>
      <c r="L7878" s="3">
        <v>0</v>
      </c>
      <c r="M7878" s="3">
        <v>-186.2081</v>
      </c>
      <c r="N7878" s="3">
        <f t="shared" si="370"/>
        <v>-158.44850000000002</v>
      </c>
      <c r="O7878" s="3">
        <f t="shared" si="371"/>
        <v>-3.6495416436336838</v>
      </c>
      <c r="P7878" s="3">
        <v>20</v>
      </c>
      <c r="Q7878" s="3">
        <v>1.016</v>
      </c>
    </row>
    <row r="7879" spans="1:17" x14ac:dyDescent="0.4">
      <c r="A7879" s="1">
        <v>43429.250455787034</v>
      </c>
      <c r="B7879" s="3">
        <v>8.3000000000000007</v>
      </c>
      <c r="C7879" s="3">
        <v>12.2882</v>
      </c>
      <c r="D7879" s="3">
        <v>-334.15370000000001</v>
      </c>
      <c r="E7879" s="3">
        <v>-49.456299999999999</v>
      </c>
      <c r="F7879" s="3">
        <v>-83.457599999999999</v>
      </c>
      <c r="G7879" s="3">
        <v>-111.27679999999999</v>
      </c>
      <c r="H7879" s="3">
        <v>-83.457599999999999</v>
      </c>
      <c r="I7879" s="3">
        <v>-170.93010000000001</v>
      </c>
      <c r="J7879" s="3">
        <v>725.08720000000005</v>
      </c>
      <c r="K7879" s="3">
        <f t="shared" si="369"/>
        <v>120</v>
      </c>
      <c r="L7879" s="3">
        <v>0</v>
      </c>
      <c r="M7879" s="3">
        <v>-191.85319999999999</v>
      </c>
      <c r="N7879" s="3">
        <f t="shared" si="370"/>
        <v>-179.49809999999999</v>
      </c>
      <c r="O7879" s="3">
        <f t="shared" si="371"/>
        <v>-4.1343767274737431</v>
      </c>
      <c r="P7879" s="3">
        <v>20</v>
      </c>
      <c r="Q7879" s="3">
        <v>1.0575000000000001</v>
      </c>
    </row>
    <row r="7880" spans="1:17" x14ac:dyDescent="0.4">
      <c r="A7880" s="1">
        <v>43429.292122511572</v>
      </c>
      <c r="B7880" s="3">
        <v>8.9</v>
      </c>
      <c r="C7880" s="3">
        <v>11.9604</v>
      </c>
      <c r="D7880" s="3">
        <v>-304.35239999999999</v>
      </c>
      <c r="E7880" s="3">
        <v>-44.8384</v>
      </c>
      <c r="F7880" s="3">
        <v>-75.6648</v>
      </c>
      <c r="G7880" s="3">
        <v>-100.88639999999999</v>
      </c>
      <c r="H7880" s="3">
        <v>-75.6648</v>
      </c>
      <c r="I7880" s="3">
        <v>-151.52260000000001</v>
      </c>
      <c r="J7880" s="3">
        <v>743.86329999999998</v>
      </c>
      <c r="K7880" s="3">
        <f t="shared" si="369"/>
        <v>120</v>
      </c>
      <c r="L7880" s="3">
        <v>0</v>
      </c>
      <c r="M7880" s="3">
        <v>-175.06299999999999</v>
      </c>
      <c r="N7880" s="3">
        <f t="shared" si="370"/>
        <v>-64.129099999999994</v>
      </c>
      <c r="O7880" s="3">
        <f t="shared" si="371"/>
        <v>-1.4770844849824947</v>
      </c>
      <c r="P7880" s="3">
        <v>20</v>
      </c>
      <c r="Q7880" s="3">
        <v>1.0286</v>
      </c>
    </row>
    <row r="7881" spans="1:17" x14ac:dyDescent="0.4">
      <c r="A7881" s="1">
        <v>43429.333789236109</v>
      </c>
      <c r="B7881" s="3">
        <v>9.4</v>
      </c>
      <c r="C7881" s="3">
        <v>12.8127</v>
      </c>
      <c r="D7881" s="3">
        <v>-313.28840000000002</v>
      </c>
      <c r="E7881" s="3">
        <v>-32.104999999999997</v>
      </c>
      <c r="F7881" s="3">
        <v>-48.243899999999996</v>
      </c>
      <c r="G7881" s="3">
        <v>-80.813699999999997</v>
      </c>
      <c r="H7881" s="3">
        <v>-60.610300000000002</v>
      </c>
      <c r="I7881" s="3">
        <v>-94.837299999999999</v>
      </c>
      <c r="J7881" s="3">
        <v>574.41920000000005</v>
      </c>
      <c r="K7881" s="3">
        <f t="shared" si="369"/>
        <v>120</v>
      </c>
      <c r="L7881" s="3">
        <v>638.697</v>
      </c>
      <c r="M7881" s="3">
        <v>-163.98429999999999</v>
      </c>
      <c r="N7881" s="3">
        <f t="shared" si="370"/>
        <v>539.23329999999999</v>
      </c>
      <c r="O7881" s="3">
        <f t="shared" si="371"/>
        <v>12.420151557029667</v>
      </c>
      <c r="P7881" s="3">
        <v>20</v>
      </c>
      <c r="Q7881" s="3">
        <v>0.60670000000000002</v>
      </c>
    </row>
    <row r="7882" spans="1:17" x14ac:dyDescent="0.4">
      <c r="A7882" s="1">
        <v>43429.375455960646</v>
      </c>
      <c r="B7882" s="3">
        <v>10</v>
      </c>
      <c r="C7882" s="3">
        <v>18.4148</v>
      </c>
      <c r="D7882" s="3">
        <v>-461.47449999999998</v>
      </c>
      <c r="E7882" s="3">
        <v>8.1692999999999998</v>
      </c>
      <c r="F7882" s="3">
        <v>28.248200000000001</v>
      </c>
      <c r="G7882" s="3">
        <v>-38.750999999999998</v>
      </c>
      <c r="H7882" s="3">
        <v>-29.063300000000002</v>
      </c>
      <c r="I7882" s="3">
        <v>90.643600000000006</v>
      </c>
      <c r="J7882" s="3">
        <v>-324.1927</v>
      </c>
      <c r="K7882" s="3">
        <f t="shared" si="369"/>
        <v>120</v>
      </c>
      <c r="L7882" s="3">
        <v>3652.8652000000002</v>
      </c>
      <c r="M7882" s="3">
        <v>-171.15039999999999</v>
      </c>
      <c r="N7882" s="3">
        <f t="shared" si="370"/>
        <v>2875.2944000000002</v>
      </c>
      <c r="O7882" s="3">
        <f t="shared" si="371"/>
        <v>66.226607702229614</v>
      </c>
      <c r="P7882" s="3">
        <v>23.696100000000001</v>
      </c>
      <c r="Q7882" s="3">
        <v>0</v>
      </c>
    </row>
    <row r="7883" spans="1:17" x14ac:dyDescent="0.4">
      <c r="A7883" s="1">
        <v>43429.417122685183</v>
      </c>
      <c r="B7883" s="3">
        <v>13.3</v>
      </c>
      <c r="C7883" s="3">
        <v>26.5749</v>
      </c>
      <c r="D7883" s="3">
        <v>-605.38940000000002</v>
      </c>
      <c r="E7883" s="3">
        <v>19.4343</v>
      </c>
      <c r="F7883" s="3">
        <v>30.236799999999999</v>
      </c>
      <c r="G7883" s="3">
        <v>-62.434100000000001</v>
      </c>
      <c r="H7883" s="3">
        <v>-46.825499999999998</v>
      </c>
      <c r="I7883" s="3">
        <v>124.0861</v>
      </c>
      <c r="J7883" s="3">
        <v>-1464.5314000000001</v>
      </c>
      <c r="K7883" s="3">
        <f t="shared" si="369"/>
        <v>120</v>
      </c>
      <c r="L7883" s="3">
        <v>5639.6890999999996</v>
      </c>
      <c r="M7883" s="3">
        <v>-200.1448</v>
      </c>
      <c r="N7883" s="3">
        <f t="shared" si="370"/>
        <v>3554.1210999999994</v>
      </c>
      <c r="O7883" s="3">
        <f t="shared" si="371"/>
        <v>81.862011700755474</v>
      </c>
      <c r="P7883" s="3">
        <v>27</v>
      </c>
      <c r="Q7883" s="3">
        <v>1.4470000000000001</v>
      </c>
    </row>
    <row r="7884" spans="1:17" x14ac:dyDescent="0.4">
      <c r="A7884" s="1">
        <v>43429.45878940972</v>
      </c>
      <c r="B7884" s="3">
        <v>16.7</v>
      </c>
      <c r="C7884" s="3">
        <v>35.780700000000003</v>
      </c>
      <c r="D7884" s="3">
        <v>-763.11680000000001</v>
      </c>
      <c r="E7884" s="3">
        <v>15.1211</v>
      </c>
      <c r="F7884" s="3">
        <v>-12.8377</v>
      </c>
      <c r="G7884" s="3">
        <v>-109.8472</v>
      </c>
      <c r="H7884" s="3">
        <v>-82.385400000000004</v>
      </c>
      <c r="I7884" s="3">
        <v>84.845600000000005</v>
      </c>
      <c r="J7884" s="3">
        <v>-2620.5934000000002</v>
      </c>
      <c r="K7884" s="3">
        <f t="shared" si="369"/>
        <v>120</v>
      </c>
      <c r="L7884" s="3">
        <v>6953.0712999999996</v>
      </c>
      <c r="M7884" s="3">
        <v>-253.452</v>
      </c>
      <c r="N7884" s="3">
        <f t="shared" si="370"/>
        <v>3330.8054999999995</v>
      </c>
      <c r="O7884" s="3">
        <f t="shared" si="371"/>
        <v>76.718387230514082</v>
      </c>
      <c r="P7884" s="3">
        <v>27</v>
      </c>
      <c r="Q7884" s="3">
        <v>3.9243999999999999</v>
      </c>
    </row>
    <row r="7885" spans="1:17" x14ac:dyDescent="0.4">
      <c r="A7885" s="1">
        <v>43429.500456134258</v>
      </c>
      <c r="B7885" s="3">
        <v>20</v>
      </c>
      <c r="C7885" s="3">
        <v>44.947099999999999</v>
      </c>
      <c r="D7885" s="3">
        <v>-892.18340000000001</v>
      </c>
      <c r="E7885" s="3">
        <v>4.7457000000000003</v>
      </c>
      <c r="F7885" s="3">
        <v>-73.9328</v>
      </c>
      <c r="G7885" s="3">
        <v>-157.95830000000001</v>
      </c>
      <c r="H7885" s="3">
        <v>-118.4687</v>
      </c>
      <c r="I7885" s="3">
        <v>17.211099999999998</v>
      </c>
      <c r="J7885" s="3">
        <v>-3605.2923000000001</v>
      </c>
      <c r="K7885" s="3">
        <f t="shared" si="369"/>
        <v>120</v>
      </c>
      <c r="L7885" s="3">
        <v>7671.8594999999996</v>
      </c>
      <c r="M7885" s="3">
        <v>-305.6986</v>
      </c>
      <c r="N7885" s="3">
        <f t="shared" si="370"/>
        <v>2660.2821999999992</v>
      </c>
      <c r="O7885" s="3">
        <f t="shared" si="371"/>
        <v>61.274235304956683</v>
      </c>
      <c r="P7885" s="3">
        <v>27</v>
      </c>
      <c r="Q7885" s="3">
        <v>5.5052000000000003</v>
      </c>
    </row>
    <row r="7886" spans="1:17" x14ac:dyDescent="0.4">
      <c r="A7886" s="1">
        <v>43429.542122858795</v>
      </c>
      <c r="B7886" s="3">
        <v>20.7</v>
      </c>
      <c r="C7886" s="3">
        <v>52.560400000000001</v>
      </c>
      <c r="D7886" s="3">
        <v>-1055.1054999999999</v>
      </c>
      <c r="E7886" s="3">
        <v>-22.9099</v>
      </c>
      <c r="F7886" s="3">
        <v>-156.7201</v>
      </c>
      <c r="G7886" s="3">
        <v>-229.70150000000001</v>
      </c>
      <c r="H7886" s="3">
        <v>-167.1934</v>
      </c>
      <c r="I7886" s="3">
        <v>-125.21129999999999</v>
      </c>
      <c r="J7886" s="3">
        <v>-4282.8973999999998</v>
      </c>
      <c r="K7886" s="3">
        <f t="shared" si="369"/>
        <v>120</v>
      </c>
      <c r="L7886" s="3">
        <v>7677.4970999999996</v>
      </c>
      <c r="M7886" s="3">
        <v>-395.5856</v>
      </c>
      <c r="N7886" s="3">
        <f t="shared" si="370"/>
        <v>1362.1723999999999</v>
      </c>
      <c r="O7886" s="3">
        <f t="shared" si="371"/>
        <v>31.374894048277138</v>
      </c>
      <c r="P7886" s="3">
        <v>27</v>
      </c>
      <c r="Q7886" s="3">
        <v>6.2051999999999996</v>
      </c>
    </row>
    <row r="7887" spans="1:17" x14ac:dyDescent="0.4">
      <c r="A7887" s="1">
        <v>43429.583789583332</v>
      </c>
      <c r="B7887" s="3">
        <v>21.5</v>
      </c>
      <c r="C7887" s="3">
        <v>58.138199999999998</v>
      </c>
      <c r="D7887" s="3">
        <v>-1113.4848999999999</v>
      </c>
      <c r="E7887" s="3">
        <v>-43.659700000000001</v>
      </c>
      <c r="F7887" s="3">
        <v>-198.62469999999999</v>
      </c>
      <c r="G7887" s="3">
        <v>-270.8306</v>
      </c>
      <c r="H7887" s="3">
        <v>-173.69720000000001</v>
      </c>
      <c r="I7887" s="3">
        <v>-234.6662</v>
      </c>
      <c r="J7887" s="3">
        <v>-4528.7124000000003</v>
      </c>
      <c r="K7887" s="3">
        <f t="shared" si="369"/>
        <v>120</v>
      </c>
      <c r="L7887" s="3">
        <v>7054.2331999999997</v>
      </c>
      <c r="M7887" s="3">
        <v>-443.29469999999998</v>
      </c>
      <c r="N7887" s="3">
        <f t="shared" si="370"/>
        <v>167.26279999999991</v>
      </c>
      <c r="O7887" s="3">
        <f t="shared" si="371"/>
        <v>3.8525612677353953</v>
      </c>
      <c r="P7887" s="3">
        <v>27</v>
      </c>
      <c r="Q7887" s="3">
        <v>6.2519</v>
      </c>
    </row>
    <row r="7888" spans="1:17" x14ac:dyDescent="0.4">
      <c r="A7888" s="1">
        <v>43429.625456307869</v>
      </c>
      <c r="B7888" s="3">
        <v>22.2</v>
      </c>
      <c r="C7888" s="3">
        <v>61.064999999999998</v>
      </c>
      <c r="D7888" s="3">
        <v>-1077.6071999999999</v>
      </c>
      <c r="E7888" s="3">
        <v>-62.3108</v>
      </c>
      <c r="F7888" s="3">
        <v>-217.94300000000001</v>
      </c>
      <c r="G7888" s="3">
        <v>-292.22710000000001</v>
      </c>
      <c r="H7888" s="3">
        <v>-163.73349999999999</v>
      </c>
      <c r="I7888" s="3">
        <v>-336.9273</v>
      </c>
      <c r="J7888" s="3">
        <v>-4357.1815999999999</v>
      </c>
      <c r="K7888" s="3">
        <f t="shared" si="369"/>
        <v>120</v>
      </c>
      <c r="L7888" s="3">
        <v>5796.4934999999996</v>
      </c>
      <c r="M7888" s="3">
        <v>-454.56400000000002</v>
      </c>
      <c r="N7888" s="3">
        <f t="shared" si="370"/>
        <v>-1046.0010000000009</v>
      </c>
      <c r="O7888" s="3">
        <f t="shared" si="371"/>
        <v>-24.092523493642922</v>
      </c>
      <c r="P7888" s="3">
        <v>27</v>
      </c>
      <c r="Q7888" s="3">
        <v>5.6538000000000004</v>
      </c>
    </row>
    <row r="7889" spans="1:17" x14ac:dyDescent="0.4">
      <c r="A7889" s="1">
        <v>43429.667123032406</v>
      </c>
      <c r="B7889" s="3">
        <v>18.899999999999999</v>
      </c>
      <c r="C7889" s="3">
        <v>59.890900000000002</v>
      </c>
      <c r="D7889" s="3">
        <v>-1088.5172</v>
      </c>
      <c r="E7889" s="3">
        <v>-102.011</v>
      </c>
      <c r="F7889" s="3">
        <v>-257.44</v>
      </c>
      <c r="G7889" s="3">
        <v>-343.69240000000002</v>
      </c>
      <c r="H7889" s="3">
        <v>-190.82310000000001</v>
      </c>
      <c r="I7889" s="3">
        <v>-522.50689999999997</v>
      </c>
      <c r="J7889" s="3">
        <v>-3732.3872999999999</v>
      </c>
      <c r="K7889" s="3">
        <f t="shared" si="369"/>
        <v>120</v>
      </c>
      <c r="L7889" s="3">
        <v>3801.7982999999999</v>
      </c>
      <c r="M7889" s="3">
        <v>-511.70190000000002</v>
      </c>
      <c r="N7889" s="3">
        <f t="shared" si="370"/>
        <v>-2827.2814999999996</v>
      </c>
      <c r="O7889" s="3">
        <f t="shared" si="371"/>
        <v>-65.120727381610479</v>
      </c>
      <c r="P7889" s="3">
        <v>27</v>
      </c>
      <c r="Q7889" s="3">
        <v>4.0826000000000002</v>
      </c>
    </row>
    <row r="7890" spans="1:17" x14ac:dyDescent="0.4">
      <c r="A7890" s="1">
        <v>43429.708789756944</v>
      </c>
      <c r="B7890" s="3">
        <v>15.5</v>
      </c>
      <c r="C7890" s="3">
        <v>53.426000000000002</v>
      </c>
      <c r="D7890" s="3">
        <v>-938.58979999999997</v>
      </c>
      <c r="E7890" s="3">
        <v>-141.17019999999999</v>
      </c>
      <c r="F7890" s="3">
        <v>-274.69810000000001</v>
      </c>
      <c r="G7890" s="3">
        <v>-366.38139999999999</v>
      </c>
      <c r="H7890" s="3">
        <v>-240.40209999999999</v>
      </c>
      <c r="I7890" s="3">
        <v>-686.04240000000004</v>
      </c>
      <c r="J7890" s="3">
        <v>-2389.4140000000002</v>
      </c>
      <c r="K7890" s="3">
        <f t="shared" si="369"/>
        <v>120</v>
      </c>
      <c r="L7890" s="3">
        <v>563.68179999999995</v>
      </c>
      <c r="M7890" s="3">
        <v>-510.54590000000002</v>
      </c>
      <c r="N7890" s="3">
        <f t="shared" si="370"/>
        <v>-4863.5621000000001</v>
      </c>
      <c r="O7890" s="3">
        <f t="shared" si="371"/>
        <v>-112.02234429703336</v>
      </c>
      <c r="P7890" s="3">
        <v>27</v>
      </c>
      <c r="Q7890" s="3">
        <v>1.4177</v>
      </c>
    </row>
    <row r="7891" spans="1:17" x14ac:dyDescent="0.4">
      <c r="A7891" s="1">
        <v>43429.750456481481</v>
      </c>
      <c r="B7891" s="3">
        <v>12.2</v>
      </c>
      <c r="C7891" s="3">
        <v>46.9739</v>
      </c>
      <c r="D7891" s="3">
        <v>-774.75260000000003</v>
      </c>
      <c r="E7891" s="3">
        <v>-118.377</v>
      </c>
      <c r="F7891" s="3">
        <v>-211.1634</v>
      </c>
      <c r="G7891" s="3">
        <v>-281.58240000000001</v>
      </c>
      <c r="H7891" s="3">
        <v>-199.8759</v>
      </c>
      <c r="I7891" s="3">
        <v>-539.64409999999998</v>
      </c>
      <c r="J7891" s="3">
        <v>-1261.9502</v>
      </c>
      <c r="K7891" s="3">
        <f t="shared" si="369"/>
        <v>120</v>
      </c>
      <c r="L7891" s="3">
        <v>0</v>
      </c>
      <c r="M7891" s="3">
        <v>-435.32310000000001</v>
      </c>
      <c r="N7891" s="3">
        <f t="shared" si="370"/>
        <v>-3702.6686999999997</v>
      </c>
      <c r="O7891" s="3">
        <f t="shared" si="371"/>
        <v>-85.283506080707582</v>
      </c>
      <c r="P7891" s="3">
        <v>26.711400000000001</v>
      </c>
      <c r="Q7891" s="3">
        <v>0</v>
      </c>
    </row>
    <row r="7892" spans="1:17" x14ac:dyDescent="0.4">
      <c r="A7892" s="1">
        <v>43429.792123206018</v>
      </c>
      <c r="B7892" s="3">
        <v>10</v>
      </c>
      <c r="C7892" s="3">
        <v>41.384300000000003</v>
      </c>
      <c r="D7892" s="3">
        <v>-656.21379999999999</v>
      </c>
      <c r="E7892" s="3">
        <v>-97.360100000000003</v>
      </c>
      <c r="F7892" s="3">
        <v>-167.48650000000001</v>
      </c>
      <c r="G7892" s="3">
        <v>-223.3237</v>
      </c>
      <c r="H7892" s="3">
        <v>-164.27930000000001</v>
      </c>
      <c r="I7892" s="3">
        <v>-415.2978</v>
      </c>
      <c r="J7892" s="3">
        <v>-482.61340000000001</v>
      </c>
      <c r="K7892" s="3">
        <f t="shared" si="369"/>
        <v>120</v>
      </c>
      <c r="L7892" s="3">
        <v>0</v>
      </c>
      <c r="M7892" s="3">
        <v>-370.59949999999998</v>
      </c>
      <c r="N7892" s="3">
        <f t="shared" si="370"/>
        <v>-2457.1740999999997</v>
      </c>
      <c r="O7892" s="3">
        <f t="shared" si="371"/>
        <v>-56.59604984337571</v>
      </c>
      <c r="P7892" s="3">
        <v>24.423200000000001</v>
      </c>
      <c r="Q7892" s="3">
        <v>0</v>
      </c>
    </row>
    <row r="7893" spans="1:17" x14ac:dyDescent="0.4">
      <c r="A7893" s="1">
        <v>43429.833789930555</v>
      </c>
      <c r="B7893" s="3">
        <v>7.8</v>
      </c>
      <c r="C7893" s="3">
        <v>36.371299999999998</v>
      </c>
      <c r="D7893" s="3">
        <v>-607.20479999999998</v>
      </c>
      <c r="E7893" s="3">
        <v>-89.3416</v>
      </c>
      <c r="F7893" s="3">
        <v>-151.6266</v>
      </c>
      <c r="G7893" s="3">
        <v>-202.1711</v>
      </c>
      <c r="H7893" s="3">
        <v>-150.756</v>
      </c>
      <c r="I7893" s="3">
        <v>-360.21440000000001</v>
      </c>
      <c r="J7893" s="3">
        <v>36.5321</v>
      </c>
      <c r="K7893" s="3">
        <f t="shared" si="369"/>
        <v>120</v>
      </c>
      <c r="L7893" s="3">
        <v>0</v>
      </c>
      <c r="M7893" s="3">
        <v>-344.34750000000003</v>
      </c>
      <c r="N7893" s="3">
        <f t="shared" si="370"/>
        <v>-1749.1299000000004</v>
      </c>
      <c r="O7893" s="3">
        <f t="shared" si="371"/>
        <v>-40.287679657269216</v>
      </c>
      <c r="P7893" s="3">
        <v>22.007400000000001</v>
      </c>
      <c r="Q7893" s="3">
        <v>0</v>
      </c>
    </row>
    <row r="7894" spans="1:17" x14ac:dyDescent="0.4">
      <c r="A7894" s="1">
        <v>43429.875456655092</v>
      </c>
      <c r="B7894" s="3">
        <v>5.6</v>
      </c>
      <c r="C7894" s="3">
        <v>31.8094</v>
      </c>
      <c r="D7894" s="3">
        <v>-597.72929999999997</v>
      </c>
      <c r="E7894" s="3">
        <v>-87.270099999999999</v>
      </c>
      <c r="F7894" s="3">
        <v>-147.4991</v>
      </c>
      <c r="G7894" s="3">
        <v>-196.6661</v>
      </c>
      <c r="H7894" s="3">
        <v>-147.26580000000001</v>
      </c>
      <c r="I7894" s="3">
        <v>-335.90480000000002</v>
      </c>
      <c r="J7894" s="3">
        <v>400.02949999999998</v>
      </c>
      <c r="K7894" s="3">
        <f t="shared" si="369"/>
        <v>120</v>
      </c>
      <c r="L7894" s="3">
        <v>0</v>
      </c>
      <c r="M7894" s="3">
        <v>-340.00599999999997</v>
      </c>
      <c r="N7894" s="3">
        <f t="shared" si="370"/>
        <v>-1332.3116999999997</v>
      </c>
      <c r="O7894" s="3">
        <f t="shared" si="371"/>
        <v>-30.687113045881702</v>
      </c>
      <c r="P7894" s="3">
        <v>20</v>
      </c>
      <c r="Q7894" s="3">
        <v>0.1424</v>
      </c>
    </row>
    <row r="7895" spans="1:17" x14ac:dyDescent="0.4">
      <c r="A7895" s="1">
        <v>43429.91712337963</v>
      </c>
      <c r="B7895" s="3">
        <v>6</v>
      </c>
      <c r="C7895" s="3">
        <v>28.108699999999999</v>
      </c>
      <c r="D7895" s="3">
        <v>-511.71019999999999</v>
      </c>
      <c r="E7895" s="3">
        <v>-73.648499999999999</v>
      </c>
      <c r="F7895" s="3">
        <v>-124.3434</v>
      </c>
      <c r="G7895" s="3">
        <v>-165.79140000000001</v>
      </c>
      <c r="H7895" s="3">
        <v>-124.2811</v>
      </c>
      <c r="I7895" s="3">
        <v>-268.5385</v>
      </c>
      <c r="J7895" s="3">
        <v>671.47389999999996</v>
      </c>
      <c r="K7895" s="3">
        <f t="shared" si="369"/>
        <v>120</v>
      </c>
      <c r="L7895" s="3">
        <v>0</v>
      </c>
      <c r="M7895" s="3">
        <v>-292.14499999999998</v>
      </c>
      <c r="N7895" s="3">
        <f t="shared" si="370"/>
        <v>-768.9842000000001</v>
      </c>
      <c r="O7895" s="3">
        <f t="shared" si="371"/>
        <v>-17.712000184263868</v>
      </c>
      <c r="P7895" s="3">
        <v>20</v>
      </c>
      <c r="Q7895" s="3">
        <v>0.76329999999999998</v>
      </c>
    </row>
    <row r="7896" spans="1:17" x14ac:dyDescent="0.4">
      <c r="A7896" s="1">
        <v>43429.958790104167</v>
      </c>
      <c r="B7896" s="3">
        <v>6.3</v>
      </c>
      <c r="C7896" s="3">
        <v>25.024100000000001</v>
      </c>
      <c r="D7896" s="3">
        <v>-460.91469999999998</v>
      </c>
      <c r="E7896" s="3">
        <v>-66.6751</v>
      </c>
      <c r="F7896" s="3">
        <v>-112.5307</v>
      </c>
      <c r="G7896" s="3">
        <v>-150.04089999999999</v>
      </c>
      <c r="H7896" s="3">
        <v>-112.514</v>
      </c>
      <c r="I7896" s="3">
        <v>-236.279</v>
      </c>
      <c r="J7896" s="3">
        <v>815.71400000000006</v>
      </c>
      <c r="K7896" s="3">
        <f t="shared" si="369"/>
        <v>120</v>
      </c>
      <c r="L7896" s="3">
        <v>0</v>
      </c>
      <c r="M7896" s="3">
        <v>-263.80059999999997</v>
      </c>
      <c r="N7896" s="3">
        <f t="shared" si="370"/>
        <v>-467.041</v>
      </c>
      <c r="O7896" s="3">
        <f t="shared" si="371"/>
        <v>-10.757347521651004</v>
      </c>
      <c r="P7896" s="3">
        <v>20</v>
      </c>
      <c r="Q7896" s="3">
        <v>1.0066999999999999</v>
      </c>
    </row>
    <row r="7897" spans="1:17" x14ac:dyDescent="0.4">
      <c r="A7897" s="1">
        <v>43430.000456828704</v>
      </c>
      <c r="B7897" s="3">
        <v>6.7</v>
      </c>
      <c r="C7897" s="3">
        <v>22.4544</v>
      </c>
      <c r="D7897" s="3">
        <v>-423.0351</v>
      </c>
      <c r="E7897" s="3">
        <v>-61.858699999999999</v>
      </c>
      <c r="F7897" s="3">
        <v>-104.3909</v>
      </c>
      <c r="G7897" s="3">
        <v>-139.18780000000001</v>
      </c>
      <c r="H7897" s="3">
        <v>-104.38639999999999</v>
      </c>
      <c r="I7897" s="3">
        <v>-215.20249999999999</v>
      </c>
      <c r="J7897" s="3">
        <v>893.66049999999996</v>
      </c>
      <c r="K7897" s="3">
        <f t="shared" si="369"/>
        <v>120</v>
      </c>
      <c r="L7897" s="3">
        <v>0</v>
      </c>
      <c r="M7897" s="3">
        <v>-242.56120000000001</v>
      </c>
      <c r="N7897" s="3">
        <f t="shared" si="370"/>
        <v>-276.96210000000008</v>
      </c>
      <c r="O7897" s="3">
        <f t="shared" si="371"/>
        <v>-6.3792634051962427</v>
      </c>
      <c r="P7897" s="3">
        <v>20</v>
      </c>
      <c r="Q7897" s="3">
        <v>1.1141000000000001</v>
      </c>
    </row>
    <row r="7898" spans="1:17" x14ac:dyDescent="0.4">
      <c r="A7898" s="1">
        <v>43430.042123553241</v>
      </c>
      <c r="B7898" s="3">
        <v>6.5</v>
      </c>
      <c r="C7898" s="3">
        <v>20.217400000000001</v>
      </c>
      <c r="D7898" s="3">
        <v>-418.44400000000002</v>
      </c>
      <c r="E7898" s="3">
        <v>-61.486800000000002</v>
      </c>
      <c r="F7898" s="3">
        <v>-103.76009999999999</v>
      </c>
      <c r="G7898" s="3">
        <v>-138.3468</v>
      </c>
      <c r="H7898" s="3">
        <v>-103.7589</v>
      </c>
      <c r="I7898" s="3">
        <v>-213.19540000000001</v>
      </c>
      <c r="J7898" s="3">
        <v>930.2423</v>
      </c>
      <c r="K7898" s="3">
        <f t="shared" si="369"/>
        <v>120</v>
      </c>
      <c r="L7898" s="3">
        <v>0</v>
      </c>
      <c r="M7898" s="3">
        <v>-240.054</v>
      </c>
      <c r="N7898" s="3">
        <f t="shared" si="370"/>
        <v>-228.80370000000019</v>
      </c>
      <c r="O7898" s="3">
        <f t="shared" si="371"/>
        <v>-5.2700317855168652</v>
      </c>
      <c r="P7898" s="3">
        <v>20</v>
      </c>
      <c r="Q7898" s="3">
        <v>1.1915</v>
      </c>
    </row>
    <row r="7899" spans="1:17" x14ac:dyDescent="0.4">
      <c r="A7899" s="1">
        <v>43430.083790277778</v>
      </c>
      <c r="B7899" s="3">
        <v>6.3</v>
      </c>
      <c r="C7899" s="3">
        <v>18.280999999999999</v>
      </c>
      <c r="D7899" s="3">
        <v>-416.5059</v>
      </c>
      <c r="E7899" s="3">
        <v>-61.135199999999998</v>
      </c>
      <c r="F7899" s="3">
        <v>-103.166</v>
      </c>
      <c r="G7899" s="3">
        <v>-137.5547</v>
      </c>
      <c r="H7899" s="3">
        <v>-103.1657</v>
      </c>
      <c r="I7899" s="3">
        <v>-210.578</v>
      </c>
      <c r="J7899" s="3">
        <v>956.71469999999999</v>
      </c>
      <c r="K7899" s="3">
        <f t="shared" si="369"/>
        <v>120</v>
      </c>
      <c r="L7899" s="3">
        <v>0</v>
      </c>
      <c r="M7899" s="3">
        <v>-239.03229999999999</v>
      </c>
      <c r="N7899" s="3">
        <f t="shared" si="370"/>
        <v>-194.42310000000012</v>
      </c>
      <c r="O7899" s="3">
        <f t="shared" si="371"/>
        <v>-4.4781440022111703</v>
      </c>
      <c r="P7899" s="3">
        <v>20</v>
      </c>
      <c r="Q7899" s="3">
        <v>1.2432000000000001</v>
      </c>
    </row>
    <row r="7900" spans="1:17" x14ac:dyDescent="0.4">
      <c r="A7900" s="1">
        <v>43430.125457002316</v>
      </c>
      <c r="B7900" s="3">
        <v>6.1</v>
      </c>
      <c r="C7900" s="3">
        <v>16.6021</v>
      </c>
      <c r="D7900" s="3">
        <v>-416.48379999999997</v>
      </c>
      <c r="E7900" s="3">
        <v>-61.091099999999997</v>
      </c>
      <c r="F7900" s="3">
        <v>-103.0913</v>
      </c>
      <c r="G7900" s="3">
        <v>-137.45509999999999</v>
      </c>
      <c r="H7900" s="3">
        <v>-103.0912</v>
      </c>
      <c r="I7900" s="3">
        <v>-209.50909999999999</v>
      </c>
      <c r="J7900" s="3">
        <v>975.58040000000005</v>
      </c>
      <c r="K7900" s="3">
        <f t="shared" si="369"/>
        <v>120</v>
      </c>
      <c r="L7900" s="3">
        <v>0</v>
      </c>
      <c r="M7900" s="3">
        <v>-239.07249999999999</v>
      </c>
      <c r="N7900" s="3">
        <f t="shared" si="370"/>
        <v>-174.21369999999979</v>
      </c>
      <c r="O7900" s="3">
        <f t="shared" si="371"/>
        <v>-4.0126612308826202</v>
      </c>
      <c r="P7900" s="3">
        <v>20</v>
      </c>
      <c r="Q7900" s="3">
        <v>1.2807999999999999</v>
      </c>
    </row>
    <row r="7901" spans="1:17" x14ac:dyDescent="0.4">
      <c r="A7901" s="1">
        <v>43430.167123726853</v>
      </c>
      <c r="B7901" s="3">
        <v>5.5</v>
      </c>
      <c r="C7901" s="3">
        <v>15.0692</v>
      </c>
      <c r="D7901" s="3">
        <v>-432.94740000000002</v>
      </c>
      <c r="E7901" s="3">
        <v>-63.464300000000001</v>
      </c>
      <c r="F7901" s="3">
        <v>-107.09610000000001</v>
      </c>
      <c r="G7901" s="3">
        <v>-142.79480000000001</v>
      </c>
      <c r="H7901" s="3">
        <v>-107.096</v>
      </c>
      <c r="I7901" s="3">
        <v>-218.40129999999999</v>
      </c>
      <c r="J7901" s="3">
        <v>989.63710000000003</v>
      </c>
      <c r="K7901" s="3">
        <f t="shared" si="369"/>
        <v>120</v>
      </c>
      <c r="L7901" s="3">
        <v>0</v>
      </c>
      <c r="M7901" s="3">
        <v>-248.4212</v>
      </c>
      <c r="N7901" s="3">
        <f t="shared" si="370"/>
        <v>-210.58399999999995</v>
      </c>
      <c r="O7901" s="3">
        <f t="shared" si="371"/>
        <v>-4.850377740925004</v>
      </c>
      <c r="P7901" s="3">
        <v>20</v>
      </c>
      <c r="Q7901" s="3">
        <v>1.3374999999999999</v>
      </c>
    </row>
    <row r="7902" spans="1:17" x14ac:dyDescent="0.4">
      <c r="A7902" s="1">
        <v>43430.20879045139</v>
      </c>
      <c r="B7902" s="3">
        <v>5</v>
      </c>
      <c r="C7902" s="3">
        <v>13.696</v>
      </c>
      <c r="D7902" s="3">
        <v>-443.58030000000002</v>
      </c>
      <c r="E7902" s="3">
        <v>-64.671400000000006</v>
      </c>
      <c r="F7902" s="3">
        <v>-109.13290000000001</v>
      </c>
      <c r="G7902" s="3">
        <v>-145.51060000000001</v>
      </c>
      <c r="H7902" s="3">
        <v>-109.13290000000001</v>
      </c>
      <c r="I7902" s="3">
        <v>-221.66820000000001</v>
      </c>
      <c r="J7902" s="3">
        <v>1011.6865</v>
      </c>
      <c r="K7902" s="3">
        <f t="shared" si="369"/>
        <v>120</v>
      </c>
      <c r="L7902" s="3">
        <v>0</v>
      </c>
      <c r="M7902" s="3">
        <v>-254.5068</v>
      </c>
      <c r="N7902" s="3">
        <f t="shared" si="370"/>
        <v>-216.51660000000027</v>
      </c>
      <c r="O7902" s="3">
        <f t="shared" si="371"/>
        <v>-4.9870232172471036</v>
      </c>
      <c r="P7902" s="3">
        <v>20</v>
      </c>
      <c r="Q7902" s="3">
        <v>1.3883000000000001</v>
      </c>
    </row>
    <row r="7903" spans="1:17" x14ac:dyDescent="0.4">
      <c r="A7903" s="1">
        <v>43430.250457175927</v>
      </c>
      <c r="B7903" s="3">
        <v>4.4000000000000004</v>
      </c>
      <c r="C7903" s="3">
        <v>12.474600000000001</v>
      </c>
      <c r="D7903" s="3">
        <v>-457.70569999999998</v>
      </c>
      <c r="E7903" s="3">
        <v>-65.305400000000006</v>
      </c>
      <c r="F7903" s="3">
        <v>-110.2029</v>
      </c>
      <c r="G7903" s="3">
        <v>-146.93719999999999</v>
      </c>
      <c r="H7903" s="3">
        <v>-110.2029</v>
      </c>
      <c r="I7903" s="3">
        <v>-221.1474</v>
      </c>
      <c r="J7903" s="3">
        <v>1033.7963</v>
      </c>
      <c r="K7903" s="3">
        <f t="shared" si="369"/>
        <v>120</v>
      </c>
      <c r="L7903" s="3">
        <v>0</v>
      </c>
      <c r="M7903" s="3">
        <v>-262.62419999999997</v>
      </c>
      <c r="N7903" s="3">
        <f t="shared" si="370"/>
        <v>-220.32939999999985</v>
      </c>
      <c r="O7903" s="3">
        <f t="shared" si="371"/>
        <v>-5.0748433757140194</v>
      </c>
      <c r="P7903" s="3">
        <v>20</v>
      </c>
      <c r="Q7903" s="3">
        <v>1.4314</v>
      </c>
    </row>
    <row r="7904" spans="1:17" x14ac:dyDescent="0.4">
      <c r="A7904" s="1">
        <v>43430.292123900465</v>
      </c>
      <c r="B7904" s="3">
        <v>4</v>
      </c>
      <c r="C7904" s="3">
        <v>11.3825</v>
      </c>
      <c r="D7904" s="3">
        <v>-464.6225</v>
      </c>
      <c r="E7904" s="3">
        <v>-66.039199999999994</v>
      </c>
      <c r="F7904" s="3">
        <v>-111.44119999999999</v>
      </c>
      <c r="G7904" s="3">
        <v>-148.5883</v>
      </c>
      <c r="H7904" s="3">
        <v>-111.44119999999999</v>
      </c>
      <c r="I7904" s="3">
        <v>-221.6867</v>
      </c>
      <c r="J7904" s="3">
        <v>1054.8449000000001</v>
      </c>
      <c r="K7904" s="3">
        <f t="shared" si="369"/>
        <v>120</v>
      </c>
      <c r="L7904" s="3">
        <v>0</v>
      </c>
      <c r="M7904" s="3">
        <v>-266.60359999999997</v>
      </c>
      <c r="N7904" s="3">
        <f t="shared" si="370"/>
        <v>-215.57779999999985</v>
      </c>
      <c r="O7904" s="3">
        <f t="shared" si="371"/>
        <v>-4.9653998525889049</v>
      </c>
      <c r="P7904" s="3">
        <v>20</v>
      </c>
      <c r="Q7904" s="3">
        <v>1.4710000000000001</v>
      </c>
    </row>
    <row r="7905" spans="1:17" x14ac:dyDescent="0.4">
      <c r="A7905" s="1">
        <v>43430.333790625002</v>
      </c>
      <c r="B7905" s="3">
        <v>3.7</v>
      </c>
      <c r="C7905" s="3">
        <v>10.584899999999999</v>
      </c>
      <c r="D7905" s="3">
        <v>-472.32659999999998</v>
      </c>
      <c r="E7905" s="3">
        <v>-64.731999999999999</v>
      </c>
      <c r="F7905" s="3">
        <v>-109.2353</v>
      </c>
      <c r="G7905" s="3">
        <v>-145.64699999999999</v>
      </c>
      <c r="H7905" s="3">
        <v>-109.2353</v>
      </c>
      <c r="I7905" s="3">
        <v>-211.2242</v>
      </c>
      <c r="J7905" s="3">
        <v>1049.6611</v>
      </c>
      <c r="K7905" s="3">
        <f t="shared" si="369"/>
        <v>120</v>
      </c>
      <c r="L7905" s="3">
        <v>97.873800000000003</v>
      </c>
      <c r="M7905" s="3">
        <v>-268.56580000000002</v>
      </c>
      <c r="N7905" s="3">
        <f t="shared" si="370"/>
        <v>-113.43129999999996</v>
      </c>
      <c r="O7905" s="3">
        <f t="shared" si="371"/>
        <v>-2.6126612308826234</v>
      </c>
      <c r="P7905" s="3">
        <v>20</v>
      </c>
      <c r="Q7905" s="3">
        <v>1.4418</v>
      </c>
    </row>
    <row r="7906" spans="1:17" x14ac:dyDescent="0.4">
      <c r="A7906" s="1">
        <v>43430.375457349539</v>
      </c>
      <c r="B7906" s="3">
        <v>3.3</v>
      </c>
      <c r="C7906" s="3">
        <v>11.106199999999999</v>
      </c>
      <c r="D7906" s="3">
        <v>-519.30960000000005</v>
      </c>
      <c r="E7906" s="3">
        <v>-54.625</v>
      </c>
      <c r="F7906" s="3">
        <v>-90.760900000000007</v>
      </c>
      <c r="G7906" s="3">
        <v>-129.3263</v>
      </c>
      <c r="H7906" s="3">
        <v>-96.994699999999995</v>
      </c>
      <c r="I7906" s="3">
        <v>-152.13030000000001</v>
      </c>
      <c r="J7906" s="3">
        <v>855.34379999999999</v>
      </c>
      <c r="K7906" s="3">
        <f t="shared" si="369"/>
        <v>120</v>
      </c>
      <c r="L7906" s="3">
        <v>852.06309999999996</v>
      </c>
      <c r="M7906" s="3">
        <v>-276.15039999999999</v>
      </c>
      <c r="N7906" s="3">
        <f t="shared" si="370"/>
        <v>508.10969999999998</v>
      </c>
      <c r="O7906" s="3">
        <f t="shared" si="371"/>
        <v>11.703282200110557</v>
      </c>
      <c r="P7906" s="3">
        <v>20</v>
      </c>
      <c r="Q7906" s="3">
        <v>0.99470000000000003</v>
      </c>
    </row>
    <row r="7907" spans="1:17" x14ac:dyDescent="0.4">
      <c r="A7907" s="1">
        <v>43430.417124074076</v>
      </c>
      <c r="B7907" s="3">
        <v>4.4000000000000004</v>
      </c>
      <c r="C7907" s="3">
        <v>12.167</v>
      </c>
      <c r="D7907" s="3">
        <v>-526.13459999999998</v>
      </c>
      <c r="E7907" s="3">
        <v>-51.205300000000001</v>
      </c>
      <c r="F7907" s="3">
        <v>-86.448099999999997</v>
      </c>
      <c r="G7907" s="3">
        <v>-124.1901</v>
      </c>
      <c r="H7907" s="3">
        <v>-93.142600000000002</v>
      </c>
      <c r="I7907" s="3">
        <v>-130.46340000000001</v>
      </c>
      <c r="J7907" s="3">
        <v>648.04660000000001</v>
      </c>
      <c r="K7907" s="3">
        <f t="shared" si="369"/>
        <v>120</v>
      </c>
      <c r="L7907" s="3">
        <v>1129.2559000000001</v>
      </c>
      <c r="M7907" s="3">
        <v>-272.62209999999999</v>
      </c>
      <c r="N7907" s="3">
        <f t="shared" si="370"/>
        <v>613.09630000000016</v>
      </c>
      <c r="O7907" s="3">
        <f t="shared" si="371"/>
        <v>14.121436797494015</v>
      </c>
      <c r="P7907" s="3">
        <v>20</v>
      </c>
      <c r="Q7907" s="3">
        <v>0.58260000000000001</v>
      </c>
    </row>
    <row r="7908" spans="1:17" x14ac:dyDescent="0.4">
      <c r="A7908" s="1">
        <v>43430.458790798613</v>
      </c>
      <c r="B7908" s="3">
        <v>5.6</v>
      </c>
      <c r="C7908" s="3">
        <v>13.3666</v>
      </c>
      <c r="D7908" s="3">
        <v>-527.92280000000005</v>
      </c>
      <c r="E7908" s="3">
        <v>-51.106699999999996</v>
      </c>
      <c r="F7908" s="3">
        <v>-88.315200000000004</v>
      </c>
      <c r="G7908" s="3">
        <v>-123.9922</v>
      </c>
      <c r="H7908" s="3">
        <v>-92.994200000000006</v>
      </c>
      <c r="I7908" s="3">
        <v>-128.4941</v>
      </c>
      <c r="J7908" s="3">
        <v>454.72489999999999</v>
      </c>
      <c r="K7908" s="3">
        <f t="shared" si="369"/>
        <v>120</v>
      </c>
      <c r="L7908" s="3">
        <v>1216.8333</v>
      </c>
      <c r="M7908" s="3">
        <v>-270.93259999999998</v>
      </c>
      <c r="N7908" s="3">
        <f t="shared" si="370"/>
        <v>507.80039999999997</v>
      </c>
      <c r="O7908" s="3">
        <f t="shared" si="371"/>
        <v>11.696158098396904</v>
      </c>
      <c r="P7908" s="3">
        <v>20</v>
      </c>
      <c r="Q7908" s="3">
        <v>0.28499999999999998</v>
      </c>
    </row>
    <row r="7909" spans="1:17" x14ac:dyDescent="0.4">
      <c r="A7909" s="1">
        <v>43430.500457523151</v>
      </c>
      <c r="B7909" s="3">
        <v>6.7</v>
      </c>
      <c r="C7909" s="3">
        <v>14.356199999999999</v>
      </c>
      <c r="D7909" s="3">
        <v>-518.88900000000001</v>
      </c>
      <c r="E7909" s="3">
        <v>-52.625799999999998</v>
      </c>
      <c r="F7909" s="3">
        <v>-91.748000000000005</v>
      </c>
      <c r="G7909" s="3">
        <v>-125.33580000000001</v>
      </c>
      <c r="H7909" s="3">
        <v>-94.001900000000006</v>
      </c>
      <c r="I7909" s="3">
        <v>-137.96449999999999</v>
      </c>
      <c r="J7909" s="3">
        <v>331.48520000000002</v>
      </c>
      <c r="K7909" s="3">
        <f t="shared" si="369"/>
        <v>120</v>
      </c>
      <c r="L7909" s="3">
        <v>1099.7491</v>
      </c>
      <c r="M7909" s="3">
        <v>-268.3793</v>
      </c>
      <c r="N7909" s="3">
        <f t="shared" si="370"/>
        <v>262.29000000000002</v>
      </c>
      <c r="O7909" s="3">
        <f t="shared" si="371"/>
        <v>6.0413211719181881</v>
      </c>
      <c r="P7909" s="3">
        <v>20</v>
      </c>
      <c r="Q7909" s="3">
        <v>0.15290000000000001</v>
      </c>
    </row>
    <row r="7910" spans="1:17" x14ac:dyDescent="0.4">
      <c r="A7910" s="1">
        <v>43430.542124247688</v>
      </c>
      <c r="B7910" s="3">
        <v>5.6</v>
      </c>
      <c r="C7910" s="3">
        <v>14.4907</v>
      </c>
      <c r="D7910" s="3">
        <v>-573.17399999999998</v>
      </c>
      <c r="E7910" s="3">
        <v>-66.977999999999994</v>
      </c>
      <c r="F7910" s="3">
        <v>-115.2854</v>
      </c>
      <c r="G7910" s="3">
        <v>-154.6934</v>
      </c>
      <c r="H7910" s="3">
        <v>-115.9554</v>
      </c>
      <c r="I7910" s="3">
        <v>-204.79419999999999</v>
      </c>
      <c r="J7910" s="3">
        <v>299.1825</v>
      </c>
      <c r="K7910" s="3">
        <f t="shared" si="369"/>
        <v>120</v>
      </c>
      <c r="L7910" s="3">
        <v>822.41079999999999</v>
      </c>
      <c r="M7910" s="3">
        <v>-305.77969999999999</v>
      </c>
      <c r="N7910" s="3">
        <f t="shared" si="370"/>
        <v>-295.0668</v>
      </c>
      <c r="O7910" s="3">
        <f t="shared" si="371"/>
        <v>-6.7962686567164186</v>
      </c>
      <c r="P7910" s="3">
        <v>20</v>
      </c>
      <c r="Q7910" s="3">
        <v>0.33989999999999998</v>
      </c>
    </row>
    <row r="7911" spans="1:17" x14ac:dyDescent="0.4">
      <c r="A7911" s="1">
        <v>43430.583790972225</v>
      </c>
      <c r="B7911" s="3">
        <v>4.4000000000000004</v>
      </c>
      <c r="C7911" s="3">
        <v>13.9506</v>
      </c>
      <c r="D7911" s="3">
        <v>-598.58799999999997</v>
      </c>
      <c r="E7911" s="3">
        <v>-75.794499999999999</v>
      </c>
      <c r="F7911" s="3">
        <v>-129.25739999999999</v>
      </c>
      <c r="G7911" s="3">
        <v>-172.62110000000001</v>
      </c>
      <c r="H7911" s="3">
        <v>-129.25319999999999</v>
      </c>
      <c r="I7911" s="3">
        <v>-246.8665</v>
      </c>
      <c r="J7911" s="3">
        <v>393.6902</v>
      </c>
      <c r="K7911" s="3">
        <f t="shared" si="369"/>
        <v>120</v>
      </c>
      <c r="L7911" s="3">
        <v>536.64449999999999</v>
      </c>
      <c r="M7911" s="3">
        <v>-327.43810000000002</v>
      </c>
      <c r="N7911" s="3">
        <f t="shared" si="370"/>
        <v>-629.48410000000013</v>
      </c>
      <c r="O7911" s="3">
        <f t="shared" si="371"/>
        <v>-14.498896720103193</v>
      </c>
      <c r="P7911" s="3">
        <v>20</v>
      </c>
      <c r="Q7911" s="3">
        <v>0.64780000000000004</v>
      </c>
    </row>
    <row r="7912" spans="1:17" x14ac:dyDescent="0.4">
      <c r="A7912" s="1">
        <v>43430.625457696762</v>
      </c>
      <c r="B7912" s="3">
        <v>3.3</v>
      </c>
      <c r="C7912" s="3">
        <v>12.8962</v>
      </c>
      <c r="D7912" s="3">
        <v>-600.7944</v>
      </c>
      <c r="E7912" s="3">
        <v>-80.895099999999999</v>
      </c>
      <c r="F7912" s="3">
        <v>-137.1431</v>
      </c>
      <c r="G7912" s="3">
        <v>-182.93279999999999</v>
      </c>
      <c r="H7912" s="3">
        <v>-137.00409999999999</v>
      </c>
      <c r="I7912" s="3">
        <v>-274.11619999999999</v>
      </c>
      <c r="J7912" s="3">
        <v>561.12959999999998</v>
      </c>
      <c r="K7912" s="3">
        <f t="shared" si="369"/>
        <v>120</v>
      </c>
      <c r="L7912" s="3">
        <v>263.90839999999997</v>
      </c>
      <c r="M7912" s="3">
        <v>-335.8424</v>
      </c>
      <c r="N7912" s="3">
        <f t="shared" si="370"/>
        <v>-803.6900999999998</v>
      </c>
      <c r="O7912" s="3">
        <f t="shared" si="371"/>
        <v>-18.511380597014924</v>
      </c>
      <c r="P7912" s="3">
        <v>20</v>
      </c>
      <c r="Q7912" s="3">
        <v>0.99809999999999999</v>
      </c>
    </row>
    <row r="7913" spans="1:17" x14ac:dyDescent="0.4">
      <c r="A7913" s="1">
        <v>43430.667124421299</v>
      </c>
      <c r="B7913" s="3">
        <v>2.9</v>
      </c>
      <c r="C7913" s="3">
        <v>11.8156</v>
      </c>
      <c r="D7913" s="3">
        <v>-572.36289999999997</v>
      </c>
      <c r="E7913" s="3">
        <v>-77.848699999999994</v>
      </c>
      <c r="F7913" s="3">
        <v>-131.71860000000001</v>
      </c>
      <c r="G7913" s="3">
        <v>-175.64500000000001</v>
      </c>
      <c r="H7913" s="3">
        <v>-131.5137</v>
      </c>
      <c r="I7913" s="3">
        <v>-263.20740000000001</v>
      </c>
      <c r="J7913" s="3">
        <v>728.47810000000004</v>
      </c>
      <c r="K7913" s="3">
        <f t="shared" si="369"/>
        <v>120</v>
      </c>
      <c r="L7913" s="3">
        <v>154.0257</v>
      </c>
      <c r="M7913" s="3">
        <v>-322.93790000000001</v>
      </c>
      <c r="N7913" s="3">
        <f t="shared" si="370"/>
        <v>-672.73039999999992</v>
      </c>
      <c r="O7913" s="3">
        <f t="shared" si="371"/>
        <v>-15.494988022848721</v>
      </c>
      <c r="P7913" s="3">
        <v>20</v>
      </c>
      <c r="Q7913" s="3">
        <v>1.2236</v>
      </c>
    </row>
    <row r="7914" spans="1:17" x14ac:dyDescent="0.4">
      <c r="A7914" s="1">
        <v>43430.708791145837</v>
      </c>
      <c r="B7914" s="3">
        <v>2.6</v>
      </c>
      <c r="C7914" s="3">
        <v>10.661799999999999</v>
      </c>
      <c r="D7914" s="3">
        <v>-545.97209999999995</v>
      </c>
      <c r="E7914" s="3">
        <v>-76.366200000000006</v>
      </c>
      <c r="F7914" s="3">
        <v>-128.9873</v>
      </c>
      <c r="G7914" s="3">
        <v>-171.98849999999999</v>
      </c>
      <c r="H7914" s="3">
        <v>-128.90729999999999</v>
      </c>
      <c r="I7914" s="3">
        <v>-260.17189999999999</v>
      </c>
      <c r="J7914" s="3">
        <v>875.09249999999997</v>
      </c>
      <c r="K7914" s="3">
        <f t="shared" si="369"/>
        <v>120</v>
      </c>
      <c r="L7914" s="3">
        <v>24.468399999999999</v>
      </c>
      <c r="M7914" s="3">
        <v>-311.58769999999998</v>
      </c>
      <c r="N7914" s="3">
        <f t="shared" si="370"/>
        <v>-604.42010000000028</v>
      </c>
      <c r="O7914" s="3">
        <f t="shared" si="371"/>
        <v>-13.921598028376641</v>
      </c>
      <c r="P7914" s="3">
        <v>20</v>
      </c>
      <c r="Q7914" s="3">
        <v>1.419</v>
      </c>
    </row>
    <row r="7915" spans="1:17" x14ac:dyDescent="0.4">
      <c r="A7915" s="1">
        <v>43430.750457870374</v>
      </c>
      <c r="B7915" s="3">
        <v>2.2000000000000002</v>
      </c>
      <c r="C7915" s="3">
        <v>9.5800999999999998</v>
      </c>
      <c r="D7915" s="3">
        <v>-531.27650000000006</v>
      </c>
      <c r="E7915" s="3">
        <v>-74.840199999999996</v>
      </c>
      <c r="F7915" s="3">
        <v>-126.3272</v>
      </c>
      <c r="G7915" s="3">
        <v>-168.43780000000001</v>
      </c>
      <c r="H7915" s="3">
        <v>-126.3034</v>
      </c>
      <c r="I7915" s="3">
        <v>-254.12610000000001</v>
      </c>
      <c r="J7915" s="3">
        <v>981.27239999999995</v>
      </c>
      <c r="K7915" s="3">
        <f t="shared" si="369"/>
        <v>120</v>
      </c>
      <c r="L7915" s="3">
        <v>0</v>
      </c>
      <c r="M7915" s="3">
        <v>-304.14339999999999</v>
      </c>
      <c r="N7915" s="3">
        <f t="shared" si="370"/>
        <v>-484.18219999999991</v>
      </c>
      <c r="O7915" s="3">
        <f t="shared" si="371"/>
        <v>-11.152160493827159</v>
      </c>
      <c r="P7915" s="3">
        <v>20</v>
      </c>
      <c r="Q7915" s="3">
        <v>1.5488</v>
      </c>
    </row>
    <row r="7916" spans="1:17" x14ac:dyDescent="0.4">
      <c r="A7916" s="1">
        <v>43430.792124594911</v>
      </c>
      <c r="B7916" s="3">
        <v>1.7</v>
      </c>
      <c r="C7916" s="3">
        <v>8.5897000000000006</v>
      </c>
      <c r="D7916" s="3">
        <v>-527.78179999999998</v>
      </c>
      <c r="E7916" s="3">
        <v>-74.187399999999997</v>
      </c>
      <c r="F7916" s="3">
        <v>-125.2007</v>
      </c>
      <c r="G7916" s="3">
        <v>-166.93459999999999</v>
      </c>
      <c r="H7916" s="3">
        <v>-125.19410000000001</v>
      </c>
      <c r="I7916" s="3">
        <v>-250.19409999999999</v>
      </c>
      <c r="J7916" s="3">
        <v>1057.4152999999999</v>
      </c>
      <c r="K7916" s="3">
        <f t="shared" si="369"/>
        <v>120</v>
      </c>
      <c r="L7916" s="3">
        <v>0</v>
      </c>
      <c r="M7916" s="3">
        <v>-302.37240000000003</v>
      </c>
      <c r="N7916" s="3">
        <f t="shared" si="370"/>
        <v>-394.44980000000015</v>
      </c>
      <c r="O7916" s="3">
        <f t="shared" si="371"/>
        <v>-9.0853556292611053</v>
      </c>
      <c r="P7916" s="3">
        <v>20</v>
      </c>
      <c r="Q7916" s="3">
        <v>1.6386000000000001</v>
      </c>
    </row>
    <row r="7917" spans="1:17" x14ac:dyDescent="0.4">
      <c r="A7917" s="1">
        <v>43430.833791319441</v>
      </c>
      <c r="B7917" s="3">
        <v>1.1000000000000001</v>
      </c>
      <c r="C7917" s="3">
        <v>7.6576000000000004</v>
      </c>
      <c r="D7917" s="3">
        <v>-533.08690000000001</v>
      </c>
      <c r="E7917" s="3">
        <v>-74.829499999999996</v>
      </c>
      <c r="F7917" s="3">
        <v>-126.27719999999999</v>
      </c>
      <c r="G7917" s="3">
        <v>-168.3698</v>
      </c>
      <c r="H7917" s="3">
        <v>-126.27549999999999</v>
      </c>
      <c r="I7917" s="3">
        <v>-251.08840000000001</v>
      </c>
      <c r="J7917" s="3">
        <v>1114.1927000000001</v>
      </c>
      <c r="K7917" s="3">
        <f t="shared" si="369"/>
        <v>120</v>
      </c>
      <c r="L7917" s="3">
        <v>0</v>
      </c>
      <c r="M7917" s="3">
        <v>-305.52789999999999</v>
      </c>
      <c r="N7917" s="3">
        <f t="shared" si="370"/>
        <v>-351.26249999999999</v>
      </c>
      <c r="O7917" s="3">
        <f t="shared" si="371"/>
        <v>-8.0906232725262583</v>
      </c>
      <c r="P7917" s="3">
        <v>20</v>
      </c>
      <c r="Q7917" s="3">
        <v>1.7159</v>
      </c>
    </row>
    <row r="7918" spans="1:17" x14ac:dyDescent="0.4">
      <c r="A7918" s="1">
        <v>43430.875458043978</v>
      </c>
      <c r="B7918" s="3">
        <v>0.6</v>
      </c>
      <c r="C7918" s="3">
        <v>6.7576000000000001</v>
      </c>
      <c r="D7918" s="3">
        <v>-537.07650000000001</v>
      </c>
      <c r="E7918" s="3">
        <v>-76.482399999999998</v>
      </c>
      <c r="F7918" s="3">
        <v>-129.06469999999999</v>
      </c>
      <c r="G7918" s="3">
        <v>-172.08629999999999</v>
      </c>
      <c r="H7918" s="3">
        <v>-129.0642</v>
      </c>
      <c r="I7918" s="3">
        <v>-257.59050000000002</v>
      </c>
      <c r="J7918" s="3">
        <v>1161.8487</v>
      </c>
      <c r="K7918" s="3">
        <f t="shared" si="369"/>
        <v>120</v>
      </c>
      <c r="L7918" s="3">
        <v>0</v>
      </c>
      <c r="M7918" s="3">
        <v>-307.85399999999998</v>
      </c>
      <c r="N7918" s="3">
        <f t="shared" si="370"/>
        <v>-327.36990000000009</v>
      </c>
      <c r="O7918" s="3">
        <f t="shared" si="371"/>
        <v>-7.5403054173576605</v>
      </c>
      <c r="P7918" s="3">
        <v>20</v>
      </c>
      <c r="Q7918" s="3">
        <v>1.7922</v>
      </c>
    </row>
    <row r="7919" spans="1:17" x14ac:dyDescent="0.4">
      <c r="A7919" s="1">
        <v>43430.917124768515</v>
      </c>
      <c r="B7919" s="3">
        <v>0</v>
      </c>
      <c r="C7919" s="3">
        <v>5.8994999999999997</v>
      </c>
      <c r="D7919" s="3">
        <v>-545.63310000000001</v>
      </c>
      <c r="E7919" s="3">
        <v>-77.796400000000006</v>
      </c>
      <c r="F7919" s="3">
        <v>-131.2816</v>
      </c>
      <c r="G7919" s="3">
        <v>-175.0421</v>
      </c>
      <c r="H7919" s="3">
        <v>-131.28139999999999</v>
      </c>
      <c r="I7919" s="3">
        <v>-262.41800000000001</v>
      </c>
      <c r="J7919" s="3">
        <v>1205.3913</v>
      </c>
      <c r="K7919" s="3">
        <f t="shared" si="369"/>
        <v>120</v>
      </c>
      <c r="L7919" s="3">
        <v>0</v>
      </c>
      <c r="M7919" s="3">
        <v>-312.80309999999997</v>
      </c>
      <c r="N7919" s="3">
        <f t="shared" si="370"/>
        <v>-310.86440000000005</v>
      </c>
      <c r="O7919" s="3">
        <f t="shared" si="371"/>
        <v>-7.1601345126220757</v>
      </c>
      <c r="P7919" s="3">
        <v>20</v>
      </c>
      <c r="Q7919" s="3">
        <v>1.8616999999999999</v>
      </c>
    </row>
    <row r="7920" spans="1:17" x14ac:dyDescent="0.4">
      <c r="A7920" s="1">
        <v>43430.958791493053</v>
      </c>
      <c r="B7920" s="3">
        <v>-0.4</v>
      </c>
      <c r="C7920" s="3">
        <v>5.1197999999999997</v>
      </c>
      <c r="D7920" s="3">
        <v>-547.39949999999999</v>
      </c>
      <c r="E7920" s="3">
        <v>-77.8917</v>
      </c>
      <c r="F7920" s="3">
        <v>-131.44220000000001</v>
      </c>
      <c r="G7920" s="3">
        <v>-175.25630000000001</v>
      </c>
      <c r="H7920" s="3">
        <v>-131.44220000000001</v>
      </c>
      <c r="I7920" s="3">
        <v>-261.67930000000001</v>
      </c>
      <c r="J7920" s="3">
        <v>1244.9779000000001</v>
      </c>
      <c r="K7920" s="3">
        <f t="shared" si="369"/>
        <v>120</v>
      </c>
      <c r="L7920" s="3">
        <v>0</v>
      </c>
      <c r="M7920" s="3">
        <v>-313.91250000000002</v>
      </c>
      <c r="N7920" s="3">
        <f t="shared" si="370"/>
        <v>-274.04579999999999</v>
      </c>
      <c r="O7920" s="3">
        <f t="shared" si="371"/>
        <v>-6.312092316196793</v>
      </c>
      <c r="P7920" s="3">
        <v>20</v>
      </c>
      <c r="Q7920" s="3">
        <v>1.9127000000000001</v>
      </c>
    </row>
    <row r="7921" spans="1:17" x14ac:dyDescent="0.4">
      <c r="A7921" s="1">
        <v>43431.00045821759</v>
      </c>
      <c r="B7921" s="3">
        <v>-1.1000000000000001</v>
      </c>
      <c r="C7921" s="3">
        <v>4.3133999999999997</v>
      </c>
      <c r="D7921" s="3">
        <v>-562.83630000000005</v>
      </c>
      <c r="E7921" s="3">
        <v>-81.087199999999996</v>
      </c>
      <c r="F7921" s="3">
        <v>-136.8347</v>
      </c>
      <c r="G7921" s="3">
        <v>-182.44630000000001</v>
      </c>
      <c r="H7921" s="3">
        <v>-136.8347</v>
      </c>
      <c r="I7921" s="3">
        <v>-274.99220000000003</v>
      </c>
      <c r="J7921" s="3">
        <v>1276.1360999999999</v>
      </c>
      <c r="K7921" s="3">
        <f t="shared" si="369"/>
        <v>120</v>
      </c>
      <c r="L7921" s="3">
        <v>0</v>
      </c>
      <c r="M7921" s="3">
        <v>-322.67520000000002</v>
      </c>
      <c r="N7921" s="3">
        <f t="shared" si="370"/>
        <v>-301.57050000000038</v>
      </c>
      <c r="O7921" s="3">
        <f t="shared" si="371"/>
        <v>-6.946068269762308</v>
      </c>
      <c r="P7921" s="3">
        <v>20</v>
      </c>
      <c r="Q7921" s="3">
        <v>1.9895</v>
      </c>
    </row>
    <row r="7922" spans="1:17" x14ac:dyDescent="0.4">
      <c r="A7922" s="1">
        <v>43431.042124942127</v>
      </c>
      <c r="B7922" s="3">
        <v>-0.6</v>
      </c>
      <c r="C7922" s="3">
        <v>3.7547999999999999</v>
      </c>
      <c r="D7922" s="3">
        <v>-530.17740000000003</v>
      </c>
      <c r="E7922" s="3">
        <v>-75.888499999999993</v>
      </c>
      <c r="F7922" s="3">
        <v>-128.06180000000001</v>
      </c>
      <c r="G7922" s="3">
        <v>-170.7491</v>
      </c>
      <c r="H7922" s="3">
        <v>-128.06180000000001</v>
      </c>
      <c r="I7922" s="3">
        <v>-252.82159999999999</v>
      </c>
      <c r="J7922" s="3">
        <v>1315.0913</v>
      </c>
      <c r="K7922" s="3">
        <f t="shared" si="369"/>
        <v>120</v>
      </c>
      <c r="L7922" s="3">
        <v>0</v>
      </c>
      <c r="M7922" s="3">
        <v>-304.32920000000001</v>
      </c>
      <c r="N7922" s="3">
        <f t="shared" si="370"/>
        <v>-154.99809999999991</v>
      </c>
      <c r="O7922" s="3">
        <f t="shared" si="371"/>
        <v>-3.5700686382900293</v>
      </c>
      <c r="P7922" s="3">
        <v>20</v>
      </c>
      <c r="Q7922" s="3">
        <v>1.9778</v>
      </c>
    </row>
    <row r="7923" spans="1:17" x14ac:dyDescent="0.4">
      <c r="A7923" s="1">
        <v>43431.083791666664</v>
      </c>
      <c r="B7923" s="3">
        <v>-0.3</v>
      </c>
      <c r="C7923" s="3">
        <v>3.3254000000000001</v>
      </c>
      <c r="D7923" s="3">
        <v>-513.39800000000002</v>
      </c>
      <c r="E7923" s="3">
        <v>-73.739500000000007</v>
      </c>
      <c r="F7923" s="3">
        <v>-124.4354</v>
      </c>
      <c r="G7923" s="3">
        <v>-165.91380000000001</v>
      </c>
      <c r="H7923" s="3">
        <v>-124.4354</v>
      </c>
      <c r="I7923" s="3">
        <v>-245.27109999999999</v>
      </c>
      <c r="J7923" s="3">
        <v>1320.3629000000001</v>
      </c>
      <c r="K7923" s="3">
        <f t="shared" si="369"/>
        <v>120</v>
      </c>
      <c r="L7923" s="3">
        <v>0</v>
      </c>
      <c r="M7923" s="3">
        <v>-294.84519999999998</v>
      </c>
      <c r="N7923" s="3">
        <f t="shared" si="370"/>
        <v>-101.67549999999983</v>
      </c>
      <c r="O7923" s="3">
        <f t="shared" si="371"/>
        <v>-2.3418900866040131</v>
      </c>
      <c r="P7923" s="3">
        <v>20</v>
      </c>
      <c r="Q7923" s="3">
        <v>1.9598</v>
      </c>
    </row>
    <row r="7924" spans="1:17" x14ac:dyDescent="0.4">
      <c r="A7924" s="1">
        <v>43431.125458391201</v>
      </c>
      <c r="B7924" s="3">
        <v>0</v>
      </c>
      <c r="C7924" s="3">
        <v>3.0924999999999998</v>
      </c>
      <c r="D7924" s="3">
        <v>-499.30259999999998</v>
      </c>
      <c r="E7924" s="3">
        <v>-68.992400000000004</v>
      </c>
      <c r="F7924" s="3">
        <v>-116.4246</v>
      </c>
      <c r="G7924" s="3">
        <v>-155.2328</v>
      </c>
      <c r="H7924" s="3">
        <v>-116.4246</v>
      </c>
      <c r="I7924" s="3">
        <v>-222.90180000000001</v>
      </c>
      <c r="J7924" s="3">
        <v>1312.9331999999999</v>
      </c>
      <c r="K7924" s="3">
        <f t="shared" si="369"/>
        <v>120</v>
      </c>
      <c r="L7924" s="3">
        <v>0</v>
      </c>
      <c r="M7924" s="3">
        <v>-286.99470000000002</v>
      </c>
      <c r="N7924" s="3">
        <f t="shared" si="370"/>
        <v>-33.340300000000127</v>
      </c>
      <c r="O7924" s="3">
        <f t="shared" si="371"/>
        <v>-0.76792657084945948</v>
      </c>
      <c r="P7924" s="3">
        <v>20</v>
      </c>
      <c r="Q7924" s="3">
        <v>1.9041999999999999</v>
      </c>
    </row>
    <row r="7925" spans="1:17" x14ac:dyDescent="0.4">
      <c r="A7925" s="1">
        <v>43431.167125115739</v>
      </c>
      <c r="B7925" s="3">
        <v>-0.5</v>
      </c>
      <c r="C7925" s="3">
        <v>2.7844000000000002</v>
      </c>
      <c r="D7925" s="3">
        <v>-521.11860000000001</v>
      </c>
      <c r="E7925" s="3">
        <v>-72.253600000000006</v>
      </c>
      <c r="F7925" s="3">
        <v>-121.928</v>
      </c>
      <c r="G7925" s="3">
        <v>-162.57069999999999</v>
      </c>
      <c r="H7925" s="3">
        <v>-121.928</v>
      </c>
      <c r="I7925" s="3">
        <v>-234.78200000000001</v>
      </c>
      <c r="J7925" s="3">
        <v>1286.6451999999999</v>
      </c>
      <c r="K7925" s="3">
        <f t="shared" si="369"/>
        <v>120</v>
      </c>
      <c r="L7925" s="3">
        <v>0</v>
      </c>
      <c r="M7925" s="3">
        <v>-299.26130000000001</v>
      </c>
      <c r="N7925" s="3">
        <f t="shared" si="370"/>
        <v>-127.197</v>
      </c>
      <c r="O7925" s="3">
        <f t="shared" si="371"/>
        <v>-2.9297263681592045</v>
      </c>
      <c r="P7925" s="3">
        <v>20</v>
      </c>
      <c r="Q7925" s="3">
        <v>1.9205000000000001</v>
      </c>
    </row>
    <row r="7926" spans="1:17" x14ac:dyDescent="0.4">
      <c r="A7926" s="1">
        <v>43431.208791840276</v>
      </c>
      <c r="B7926" s="3">
        <v>-1</v>
      </c>
      <c r="C7926" s="3">
        <v>2.4380000000000002</v>
      </c>
      <c r="D7926" s="3">
        <v>-537.72450000000003</v>
      </c>
      <c r="E7926" s="3">
        <v>-74.538200000000003</v>
      </c>
      <c r="F7926" s="3">
        <v>-125.78319999999999</v>
      </c>
      <c r="G7926" s="3">
        <v>-167.71090000000001</v>
      </c>
      <c r="H7926" s="3">
        <v>-125.78319999999999</v>
      </c>
      <c r="I7926" s="3">
        <v>-242.29179999999999</v>
      </c>
      <c r="J7926" s="3">
        <v>1282.2464</v>
      </c>
      <c r="K7926" s="3">
        <f t="shared" si="369"/>
        <v>120</v>
      </c>
      <c r="L7926" s="3">
        <v>0</v>
      </c>
      <c r="M7926" s="3">
        <v>-308.64519999999999</v>
      </c>
      <c r="N7926" s="3">
        <f t="shared" si="370"/>
        <v>-180.23059999999992</v>
      </c>
      <c r="O7926" s="3">
        <f t="shared" si="371"/>
        <v>-4.1512483876911714</v>
      </c>
      <c r="P7926" s="3">
        <v>20</v>
      </c>
      <c r="Q7926" s="3">
        <v>1.9557</v>
      </c>
    </row>
    <row r="7927" spans="1:17" x14ac:dyDescent="0.4">
      <c r="A7927" s="1">
        <v>43431.250458564813</v>
      </c>
      <c r="B7927" s="3">
        <v>-1.7</v>
      </c>
      <c r="C7927" s="3">
        <v>2.0276999999999998</v>
      </c>
      <c r="D7927" s="3">
        <v>-559.05610000000001</v>
      </c>
      <c r="E7927" s="3">
        <v>-77.582400000000007</v>
      </c>
      <c r="F7927" s="3">
        <v>-130.92019999999999</v>
      </c>
      <c r="G7927" s="3">
        <v>-174.56030000000001</v>
      </c>
      <c r="H7927" s="3">
        <v>-130.92019999999999</v>
      </c>
      <c r="I7927" s="3">
        <v>-253.56800000000001</v>
      </c>
      <c r="J7927" s="3">
        <v>1289.4826</v>
      </c>
      <c r="K7927" s="3">
        <f t="shared" si="369"/>
        <v>120</v>
      </c>
      <c r="L7927" s="3">
        <v>0</v>
      </c>
      <c r="M7927" s="3">
        <v>-320.7287</v>
      </c>
      <c r="N7927" s="3">
        <f t="shared" si="370"/>
        <v>-237.85329999999988</v>
      </c>
      <c r="O7927" s="3">
        <f t="shared" si="371"/>
        <v>-5.4784710705730575</v>
      </c>
      <c r="P7927" s="3">
        <v>20</v>
      </c>
      <c r="Q7927" s="3">
        <v>2.0127000000000002</v>
      </c>
    </row>
    <row r="7928" spans="1:17" x14ac:dyDescent="0.4">
      <c r="A7928" s="1">
        <v>43431.29212528935</v>
      </c>
      <c r="B7928" s="3">
        <v>-1.2</v>
      </c>
      <c r="C7928" s="3">
        <v>1.8008</v>
      </c>
      <c r="D7928" s="3">
        <v>-531.11540000000002</v>
      </c>
      <c r="E7928" s="3">
        <v>-73.099199999999996</v>
      </c>
      <c r="F7928" s="3">
        <v>-123.3549</v>
      </c>
      <c r="G7928" s="3">
        <v>-164.47319999999999</v>
      </c>
      <c r="H7928" s="3">
        <v>-123.3549</v>
      </c>
      <c r="I7928" s="3">
        <v>-233.99770000000001</v>
      </c>
      <c r="J7928" s="3">
        <v>1309.9363000000001</v>
      </c>
      <c r="K7928" s="3">
        <f t="shared" si="369"/>
        <v>120</v>
      </c>
      <c r="L7928" s="3">
        <v>0</v>
      </c>
      <c r="M7928" s="3">
        <v>-305.00049999999999</v>
      </c>
      <c r="N7928" s="3">
        <f t="shared" si="370"/>
        <v>-124.45950000000005</v>
      </c>
      <c r="O7928" s="3">
        <f t="shared" si="371"/>
        <v>-2.866673576561638</v>
      </c>
      <c r="P7928" s="3">
        <v>20</v>
      </c>
      <c r="Q7928" s="3">
        <v>1.9933000000000001</v>
      </c>
    </row>
    <row r="7929" spans="1:17" x14ac:dyDescent="0.4">
      <c r="A7929" s="1">
        <v>43431.333792013887</v>
      </c>
      <c r="B7929" s="3">
        <v>-0.9</v>
      </c>
      <c r="C7929" s="3">
        <v>1.9415</v>
      </c>
      <c r="D7929" s="3">
        <v>-524.55550000000005</v>
      </c>
      <c r="E7929" s="3">
        <v>-68.542500000000004</v>
      </c>
      <c r="F7929" s="3">
        <v>-115.66540000000001</v>
      </c>
      <c r="G7929" s="3">
        <v>-154.22049999999999</v>
      </c>
      <c r="H7929" s="3">
        <v>-115.66540000000001</v>
      </c>
      <c r="I7929" s="3">
        <v>-210.46639999999999</v>
      </c>
      <c r="J7929" s="3">
        <v>1261.884</v>
      </c>
      <c r="K7929" s="3">
        <f t="shared" si="369"/>
        <v>120</v>
      </c>
      <c r="L7929" s="3">
        <v>166.3854</v>
      </c>
      <c r="M7929" s="3">
        <v>-297.09519999999998</v>
      </c>
      <c r="N7929" s="3">
        <f t="shared" si="370"/>
        <v>62.058499999999981</v>
      </c>
      <c r="O7929" s="3">
        <f t="shared" si="371"/>
        <v>1.42939238990234</v>
      </c>
      <c r="P7929" s="3">
        <v>20</v>
      </c>
      <c r="Q7929" s="3">
        <v>1.8661000000000001</v>
      </c>
    </row>
    <row r="7930" spans="1:17" x14ac:dyDescent="0.4">
      <c r="A7930" s="1">
        <v>43431.375458738425</v>
      </c>
      <c r="B7930" s="3">
        <v>-0.6</v>
      </c>
      <c r="C7930" s="3">
        <v>8.1822999999999997</v>
      </c>
      <c r="D7930" s="3">
        <v>-692.62649999999996</v>
      </c>
      <c r="E7930" s="3">
        <v>-14.3939</v>
      </c>
      <c r="F7930" s="3">
        <v>-11.404400000000001</v>
      </c>
      <c r="G7930" s="3">
        <v>-91.212699999999998</v>
      </c>
      <c r="H7930" s="3">
        <v>-68.409499999999994</v>
      </c>
      <c r="I7930" s="3">
        <v>40.029600000000002</v>
      </c>
      <c r="J7930" s="3">
        <v>251.45910000000001</v>
      </c>
      <c r="K7930" s="3">
        <f t="shared" si="369"/>
        <v>120</v>
      </c>
      <c r="L7930" s="3">
        <v>3983.5455000000002</v>
      </c>
      <c r="M7930" s="3">
        <v>-295.42450000000002</v>
      </c>
      <c r="N7930" s="3">
        <f t="shared" si="370"/>
        <v>3221.5626999999999</v>
      </c>
      <c r="O7930" s="3">
        <f t="shared" si="371"/>
        <v>74.202199649898645</v>
      </c>
      <c r="P7930" s="3">
        <v>21.140699999999999</v>
      </c>
      <c r="Q7930" s="3">
        <v>0</v>
      </c>
    </row>
    <row r="7931" spans="1:17" x14ac:dyDescent="0.4">
      <c r="A7931" s="1">
        <v>43431.417125462962</v>
      </c>
      <c r="B7931" s="3">
        <v>0</v>
      </c>
      <c r="C7931" s="3">
        <v>14.452999999999999</v>
      </c>
      <c r="D7931" s="3">
        <v>-909.98710000000005</v>
      </c>
      <c r="E7931" s="3">
        <v>-40.619999999999997</v>
      </c>
      <c r="F7931" s="3">
        <v>-70.194999999999993</v>
      </c>
      <c r="G7931" s="3">
        <v>-185.23929999999999</v>
      </c>
      <c r="H7931" s="3">
        <v>-138.92949999999999</v>
      </c>
      <c r="I7931" s="3">
        <v>-100.565</v>
      </c>
      <c r="J7931" s="3">
        <v>-672.52509999999995</v>
      </c>
      <c r="K7931" s="3">
        <f t="shared" si="369"/>
        <v>120</v>
      </c>
      <c r="L7931" s="3">
        <v>4812.7795999999998</v>
      </c>
      <c r="M7931" s="3">
        <v>-394.90219999999999</v>
      </c>
      <c r="N7931" s="3">
        <f t="shared" si="370"/>
        <v>2419.8163999999997</v>
      </c>
      <c r="O7931" s="3">
        <f t="shared" si="371"/>
        <v>55.735590565690075</v>
      </c>
      <c r="P7931" s="3">
        <v>25.226099999999999</v>
      </c>
      <c r="Q7931" s="3">
        <v>0</v>
      </c>
    </row>
    <row r="7932" spans="1:17" x14ac:dyDescent="0.4">
      <c r="A7932" s="1">
        <v>43431.458792187499</v>
      </c>
      <c r="B7932" s="3">
        <v>0.5</v>
      </c>
      <c r="C7932" s="3">
        <v>18.498699999999999</v>
      </c>
      <c r="D7932" s="3">
        <v>-1020.9739</v>
      </c>
      <c r="E7932" s="3">
        <v>-75.971299999999999</v>
      </c>
      <c r="F7932" s="3">
        <v>-148.71449999999999</v>
      </c>
      <c r="G7932" s="3">
        <v>-261.08699999999999</v>
      </c>
      <c r="H7932" s="3">
        <v>-195.81530000000001</v>
      </c>
      <c r="I7932" s="3">
        <v>-268.59739999999999</v>
      </c>
      <c r="J7932" s="3">
        <v>-1082.7963</v>
      </c>
      <c r="K7932" s="3">
        <f t="shared" si="369"/>
        <v>120</v>
      </c>
      <c r="L7932" s="3">
        <v>4087.5668999999998</v>
      </c>
      <c r="M7932" s="3">
        <v>-474.19630000000001</v>
      </c>
      <c r="N7932" s="3">
        <f t="shared" si="370"/>
        <v>679.41489999999976</v>
      </c>
      <c r="O7932" s="3">
        <f t="shared" si="371"/>
        <v>15.648951999262941</v>
      </c>
      <c r="P7932" s="3">
        <v>27</v>
      </c>
      <c r="Q7932" s="3">
        <v>0.2233</v>
      </c>
    </row>
    <row r="7933" spans="1:17" x14ac:dyDescent="0.4">
      <c r="A7933" s="1">
        <v>43431.500458912036</v>
      </c>
      <c r="B7933" s="3">
        <v>1.1000000000000001</v>
      </c>
      <c r="C7933" s="3">
        <v>19.4086</v>
      </c>
      <c r="D7933" s="3">
        <v>-982.27909999999997</v>
      </c>
      <c r="E7933" s="3">
        <v>-102.0937</v>
      </c>
      <c r="F7933" s="3">
        <v>-193.21960000000001</v>
      </c>
      <c r="G7933" s="3">
        <v>-284.5496</v>
      </c>
      <c r="H7933" s="3">
        <v>-213.41220000000001</v>
      </c>
      <c r="I7933" s="3">
        <v>-381.8134</v>
      </c>
      <c r="J7933" s="3">
        <v>-884.84370000000001</v>
      </c>
      <c r="K7933" s="3">
        <f t="shared" si="369"/>
        <v>120</v>
      </c>
      <c r="L7933" s="3">
        <v>2359.1388999999999</v>
      </c>
      <c r="M7933" s="3">
        <v>-495.62200000000001</v>
      </c>
      <c r="N7933" s="3">
        <f t="shared" si="370"/>
        <v>-1058.6944000000001</v>
      </c>
      <c r="O7933" s="3">
        <f t="shared" si="371"/>
        <v>-24.384890362999823</v>
      </c>
      <c r="P7933" s="3">
        <v>26.8828</v>
      </c>
      <c r="Q7933" s="3">
        <v>0</v>
      </c>
    </row>
    <row r="7934" spans="1:17" x14ac:dyDescent="0.4">
      <c r="A7934" s="1">
        <v>43431.542125636573</v>
      </c>
      <c r="B7934" s="3">
        <v>2.4</v>
      </c>
      <c r="C7934" s="3">
        <v>23.788</v>
      </c>
      <c r="D7934" s="3">
        <v>-980.28679999999997</v>
      </c>
      <c r="E7934" s="3">
        <v>-55.434699999999999</v>
      </c>
      <c r="F7934" s="3">
        <v>-144.31809999999999</v>
      </c>
      <c r="G7934" s="3">
        <v>-200.87450000000001</v>
      </c>
      <c r="H7934" s="3">
        <v>-148.23949999999999</v>
      </c>
      <c r="I7934" s="3">
        <v>-149.99719999999999</v>
      </c>
      <c r="J7934" s="3">
        <v>-1256.6324</v>
      </c>
      <c r="K7934" s="3">
        <f t="shared" si="369"/>
        <v>120</v>
      </c>
      <c r="L7934" s="3">
        <v>4382.8303999999998</v>
      </c>
      <c r="M7934" s="3">
        <v>-443.8449</v>
      </c>
      <c r="N7934" s="3">
        <f t="shared" si="370"/>
        <v>1123.2022999999999</v>
      </c>
      <c r="O7934" s="3">
        <f t="shared" si="371"/>
        <v>25.870699742030592</v>
      </c>
      <c r="P7934" s="3">
        <v>27</v>
      </c>
      <c r="Q7934" s="3">
        <v>1.1527000000000001</v>
      </c>
    </row>
    <row r="7935" spans="1:17" x14ac:dyDescent="0.4">
      <c r="A7935" s="1">
        <v>43431.583792361111</v>
      </c>
      <c r="B7935" s="3">
        <v>3.7</v>
      </c>
      <c r="C7935" s="3">
        <v>29.725899999999999</v>
      </c>
      <c r="D7935" s="3">
        <v>-1082.6873000000001</v>
      </c>
      <c r="E7935" s="3">
        <v>-46.992899999999999</v>
      </c>
      <c r="F7935" s="3">
        <v>-163.03049999999999</v>
      </c>
      <c r="G7935" s="3">
        <v>-219.74289999999999</v>
      </c>
      <c r="H7935" s="3">
        <v>-142.27719999999999</v>
      </c>
      <c r="I7935" s="3">
        <v>-128.28720000000001</v>
      </c>
      <c r="J7935" s="3">
        <v>-1910.3649</v>
      </c>
      <c r="K7935" s="3">
        <f t="shared" si="369"/>
        <v>120</v>
      </c>
      <c r="L7935" s="3">
        <v>5788.3248999999996</v>
      </c>
      <c r="M7935" s="3">
        <v>-465.08339999999998</v>
      </c>
      <c r="N7935" s="3">
        <f t="shared" si="370"/>
        <v>1749.8585999999996</v>
      </c>
      <c r="O7935" s="3">
        <f t="shared" si="371"/>
        <v>40.304463792150358</v>
      </c>
      <c r="P7935" s="3">
        <v>27</v>
      </c>
      <c r="Q7935" s="3">
        <v>2.4695999999999998</v>
      </c>
    </row>
    <row r="7936" spans="1:17" x14ac:dyDescent="0.4">
      <c r="A7936" s="1">
        <v>43431.625459085648</v>
      </c>
      <c r="B7936" s="3">
        <v>5</v>
      </c>
      <c r="C7936" s="3">
        <v>34.905099999999997</v>
      </c>
      <c r="D7936" s="3">
        <v>-1169.549</v>
      </c>
      <c r="E7936" s="3">
        <v>-63.235399999999998</v>
      </c>
      <c r="F7936" s="3">
        <v>-206.6302</v>
      </c>
      <c r="G7936" s="3">
        <v>-276.14760000000001</v>
      </c>
      <c r="H7936" s="3">
        <v>-154.11320000000001</v>
      </c>
      <c r="I7936" s="3">
        <v>-235.8407</v>
      </c>
      <c r="J7936" s="3">
        <v>-2394.5106999999998</v>
      </c>
      <c r="K7936" s="3">
        <f t="shared" si="369"/>
        <v>120</v>
      </c>
      <c r="L7936" s="3">
        <v>5907.3845000000001</v>
      </c>
      <c r="M7936" s="3">
        <v>-509.63679999999999</v>
      </c>
      <c r="N7936" s="3">
        <f t="shared" si="370"/>
        <v>1017.7209000000005</v>
      </c>
      <c r="O7936" s="3">
        <f t="shared" si="371"/>
        <v>23.441148424543961</v>
      </c>
      <c r="P7936" s="3">
        <v>27</v>
      </c>
      <c r="Q7936" s="3">
        <v>3.1095999999999999</v>
      </c>
    </row>
    <row r="7937" spans="1:17" x14ac:dyDescent="0.4">
      <c r="A7937" s="1">
        <v>43431.667125810185</v>
      </c>
      <c r="B7937" s="3">
        <v>4.4000000000000004</v>
      </c>
      <c r="C7937" s="3">
        <v>35.893799999999999</v>
      </c>
      <c r="D7937" s="3">
        <v>-1193.3233</v>
      </c>
      <c r="E7937" s="3">
        <v>-109.32</v>
      </c>
      <c r="F7937" s="3">
        <v>-267.63819999999998</v>
      </c>
      <c r="G7937" s="3">
        <v>-357.0224</v>
      </c>
      <c r="H7937" s="3">
        <v>-200.62450000000001</v>
      </c>
      <c r="I7937" s="3">
        <v>-477.87619999999998</v>
      </c>
      <c r="J7937" s="3">
        <v>-2205.4877000000001</v>
      </c>
      <c r="K7937" s="3">
        <f t="shared" si="369"/>
        <v>120</v>
      </c>
      <c r="L7937" s="3">
        <v>3905.8939999999998</v>
      </c>
      <c r="M7937" s="3">
        <v>-572.78110000000004</v>
      </c>
      <c r="N7937" s="3">
        <f t="shared" si="370"/>
        <v>-1358.1794000000014</v>
      </c>
      <c r="O7937" s="3">
        <f t="shared" si="371"/>
        <v>-31.28292334623184</v>
      </c>
      <c r="P7937" s="3">
        <v>27</v>
      </c>
      <c r="Q7937" s="3">
        <v>2.1917</v>
      </c>
    </row>
    <row r="7938" spans="1:17" x14ac:dyDescent="0.4">
      <c r="A7938" s="1">
        <v>43431.708792534722</v>
      </c>
      <c r="B7938" s="3">
        <v>3.9</v>
      </c>
      <c r="C7938" s="3">
        <v>31.4604</v>
      </c>
      <c r="D7938" s="3">
        <v>-1009.7422</v>
      </c>
      <c r="E7938" s="3">
        <v>-147.5882</v>
      </c>
      <c r="F7938" s="3">
        <v>-284.99720000000002</v>
      </c>
      <c r="G7938" s="3">
        <v>-380.0421</v>
      </c>
      <c r="H7938" s="3">
        <v>-250.8433</v>
      </c>
      <c r="I7938" s="3">
        <v>-657.7713</v>
      </c>
      <c r="J7938" s="3">
        <v>-1165.1623</v>
      </c>
      <c r="K7938" s="3">
        <f t="shared" si="369"/>
        <v>120</v>
      </c>
      <c r="L7938" s="3">
        <v>540.80640000000005</v>
      </c>
      <c r="M7938" s="3">
        <v>-554.81809999999996</v>
      </c>
      <c r="N7938" s="3">
        <f t="shared" si="370"/>
        <v>-3790.1583000000001</v>
      </c>
      <c r="O7938" s="3">
        <f t="shared" si="371"/>
        <v>-87.29865257048094</v>
      </c>
      <c r="P7938" s="3">
        <v>26.793299999999999</v>
      </c>
      <c r="Q7938" s="3">
        <v>0</v>
      </c>
    </row>
    <row r="7939" spans="1:17" x14ac:dyDescent="0.4">
      <c r="A7939" s="1">
        <v>43431.75045925926</v>
      </c>
      <c r="B7939" s="3">
        <v>3.3</v>
      </c>
      <c r="C7939" s="3">
        <v>27.133900000000001</v>
      </c>
      <c r="D7939" s="3">
        <v>-803.779</v>
      </c>
      <c r="E7939" s="3">
        <v>-119.8329</v>
      </c>
      <c r="F7939" s="3">
        <v>-213.47190000000001</v>
      </c>
      <c r="G7939" s="3">
        <v>-284.64139999999998</v>
      </c>
      <c r="H7939" s="3">
        <v>-202.26990000000001</v>
      </c>
      <c r="I7939" s="3">
        <v>-504.39350000000002</v>
      </c>
      <c r="J7939" s="3">
        <v>-293.78160000000003</v>
      </c>
      <c r="K7939" s="3">
        <f t="shared" ref="K7939:K8002" si="372">200*0.6</f>
        <v>120</v>
      </c>
      <c r="L7939" s="3">
        <v>0</v>
      </c>
      <c r="M7939" s="3">
        <v>-454.44029999999998</v>
      </c>
      <c r="N7939" s="3">
        <f t="shared" ref="N7939:N8002" si="373">D7939+E7939+F7939+G7939+H7939+I7939+J7939+K7939+L7939+M7939</f>
        <v>-2756.6104999999998</v>
      </c>
      <c r="O7939" s="3">
        <f t="shared" ref="O7939:O8002" si="374">N7939/1005/1.2/129.6*3600</f>
        <v>-63.492963423622626</v>
      </c>
      <c r="P7939" s="3">
        <v>23.473299999999998</v>
      </c>
      <c r="Q7939" s="3">
        <v>0</v>
      </c>
    </row>
    <row r="7940" spans="1:17" x14ac:dyDescent="0.4">
      <c r="A7940" s="1">
        <v>43431.792125983797</v>
      </c>
      <c r="B7940" s="3">
        <v>2.2000000000000002</v>
      </c>
      <c r="C7940" s="3">
        <v>23.4359</v>
      </c>
      <c r="D7940" s="3">
        <v>-695.86779999999999</v>
      </c>
      <c r="E7940" s="3">
        <v>-101.70610000000001</v>
      </c>
      <c r="F7940" s="3">
        <v>-174.77969999999999</v>
      </c>
      <c r="G7940" s="3">
        <v>-233.0428</v>
      </c>
      <c r="H7940" s="3">
        <v>-171.6002</v>
      </c>
      <c r="I7940" s="3">
        <v>-403.25709999999998</v>
      </c>
      <c r="J7940" s="3">
        <v>268.03089999999997</v>
      </c>
      <c r="K7940" s="3">
        <f t="shared" si="372"/>
        <v>120</v>
      </c>
      <c r="L7940" s="3">
        <v>0</v>
      </c>
      <c r="M7940" s="3">
        <v>-395.08530000000002</v>
      </c>
      <c r="N7940" s="3">
        <f t="shared" si="373"/>
        <v>-1787.3081</v>
      </c>
      <c r="O7940" s="3">
        <f t="shared" si="374"/>
        <v>-41.167037497696704</v>
      </c>
      <c r="P7940" s="3">
        <v>20.387799999999999</v>
      </c>
      <c r="Q7940" s="3">
        <v>0</v>
      </c>
    </row>
    <row r="7941" spans="1:17" x14ac:dyDescent="0.4">
      <c r="A7941" s="1">
        <v>43431.833792708334</v>
      </c>
      <c r="B7941" s="3">
        <v>1.1000000000000001</v>
      </c>
      <c r="C7941" s="3">
        <v>20.1721</v>
      </c>
      <c r="D7941" s="3">
        <v>-641.93520000000001</v>
      </c>
      <c r="E7941" s="3">
        <v>-93.396799999999999</v>
      </c>
      <c r="F7941" s="3">
        <v>-158.4589</v>
      </c>
      <c r="G7941" s="3">
        <v>-211.27940000000001</v>
      </c>
      <c r="H7941" s="3">
        <v>-157.596</v>
      </c>
      <c r="I7941" s="3">
        <v>-353.63369999999998</v>
      </c>
      <c r="J7941" s="3">
        <v>633.69989999999996</v>
      </c>
      <c r="K7941" s="3">
        <f t="shared" si="372"/>
        <v>120</v>
      </c>
      <c r="L7941" s="3">
        <v>0</v>
      </c>
      <c r="M7941" s="3">
        <v>-365.6157</v>
      </c>
      <c r="N7941" s="3">
        <f t="shared" si="373"/>
        <v>-1228.2157999999997</v>
      </c>
      <c r="O7941" s="3">
        <f t="shared" si="374"/>
        <v>-28.289473926662975</v>
      </c>
      <c r="P7941" s="3">
        <v>20</v>
      </c>
      <c r="Q7941" s="3">
        <v>0.87329999999999997</v>
      </c>
    </row>
    <row r="7942" spans="1:17" x14ac:dyDescent="0.4">
      <c r="A7942" s="1">
        <v>43431.875459432871</v>
      </c>
      <c r="B7942" s="3">
        <v>0</v>
      </c>
      <c r="C7942" s="3">
        <v>17.263000000000002</v>
      </c>
      <c r="D7942" s="3">
        <v>-619.08010000000002</v>
      </c>
      <c r="E7942" s="3">
        <v>-89.377600000000001</v>
      </c>
      <c r="F7942" s="3">
        <v>-151.05260000000001</v>
      </c>
      <c r="G7942" s="3">
        <v>-201.40369999999999</v>
      </c>
      <c r="H7942" s="3">
        <v>-150.82149999999999</v>
      </c>
      <c r="I7942" s="3">
        <v>-326.26280000000003</v>
      </c>
      <c r="J7942" s="3">
        <v>877.97270000000003</v>
      </c>
      <c r="K7942" s="3">
        <f t="shared" si="372"/>
        <v>120</v>
      </c>
      <c r="L7942" s="3">
        <v>0</v>
      </c>
      <c r="M7942" s="3">
        <v>-353.39190000000002</v>
      </c>
      <c r="N7942" s="3">
        <f t="shared" si="373"/>
        <v>-893.41750000000002</v>
      </c>
      <c r="O7942" s="3">
        <f t="shared" si="374"/>
        <v>-20.578070296664826</v>
      </c>
      <c r="P7942" s="3">
        <v>20</v>
      </c>
      <c r="Q7942" s="3">
        <v>1.4113</v>
      </c>
    </row>
    <row r="7943" spans="1:17" x14ac:dyDescent="0.4">
      <c r="A7943" s="1">
        <v>43431.917126157408</v>
      </c>
      <c r="B7943" s="3">
        <v>-0.3</v>
      </c>
      <c r="C7943" s="3">
        <v>14.7842</v>
      </c>
      <c r="D7943" s="3">
        <v>-584.36270000000002</v>
      </c>
      <c r="E7943" s="3">
        <v>-83.878799999999998</v>
      </c>
      <c r="F7943" s="3">
        <v>-141.6063</v>
      </c>
      <c r="G7943" s="3">
        <v>-188.80840000000001</v>
      </c>
      <c r="H7943" s="3">
        <v>-141.5446</v>
      </c>
      <c r="I7943" s="3">
        <v>-296.1678</v>
      </c>
      <c r="J7943" s="3">
        <v>1047.8795</v>
      </c>
      <c r="K7943" s="3">
        <f t="shared" si="372"/>
        <v>120</v>
      </c>
      <c r="L7943" s="3">
        <v>0</v>
      </c>
      <c r="M7943" s="3">
        <v>-334.24079999999998</v>
      </c>
      <c r="N7943" s="3">
        <f t="shared" si="373"/>
        <v>-602.72990000000004</v>
      </c>
      <c r="O7943" s="3">
        <f t="shared" si="374"/>
        <v>-13.88266768011793</v>
      </c>
      <c r="P7943" s="3">
        <v>20</v>
      </c>
      <c r="Q7943" s="3">
        <v>1.6729000000000001</v>
      </c>
    </row>
    <row r="7944" spans="1:17" x14ac:dyDescent="0.4">
      <c r="A7944" s="1">
        <v>43431.958792881946</v>
      </c>
      <c r="B7944" s="3">
        <v>-0.6</v>
      </c>
      <c r="C7944" s="3">
        <v>12.6381</v>
      </c>
      <c r="D7944" s="3">
        <v>-565.84199999999998</v>
      </c>
      <c r="E7944" s="3">
        <v>-81.263800000000003</v>
      </c>
      <c r="F7944" s="3">
        <v>-137.14879999999999</v>
      </c>
      <c r="G7944" s="3">
        <v>-182.86510000000001</v>
      </c>
      <c r="H7944" s="3">
        <v>-137.13239999999999</v>
      </c>
      <c r="I7944" s="3">
        <v>-281.60550000000001</v>
      </c>
      <c r="J7944" s="3">
        <v>1152.604</v>
      </c>
      <c r="K7944" s="3">
        <f t="shared" si="372"/>
        <v>120</v>
      </c>
      <c r="L7944" s="3">
        <v>0</v>
      </c>
      <c r="M7944" s="3">
        <v>-324.0498</v>
      </c>
      <c r="N7944" s="3">
        <f t="shared" si="373"/>
        <v>-437.30339999999978</v>
      </c>
      <c r="O7944" s="3">
        <f t="shared" si="374"/>
        <v>-10.072401879491427</v>
      </c>
      <c r="P7944" s="3">
        <v>20</v>
      </c>
      <c r="Q7944" s="3">
        <v>1.8231999999999999</v>
      </c>
    </row>
    <row r="7945" spans="1:17" x14ac:dyDescent="0.4">
      <c r="A7945" s="1">
        <v>43432.000459606483</v>
      </c>
      <c r="B7945" s="3">
        <v>-1.1000000000000001</v>
      </c>
      <c r="C7945" s="3">
        <v>10.7334</v>
      </c>
      <c r="D7945" s="3">
        <v>-564.16160000000002</v>
      </c>
      <c r="E7945" s="3">
        <v>-81.025300000000001</v>
      </c>
      <c r="F7945" s="3">
        <v>-136.7345</v>
      </c>
      <c r="G7945" s="3">
        <v>-182.3126</v>
      </c>
      <c r="H7945" s="3">
        <v>-136.73009999999999</v>
      </c>
      <c r="I7945" s="3">
        <v>-278.00889999999998</v>
      </c>
      <c r="J7945" s="3">
        <v>1220.4839999999999</v>
      </c>
      <c r="K7945" s="3">
        <f t="shared" si="372"/>
        <v>120</v>
      </c>
      <c r="L7945" s="3">
        <v>0</v>
      </c>
      <c r="M7945" s="3">
        <v>-323.28359999999998</v>
      </c>
      <c r="N7945" s="3">
        <f t="shared" si="373"/>
        <v>-361.77260000000024</v>
      </c>
      <c r="O7945" s="3">
        <f t="shared" si="374"/>
        <v>-8.3327022295927851</v>
      </c>
      <c r="P7945" s="3">
        <v>20</v>
      </c>
      <c r="Q7945" s="3">
        <v>1.9305000000000001</v>
      </c>
    </row>
    <row r="7946" spans="1:17" x14ac:dyDescent="0.4">
      <c r="A7946" s="1">
        <v>43432.04212633102</v>
      </c>
      <c r="B7946" s="3">
        <v>-1.7</v>
      </c>
      <c r="C7946" s="3">
        <v>9.0198</v>
      </c>
      <c r="D7946" s="3">
        <v>-570.52589999999998</v>
      </c>
      <c r="E7946" s="3">
        <v>-81.853899999999996</v>
      </c>
      <c r="F7946" s="3">
        <v>-138.12960000000001</v>
      </c>
      <c r="G7946" s="3">
        <v>-184.1728</v>
      </c>
      <c r="H7946" s="3">
        <v>-138.1284</v>
      </c>
      <c r="I7946" s="3">
        <v>-279.08999999999997</v>
      </c>
      <c r="J7946" s="3">
        <v>1271.5001</v>
      </c>
      <c r="K7946" s="3">
        <f t="shared" si="372"/>
        <v>120</v>
      </c>
      <c r="L7946" s="3">
        <v>0</v>
      </c>
      <c r="M7946" s="3">
        <v>-327.02350000000001</v>
      </c>
      <c r="N7946" s="3">
        <f t="shared" si="373"/>
        <v>-327.42399999999998</v>
      </c>
      <c r="O7946" s="3">
        <f t="shared" si="374"/>
        <v>-7.5415515017505061</v>
      </c>
      <c r="P7946" s="3">
        <v>20</v>
      </c>
      <c r="Q7946" s="3">
        <v>2.0186999999999999</v>
      </c>
    </row>
    <row r="7947" spans="1:17" x14ac:dyDescent="0.4">
      <c r="A7947" s="1">
        <v>43432.083793055557</v>
      </c>
      <c r="B7947" s="3">
        <v>-2.5</v>
      </c>
      <c r="C7947" s="3">
        <v>7.4363999999999999</v>
      </c>
      <c r="D7947" s="3">
        <v>-586.49130000000002</v>
      </c>
      <c r="E7947" s="3">
        <v>-84.004000000000005</v>
      </c>
      <c r="F7947" s="3">
        <v>-141.75710000000001</v>
      </c>
      <c r="G7947" s="3">
        <v>-189.0095</v>
      </c>
      <c r="H7947" s="3">
        <v>-141.7568</v>
      </c>
      <c r="I7947" s="3">
        <v>-285.68729999999999</v>
      </c>
      <c r="J7947" s="3">
        <v>1314.5128</v>
      </c>
      <c r="K7947" s="3">
        <f t="shared" si="372"/>
        <v>120</v>
      </c>
      <c r="L7947" s="3">
        <v>0</v>
      </c>
      <c r="M7947" s="3">
        <v>-336.1739</v>
      </c>
      <c r="N7947" s="3">
        <f t="shared" si="373"/>
        <v>-330.36710000000016</v>
      </c>
      <c r="O7947" s="3">
        <f t="shared" si="374"/>
        <v>-7.6093398747005763</v>
      </c>
      <c r="P7947" s="3">
        <v>20</v>
      </c>
      <c r="Q7947" s="3">
        <v>2.1074999999999999</v>
      </c>
    </row>
    <row r="7948" spans="1:17" x14ac:dyDescent="0.4">
      <c r="A7948" s="1">
        <v>43432.125459780094</v>
      </c>
      <c r="B7948" s="3">
        <v>-3.3</v>
      </c>
      <c r="C7948" s="3">
        <v>5.9759000000000002</v>
      </c>
      <c r="D7948" s="3">
        <v>-602.33320000000003</v>
      </c>
      <c r="E7948" s="3">
        <v>-85.883899999999997</v>
      </c>
      <c r="F7948" s="3">
        <v>-144.92910000000001</v>
      </c>
      <c r="G7948" s="3">
        <v>-193.2388</v>
      </c>
      <c r="H7948" s="3">
        <v>-144.929</v>
      </c>
      <c r="I7948" s="3">
        <v>-290.77300000000002</v>
      </c>
      <c r="J7948" s="3">
        <v>1357.6611</v>
      </c>
      <c r="K7948" s="3">
        <f t="shared" si="372"/>
        <v>120</v>
      </c>
      <c r="L7948" s="3">
        <v>0</v>
      </c>
      <c r="M7948" s="3">
        <v>-345.26569999999998</v>
      </c>
      <c r="N7948" s="3">
        <f t="shared" si="373"/>
        <v>-329.69160000000039</v>
      </c>
      <c r="O7948" s="3">
        <f t="shared" si="374"/>
        <v>-7.5937810945273725</v>
      </c>
      <c r="P7948" s="3">
        <v>20</v>
      </c>
      <c r="Q7948" s="3">
        <v>2.1907000000000001</v>
      </c>
    </row>
    <row r="7949" spans="1:17" x14ac:dyDescent="0.4">
      <c r="A7949" s="1">
        <v>43432.167126504632</v>
      </c>
      <c r="B7949" s="3">
        <v>-3.2</v>
      </c>
      <c r="C7949" s="3">
        <v>4.7859999999999996</v>
      </c>
      <c r="D7949" s="3">
        <v>-583.78599999999994</v>
      </c>
      <c r="E7949" s="3">
        <v>-82.795100000000005</v>
      </c>
      <c r="F7949" s="3">
        <v>-139.7167</v>
      </c>
      <c r="G7949" s="3">
        <v>-186.28899999999999</v>
      </c>
      <c r="H7949" s="3">
        <v>-139.7167</v>
      </c>
      <c r="I7949" s="3">
        <v>-275.93979999999999</v>
      </c>
      <c r="J7949" s="3">
        <v>1400.3543999999999</v>
      </c>
      <c r="K7949" s="3">
        <f t="shared" si="372"/>
        <v>120</v>
      </c>
      <c r="L7949" s="3">
        <v>0</v>
      </c>
      <c r="M7949" s="3">
        <v>-334.90800000000002</v>
      </c>
      <c r="N7949" s="3">
        <f t="shared" si="373"/>
        <v>-222.79690000000016</v>
      </c>
      <c r="O7949" s="3">
        <f t="shared" si="374"/>
        <v>-5.1316772618389574</v>
      </c>
      <c r="P7949" s="3">
        <v>20</v>
      </c>
      <c r="Q7949" s="3">
        <v>2.2107000000000001</v>
      </c>
    </row>
    <row r="7950" spans="1:17" x14ac:dyDescent="0.4">
      <c r="A7950" s="1">
        <v>43432.208793229169</v>
      </c>
      <c r="B7950" s="3">
        <v>-3.2</v>
      </c>
      <c r="C7950" s="3">
        <v>3.7766999999999999</v>
      </c>
      <c r="D7950" s="3">
        <v>-575.04570000000001</v>
      </c>
      <c r="E7950" s="3">
        <v>-81.662899999999993</v>
      </c>
      <c r="F7950" s="3">
        <v>-137.80619999999999</v>
      </c>
      <c r="G7950" s="3">
        <v>-183.74160000000001</v>
      </c>
      <c r="H7950" s="3">
        <v>-137.80619999999999</v>
      </c>
      <c r="I7950" s="3">
        <v>-271.16820000000001</v>
      </c>
      <c r="J7950" s="3">
        <v>1418.4767999999999</v>
      </c>
      <c r="K7950" s="3">
        <f t="shared" si="372"/>
        <v>120</v>
      </c>
      <c r="L7950" s="3">
        <v>0</v>
      </c>
      <c r="M7950" s="3">
        <v>-330.01029999999997</v>
      </c>
      <c r="N7950" s="3">
        <f t="shared" si="373"/>
        <v>-178.76430000000011</v>
      </c>
      <c r="O7950" s="3">
        <f t="shared" si="374"/>
        <v>-4.117475124378112</v>
      </c>
      <c r="P7950" s="3">
        <v>20</v>
      </c>
      <c r="Q7950" s="3">
        <v>2.222</v>
      </c>
    </row>
    <row r="7951" spans="1:17" x14ac:dyDescent="0.4">
      <c r="A7951" s="1">
        <v>43432.250459953706</v>
      </c>
      <c r="B7951" s="3">
        <v>-3.3</v>
      </c>
      <c r="C7951" s="3">
        <v>2.9054000000000002</v>
      </c>
      <c r="D7951" s="3">
        <v>-572.56740000000002</v>
      </c>
      <c r="E7951" s="3">
        <v>-81.207499999999996</v>
      </c>
      <c r="F7951" s="3">
        <v>-137.0377</v>
      </c>
      <c r="G7951" s="3">
        <v>-182.71690000000001</v>
      </c>
      <c r="H7951" s="3">
        <v>-137.0377</v>
      </c>
      <c r="I7951" s="3">
        <v>-268.97329999999999</v>
      </c>
      <c r="J7951" s="3">
        <v>1426.8145999999999</v>
      </c>
      <c r="K7951" s="3">
        <f t="shared" si="372"/>
        <v>120</v>
      </c>
      <c r="L7951" s="3">
        <v>0</v>
      </c>
      <c r="M7951" s="3">
        <v>-328.63740000000001</v>
      </c>
      <c r="N7951" s="3">
        <f t="shared" si="373"/>
        <v>-161.36330000000015</v>
      </c>
      <c r="O7951" s="3">
        <f t="shared" si="374"/>
        <v>-3.7166781831582858</v>
      </c>
      <c r="P7951" s="3">
        <v>20</v>
      </c>
      <c r="Q7951" s="3">
        <v>2.2328000000000001</v>
      </c>
    </row>
    <row r="7952" spans="1:17" x14ac:dyDescent="0.4">
      <c r="A7952" s="1">
        <v>43432.292126678243</v>
      </c>
      <c r="B7952" s="3">
        <v>-3.2</v>
      </c>
      <c r="C7952" s="3">
        <v>2.1894999999999998</v>
      </c>
      <c r="D7952" s="3">
        <v>-563.43619999999999</v>
      </c>
      <c r="E7952" s="3">
        <v>-79.746600000000001</v>
      </c>
      <c r="F7952" s="3">
        <v>-134.57230000000001</v>
      </c>
      <c r="G7952" s="3">
        <v>-179.4297</v>
      </c>
      <c r="H7952" s="3">
        <v>-134.57230000000001</v>
      </c>
      <c r="I7952" s="3">
        <v>-262.58620000000002</v>
      </c>
      <c r="J7952" s="3">
        <v>1431.3284000000001</v>
      </c>
      <c r="K7952" s="3">
        <f t="shared" si="372"/>
        <v>120</v>
      </c>
      <c r="L7952" s="3">
        <v>0</v>
      </c>
      <c r="M7952" s="3">
        <v>-323.49299999999999</v>
      </c>
      <c r="N7952" s="3">
        <f t="shared" si="373"/>
        <v>-126.50789999999989</v>
      </c>
      <c r="O7952" s="3">
        <f t="shared" si="374"/>
        <v>-2.9138543394140393</v>
      </c>
      <c r="P7952" s="3">
        <v>20</v>
      </c>
      <c r="Q7952" s="3">
        <v>2.2288999999999999</v>
      </c>
    </row>
    <row r="7953" spans="1:17" x14ac:dyDescent="0.4">
      <c r="A7953" s="1">
        <v>43432.33379340278</v>
      </c>
      <c r="B7953" s="3">
        <v>-3.2</v>
      </c>
      <c r="C7953" s="3">
        <v>1.8387</v>
      </c>
      <c r="D7953" s="3">
        <v>-566.85119999999995</v>
      </c>
      <c r="E7953" s="3">
        <v>-76.844099999999997</v>
      </c>
      <c r="F7953" s="3">
        <v>-129.67439999999999</v>
      </c>
      <c r="G7953" s="3">
        <v>-172.89920000000001</v>
      </c>
      <c r="H7953" s="3">
        <v>-129.67439999999999</v>
      </c>
      <c r="I7953" s="3">
        <v>-245.42330000000001</v>
      </c>
      <c r="J7953" s="3">
        <v>1389.3362999999999</v>
      </c>
      <c r="K7953" s="3">
        <f t="shared" si="372"/>
        <v>120</v>
      </c>
      <c r="L7953" s="3">
        <v>151.70439999999999</v>
      </c>
      <c r="M7953" s="3">
        <v>-321.60610000000003</v>
      </c>
      <c r="N7953" s="3">
        <f t="shared" si="373"/>
        <v>18.06800000000004</v>
      </c>
      <c r="O7953" s="3">
        <f t="shared" si="374"/>
        <v>0.41615994103556386</v>
      </c>
      <c r="P7953" s="3">
        <v>20</v>
      </c>
      <c r="Q7953" s="3">
        <v>2.1337999999999999</v>
      </c>
    </row>
    <row r="7954" spans="1:17" x14ac:dyDescent="0.4">
      <c r="A7954" s="1">
        <v>43432.375460127318</v>
      </c>
      <c r="B7954" s="3">
        <v>-3.3</v>
      </c>
      <c r="C7954" s="3">
        <v>7.2527999999999997</v>
      </c>
      <c r="D7954" s="3">
        <v>-734.99689999999998</v>
      </c>
      <c r="E7954" s="3">
        <v>-25.659199999999998</v>
      </c>
      <c r="F7954" s="3">
        <v>-31.486599999999999</v>
      </c>
      <c r="G7954" s="3">
        <v>-112.10339999999999</v>
      </c>
      <c r="H7954" s="3">
        <v>-84.077500000000001</v>
      </c>
      <c r="I7954" s="3">
        <v>-4.8086000000000002</v>
      </c>
      <c r="J7954" s="3">
        <v>455.57220000000001</v>
      </c>
      <c r="K7954" s="3">
        <f t="shared" si="372"/>
        <v>120</v>
      </c>
      <c r="L7954" s="3">
        <v>3706.1188000000002</v>
      </c>
      <c r="M7954" s="3">
        <v>-326.77960000000002</v>
      </c>
      <c r="N7954" s="3">
        <f t="shared" si="373"/>
        <v>2961.7792000000009</v>
      </c>
      <c r="O7954" s="3">
        <f t="shared" si="374"/>
        <v>68.218610650451467</v>
      </c>
      <c r="P7954" s="3">
        <v>20</v>
      </c>
      <c r="Q7954" s="3">
        <v>1.49E-2</v>
      </c>
    </row>
    <row r="7955" spans="1:17" x14ac:dyDescent="0.4">
      <c r="A7955" s="1">
        <v>43432.417126851855</v>
      </c>
      <c r="B7955" s="3">
        <v>0.8</v>
      </c>
      <c r="C7955" s="3">
        <v>15.3781</v>
      </c>
      <c r="D7955" s="3">
        <v>-853.9212</v>
      </c>
      <c r="E7955" s="3">
        <v>-11.525399999999999</v>
      </c>
      <c r="F7955" s="3">
        <v>-23.069800000000001</v>
      </c>
      <c r="G7955" s="3">
        <v>-132.0427</v>
      </c>
      <c r="H7955" s="3">
        <v>-99.031999999999996</v>
      </c>
      <c r="I7955" s="3">
        <v>35.7517</v>
      </c>
      <c r="J7955" s="3">
        <v>-705.15170000000001</v>
      </c>
      <c r="K7955" s="3">
        <f t="shared" si="372"/>
        <v>120</v>
      </c>
      <c r="L7955" s="3">
        <v>5689.1620000000003</v>
      </c>
      <c r="M7955" s="3">
        <v>-341.64690000000002</v>
      </c>
      <c r="N7955" s="3">
        <f t="shared" si="373"/>
        <v>3678.5240000000003</v>
      </c>
      <c r="O7955" s="3">
        <f t="shared" si="374"/>
        <v>84.727381610466196</v>
      </c>
      <c r="P7955" s="3">
        <v>25.918900000000001</v>
      </c>
      <c r="Q7955" s="3">
        <v>0</v>
      </c>
    </row>
    <row r="7956" spans="1:17" x14ac:dyDescent="0.4">
      <c r="A7956" s="1">
        <v>43432.458793576392</v>
      </c>
      <c r="B7956" s="3">
        <v>4.8</v>
      </c>
      <c r="C7956" s="3">
        <v>24.606000000000002</v>
      </c>
      <c r="D7956" s="3">
        <v>-995.87270000000001</v>
      </c>
      <c r="E7956" s="3">
        <v>-14.434799999999999</v>
      </c>
      <c r="F7956" s="3">
        <v>-63.174700000000001</v>
      </c>
      <c r="G7956" s="3">
        <v>-176.88300000000001</v>
      </c>
      <c r="H7956" s="3">
        <v>-132.66220000000001</v>
      </c>
      <c r="I7956" s="3">
        <v>-1.8809</v>
      </c>
      <c r="J7956" s="3">
        <v>-1895.3466000000001</v>
      </c>
      <c r="K7956" s="3">
        <f t="shared" si="372"/>
        <v>120</v>
      </c>
      <c r="L7956" s="3">
        <v>6985.9827999999998</v>
      </c>
      <c r="M7956" s="3">
        <v>-386.32459999999998</v>
      </c>
      <c r="N7956" s="3">
        <f t="shared" si="373"/>
        <v>3439.4032999999999</v>
      </c>
      <c r="O7956" s="3">
        <f t="shared" si="374"/>
        <v>79.21971853694491</v>
      </c>
      <c r="P7956" s="3">
        <v>27</v>
      </c>
      <c r="Q7956" s="3">
        <v>2.3708999999999998</v>
      </c>
    </row>
    <row r="7957" spans="1:17" x14ac:dyDescent="0.4">
      <c r="A7957" s="1">
        <v>43432.500460300929</v>
      </c>
      <c r="B7957" s="3">
        <v>8.9</v>
      </c>
      <c r="C7957" s="3">
        <v>33.858800000000002</v>
      </c>
      <c r="D7957" s="3">
        <v>-1099.19</v>
      </c>
      <c r="E7957" s="3">
        <v>-21.759899999999998</v>
      </c>
      <c r="F7957" s="3">
        <v>-118.446</v>
      </c>
      <c r="G7957" s="3">
        <v>-217.59790000000001</v>
      </c>
      <c r="H7957" s="3">
        <v>-163.19839999999999</v>
      </c>
      <c r="I7957" s="3">
        <v>-59.479300000000002</v>
      </c>
      <c r="J7957" s="3">
        <v>-2904.415</v>
      </c>
      <c r="K7957" s="3">
        <f t="shared" si="372"/>
        <v>120</v>
      </c>
      <c r="L7957" s="3">
        <v>7661.0762999999997</v>
      </c>
      <c r="M7957" s="3">
        <v>-425.03359999999998</v>
      </c>
      <c r="N7957" s="3">
        <f t="shared" si="373"/>
        <v>2771.9562000000005</v>
      </c>
      <c r="O7957" s="3">
        <f t="shared" si="374"/>
        <v>63.846420674405763</v>
      </c>
      <c r="P7957" s="3">
        <v>27</v>
      </c>
      <c r="Q7957" s="3">
        <v>4.2210000000000001</v>
      </c>
    </row>
    <row r="7958" spans="1:17" x14ac:dyDescent="0.4">
      <c r="A7958" s="1">
        <v>43432.542127025466</v>
      </c>
      <c r="B7958" s="3">
        <v>9.8000000000000007</v>
      </c>
      <c r="C7958" s="3">
        <v>41.647799999999997</v>
      </c>
      <c r="D7958" s="3">
        <v>-1263.9919</v>
      </c>
      <c r="E7958" s="3">
        <v>-48.658200000000001</v>
      </c>
      <c r="F7958" s="3">
        <v>-200.595</v>
      </c>
      <c r="G7958" s="3">
        <v>-288.32470000000001</v>
      </c>
      <c r="H7958" s="3">
        <v>-211.56739999999999</v>
      </c>
      <c r="I7958" s="3">
        <v>-199.69649999999999</v>
      </c>
      <c r="J7958" s="3">
        <v>-3633.1266999999998</v>
      </c>
      <c r="K7958" s="3">
        <f t="shared" si="372"/>
        <v>120</v>
      </c>
      <c r="L7958" s="3">
        <v>7724.1319000000003</v>
      </c>
      <c r="M7958" s="3">
        <v>-514.42750000000001</v>
      </c>
      <c r="N7958" s="3">
        <f t="shared" si="373"/>
        <v>1483.7440000000004</v>
      </c>
      <c r="O7958" s="3">
        <f t="shared" si="374"/>
        <v>34.175050672563117</v>
      </c>
      <c r="P7958" s="3">
        <v>27</v>
      </c>
      <c r="Q7958" s="3">
        <v>5.0594999999999999</v>
      </c>
    </row>
    <row r="7959" spans="1:17" x14ac:dyDescent="0.4">
      <c r="A7959" s="1">
        <v>43432.583793749996</v>
      </c>
      <c r="B7959" s="3">
        <v>10.8</v>
      </c>
      <c r="C7959" s="3">
        <v>47.457299999999996</v>
      </c>
      <c r="D7959" s="3">
        <v>-1324.3413</v>
      </c>
      <c r="E7959" s="3">
        <v>-69.020200000000003</v>
      </c>
      <c r="F7959" s="3">
        <v>-242.65119999999999</v>
      </c>
      <c r="G7959" s="3">
        <v>-329.57010000000002</v>
      </c>
      <c r="H7959" s="3">
        <v>-218.19739999999999</v>
      </c>
      <c r="I7959" s="3">
        <v>-308.34309999999999</v>
      </c>
      <c r="J7959" s="3">
        <v>-3925.9097000000002</v>
      </c>
      <c r="K7959" s="3">
        <f t="shared" si="372"/>
        <v>120</v>
      </c>
      <c r="L7959" s="3">
        <v>7141.1318000000001</v>
      </c>
      <c r="M7959" s="3">
        <v>-562.125</v>
      </c>
      <c r="N7959" s="3">
        <f t="shared" si="373"/>
        <v>280.97379999999976</v>
      </c>
      <c r="O7959" s="3">
        <f t="shared" si="374"/>
        <v>6.4716648240280028</v>
      </c>
      <c r="P7959" s="3">
        <v>27</v>
      </c>
      <c r="Q7959" s="3">
        <v>5.2016999999999998</v>
      </c>
    </row>
    <row r="7960" spans="1:17" x14ac:dyDescent="0.4">
      <c r="A7960" s="1">
        <v>43432.625460474534</v>
      </c>
      <c r="B7960" s="3">
        <v>11.7</v>
      </c>
      <c r="C7960" s="3">
        <v>50.624899999999997</v>
      </c>
      <c r="D7960" s="3">
        <v>-1289.1595</v>
      </c>
      <c r="E7960" s="3">
        <v>-87.753399999999999</v>
      </c>
      <c r="F7960" s="3">
        <v>-262.64640000000003</v>
      </c>
      <c r="G7960" s="3">
        <v>-351.84190000000001</v>
      </c>
      <c r="H7960" s="3">
        <v>-208.56720000000001</v>
      </c>
      <c r="I7960" s="3">
        <v>-412.3297</v>
      </c>
      <c r="J7960" s="3">
        <v>-3793.8292999999999</v>
      </c>
      <c r="K7960" s="3">
        <f t="shared" si="372"/>
        <v>120</v>
      </c>
      <c r="L7960" s="3">
        <v>5900.2484000000004</v>
      </c>
      <c r="M7960" s="3">
        <v>-573.25099999999998</v>
      </c>
      <c r="N7960" s="3">
        <f t="shared" si="373"/>
        <v>-959.12999999999897</v>
      </c>
      <c r="O7960" s="3">
        <f t="shared" si="374"/>
        <v>-22.091625207296826</v>
      </c>
      <c r="P7960" s="3">
        <v>27</v>
      </c>
      <c r="Q7960" s="3">
        <v>4.6657999999999999</v>
      </c>
    </row>
    <row r="7961" spans="1:17" x14ac:dyDescent="0.4">
      <c r="A7961" s="1">
        <v>43432.667127199071</v>
      </c>
      <c r="B7961" s="3">
        <v>9.8000000000000007</v>
      </c>
      <c r="C7961" s="3">
        <v>49.8887</v>
      </c>
      <c r="D7961" s="3">
        <v>-1251.9793</v>
      </c>
      <c r="E7961" s="3">
        <v>-120.7042</v>
      </c>
      <c r="F7961" s="3">
        <v>-290.92399999999998</v>
      </c>
      <c r="G7961" s="3">
        <v>-388.34050000000002</v>
      </c>
      <c r="H7961" s="3">
        <v>-223.86349999999999</v>
      </c>
      <c r="I7961" s="3">
        <v>-572.20550000000003</v>
      </c>
      <c r="J7961" s="3">
        <v>-3195.1578</v>
      </c>
      <c r="K7961" s="3">
        <f t="shared" si="372"/>
        <v>120</v>
      </c>
      <c r="L7961" s="3">
        <v>3895.2157999999999</v>
      </c>
      <c r="M7961" s="3">
        <v>-603.37800000000004</v>
      </c>
      <c r="N7961" s="3">
        <f t="shared" si="373"/>
        <v>-2631.337</v>
      </c>
      <c r="O7961" s="3">
        <f t="shared" si="374"/>
        <v>-60.607540998710157</v>
      </c>
      <c r="P7961" s="3">
        <v>27</v>
      </c>
      <c r="Q7961" s="3">
        <v>3.2101999999999999</v>
      </c>
    </row>
    <row r="7962" spans="1:17" x14ac:dyDescent="0.4">
      <c r="A7962" s="1">
        <v>43432.708793923608</v>
      </c>
      <c r="B7962" s="3">
        <v>8</v>
      </c>
      <c r="C7962" s="3">
        <v>43.8048</v>
      </c>
      <c r="D7962" s="3">
        <v>-1045.9209000000001</v>
      </c>
      <c r="E7962" s="3">
        <v>-155.46960000000001</v>
      </c>
      <c r="F7962" s="3">
        <v>-298.9409</v>
      </c>
      <c r="G7962" s="3">
        <v>-398.70589999999999</v>
      </c>
      <c r="H7962" s="3">
        <v>-265.55810000000002</v>
      </c>
      <c r="I7962" s="3">
        <v>-722.3646</v>
      </c>
      <c r="J7962" s="3">
        <v>-1867.2430999999999</v>
      </c>
      <c r="K7962" s="3">
        <f t="shared" si="372"/>
        <v>120</v>
      </c>
      <c r="L7962" s="3">
        <v>506.2235</v>
      </c>
      <c r="M7962" s="3">
        <v>-574.13520000000005</v>
      </c>
      <c r="N7962" s="3">
        <f t="shared" si="373"/>
        <v>-4702.1147999999994</v>
      </c>
      <c r="O7962" s="3">
        <f t="shared" si="374"/>
        <v>-108.30373134328357</v>
      </c>
      <c r="P7962" s="3">
        <v>27</v>
      </c>
      <c r="Q7962" s="3">
        <v>0.60009999999999997</v>
      </c>
    </row>
    <row r="7963" spans="1:17" x14ac:dyDescent="0.4">
      <c r="A7963" s="1">
        <v>43432.750460648145</v>
      </c>
      <c r="B7963" s="3">
        <v>6.1</v>
      </c>
      <c r="C7963" s="3">
        <v>37.966099999999997</v>
      </c>
      <c r="D7963" s="3">
        <v>-840.13620000000003</v>
      </c>
      <c r="E7963" s="3">
        <v>-126.273</v>
      </c>
      <c r="F7963" s="3">
        <v>-224.44</v>
      </c>
      <c r="G7963" s="3">
        <v>-299.28480000000002</v>
      </c>
      <c r="H7963" s="3">
        <v>-213.56450000000001</v>
      </c>
      <c r="I7963" s="3">
        <v>-552.23130000000003</v>
      </c>
      <c r="J7963" s="3">
        <v>-799.37</v>
      </c>
      <c r="K7963" s="3">
        <f t="shared" si="372"/>
        <v>120</v>
      </c>
      <c r="L7963" s="3">
        <v>0</v>
      </c>
      <c r="M7963" s="3">
        <v>-473.58350000000002</v>
      </c>
      <c r="N7963" s="3">
        <f t="shared" si="373"/>
        <v>-3408.8833</v>
      </c>
      <c r="O7963" s="3">
        <f t="shared" si="374"/>
        <v>-78.516751888704647</v>
      </c>
      <c r="P7963" s="3">
        <v>24.831399999999999</v>
      </c>
      <c r="Q7963" s="3">
        <v>0</v>
      </c>
    </row>
    <row r="7964" spans="1:17" x14ac:dyDescent="0.4">
      <c r="A7964" s="1">
        <v>43432.792127372682</v>
      </c>
      <c r="B7964" s="3">
        <v>4.8</v>
      </c>
      <c r="C7964" s="3">
        <v>33.005600000000001</v>
      </c>
      <c r="D7964" s="3">
        <v>-703.45489999999995</v>
      </c>
      <c r="E7964" s="3">
        <v>-103.3441</v>
      </c>
      <c r="F7964" s="3">
        <v>-177.56370000000001</v>
      </c>
      <c r="G7964" s="3">
        <v>-236.76</v>
      </c>
      <c r="H7964" s="3">
        <v>-174.48310000000001</v>
      </c>
      <c r="I7964" s="3">
        <v>-424.40019999999998</v>
      </c>
      <c r="J7964" s="3">
        <v>-89.1691</v>
      </c>
      <c r="K7964" s="3">
        <f t="shared" si="372"/>
        <v>120</v>
      </c>
      <c r="L7964" s="3">
        <v>0</v>
      </c>
      <c r="M7964" s="3">
        <v>-398.39</v>
      </c>
      <c r="N7964" s="3">
        <f t="shared" si="373"/>
        <v>-2187.5650999999998</v>
      </c>
      <c r="O7964" s="3">
        <f t="shared" si="374"/>
        <v>-50.3861502671826</v>
      </c>
      <c r="P7964" s="3">
        <v>21.997499999999999</v>
      </c>
      <c r="Q7964" s="3">
        <v>0</v>
      </c>
    </row>
    <row r="7965" spans="1:17" x14ac:dyDescent="0.4">
      <c r="A7965" s="1">
        <v>43432.83379409722</v>
      </c>
      <c r="B7965" s="3">
        <v>3.5</v>
      </c>
      <c r="C7965" s="3">
        <v>28.648900000000001</v>
      </c>
      <c r="D7965" s="3">
        <v>-634.87779999999998</v>
      </c>
      <c r="E7965" s="3">
        <v>-92.941699999999997</v>
      </c>
      <c r="F7965" s="3">
        <v>-157.69560000000001</v>
      </c>
      <c r="G7965" s="3">
        <v>-210.26310000000001</v>
      </c>
      <c r="H7965" s="3">
        <v>-156.86009999999999</v>
      </c>
      <c r="I7965" s="3">
        <v>-362.88959999999997</v>
      </c>
      <c r="J7965" s="3">
        <v>367.19130000000001</v>
      </c>
      <c r="K7965" s="3">
        <f t="shared" si="372"/>
        <v>120</v>
      </c>
      <c r="L7965" s="3">
        <v>0</v>
      </c>
      <c r="M7965" s="3">
        <v>-360.88549999999998</v>
      </c>
      <c r="N7965" s="3">
        <f t="shared" si="373"/>
        <v>-1489.2221</v>
      </c>
      <c r="O7965" s="3">
        <f t="shared" si="374"/>
        <v>-34.301227658006269</v>
      </c>
      <c r="P7965" s="3">
        <v>20</v>
      </c>
      <c r="Q7965" s="3">
        <v>0.24479999999999999</v>
      </c>
    </row>
    <row r="7966" spans="1:17" x14ac:dyDescent="0.4">
      <c r="A7966" s="1">
        <v>43432.875460821757</v>
      </c>
      <c r="B7966" s="3">
        <v>2.2000000000000002</v>
      </c>
      <c r="C7966" s="3">
        <v>24.7713</v>
      </c>
      <c r="D7966" s="3">
        <v>-605.15790000000004</v>
      </c>
      <c r="E7966" s="3">
        <v>-88.326300000000003</v>
      </c>
      <c r="F7966" s="3">
        <v>-149.27979999999999</v>
      </c>
      <c r="G7966" s="3">
        <v>-199.0403</v>
      </c>
      <c r="H7966" s="3">
        <v>-149.05600000000001</v>
      </c>
      <c r="I7966" s="3">
        <v>-331.37360000000001</v>
      </c>
      <c r="J7966" s="3">
        <v>671.19039999999995</v>
      </c>
      <c r="K7966" s="3">
        <f t="shared" si="372"/>
        <v>120</v>
      </c>
      <c r="L7966" s="3">
        <v>0</v>
      </c>
      <c r="M7966" s="3">
        <v>-344.92110000000002</v>
      </c>
      <c r="N7966" s="3">
        <f t="shared" si="373"/>
        <v>-1075.9646000000002</v>
      </c>
      <c r="O7966" s="3">
        <f t="shared" si="374"/>
        <v>-24.782674590012903</v>
      </c>
      <c r="P7966" s="3">
        <v>20</v>
      </c>
      <c r="Q7966" s="3">
        <v>1.0387999999999999</v>
      </c>
    </row>
    <row r="7967" spans="1:17" x14ac:dyDescent="0.4">
      <c r="A7967" s="1">
        <v>43432.917127546294</v>
      </c>
      <c r="B7967" s="3">
        <v>4.4000000000000004</v>
      </c>
      <c r="C7967" s="3">
        <v>21.949200000000001</v>
      </c>
      <c r="D7967" s="3">
        <v>-464.03370000000001</v>
      </c>
      <c r="E7967" s="3">
        <v>-66.971999999999994</v>
      </c>
      <c r="F7967" s="3">
        <v>-113.0765</v>
      </c>
      <c r="G7967" s="3">
        <v>-150.7688</v>
      </c>
      <c r="H7967" s="3">
        <v>-113.0167</v>
      </c>
      <c r="I7967" s="3">
        <v>-235.75749999999999</v>
      </c>
      <c r="J7967" s="3">
        <v>885.50250000000005</v>
      </c>
      <c r="K7967" s="3">
        <f t="shared" si="372"/>
        <v>120</v>
      </c>
      <c r="L7967" s="3">
        <v>0</v>
      </c>
      <c r="M7967" s="3">
        <v>-265.73590000000002</v>
      </c>
      <c r="N7967" s="3">
        <f t="shared" si="373"/>
        <v>-403.85860000000014</v>
      </c>
      <c r="O7967" s="3">
        <f t="shared" si="374"/>
        <v>-9.3020683618942375</v>
      </c>
      <c r="P7967" s="3">
        <v>20</v>
      </c>
      <c r="Q7967" s="3">
        <v>1.2099</v>
      </c>
    </row>
    <row r="7968" spans="1:17" x14ac:dyDescent="0.4">
      <c r="A7968" s="1">
        <v>43432.958794270831</v>
      </c>
      <c r="B7968" s="3">
        <v>6.7</v>
      </c>
      <c r="C7968" s="3">
        <v>19.911200000000001</v>
      </c>
      <c r="D7968" s="3">
        <v>-356.37259999999998</v>
      </c>
      <c r="E7968" s="3">
        <v>-52.610500000000002</v>
      </c>
      <c r="F7968" s="3">
        <v>-88.796599999999998</v>
      </c>
      <c r="G7968" s="3">
        <v>-118.3955</v>
      </c>
      <c r="H7968" s="3">
        <v>-88.780699999999996</v>
      </c>
      <c r="I7968" s="3">
        <v>-178.791</v>
      </c>
      <c r="J7968" s="3">
        <v>949.56470000000002</v>
      </c>
      <c r="K7968" s="3">
        <f t="shared" si="372"/>
        <v>120</v>
      </c>
      <c r="L7968" s="3">
        <v>0</v>
      </c>
      <c r="M7968" s="3">
        <v>-204.98670000000001</v>
      </c>
      <c r="N7968" s="3">
        <f t="shared" si="373"/>
        <v>-19.168900000000093</v>
      </c>
      <c r="O7968" s="3">
        <f t="shared" si="374"/>
        <v>-0.4415169522756609</v>
      </c>
      <c r="P7968" s="3">
        <v>20</v>
      </c>
      <c r="Q7968" s="3">
        <v>1.1830000000000001</v>
      </c>
    </row>
    <row r="7969" spans="1:17" x14ac:dyDescent="0.4">
      <c r="A7969" s="1">
        <v>43433.000460995368</v>
      </c>
      <c r="B7969" s="3">
        <v>8.9</v>
      </c>
      <c r="C7969" s="3">
        <v>18.499600000000001</v>
      </c>
      <c r="D7969" s="3">
        <v>-273.61869999999999</v>
      </c>
      <c r="E7969" s="3">
        <v>-41.665599999999998</v>
      </c>
      <c r="F7969" s="3">
        <v>-70.314999999999998</v>
      </c>
      <c r="G7969" s="3">
        <v>-93.753299999999996</v>
      </c>
      <c r="H7969" s="3">
        <v>-70.310699999999997</v>
      </c>
      <c r="I7969" s="3">
        <v>-138.00989999999999</v>
      </c>
      <c r="J7969" s="3">
        <v>930.59649999999999</v>
      </c>
      <c r="K7969" s="3">
        <f t="shared" si="372"/>
        <v>120</v>
      </c>
      <c r="L7969" s="3">
        <v>0</v>
      </c>
      <c r="M7969" s="3">
        <v>-158.1036</v>
      </c>
      <c r="N7969" s="3">
        <f t="shared" si="373"/>
        <v>204.81970000000004</v>
      </c>
      <c r="O7969" s="3">
        <f t="shared" si="374"/>
        <v>4.7176087156808562</v>
      </c>
      <c r="P7969" s="3">
        <v>20</v>
      </c>
      <c r="Q7969" s="3">
        <v>1.0674999999999999</v>
      </c>
    </row>
    <row r="7970" spans="1:17" x14ac:dyDescent="0.4">
      <c r="A7970" s="1">
        <v>43433.042127719906</v>
      </c>
      <c r="B7970" s="3">
        <v>9.8000000000000007</v>
      </c>
      <c r="C7970" s="3">
        <v>17.381</v>
      </c>
      <c r="D7970" s="3">
        <v>-252.93950000000001</v>
      </c>
      <c r="E7970" s="3">
        <v>-39.476999999999997</v>
      </c>
      <c r="F7970" s="3">
        <v>-66.618600000000001</v>
      </c>
      <c r="G7970" s="3">
        <v>-88.824799999999996</v>
      </c>
      <c r="H7970" s="3">
        <v>-66.617400000000004</v>
      </c>
      <c r="I7970" s="3">
        <v>-133.3228</v>
      </c>
      <c r="J7970" s="3">
        <v>863.72429999999997</v>
      </c>
      <c r="K7970" s="3">
        <f t="shared" si="372"/>
        <v>120</v>
      </c>
      <c r="L7970" s="3">
        <v>0</v>
      </c>
      <c r="M7970" s="3">
        <v>-146.2055</v>
      </c>
      <c r="N7970" s="3">
        <f t="shared" si="373"/>
        <v>189.71869999999993</v>
      </c>
      <c r="O7970" s="3">
        <f t="shared" si="374"/>
        <v>4.3697876358945997</v>
      </c>
      <c r="P7970" s="3">
        <v>20</v>
      </c>
      <c r="Q7970" s="3">
        <v>0.99139999999999995</v>
      </c>
    </row>
    <row r="7971" spans="1:17" x14ac:dyDescent="0.4">
      <c r="A7971" s="1">
        <v>43433.083794444443</v>
      </c>
      <c r="B7971" s="3">
        <v>10.8</v>
      </c>
      <c r="C7971" s="3">
        <v>16.567699999999999</v>
      </c>
      <c r="D7971" s="3">
        <v>-227.52809999999999</v>
      </c>
      <c r="E7971" s="3">
        <v>-35.9861</v>
      </c>
      <c r="F7971" s="3">
        <v>-60.726799999999997</v>
      </c>
      <c r="G7971" s="3">
        <v>-80.968999999999994</v>
      </c>
      <c r="H7971" s="3">
        <v>-60.726500000000001</v>
      </c>
      <c r="I7971" s="3">
        <v>-121.3342</v>
      </c>
      <c r="J7971" s="3">
        <v>802.59400000000005</v>
      </c>
      <c r="K7971" s="3">
        <f t="shared" si="372"/>
        <v>120</v>
      </c>
      <c r="L7971" s="3">
        <v>0</v>
      </c>
      <c r="M7971" s="3">
        <v>-131.66640000000001</v>
      </c>
      <c r="N7971" s="3">
        <f t="shared" si="373"/>
        <v>203.65690000000012</v>
      </c>
      <c r="O7971" s="3">
        <f t="shared" si="374"/>
        <v>4.6908259627787023</v>
      </c>
      <c r="P7971" s="3">
        <v>20</v>
      </c>
      <c r="Q7971" s="3">
        <v>0.90559999999999996</v>
      </c>
    </row>
    <row r="7972" spans="1:17" x14ac:dyDescent="0.4">
      <c r="A7972" s="1">
        <v>43433.12546116898</v>
      </c>
      <c r="B7972" s="3">
        <v>11.7</v>
      </c>
      <c r="C7972" s="3">
        <v>16.008500000000002</v>
      </c>
      <c r="D7972" s="3">
        <v>-206.6328</v>
      </c>
      <c r="E7972" s="3">
        <v>-32.947699999999998</v>
      </c>
      <c r="F7972" s="3">
        <v>-55.599299999999999</v>
      </c>
      <c r="G7972" s="3">
        <v>-74.132499999999993</v>
      </c>
      <c r="H7972" s="3">
        <v>-55.599299999999999</v>
      </c>
      <c r="I7972" s="3">
        <v>-111.2641</v>
      </c>
      <c r="J7972" s="3">
        <v>739.34529999999995</v>
      </c>
      <c r="K7972" s="3">
        <f t="shared" si="372"/>
        <v>120</v>
      </c>
      <c r="L7972" s="3">
        <v>0</v>
      </c>
      <c r="M7972" s="3">
        <v>-119.68770000000001</v>
      </c>
      <c r="N7972" s="3">
        <f t="shared" si="373"/>
        <v>203.48189999999994</v>
      </c>
      <c r="O7972" s="3">
        <f t="shared" si="374"/>
        <v>4.6867951907131005</v>
      </c>
      <c r="P7972" s="3">
        <v>20</v>
      </c>
      <c r="Q7972" s="3">
        <v>0.81789999999999996</v>
      </c>
    </row>
    <row r="7973" spans="1:17" x14ac:dyDescent="0.4">
      <c r="A7973" s="1">
        <v>43433.167127893517</v>
      </c>
      <c r="B7973" s="3">
        <v>10.9</v>
      </c>
      <c r="C7973" s="3">
        <v>15.339600000000001</v>
      </c>
      <c r="D7973" s="3">
        <v>-251.12190000000001</v>
      </c>
      <c r="E7973" s="3">
        <v>-39.9345</v>
      </c>
      <c r="F7973" s="3">
        <v>-67.389499999999998</v>
      </c>
      <c r="G7973" s="3">
        <v>-89.852599999999995</v>
      </c>
      <c r="H7973" s="3">
        <v>-67.389399999999995</v>
      </c>
      <c r="I7973" s="3">
        <v>-142.02029999999999</v>
      </c>
      <c r="J7973" s="3">
        <v>675.72910000000002</v>
      </c>
      <c r="K7973" s="3">
        <f t="shared" si="372"/>
        <v>120</v>
      </c>
      <c r="L7973" s="3">
        <v>0</v>
      </c>
      <c r="M7973" s="3">
        <v>-144.65530000000001</v>
      </c>
      <c r="N7973" s="3">
        <f t="shared" si="373"/>
        <v>-6.6344000000000278</v>
      </c>
      <c r="O7973" s="3">
        <f t="shared" si="374"/>
        <v>-0.15281002395430321</v>
      </c>
      <c r="P7973" s="3">
        <v>20</v>
      </c>
      <c r="Q7973" s="3">
        <v>0.84750000000000003</v>
      </c>
    </row>
    <row r="7974" spans="1:17" x14ac:dyDescent="0.4">
      <c r="A7974" s="1">
        <v>43433.208794618055</v>
      </c>
      <c r="B7974" s="3">
        <v>10.199999999999999</v>
      </c>
      <c r="C7974" s="3">
        <v>14.657</v>
      </c>
      <c r="D7974" s="3">
        <v>-280.09530000000001</v>
      </c>
      <c r="E7974" s="3">
        <v>-43.7239</v>
      </c>
      <c r="F7974" s="3">
        <v>-73.784099999999995</v>
      </c>
      <c r="G7974" s="3">
        <v>-98.378900000000002</v>
      </c>
      <c r="H7974" s="3">
        <v>-73.784099999999995</v>
      </c>
      <c r="I7974" s="3">
        <v>-156.22909999999999</v>
      </c>
      <c r="J7974" s="3">
        <v>660.03639999999996</v>
      </c>
      <c r="K7974" s="3">
        <f t="shared" si="372"/>
        <v>120</v>
      </c>
      <c r="L7974" s="3">
        <v>0</v>
      </c>
      <c r="M7974" s="3">
        <v>-161.01140000000001</v>
      </c>
      <c r="N7974" s="3">
        <f t="shared" si="373"/>
        <v>-106.97040000000007</v>
      </c>
      <c r="O7974" s="3">
        <f t="shared" si="374"/>
        <v>-2.4638474295190727</v>
      </c>
      <c r="P7974" s="3">
        <v>20</v>
      </c>
      <c r="Q7974" s="3">
        <v>0.89680000000000004</v>
      </c>
    </row>
    <row r="7975" spans="1:17" x14ac:dyDescent="0.4">
      <c r="A7975" s="1">
        <v>43433.250461342592</v>
      </c>
      <c r="B7975" s="3">
        <v>9.4</v>
      </c>
      <c r="C7975" s="3">
        <v>13.9411</v>
      </c>
      <c r="D7975" s="3">
        <v>-307.43270000000001</v>
      </c>
      <c r="E7975" s="3">
        <v>-47.757300000000001</v>
      </c>
      <c r="F7975" s="3">
        <v>-80.590500000000006</v>
      </c>
      <c r="G7975" s="3">
        <v>-107.4539</v>
      </c>
      <c r="H7975" s="3">
        <v>-80.590500000000006</v>
      </c>
      <c r="I7975" s="3">
        <v>-171.82669999999999</v>
      </c>
      <c r="J7975" s="3">
        <v>666.13239999999996</v>
      </c>
      <c r="K7975" s="3">
        <f t="shared" si="372"/>
        <v>120</v>
      </c>
      <c r="L7975" s="3">
        <v>0</v>
      </c>
      <c r="M7975" s="3">
        <v>-176.47909999999999</v>
      </c>
      <c r="N7975" s="3">
        <f t="shared" si="373"/>
        <v>-185.99830000000006</v>
      </c>
      <c r="O7975" s="3">
        <f t="shared" si="374"/>
        <v>-4.2840957250783145</v>
      </c>
      <c r="P7975" s="3">
        <v>20</v>
      </c>
      <c r="Q7975" s="3">
        <v>0.96679999999999999</v>
      </c>
    </row>
    <row r="7976" spans="1:17" x14ac:dyDescent="0.4">
      <c r="A7976" s="1">
        <v>43433.292128067129</v>
      </c>
      <c r="B7976" s="3">
        <v>8.9</v>
      </c>
      <c r="C7976" s="3">
        <v>13.2705</v>
      </c>
      <c r="D7976" s="3">
        <v>-318.77030000000002</v>
      </c>
      <c r="E7976" s="3">
        <v>-49.082999999999998</v>
      </c>
      <c r="F7976" s="3">
        <v>-82.827600000000004</v>
      </c>
      <c r="G7976" s="3">
        <v>-110.43680000000001</v>
      </c>
      <c r="H7976" s="3">
        <v>-82.827600000000004</v>
      </c>
      <c r="I7976" s="3">
        <v>-175.851</v>
      </c>
      <c r="J7976" s="3">
        <v>689.66399999999999</v>
      </c>
      <c r="K7976" s="3">
        <f t="shared" si="372"/>
        <v>120</v>
      </c>
      <c r="L7976" s="3">
        <v>0</v>
      </c>
      <c r="M7976" s="3">
        <v>-182.96440000000001</v>
      </c>
      <c r="N7976" s="3">
        <f t="shared" si="373"/>
        <v>-193.0967</v>
      </c>
      <c r="O7976" s="3">
        <f t="shared" si="374"/>
        <v>-4.4475930532522572</v>
      </c>
      <c r="P7976" s="3">
        <v>20</v>
      </c>
      <c r="Q7976" s="3">
        <v>1.0201</v>
      </c>
    </row>
    <row r="7977" spans="1:17" x14ac:dyDescent="0.4">
      <c r="A7977" s="1">
        <v>43433.333794791666</v>
      </c>
      <c r="B7977" s="3">
        <v>8.3000000000000007</v>
      </c>
      <c r="C7977" s="3">
        <v>12.857699999999999</v>
      </c>
      <c r="D7977" s="3">
        <v>-339.90719999999999</v>
      </c>
      <c r="E7977" s="3">
        <v>-48.679400000000001</v>
      </c>
      <c r="F7977" s="3">
        <v>-82.1464</v>
      </c>
      <c r="G7977" s="3">
        <v>-109.5286</v>
      </c>
      <c r="H7977" s="3">
        <v>-82.1464</v>
      </c>
      <c r="I7977" s="3">
        <v>-167.8622</v>
      </c>
      <c r="J7977" s="3">
        <v>677.63589999999999</v>
      </c>
      <c r="K7977" s="3">
        <f t="shared" si="372"/>
        <v>120</v>
      </c>
      <c r="L7977" s="3">
        <v>141.917</v>
      </c>
      <c r="M7977" s="3">
        <v>-191.429</v>
      </c>
      <c r="N7977" s="3">
        <f t="shared" si="373"/>
        <v>-82.14629999999994</v>
      </c>
      <c r="O7977" s="3">
        <f t="shared" si="374"/>
        <v>-1.8920743504698716</v>
      </c>
      <c r="P7977" s="3">
        <v>20</v>
      </c>
      <c r="Q7977" s="3">
        <v>0.9879</v>
      </c>
    </row>
    <row r="7978" spans="1:17" x14ac:dyDescent="0.4">
      <c r="A7978" s="1">
        <v>43433.375461516203</v>
      </c>
      <c r="B7978" s="3">
        <v>7.8</v>
      </c>
      <c r="C7978" s="3">
        <v>18.196300000000001</v>
      </c>
      <c r="D7978" s="3">
        <v>-516.798</v>
      </c>
      <c r="E7978" s="3">
        <v>2.2214</v>
      </c>
      <c r="F7978" s="3">
        <v>15.439299999999999</v>
      </c>
      <c r="G7978" s="3">
        <v>-49.194299999999998</v>
      </c>
      <c r="H7978" s="3">
        <v>-36.895699999999998</v>
      </c>
      <c r="I7978" s="3">
        <v>74.191900000000004</v>
      </c>
      <c r="J7978" s="3">
        <v>-223.1293</v>
      </c>
      <c r="K7978" s="3">
        <f t="shared" si="372"/>
        <v>120</v>
      </c>
      <c r="L7978" s="3">
        <v>3699.6628000000001</v>
      </c>
      <c r="M7978" s="3">
        <v>-201.5967</v>
      </c>
      <c r="N7978" s="3">
        <f t="shared" si="373"/>
        <v>2883.9013999999997</v>
      </c>
      <c r="O7978" s="3">
        <f t="shared" si="374"/>
        <v>66.424852588907314</v>
      </c>
      <c r="P7978" s="3">
        <v>23.005400000000002</v>
      </c>
      <c r="Q7978" s="3">
        <v>0</v>
      </c>
    </row>
    <row r="7979" spans="1:17" x14ac:dyDescent="0.4">
      <c r="A7979" s="1">
        <v>43433.417128240741</v>
      </c>
      <c r="B7979" s="3">
        <v>10.6</v>
      </c>
      <c r="C7979" s="3">
        <v>25.973199999999999</v>
      </c>
      <c r="D7979" s="3">
        <v>-678.89570000000003</v>
      </c>
      <c r="E7979" s="3">
        <v>9.3458000000000006</v>
      </c>
      <c r="F7979" s="3">
        <v>12.1366</v>
      </c>
      <c r="G7979" s="3">
        <v>-84.289000000000001</v>
      </c>
      <c r="H7979" s="3">
        <v>-63.216700000000003</v>
      </c>
      <c r="I7979" s="3">
        <v>87.610399999999998</v>
      </c>
      <c r="J7979" s="3">
        <v>-1347.7428</v>
      </c>
      <c r="K7979" s="3">
        <f t="shared" si="372"/>
        <v>120</v>
      </c>
      <c r="L7979" s="3">
        <v>5646.8053</v>
      </c>
      <c r="M7979" s="3">
        <v>-241.85810000000001</v>
      </c>
      <c r="N7979" s="3">
        <f t="shared" si="373"/>
        <v>3459.8958000000002</v>
      </c>
      <c r="O7979" s="3">
        <f t="shared" si="374"/>
        <v>79.69172194582643</v>
      </c>
      <c r="P7979" s="3">
        <v>27</v>
      </c>
      <c r="Q7979" s="3">
        <v>1.0672999999999999</v>
      </c>
    </row>
    <row r="7980" spans="1:17" x14ac:dyDescent="0.4">
      <c r="A7980" s="1">
        <v>43433.458794965278</v>
      </c>
      <c r="B7980" s="3">
        <v>13.3</v>
      </c>
      <c r="C7980" s="3">
        <v>34.6205</v>
      </c>
      <c r="D7980" s="3">
        <v>-855.01559999999995</v>
      </c>
      <c r="E7980" s="3">
        <v>0.91520000000000001</v>
      </c>
      <c r="F7980" s="3">
        <v>-36.670200000000001</v>
      </c>
      <c r="G7980" s="3">
        <v>-140.4136</v>
      </c>
      <c r="H7980" s="3">
        <v>-105.31019999999999</v>
      </c>
      <c r="I7980" s="3">
        <v>30.796199999999999</v>
      </c>
      <c r="J7980" s="3">
        <v>-2465.2498999999998</v>
      </c>
      <c r="K7980" s="3">
        <f t="shared" si="372"/>
        <v>120</v>
      </c>
      <c r="L7980" s="3">
        <v>6884.3917000000001</v>
      </c>
      <c r="M7980" s="3">
        <v>-307.53620000000001</v>
      </c>
      <c r="N7980" s="3">
        <f t="shared" si="373"/>
        <v>3125.9074000000005</v>
      </c>
      <c r="O7980" s="3">
        <f t="shared" si="374"/>
        <v>71.998972728947862</v>
      </c>
      <c r="P7980" s="3">
        <v>27</v>
      </c>
      <c r="Q7980" s="3">
        <v>3.5272999999999999</v>
      </c>
    </row>
    <row r="7981" spans="1:17" x14ac:dyDescent="0.4">
      <c r="A7981" s="1">
        <v>43433.500461689815</v>
      </c>
      <c r="B7981" s="3">
        <v>16.100000000000001</v>
      </c>
      <c r="C7981" s="3">
        <v>43.132399999999997</v>
      </c>
      <c r="D7981" s="3">
        <v>-987.56529999999998</v>
      </c>
      <c r="E7981" s="3">
        <v>-10.640599999999999</v>
      </c>
      <c r="F7981" s="3">
        <v>-98.000100000000003</v>
      </c>
      <c r="G7981" s="3">
        <v>-189.49539999999999</v>
      </c>
      <c r="H7981" s="3">
        <v>-142.1215</v>
      </c>
      <c r="I7981" s="3">
        <v>-39.718000000000004</v>
      </c>
      <c r="J7981" s="3">
        <v>-3384.9719</v>
      </c>
      <c r="K7981" s="3">
        <f t="shared" si="372"/>
        <v>120</v>
      </c>
      <c r="L7981" s="3">
        <v>7512.482</v>
      </c>
      <c r="M7981" s="3">
        <v>-364.21629999999999</v>
      </c>
      <c r="N7981" s="3">
        <f t="shared" si="373"/>
        <v>2415.7528999999995</v>
      </c>
      <c r="O7981" s="3">
        <f t="shared" si="374"/>
        <v>55.64199603832688</v>
      </c>
      <c r="P7981" s="3">
        <v>27</v>
      </c>
      <c r="Q7981" s="3">
        <v>5.0227000000000004</v>
      </c>
    </row>
    <row r="7982" spans="1:17" x14ac:dyDescent="0.4">
      <c r="A7982" s="1">
        <v>43433.542128414352</v>
      </c>
      <c r="B7982" s="3">
        <v>16.7</v>
      </c>
      <c r="C7982" s="3">
        <v>48.114600000000003</v>
      </c>
      <c r="D7982" s="3">
        <v>-1081.1854000000001</v>
      </c>
      <c r="E7982" s="3">
        <v>-54.959699999999998</v>
      </c>
      <c r="F7982" s="3">
        <v>-191.90530000000001</v>
      </c>
      <c r="G7982" s="3">
        <v>-276.43689999999998</v>
      </c>
      <c r="H7982" s="3">
        <v>-203.78700000000001</v>
      </c>
      <c r="I7982" s="3">
        <v>-261.1542</v>
      </c>
      <c r="J7982" s="3">
        <v>-3678.7246</v>
      </c>
      <c r="K7982" s="3">
        <f t="shared" si="372"/>
        <v>120</v>
      </c>
      <c r="L7982" s="3">
        <v>6195.9750999999997</v>
      </c>
      <c r="M7982" s="3">
        <v>-448.55489999999998</v>
      </c>
      <c r="N7982" s="3">
        <f t="shared" si="373"/>
        <v>119.26710000000014</v>
      </c>
      <c r="O7982" s="3">
        <f t="shared" si="374"/>
        <v>2.7470771144278641</v>
      </c>
      <c r="P7982" s="3">
        <v>27</v>
      </c>
      <c r="Q7982" s="3">
        <v>4.9292999999999996</v>
      </c>
    </row>
    <row r="7983" spans="1:17" x14ac:dyDescent="0.4">
      <c r="A7983" s="1">
        <v>43433.583795138889</v>
      </c>
      <c r="B7983" s="3">
        <v>17.2</v>
      </c>
      <c r="C7983" s="3">
        <v>48.8215</v>
      </c>
      <c r="D7983" s="3">
        <v>-996.84760000000006</v>
      </c>
      <c r="E7983" s="3">
        <v>-87.128600000000006</v>
      </c>
      <c r="F7983" s="3">
        <v>-222.35579999999999</v>
      </c>
      <c r="G7983" s="3">
        <v>-302.42180000000002</v>
      </c>
      <c r="H7983" s="3">
        <v>-212.84819999999999</v>
      </c>
      <c r="I7983" s="3">
        <v>-413.07780000000002</v>
      </c>
      <c r="J7983" s="3">
        <v>-3223.1257000000001</v>
      </c>
      <c r="K7983" s="3">
        <f t="shared" si="372"/>
        <v>120</v>
      </c>
      <c r="L7983" s="3">
        <v>3833.7015999999999</v>
      </c>
      <c r="M7983" s="3">
        <v>-460.50060000000002</v>
      </c>
      <c r="N7983" s="3">
        <f t="shared" si="373"/>
        <v>-1964.6045000000006</v>
      </c>
      <c r="O7983" s="3">
        <f t="shared" si="374"/>
        <v>-45.250702505988592</v>
      </c>
      <c r="P7983" s="3">
        <v>27</v>
      </c>
      <c r="Q7983" s="3">
        <v>3.6825999999999999</v>
      </c>
    </row>
    <row r="7984" spans="1:17" x14ac:dyDescent="0.4">
      <c r="A7984" s="1">
        <v>43433.625461863427</v>
      </c>
      <c r="B7984" s="3">
        <v>17.8</v>
      </c>
      <c r="C7984" s="3">
        <v>46.275700000000001</v>
      </c>
      <c r="D7984" s="3">
        <v>-784.6902</v>
      </c>
      <c r="E7984" s="3">
        <v>-94.649900000000002</v>
      </c>
      <c r="F7984" s="3">
        <v>-197.1927</v>
      </c>
      <c r="G7984" s="3">
        <v>-264.54640000000001</v>
      </c>
      <c r="H7984" s="3">
        <v>-185.9973</v>
      </c>
      <c r="I7984" s="3">
        <v>-440.44720000000001</v>
      </c>
      <c r="J7984" s="3">
        <v>-2328.3400999999999</v>
      </c>
      <c r="K7984" s="3">
        <f t="shared" si="372"/>
        <v>120</v>
      </c>
      <c r="L7984" s="3">
        <v>1565.5902000000001</v>
      </c>
      <c r="M7984" s="3">
        <v>-399.27</v>
      </c>
      <c r="N7984" s="3">
        <f t="shared" si="373"/>
        <v>-3009.5436</v>
      </c>
      <c r="O7984" s="3">
        <f t="shared" si="374"/>
        <v>-69.318767274737425</v>
      </c>
      <c r="P7984" s="3">
        <v>27</v>
      </c>
      <c r="Q7984" s="3">
        <v>2.0295000000000001</v>
      </c>
    </row>
    <row r="7985" spans="1:17" x14ac:dyDescent="0.4">
      <c r="A7985" s="1">
        <v>43433.667128587964</v>
      </c>
      <c r="B7985" s="3">
        <v>14.3</v>
      </c>
      <c r="C7985" s="3">
        <v>42.540700000000001</v>
      </c>
      <c r="D7985" s="3">
        <v>-729.37379999999996</v>
      </c>
      <c r="E7985" s="3">
        <v>-96.496499999999997</v>
      </c>
      <c r="F7985" s="3">
        <v>-179.8724</v>
      </c>
      <c r="G7985" s="3">
        <v>-240.26519999999999</v>
      </c>
      <c r="H7985" s="3">
        <v>-170.86699999999999</v>
      </c>
      <c r="I7985" s="3">
        <v>-425.70760000000001</v>
      </c>
      <c r="J7985" s="3">
        <v>-1565.1333</v>
      </c>
      <c r="K7985" s="3">
        <f t="shared" si="372"/>
        <v>120</v>
      </c>
      <c r="L7985" s="3">
        <v>818.69759999999997</v>
      </c>
      <c r="M7985" s="3">
        <v>-388.74119999999999</v>
      </c>
      <c r="N7985" s="3">
        <f t="shared" si="373"/>
        <v>-2857.7593999999999</v>
      </c>
      <c r="O7985" s="3">
        <f t="shared" si="374"/>
        <v>-65.822724341256688</v>
      </c>
      <c r="P7985" s="3">
        <v>27</v>
      </c>
      <c r="Q7985" s="3">
        <v>0.72470000000000001</v>
      </c>
    </row>
    <row r="7986" spans="1:17" x14ac:dyDescent="0.4">
      <c r="A7986" s="1">
        <v>43433.708795312501</v>
      </c>
      <c r="B7986" s="3">
        <v>10.7</v>
      </c>
      <c r="C7986" s="3">
        <v>37.772300000000001</v>
      </c>
      <c r="D7986" s="3">
        <v>-684.24329999999998</v>
      </c>
      <c r="E7986" s="3">
        <v>-101.5562</v>
      </c>
      <c r="F7986" s="3">
        <v>-177.18109999999999</v>
      </c>
      <c r="G7986" s="3">
        <v>-236.35769999999999</v>
      </c>
      <c r="H7986" s="3">
        <v>-173.46209999999999</v>
      </c>
      <c r="I7986" s="3">
        <v>-432.36360000000002</v>
      </c>
      <c r="J7986" s="3">
        <v>-802.19140000000004</v>
      </c>
      <c r="K7986" s="3">
        <f t="shared" si="372"/>
        <v>120</v>
      </c>
      <c r="L7986" s="3">
        <v>101.60129999999999</v>
      </c>
      <c r="M7986" s="3">
        <v>-383.06040000000002</v>
      </c>
      <c r="N7986" s="3">
        <f t="shared" si="373"/>
        <v>-2768.8145</v>
      </c>
      <c r="O7986" s="3">
        <f t="shared" si="374"/>
        <v>-63.774057950985814</v>
      </c>
      <c r="P7986" s="3">
        <v>25.708600000000001</v>
      </c>
      <c r="Q7986" s="3">
        <v>0</v>
      </c>
    </row>
    <row r="7987" spans="1:17" x14ac:dyDescent="0.4">
      <c r="A7987" s="1">
        <v>43433.750462037038</v>
      </c>
      <c r="B7987" s="3">
        <v>7.2</v>
      </c>
      <c r="C7987" s="3">
        <v>33.147599999999997</v>
      </c>
      <c r="D7987" s="3">
        <v>-664.30010000000004</v>
      </c>
      <c r="E7987" s="3">
        <v>-97.318899999999999</v>
      </c>
      <c r="F7987" s="3">
        <v>-165.91159999999999</v>
      </c>
      <c r="G7987" s="3">
        <v>-221.2465</v>
      </c>
      <c r="H7987" s="3">
        <v>-164.76570000000001</v>
      </c>
      <c r="I7987" s="3">
        <v>-393.52780000000001</v>
      </c>
      <c r="J7987" s="3">
        <v>-203.13300000000001</v>
      </c>
      <c r="K7987" s="3">
        <f t="shared" si="372"/>
        <v>120</v>
      </c>
      <c r="L7987" s="3">
        <v>0</v>
      </c>
      <c r="M7987" s="3">
        <v>-376.03280000000001</v>
      </c>
      <c r="N7987" s="3">
        <f t="shared" si="373"/>
        <v>-2166.2364000000002</v>
      </c>
      <c r="O7987" s="3">
        <f t="shared" si="374"/>
        <v>-49.894886677722511</v>
      </c>
      <c r="P7987" s="3">
        <v>23.034700000000001</v>
      </c>
      <c r="Q7987" s="3">
        <v>0</v>
      </c>
    </row>
    <row r="7988" spans="1:17" x14ac:dyDescent="0.4">
      <c r="A7988" s="1">
        <v>43433.792128761575</v>
      </c>
      <c r="B7988" s="3">
        <v>5.9</v>
      </c>
      <c r="C7988" s="3">
        <v>29.158200000000001</v>
      </c>
      <c r="D7988" s="3">
        <v>-597.69029999999998</v>
      </c>
      <c r="E7988" s="3">
        <v>-85.634399999999999</v>
      </c>
      <c r="F7988" s="3">
        <v>-144.96950000000001</v>
      </c>
      <c r="G7988" s="3">
        <v>-193.30099999999999</v>
      </c>
      <c r="H7988" s="3">
        <v>-144.65029999999999</v>
      </c>
      <c r="I7988" s="3">
        <v>-328.1096</v>
      </c>
      <c r="J7988" s="3">
        <v>248.7741</v>
      </c>
      <c r="K7988" s="3">
        <f t="shared" si="372"/>
        <v>120</v>
      </c>
      <c r="L7988" s="3">
        <v>0</v>
      </c>
      <c r="M7988" s="3">
        <v>-339.6635</v>
      </c>
      <c r="N7988" s="3">
        <f t="shared" si="373"/>
        <v>-1465.2444999999998</v>
      </c>
      <c r="O7988" s="3">
        <f t="shared" si="374"/>
        <v>-33.748951999262943</v>
      </c>
      <c r="P7988" s="3">
        <v>20.591200000000001</v>
      </c>
      <c r="Q7988" s="3">
        <v>0</v>
      </c>
    </row>
    <row r="7989" spans="1:17" x14ac:dyDescent="0.4">
      <c r="A7989" s="1">
        <v>43433.833795486113</v>
      </c>
      <c r="B7989" s="3">
        <v>4.5999999999999996</v>
      </c>
      <c r="C7989" s="3">
        <v>25.609300000000001</v>
      </c>
      <c r="D7989" s="3">
        <v>-570.16750000000002</v>
      </c>
      <c r="E7989" s="3">
        <v>-81.292699999999996</v>
      </c>
      <c r="F7989" s="3">
        <v>-137.30539999999999</v>
      </c>
      <c r="G7989" s="3">
        <v>-183.07599999999999</v>
      </c>
      <c r="H7989" s="3">
        <v>-137.2192</v>
      </c>
      <c r="I7989" s="3">
        <v>-300.17020000000002</v>
      </c>
      <c r="J7989" s="3">
        <v>545.89959999999996</v>
      </c>
      <c r="K7989" s="3">
        <f t="shared" si="372"/>
        <v>120</v>
      </c>
      <c r="L7989" s="3">
        <v>0</v>
      </c>
      <c r="M7989" s="3">
        <v>-324.91809999999998</v>
      </c>
      <c r="N7989" s="3">
        <f t="shared" si="373"/>
        <v>-1068.2494999999999</v>
      </c>
      <c r="O7989" s="3">
        <f t="shared" si="374"/>
        <v>-24.604972821079784</v>
      </c>
      <c r="P7989" s="3">
        <v>20</v>
      </c>
      <c r="Q7989" s="3">
        <v>0.60719999999999996</v>
      </c>
    </row>
    <row r="7990" spans="1:17" x14ac:dyDescent="0.4">
      <c r="A7990" s="1">
        <v>43433.87546221065</v>
      </c>
      <c r="B7990" s="3">
        <v>3.3</v>
      </c>
      <c r="C7990" s="3">
        <v>22.354099999999999</v>
      </c>
      <c r="D7990" s="3">
        <v>-564.94749999999999</v>
      </c>
      <c r="E7990" s="3">
        <v>-82.120099999999994</v>
      </c>
      <c r="F7990" s="3">
        <v>-138.61080000000001</v>
      </c>
      <c r="G7990" s="3">
        <v>-184.815</v>
      </c>
      <c r="H7990" s="3">
        <v>-138.58770000000001</v>
      </c>
      <c r="I7990" s="3">
        <v>-298.08699999999999</v>
      </c>
      <c r="J7990" s="3">
        <v>755.26530000000002</v>
      </c>
      <c r="K7990" s="3">
        <f t="shared" si="372"/>
        <v>120</v>
      </c>
      <c r="L7990" s="3">
        <v>0</v>
      </c>
      <c r="M7990" s="3">
        <v>-322.4461</v>
      </c>
      <c r="N7990" s="3">
        <f t="shared" si="373"/>
        <v>-854.34890000000007</v>
      </c>
      <c r="O7990" s="3">
        <f t="shared" si="374"/>
        <v>-19.678203887967573</v>
      </c>
      <c r="P7990" s="3">
        <v>20</v>
      </c>
      <c r="Q7990" s="3">
        <v>1.1327</v>
      </c>
    </row>
    <row r="7991" spans="1:17" x14ac:dyDescent="0.4">
      <c r="A7991" s="1">
        <v>43433.917128935187</v>
      </c>
      <c r="B7991" s="3">
        <v>6.1</v>
      </c>
      <c r="C7991" s="3">
        <v>20.171299999999999</v>
      </c>
      <c r="D7991" s="3">
        <v>-413.25029999999998</v>
      </c>
      <c r="E7991" s="3">
        <v>-59.345100000000002</v>
      </c>
      <c r="F7991" s="3">
        <v>-100.1537</v>
      </c>
      <c r="G7991" s="3">
        <v>-133.5384</v>
      </c>
      <c r="H7991" s="3">
        <v>-100.1476</v>
      </c>
      <c r="I7991" s="3">
        <v>-200.94919999999999</v>
      </c>
      <c r="J7991" s="3">
        <v>921.38329999999996</v>
      </c>
      <c r="K7991" s="3">
        <f t="shared" si="372"/>
        <v>120</v>
      </c>
      <c r="L7991" s="3">
        <v>0</v>
      </c>
      <c r="M7991" s="3">
        <v>-237.1395</v>
      </c>
      <c r="N7991" s="3">
        <f t="shared" si="373"/>
        <v>-203.14050000000009</v>
      </c>
      <c r="O7991" s="3">
        <f t="shared" si="374"/>
        <v>-4.6789317302377027</v>
      </c>
      <c r="P7991" s="3">
        <v>20</v>
      </c>
      <c r="Q7991" s="3">
        <v>1.1632</v>
      </c>
    </row>
    <row r="7992" spans="1:17" x14ac:dyDescent="0.4">
      <c r="A7992" s="1">
        <v>43433.958795659724</v>
      </c>
      <c r="B7992" s="3">
        <v>8.9</v>
      </c>
      <c r="C7992" s="3">
        <v>18.756699999999999</v>
      </c>
      <c r="D7992" s="3">
        <v>-297.59879999999998</v>
      </c>
      <c r="E7992" s="3">
        <v>-43.921799999999998</v>
      </c>
      <c r="F7992" s="3">
        <v>-74.120400000000004</v>
      </c>
      <c r="G7992" s="3">
        <v>-98.827200000000005</v>
      </c>
      <c r="H7992" s="3">
        <v>-74.118700000000004</v>
      </c>
      <c r="I7992" s="3">
        <v>-143.05680000000001</v>
      </c>
      <c r="J7992" s="3">
        <v>941.28750000000002</v>
      </c>
      <c r="K7992" s="3">
        <f t="shared" si="372"/>
        <v>120</v>
      </c>
      <c r="L7992" s="3">
        <v>0</v>
      </c>
      <c r="M7992" s="3">
        <v>-171.74860000000001</v>
      </c>
      <c r="N7992" s="3">
        <f t="shared" si="373"/>
        <v>157.89519999999993</v>
      </c>
      <c r="O7992" s="3">
        <f t="shared" si="374"/>
        <v>3.6367974940114234</v>
      </c>
      <c r="P7992" s="3">
        <v>20</v>
      </c>
      <c r="Q7992" s="3">
        <v>1.0397000000000001</v>
      </c>
    </row>
    <row r="7993" spans="1:17" x14ac:dyDescent="0.4">
      <c r="A7993" s="1">
        <v>43434.000462384261</v>
      </c>
      <c r="B7993" s="3">
        <v>11.7</v>
      </c>
      <c r="C7993" s="3">
        <v>17.972200000000001</v>
      </c>
      <c r="D7993" s="3">
        <v>-201.7345</v>
      </c>
      <c r="E7993" s="3">
        <v>-31.087</v>
      </c>
      <c r="F7993" s="3">
        <v>-52.459899999999998</v>
      </c>
      <c r="G7993" s="3">
        <v>-69.9465</v>
      </c>
      <c r="H7993" s="3">
        <v>-52.459400000000002</v>
      </c>
      <c r="I7993" s="3">
        <v>-96.656800000000004</v>
      </c>
      <c r="J7993" s="3">
        <v>883.53129999999999</v>
      </c>
      <c r="K7993" s="3">
        <f t="shared" si="372"/>
        <v>120</v>
      </c>
      <c r="L7993" s="3">
        <v>0</v>
      </c>
      <c r="M7993" s="3">
        <v>-117.3477</v>
      </c>
      <c r="N7993" s="3">
        <f t="shared" si="373"/>
        <v>381.83949999999993</v>
      </c>
      <c r="O7993" s="3">
        <f t="shared" si="374"/>
        <v>8.7949028008107604</v>
      </c>
      <c r="P7993" s="3">
        <v>20</v>
      </c>
      <c r="Q7993" s="3">
        <v>0.84179999999999999</v>
      </c>
    </row>
    <row r="7994" spans="1:17" x14ac:dyDescent="0.4">
      <c r="A7994" s="1">
        <v>43434.042129108799</v>
      </c>
      <c r="B7994" s="3">
        <v>11.5</v>
      </c>
      <c r="C7994" s="3">
        <v>17.150700000000001</v>
      </c>
      <c r="D7994" s="3">
        <v>-233.2595</v>
      </c>
      <c r="E7994" s="3">
        <v>-37.074800000000003</v>
      </c>
      <c r="F7994" s="3">
        <v>-62.563800000000001</v>
      </c>
      <c r="G7994" s="3">
        <v>-83.418400000000005</v>
      </c>
      <c r="H7994" s="3">
        <v>-62.563699999999997</v>
      </c>
      <c r="I7994" s="3">
        <v>-127.1835</v>
      </c>
      <c r="J7994" s="3">
        <v>777.21019999999999</v>
      </c>
      <c r="K7994" s="3">
        <f t="shared" si="372"/>
        <v>120</v>
      </c>
      <c r="L7994" s="3">
        <v>0</v>
      </c>
      <c r="M7994" s="3">
        <v>-134.8383</v>
      </c>
      <c r="N7994" s="3">
        <f t="shared" si="373"/>
        <v>156.30819999999994</v>
      </c>
      <c r="O7994" s="3">
        <f t="shared" si="374"/>
        <v>3.6002441496222586</v>
      </c>
      <c r="P7994" s="3">
        <v>20</v>
      </c>
      <c r="Q7994" s="3">
        <v>0.81220000000000003</v>
      </c>
    </row>
    <row r="7995" spans="1:17" x14ac:dyDescent="0.4">
      <c r="A7995" s="1">
        <v>43434.083795833336</v>
      </c>
      <c r="B7995" s="3">
        <v>11.3</v>
      </c>
      <c r="C7995" s="3">
        <v>16.397200000000002</v>
      </c>
      <c r="D7995" s="3">
        <v>-252.14060000000001</v>
      </c>
      <c r="E7995" s="3">
        <v>-39.560400000000001</v>
      </c>
      <c r="F7995" s="3">
        <v>-66.758200000000002</v>
      </c>
      <c r="G7995" s="3">
        <v>-89.010900000000007</v>
      </c>
      <c r="H7995" s="3">
        <v>-66.758200000000002</v>
      </c>
      <c r="I7995" s="3">
        <v>-137.55719999999999</v>
      </c>
      <c r="J7995" s="3">
        <v>724.29510000000005</v>
      </c>
      <c r="K7995" s="3">
        <f t="shared" si="372"/>
        <v>120</v>
      </c>
      <c r="L7995" s="3">
        <v>0</v>
      </c>
      <c r="M7995" s="3">
        <v>-145.38159999999999</v>
      </c>
      <c r="N7995" s="3">
        <f t="shared" si="373"/>
        <v>47.1280000000001</v>
      </c>
      <c r="O7995" s="3">
        <f t="shared" si="374"/>
        <v>1.0854984337571427</v>
      </c>
      <c r="P7995" s="3">
        <v>20</v>
      </c>
      <c r="Q7995" s="3">
        <v>0.81169999999999998</v>
      </c>
    </row>
    <row r="7996" spans="1:17" x14ac:dyDescent="0.4">
      <c r="A7996" s="1">
        <v>43434.125462557873</v>
      </c>
      <c r="B7996" s="3">
        <v>11.1</v>
      </c>
      <c r="C7996" s="3">
        <v>15.702299999999999</v>
      </c>
      <c r="D7996" s="3">
        <v>-265.01389999999998</v>
      </c>
      <c r="E7996" s="3">
        <v>-41.802500000000002</v>
      </c>
      <c r="F7996" s="3">
        <v>-70.541799999999995</v>
      </c>
      <c r="G7996" s="3">
        <v>-94.055700000000002</v>
      </c>
      <c r="H7996" s="3">
        <v>-70.541799999999995</v>
      </c>
      <c r="I7996" s="3">
        <v>-147.50559999999999</v>
      </c>
      <c r="J7996" s="3">
        <v>696.15139999999997</v>
      </c>
      <c r="K7996" s="3">
        <f t="shared" si="372"/>
        <v>120</v>
      </c>
      <c r="L7996" s="3">
        <v>0</v>
      </c>
      <c r="M7996" s="3">
        <v>-152.5652</v>
      </c>
      <c r="N7996" s="3">
        <f t="shared" si="373"/>
        <v>-25.875099999999975</v>
      </c>
      <c r="O7996" s="3">
        <f t="shared" si="374"/>
        <v>-0.59598074442601745</v>
      </c>
      <c r="P7996" s="3">
        <v>20</v>
      </c>
      <c r="Q7996" s="3">
        <v>0.82850000000000001</v>
      </c>
    </row>
    <row r="7997" spans="1:17" x14ac:dyDescent="0.4">
      <c r="A7997" s="1">
        <v>43434.16712928241</v>
      </c>
      <c r="B7997" s="3">
        <v>10.9</v>
      </c>
      <c r="C7997" s="3">
        <v>15.0794</v>
      </c>
      <c r="D7997" s="3">
        <v>-273.61380000000003</v>
      </c>
      <c r="E7997" s="3">
        <v>-42.973500000000001</v>
      </c>
      <c r="F7997" s="3">
        <v>-72.517700000000005</v>
      </c>
      <c r="G7997" s="3">
        <v>-96.690299999999993</v>
      </c>
      <c r="H7997" s="3">
        <v>-72.517700000000005</v>
      </c>
      <c r="I7997" s="3">
        <v>-152.71619999999999</v>
      </c>
      <c r="J7997" s="3">
        <v>684.68020000000001</v>
      </c>
      <c r="K7997" s="3">
        <f t="shared" si="372"/>
        <v>120</v>
      </c>
      <c r="L7997" s="3">
        <v>0</v>
      </c>
      <c r="M7997" s="3">
        <v>-157.3999</v>
      </c>
      <c r="N7997" s="3">
        <f t="shared" si="373"/>
        <v>-63.748899999999935</v>
      </c>
      <c r="O7997" s="3">
        <f t="shared" si="374"/>
        <v>-1.4683273447576917</v>
      </c>
      <c r="P7997" s="3">
        <v>20</v>
      </c>
      <c r="Q7997" s="3">
        <v>0.84619999999999995</v>
      </c>
    </row>
    <row r="7998" spans="1:17" x14ac:dyDescent="0.4">
      <c r="A7998" s="1">
        <v>43434.208796006948</v>
      </c>
      <c r="B7998" s="3">
        <v>10.8</v>
      </c>
      <c r="C7998" s="3">
        <v>14.5372</v>
      </c>
      <c r="D7998" s="3">
        <v>-276.31130000000002</v>
      </c>
      <c r="E7998" s="3">
        <v>-43.310299999999998</v>
      </c>
      <c r="F7998" s="3">
        <v>-73.086200000000005</v>
      </c>
      <c r="G7998" s="3">
        <v>-97.4482</v>
      </c>
      <c r="H7998" s="3">
        <v>-73.086200000000005</v>
      </c>
      <c r="I7998" s="3">
        <v>-154.24299999999999</v>
      </c>
      <c r="J7998" s="3">
        <v>681.37009999999998</v>
      </c>
      <c r="K7998" s="3">
        <f t="shared" si="372"/>
        <v>120</v>
      </c>
      <c r="L7998" s="3">
        <v>0</v>
      </c>
      <c r="M7998" s="3">
        <v>-158.91749999999999</v>
      </c>
      <c r="N7998" s="3">
        <f t="shared" si="373"/>
        <v>-75.032600000000087</v>
      </c>
      <c r="O7998" s="3">
        <f t="shared" si="374"/>
        <v>-1.7282246176524805</v>
      </c>
      <c r="P7998" s="3">
        <v>20</v>
      </c>
      <c r="Q7998" s="3">
        <v>0.85840000000000005</v>
      </c>
    </row>
    <row r="7999" spans="1:17" x14ac:dyDescent="0.4">
      <c r="A7999" s="1">
        <v>43434.250462731485</v>
      </c>
      <c r="B7999" s="3">
        <v>10.6</v>
      </c>
      <c r="C7999" s="3">
        <v>14.042299999999999</v>
      </c>
      <c r="D7999" s="3">
        <v>-282.22829999999999</v>
      </c>
      <c r="E7999" s="3">
        <v>-44.185699999999997</v>
      </c>
      <c r="F7999" s="3">
        <v>-74.563400000000001</v>
      </c>
      <c r="G7999" s="3">
        <v>-99.417900000000003</v>
      </c>
      <c r="H7999" s="3">
        <v>-74.563400000000001</v>
      </c>
      <c r="I7999" s="3">
        <v>-157.9239</v>
      </c>
      <c r="J7999" s="3">
        <v>680.32899999999995</v>
      </c>
      <c r="K7999" s="3">
        <f t="shared" si="372"/>
        <v>120</v>
      </c>
      <c r="L7999" s="3">
        <v>0</v>
      </c>
      <c r="M7999" s="3">
        <v>-162.2593</v>
      </c>
      <c r="N7999" s="3">
        <f t="shared" si="373"/>
        <v>-94.81290000000007</v>
      </c>
      <c r="O7999" s="3">
        <f t="shared" si="374"/>
        <v>-2.1838239358761764</v>
      </c>
      <c r="P7999" s="3">
        <v>20</v>
      </c>
      <c r="Q7999" s="3">
        <v>0.87639999999999996</v>
      </c>
    </row>
    <row r="8000" spans="1:17" x14ac:dyDescent="0.4">
      <c r="A8000" s="1">
        <v>43434.292129456022</v>
      </c>
      <c r="B8000" s="3">
        <v>11.3</v>
      </c>
      <c r="C8000" s="3">
        <v>13.762499999999999</v>
      </c>
      <c r="D8000" s="3">
        <v>-252.47980000000001</v>
      </c>
      <c r="E8000" s="3">
        <v>-39.621699999999997</v>
      </c>
      <c r="F8000" s="3">
        <v>-66.861500000000007</v>
      </c>
      <c r="G8000" s="3">
        <v>-89.148700000000005</v>
      </c>
      <c r="H8000" s="3">
        <v>-66.861500000000007</v>
      </c>
      <c r="I8000" s="3">
        <v>-139.1508</v>
      </c>
      <c r="J8000" s="3">
        <v>684.15989999999999</v>
      </c>
      <c r="K8000" s="3">
        <f t="shared" si="372"/>
        <v>120</v>
      </c>
      <c r="L8000" s="3">
        <v>0</v>
      </c>
      <c r="M8000" s="3">
        <v>-145.45769999999999</v>
      </c>
      <c r="N8000" s="3">
        <f t="shared" si="373"/>
        <v>4.5781999999999812</v>
      </c>
      <c r="O8000" s="3">
        <f t="shared" si="374"/>
        <v>0.10544960383268799</v>
      </c>
      <c r="P8000" s="3">
        <v>20</v>
      </c>
      <c r="Q8000" s="3">
        <v>0.83299999999999996</v>
      </c>
    </row>
    <row r="8001" spans="1:17" x14ac:dyDescent="0.4">
      <c r="A8001" s="1">
        <v>43434.333796180552</v>
      </c>
      <c r="B8001" s="3">
        <v>12.1</v>
      </c>
      <c r="C8001" s="3">
        <v>13.8962</v>
      </c>
      <c r="D8001" s="3">
        <v>-230.71940000000001</v>
      </c>
      <c r="E8001" s="3">
        <v>-33.514600000000002</v>
      </c>
      <c r="F8001" s="3">
        <v>-56.555799999999998</v>
      </c>
      <c r="G8001" s="3">
        <v>-75.407799999999995</v>
      </c>
      <c r="H8001" s="3">
        <v>-56.555799999999998</v>
      </c>
      <c r="I8001" s="3">
        <v>-110.8691</v>
      </c>
      <c r="J8001" s="3">
        <v>629.5231</v>
      </c>
      <c r="K8001" s="3">
        <f t="shared" si="372"/>
        <v>120</v>
      </c>
      <c r="L8001" s="3">
        <v>141.917</v>
      </c>
      <c r="M8001" s="3">
        <v>-129.5316</v>
      </c>
      <c r="N8001" s="3">
        <f t="shared" si="373"/>
        <v>198.28600000000009</v>
      </c>
      <c r="O8001" s="3">
        <f t="shared" si="374"/>
        <v>4.567118113138017</v>
      </c>
      <c r="P8001" s="3">
        <v>20</v>
      </c>
      <c r="Q8001" s="3">
        <v>0.68030000000000002</v>
      </c>
    </row>
    <row r="8002" spans="1:17" x14ac:dyDescent="0.4">
      <c r="A8002" s="1">
        <v>43434.375462905089</v>
      </c>
      <c r="B8002" s="3">
        <v>12.8</v>
      </c>
      <c r="C8002" s="3">
        <v>20.250599999999999</v>
      </c>
      <c r="D8002" s="3">
        <v>-387.83640000000003</v>
      </c>
      <c r="E8002" s="3">
        <v>24.532800000000002</v>
      </c>
      <c r="F8002" s="3">
        <v>53.863</v>
      </c>
      <c r="G8002" s="3">
        <v>-2.9417</v>
      </c>
      <c r="H8002" s="3">
        <v>-2.2063000000000001</v>
      </c>
      <c r="I8002" s="3">
        <v>157.6679</v>
      </c>
      <c r="J8002" s="3">
        <v>-392.92630000000003</v>
      </c>
      <c r="K8002" s="3">
        <f t="shared" si="372"/>
        <v>120</v>
      </c>
      <c r="L8002" s="3">
        <v>3944.9326999999998</v>
      </c>
      <c r="M8002" s="3">
        <v>-122.1178</v>
      </c>
      <c r="N8002" s="3">
        <f t="shared" si="373"/>
        <v>3392.9678999999996</v>
      </c>
      <c r="O8002" s="3">
        <f t="shared" si="374"/>
        <v>78.150172747374242</v>
      </c>
      <c r="P8002" s="3">
        <v>24.550899999999999</v>
      </c>
      <c r="Q8002" s="3">
        <v>0</v>
      </c>
    </row>
    <row r="8003" spans="1:17" x14ac:dyDescent="0.4">
      <c r="A8003" s="1">
        <v>43434.417129629626</v>
      </c>
      <c r="B8003" s="3">
        <v>11.9</v>
      </c>
      <c r="C8003" s="3">
        <v>27.709199999999999</v>
      </c>
      <c r="D8003" s="3">
        <v>-709.7002</v>
      </c>
      <c r="E8003" s="3">
        <v>1.3768</v>
      </c>
      <c r="F8003" s="3">
        <v>-0.99639999999999995</v>
      </c>
      <c r="G8003" s="3">
        <v>-103.788</v>
      </c>
      <c r="H8003" s="3">
        <v>-77.840999999999994</v>
      </c>
      <c r="I8003" s="3">
        <v>39.262599999999999</v>
      </c>
      <c r="J8003" s="3">
        <v>-1562.9730999999999</v>
      </c>
      <c r="K8003" s="3">
        <f t="shared" ref="K8003:K8066" si="375">200*0.6</f>
        <v>120</v>
      </c>
      <c r="L8003" s="3">
        <v>5638.3553000000002</v>
      </c>
      <c r="M8003" s="3">
        <v>-258.76979999999998</v>
      </c>
      <c r="N8003" s="3">
        <f t="shared" ref="N8003:N8066" si="376">D8003+E8003+F8003+G8003+H8003+I8003+J8003+K8003+L8003+M8003</f>
        <v>3084.9262000000003</v>
      </c>
      <c r="O8003" s="3">
        <f t="shared" ref="O8003:O8066" si="377">N8003/1005/1.2/129.6*3600</f>
        <v>71.055053436521121</v>
      </c>
      <c r="P8003" s="3">
        <v>27</v>
      </c>
      <c r="Q8003" s="3">
        <v>1.5549999999999999</v>
      </c>
    </row>
    <row r="8004" spans="1:17" x14ac:dyDescent="0.4">
      <c r="A8004" s="1">
        <v>43434.458796354163</v>
      </c>
      <c r="B8004" s="3">
        <v>10.9</v>
      </c>
      <c r="C8004" s="3">
        <v>34.920499999999997</v>
      </c>
      <c r="D8004" s="3">
        <v>-989.46349999999995</v>
      </c>
      <c r="E8004" s="3">
        <v>-27.747599999999998</v>
      </c>
      <c r="F8004" s="3">
        <v>-82.717299999999994</v>
      </c>
      <c r="G8004" s="3">
        <v>-199.24700000000001</v>
      </c>
      <c r="H8004" s="3">
        <v>-149.43520000000001</v>
      </c>
      <c r="I8004" s="3">
        <v>-96.006500000000003</v>
      </c>
      <c r="J8004" s="3">
        <v>-2501.5304000000001</v>
      </c>
      <c r="K8004" s="3">
        <f t="shared" si="375"/>
        <v>120</v>
      </c>
      <c r="L8004" s="3">
        <v>6492.8504999999996</v>
      </c>
      <c r="M8004" s="3">
        <v>-393.05309999999997</v>
      </c>
      <c r="N8004" s="3">
        <f t="shared" si="376"/>
        <v>2173.6498999999994</v>
      </c>
      <c r="O8004" s="3">
        <f t="shared" si="377"/>
        <v>50.065641698912835</v>
      </c>
      <c r="P8004" s="3">
        <v>27</v>
      </c>
      <c r="Q8004" s="3">
        <v>3.3050999999999999</v>
      </c>
    </row>
    <row r="8005" spans="1:17" x14ac:dyDescent="0.4">
      <c r="A8005" s="1">
        <v>43434.500463078701</v>
      </c>
      <c r="B8005" s="3">
        <v>10</v>
      </c>
      <c r="C8005" s="3">
        <v>40.912399999999998</v>
      </c>
      <c r="D8005" s="3">
        <v>-1185.3191999999999</v>
      </c>
      <c r="E8005" s="3">
        <v>-55.646999999999998</v>
      </c>
      <c r="F8005" s="3">
        <v>-164.4126</v>
      </c>
      <c r="G8005" s="3">
        <v>-273.67250000000001</v>
      </c>
      <c r="H8005" s="3">
        <v>-205.2544</v>
      </c>
      <c r="I8005" s="3">
        <v>-223.1514</v>
      </c>
      <c r="J8005" s="3">
        <v>-3080.9403000000002</v>
      </c>
      <c r="K8005" s="3">
        <f t="shared" si="375"/>
        <v>120</v>
      </c>
      <c r="L8005" s="3">
        <v>6593.1040999999996</v>
      </c>
      <c r="M8005" s="3">
        <v>-499.62009999999998</v>
      </c>
      <c r="N8005" s="3">
        <f t="shared" si="376"/>
        <v>1025.0865999999996</v>
      </c>
      <c r="O8005" s="3">
        <f t="shared" si="377"/>
        <v>23.610802469135798</v>
      </c>
      <c r="P8005" s="3">
        <v>27</v>
      </c>
      <c r="Q8005" s="3">
        <v>4.0488</v>
      </c>
    </row>
    <row r="8006" spans="1:17" x14ac:dyDescent="0.4">
      <c r="A8006" s="1">
        <v>43434.542129803238</v>
      </c>
      <c r="B8006" s="3">
        <v>10.199999999999999</v>
      </c>
      <c r="C8006" s="3">
        <v>46.531300000000002</v>
      </c>
      <c r="D8006" s="3">
        <v>-1287.6177</v>
      </c>
      <c r="E8006" s="3">
        <v>-63.799100000000003</v>
      </c>
      <c r="F8006" s="3">
        <v>-212.33930000000001</v>
      </c>
      <c r="G8006" s="3">
        <v>-301.95949999999999</v>
      </c>
      <c r="H8006" s="3">
        <v>-222.56700000000001</v>
      </c>
      <c r="I8006" s="3">
        <v>-261.41430000000003</v>
      </c>
      <c r="J8006" s="3">
        <v>-3491.5425</v>
      </c>
      <c r="K8006" s="3">
        <f t="shared" si="375"/>
        <v>120</v>
      </c>
      <c r="L8006" s="3">
        <v>6942.8624</v>
      </c>
      <c r="M8006" s="3">
        <v>-547.62810000000002</v>
      </c>
      <c r="N8006" s="3">
        <f t="shared" si="376"/>
        <v>673.99489999999957</v>
      </c>
      <c r="O8006" s="3">
        <f t="shared" si="377"/>
        <v>15.524113230145561</v>
      </c>
      <c r="P8006" s="3">
        <v>27</v>
      </c>
      <c r="Q8006" s="3">
        <v>4.6288999999999998</v>
      </c>
    </row>
    <row r="8007" spans="1:17" x14ac:dyDescent="0.4">
      <c r="A8007" s="1">
        <v>43434.583796527775</v>
      </c>
      <c r="B8007" s="3">
        <v>10.4</v>
      </c>
      <c r="C8007" s="3">
        <v>50.804499999999997</v>
      </c>
      <c r="D8007" s="3">
        <v>-1342.277</v>
      </c>
      <c r="E8007" s="3">
        <v>-79.100099999999998</v>
      </c>
      <c r="F8007" s="3">
        <v>-248.3228</v>
      </c>
      <c r="G8007" s="3">
        <v>-336.53100000000001</v>
      </c>
      <c r="H8007" s="3">
        <v>-226.17439999999999</v>
      </c>
      <c r="I8007" s="3">
        <v>-342.11099999999999</v>
      </c>
      <c r="J8007" s="3">
        <v>-3661.2289999999998</v>
      </c>
      <c r="K8007" s="3">
        <f t="shared" si="375"/>
        <v>120</v>
      </c>
      <c r="L8007" s="3">
        <v>6629.5734000000002</v>
      </c>
      <c r="M8007" s="3">
        <v>-585.73950000000002</v>
      </c>
      <c r="N8007" s="3">
        <f t="shared" si="376"/>
        <v>-71.911399999999389</v>
      </c>
      <c r="O8007" s="3">
        <f t="shared" si="377"/>
        <v>-1.656334070388783</v>
      </c>
      <c r="P8007" s="3">
        <v>27</v>
      </c>
      <c r="Q8007" s="3">
        <v>4.7310999999999996</v>
      </c>
    </row>
    <row r="8008" spans="1:17" x14ac:dyDescent="0.4">
      <c r="A8008" s="1">
        <v>43434.625463252312</v>
      </c>
      <c r="B8008" s="3">
        <v>10.6</v>
      </c>
      <c r="C8008" s="3">
        <v>52.933700000000002</v>
      </c>
      <c r="D8008" s="3">
        <v>-1323.7489</v>
      </c>
      <c r="E8008" s="3">
        <v>-96.384100000000004</v>
      </c>
      <c r="F8008" s="3">
        <v>-270.05459999999999</v>
      </c>
      <c r="G8008" s="3">
        <v>-361.55430000000001</v>
      </c>
      <c r="H8008" s="3">
        <v>-219.4239</v>
      </c>
      <c r="I8008" s="3">
        <v>-436.82260000000002</v>
      </c>
      <c r="J8008" s="3">
        <v>-3505.7968999999998</v>
      </c>
      <c r="K8008" s="3">
        <f t="shared" si="375"/>
        <v>120</v>
      </c>
      <c r="L8008" s="3">
        <v>5648.3271999999997</v>
      </c>
      <c r="M8008" s="3">
        <v>-599.86990000000003</v>
      </c>
      <c r="N8008" s="3">
        <f t="shared" si="376"/>
        <v>-1045.328</v>
      </c>
      <c r="O8008" s="3">
        <f t="shared" si="377"/>
        <v>-24.077022295927769</v>
      </c>
      <c r="P8008" s="3">
        <v>27</v>
      </c>
      <c r="Q8008" s="3">
        <v>4.258</v>
      </c>
    </row>
    <row r="8009" spans="1:17" x14ac:dyDescent="0.4">
      <c r="A8009" s="1">
        <v>43434.66712997685</v>
      </c>
      <c r="B8009" s="3">
        <v>9.1</v>
      </c>
      <c r="C8009" s="3">
        <v>51.418799999999997</v>
      </c>
      <c r="D8009" s="3">
        <v>-1265.8506</v>
      </c>
      <c r="E8009" s="3">
        <v>-126.37869999999999</v>
      </c>
      <c r="F8009" s="3">
        <v>-295.01299999999998</v>
      </c>
      <c r="G8009" s="3">
        <v>-393.74799999999999</v>
      </c>
      <c r="H8009" s="3">
        <v>-232.815</v>
      </c>
      <c r="I8009" s="3">
        <v>-584.63199999999995</v>
      </c>
      <c r="J8009" s="3">
        <v>-2883.6044000000002</v>
      </c>
      <c r="K8009" s="3">
        <f t="shared" si="375"/>
        <v>120</v>
      </c>
      <c r="L8009" s="3">
        <v>3659.8955000000001</v>
      </c>
      <c r="M8009" s="3">
        <v>-617.90869999999995</v>
      </c>
      <c r="N8009" s="3">
        <f t="shared" si="376"/>
        <v>-2620.0548999999996</v>
      </c>
      <c r="O8009" s="3">
        <f t="shared" si="377"/>
        <v>-60.347680578588538</v>
      </c>
      <c r="P8009" s="3">
        <v>27</v>
      </c>
      <c r="Q8009" s="3">
        <v>2.8611</v>
      </c>
    </row>
    <row r="8010" spans="1:17" x14ac:dyDescent="0.4">
      <c r="A8010" s="1">
        <v>43434.708796701387</v>
      </c>
      <c r="B8010" s="3">
        <v>7.6</v>
      </c>
      <c r="C8010" s="3">
        <v>44.959400000000002</v>
      </c>
      <c r="D8010" s="3">
        <v>-1054.4027000000001</v>
      </c>
      <c r="E8010" s="3">
        <v>-157.39019999999999</v>
      </c>
      <c r="F8010" s="3">
        <v>-299.2235</v>
      </c>
      <c r="G8010" s="3">
        <v>-399.07069999999999</v>
      </c>
      <c r="H8010" s="3">
        <v>-269.25889999999998</v>
      </c>
      <c r="I8010" s="3">
        <v>-718.93679999999995</v>
      </c>
      <c r="J8010" s="3">
        <v>-1593.8588999999999</v>
      </c>
      <c r="K8010" s="3">
        <f t="shared" si="375"/>
        <v>120</v>
      </c>
      <c r="L8010" s="3">
        <v>421.20370000000003</v>
      </c>
      <c r="M8010" s="3">
        <v>-581.80679999999995</v>
      </c>
      <c r="N8010" s="3">
        <f t="shared" si="376"/>
        <v>-4532.7448000000004</v>
      </c>
      <c r="O8010" s="3">
        <f t="shared" si="377"/>
        <v>-104.40263497328178</v>
      </c>
      <c r="P8010" s="3">
        <v>27</v>
      </c>
      <c r="Q8010" s="3">
        <v>0.38059999999999999</v>
      </c>
    </row>
    <row r="8011" spans="1:17" x14ac:dyDescent="0.4">
      <c r="A8011" s="1">
        <v>43434.750463425924</v>
      </c>
      <c r="B8011" s="3">
        <v>6.1</v>
      </c>
      <c r="C8011" s="3">
        <v>38.965800000000002</v>
      </c>
      <c r="D8011" s="3">
        <v>-846.13589999999999</v>
      </c>
      <c r="E8011" s="3">
        <v>-127.10890000000001</v>
      </c>
      <c r="F8011" s="3">
        <v>-224.8571</v>
      </c>
      <c r="G8011" s="3">
        <v>-299.83780000000002</v>
      </c>
      <c r="H8011" s="3">
        <v>-215.1935</v>
      </c>
      <c r="I8011" s="3">
        <v>-547.06079999999997</v>
      </c>
      <c r="J8011" s="3">
        <v>-582.35180000000003</v>
      </c>
      <c r="K8011" s="3">
        <f t="shared" si="375"/>
        <v>120</v>
      </c>
      <c r="L8011" s="3">
        <v>0</v>
      </c>
      <c r="M8011" s="3">
        <v>-477.55459999999999</v>
      </c>
      <c r="N8011" s="3">
        <f t="shared" si="376"/>
        <v>-3200.1003999999998</v>
      </c>
      <c r="O8011" s="3">
        <f t="shared" si="377"/>
        <v>-73.707858853878761</v>
      </c>
      <c r="P8011" s="3">
        <v>24.547599999999999</v>
      </c>
      <c r="Q8011" s="3">
        <v>0</v>
      </c>
    </row>
    <row r="8012" spans="1:17" x14ac:dyDescent="0.4">
      <c r="A8012" s="1">
        <v>43434.792130150461</v>
      </c>
      <c r="B8012" s="3">
        <v>9.6</v>
      </c>
      <c r="C8012" s="3">
        <v>34.752200000000002</v>
      </c>
      <c r="D8012" s="3">
        <v>-536.46500000000003</v>
      </c>
      <c r="E8012" s="3">
        <v>-78.720600000000005</v>
      </c>
      <c r="F8012" s="3">
        <v>-135.72730000000001</v>
      </c>
      <c r="G8012" s="3">
        <v>-180.97720000000001</v>
      </c>
      <c r="H8012" s="3">
        <v>-132.9984</v>
      </c>
      <c r="I8012" s="3">
        <v>-319.31939999999997</v>
      </c>
      <c r="J8012" s="3">
        <v>85.995400000000004</v>
      </c>
      <c r="K8012" s="3">
        <f t="shared" si="375"/>
        <v>120</v>
      </c>
      <c r="L8012" s="3">
        <v>0</v>
      </c>
      <c r="M8012" s="3">
        <v>-304.43990000000002</v>
      </c>
      <c r="N8012" s="3">
        <f t="shared" si="376"/>
        <v>-1482.6523999999999</v>
      </c>
      <c r="O8012" s="3">
        <f t="shared" si="377"/>
        <v>-34.149907868067075</v>
      </c>
      <c r="P8012" s="3">
        <v>22.617599999999999</v>
      </c>
      <c r="Q8012" s="3">
        <v>0</v>
      </c>
    </row>
    <row r="8013" spans="1:17" x14ac:dyDescent="0.4">
      <c r="A8013" s="1">
        <v>43434.833796874998</v>
      </c>
      <c r="B8013" s="3">
        <v>7.8</v>
      </c>
      <c r="C8013" s="3">
        <v>30.762699999999999</v>
      </c>
      <c r="D8013" s="3">
        <v>-525.87159999999994</v>
      </c>
      <c r="E8013" s="3">
        <v>-79.508700000000005</v>
      </c>
      <c r="F8013" s="3">
        <v>-134.94999999999999</v>
      </c>
      <c r="G8013" s="3">
        <v>-179.93539999999999</v>
      </c>
      <c r="H8013" s="3">
        <v>-134.2105</v>
      </c>
      <c r="I8013" s="3">
        <v>-315.03059999999999</v>
      </c>
      <c r="J8013" s="3">
        <v>384.84070000000003</v>
      </c>
      <c r="K8013" s="3">
        <f t="shared" si="375"/>
        <v>120</v>
      </c>
      <c r="L8013" s="3">
        <v>0</v>
      </c>
      <c r="M8013" s="3">
        <v>-299.19810000000001</v>
      </c>
      <c r="N8013" s="3">
        <f t="shared" si="376"/>
        <v>-1163.8642</v>
      </c>
      <c r="O8013" s="3">
        <f t="shared" si="377"/>
        <v>-26.807264602911374</v>
      </c>
      <c r="P8013" s="3">
        <v>20.474399999999999</v>
      </c>
      <c r="Q8013" s="3">
        <v>0</v>
      </c>
    </row>
    <row r="8014" spans="1:17" x14ac:dyDescent="0.4">
      <c r="A8014" s="1">
        <v>43434.875463599536</v>
      </c>
      <c r="B8014" s="3">
        <v>6</v>
      </c>
      <c r="C8014" s="3">
        <v>27.091200000000001</v>
      </c>
      <c r="D8014" s="3">
        <v>-532.84050000000002</v>
      </c>
      <c r="E8014" s="3">
        <v>-79.753</v>
      </c>
      <c r="F8014" s="3">
        <v>-134.79169999999999</v>
      </c>
      <c r="G8014" s="3">
        <v>-179.7227</v>
      </c>
      <c r="H8014" s="3">
        <v>-134.59360000000001</v>
      </c>
      <c r="I8014" s="3">
        <v>-303.72370000000001</v>
      </c>
      <c r="J8014" s="3">
        <v>620.21979999999996</v>
      </c>
      <c r="K8014" s="3">
        <f t="shared" si="375"/>
        <v>120</v>
      </c>
      <c r="L8014" s="3">
        <v>0</v>
      </c>
      <c r="M8014" s="3">
        <v>-303.8091</v>
      </c>
      <c r="N8014" s="3">
        <f t="shared" si="376"/>
        <v>-929.01450000000023</v>
      </c>
      <c r="O8014" s="3">
        <f t="shared" si="377"/>
        <v>-21.397975400773916</v>
      </c>
      <c r="P8014" s="3">
        <v>20</v>
      </c>
      <c r="Q8014" s="3">
        <v>0.60099999999999998</v>
      </c>
    </row>
    <row r="8015" spans="1:17" x14ac:dyDescent="0.4">
      <c r="A8015" s="1">
        <v>43434.917130324073</v>
      </c>
      <c r="B8015" s="3">
        <v>4.2</v>
      </c>
      <c r="C8015" s="3">
        <v>23.694900000000001</v>
      </c>
      <c r="D8015" s="3">
        <v>-552.952</v>
      </c>
      <c r="E8015" s="3">
        <v>-82.251199999999997</v>
      </c>
      <c r="F8015" s="3">
        <v>-138.8545</v>
      </c>
      <c r="G8015" s="3">
        <v>-185.1395</v>
      </c>
      <c r="H8015" s="3">
        <v>-138.80160000000001</v>
      </c>
      <c r="I8015" s="3">
        <v>-304.73340000000002</v>
      </c>
      <c r="J8015" s="3">
        <v>803.57500000000005</v>
      </c>
      <c r="K8015" s="3">
        <f t="shared" si="375"/>
        <v>120</v>
      </c>
      <c r="L8015" s="3">
        <v>0</v>
      </c>
      <c r="M8015" s="3">
        <v>-315.69310000000002</v>
      </c>
      <c r="N8015" s="3">
        <f t="shared" si="376"/>
        <v>-794.85030000000006</v>
      </c>
      <c r="O8015" s="3">
        <f t="shared" si="377"/>
        <v>-18.307773631840799</v>
      </c>
      <c r="P8015" s="3">
        <v>20</v>
      </c>
      <c r="Q8015" s="3">
        <v>1.1012</v>
      </c>
    </row>
    <row r="8016" spans="1:17" x14ac:dyDescent="0.4">
      <c r="A8016" s="1">
        <v>43434.95879704861</v>
      </c>
      <c r="B8016" s="3">
        <v>2.5</v>
      </c>
      <c r="C8016" s="3">
        <v>20.559000000000001</v>
      </c>
      <c r="D8016" s="3">
        <v>-576.71159999999998</v>
      </c>
      <c r="E8016" s="3">
        <v>-85.173500000000004</v>
      </c>
      <c r="F8016" s="3">
        <v>-143.745</v>
      </c>
      <c r="G8016" s="3">
        <v>-191.6601</v>
      </c>
      <c r="H8016" s="3">
        <v>-143.73089999999999</v>
      </c>
      <c r="I8016" s="3">
        <v>-309.35550000000001</v>
      </c>
      <c r="J8016" s="3">
        <v>956.19640000000004</v>
      </c>
      <c r="K8016" s="3">
        <f t="shared" si="375"/>
        <v>120</v>
      </c>
      <c r="L8016" s="3">
        <v>0</v>
      </c>
      <c r="M8016" s="3">
        <v>-329.55950000000001</v>
      </c>
      <c r="N8016" s="3">
        <f t="shared" si="376"/>
        <v>-703.73970000000008</v>
      </c>
      <c r="O8016" s="3">
        <f t="shared" si="377"/>
        <v>-16.209224709784415</v>
      </c>
      <c r="P8016" s="3">
        <v>20</v>
      </c>
      <c r="Q8016" s="3">
        <v>1.4239999999999999</v>
      </c>
    </row>
    <row r="8017" spans="1:17" x14ac:dyDescent="0.4">
      <c r="A8017" s="1">
        <v>43435.000463773147</v>
      </c>
      <c r="B8017" s="3">
        <v>0.7</v>
      </c>
      <c r="C8017" s="3">
        <v>17.621700000000001</v>
      </c>
      <c r="D8017" s="3">
        <v>-609.48389999999995</v>
      </c>
      <c r="E8017" s="3">
        <v>-89.547799999999995</v>
      </c>
      <c r="F8017" s="3">
        <v>-151.11580000000001</v>
      </c>
      <c r="G8017" s="3">
        <v>-201.48779999999999</v>
      </c>
      <c r="H8017" s="3">
        <v>-151.1121</v>
      </c>
      <c r="I8017" s="3">
        <v>-321.17129999999997</v>
      </c>
      <c r="J8017" s="3">
        <v>1087.0582999999999</v>
      </c>
      <c r="K8017" s="3">
        <f t="shared" si="375"/>
        <v>120</v>
      </c>
      <c r="L8017" s="3">
        <v>0</v>
      </c>
      <c r="M8017" s="3">
        <v>-348.45580000000001</v>
      </c>
      <c r="N8017" s="3">
        <f t="shared" si="376"/>
        <v>-665.31619999999998</v>
      </c>
      <c r="O8017" s="3">
        <f t="shared" si="377"/>
        <v>-15.324216878570114</v>
      </c>
      <c r="P8017" s="3">
        <v>20</v>
      </c>
      <c r="Q8017" s="3">
        <v>1.6807000000000001</v>
      </c>
    </row>
    <row r="8018" spans="1:17" x14ac:dyDescent="0.4">
      <c r="A8018" s="1">
        <v>43435.042130497684</v>
      </c>
      <c r="B8018" s="3">
        <v>-1.2</v>
      </c>
      <c r="C8018" s="3">
        <v>14.8741</v>
      </c>
      <c r="D8018" s="3">
        <v>-648.19629999999995</v>
      </c>
      <c r="E8018" s="3">
        <v>-93.569299999999998</v>
      </c>
      <c r="F8018" s="3">
        <v>-157.89920000000001</v>
      </c>
      <c r="G8018" s="3">
        <v>-210.53229999999999</v>
      </c>
      <c r="H8018" s="3">
        <v>-157.8982</v>
      </c>
      <c r="I8018" s="3">
        <v>-330.32650000000001</v>
      </c>
      <c r="J8018" s="3">
        <v>1207.4811</v>
      </c>
      <c r="K8018" s="3">
        <f t="shared" si="375"/>
        <v>120</v>
      </c>
      <c r="L8018" s="3">
        <v>0</v>
      </c>
      <c r="M8018" s="3">
        <v>-370.74340000000001</v>
      </c>
      <c r="N8018" s="3">
        <f t="shared" si="376"/>
        <v>-641.68410000000017</v>
      </c>
      <c r="O8018" s="3">
        <f t="shared" si="377"/>
        <v>-14.779899115533448</v>
      </c>
      <c r="P8018" s="3">
        <v>20</v>
      </c>
      <c r="Q8018" s="3">
        <v>1.8955</v>
      </c>
    </row>
    <row r="8019" spans="1:17" x14ac:dyDescent="0.4">
      <c r="A8019" s="1">
        <v>43435.083797222222</v>
      </c>
      <c r="B8019" s="3">
        <v>-2.6</v>
      </c>
      <c r="C8019" s="3">
        <v>12.350300000000001</v>
      </c>
      <c r="D8019" s="3">
        <v>-669.68190000000004</v>
      </c>
      <c r="E8019" s="3">
        <v>-96.031000000000006</v>
      </c>
      <c r="F8019" s="3">
        <v>-162.05269999999999</v>
      </c>
      <c r="G8019" s="3">
        <v>-216.0702</v>
      </c>
      <c r="H8019" s="3">
        <v>-162.05240000000001</v>
      </c>
      <c r="I8019" s="3">
        <v>-333.94209999999998</v>
      </c>
      <c r="J8019" s="3">
        <v>1320.0222000000001</v>
      </c>
      <c r="K8019" s="3">
        <f t="shared" si="375"/>
        <v>120</v>
      </c>
      <c r="L8019" s="3">
        <v>0</v>
      </c>
      <c r="M8019" s="3">
        <v>-383.21940000000001</v>
      </c>
      <c r="N8019" s="3">
        <f t="shared" si="376"/>
        <v>-583.02749999999969</v>
      </c>
      <c r="O8019" s="3">
        <f t="shared" si="377"/>
        <v>-13.428862631287998</v>
      </c>
      <c r="P8019" s="3">
        <v>20</v>
      </c>
      <c r="Q8019" s="3">
        <v>2.0666000000000002</v>
      </c>
    </row>
    <row r="8020" spans="1:17" x14ac:dyDescent="0.4">
      <c r="A8020" s="1">
        <v>43435.125463946759</v>
      </c>
      <c r="B8020" s="3">
        <v>-3.6</v>
      </c>
      <c r="C8020" s="3">
        <v>10.158099999999999</v>
      </c>
      <c r="D8020" s="3">
        <v>-678.90869999999995</v>
      </c>
      <c r="E8020" s="3">
        <v>-94.319900000000004</v>
      </c>
      <c r="F8020" s="3">
        <v>-159.16499999999999</v>
      </c>
      <c r="G8020" s="3">
        <v>-212.22</v>
      </c>
      <c r="H8020" s="3">
        <v>-159.16489999999999</v>
      </c>
      <c r="I8020" s="3">
        <v>-318.71190000000001</v>
      </c>
      <c r="J8020" s="3">
        <v>1417.0851</v>
      </c>
      <c r="K8020" s="3">
        <f t="shared" si="375"/>
        <v>120</v>
      </c>
      <c r="L8020" s="3">
        <v>0</v>
      </c>
      <c r="M8020" s="3">
        <v>-388.84769999999997</v>
      </c>
      <c r="N8020" s="3">
        <f t="shared" si="376"/>
        <v>-474.25299999999987</v>
      </c>
      <c r="O8020" s="3">
        <f t="shared" si="377"/>
        <v>-10.923461396720102</v>
      </c>
      <c r="P8020" s="3">
        <v>20</v>
      </c>
      <c r="Q8020" s="3">
        <v>2.1656</v>
      </c>
    </row>
    <row r="8021" spans="1:17" x14ac:dyDescent="0.4">
      <c r="A8021" s="1">
        <v>43435.167130671296</v>
      </c>
      <c r="B8021" s="3">
        <v>-4.2</v>
      </c>
      <c r="C8021" s="3">
        <v>8.2224000000000004</v>
      </c>
      <c r="D8021" s="3">
        <v>-680.20659999999998</v>
      </c>
      <c r="E8021" s="3">
        <v>-94.130799999999994</v>
      </c>
      <c r="F8021" s="3">
        <v>-158.84569999999999</v>
      </c>
      <c r="G8021" s="3">
        <v>-211.79429999999999</v>
      </c>
      <c r="H8021" s="3">
        <v>-158.84569999999999</v>
      </c>
      <c r="I8021" s="3">
        <v>-312.69240000000002</v>
      </c>
      <c r="J8021" s="3">
        <v>1485.6208999999999</v>
      </c>
      <c r="K8021" s="3">
        <f t="shared" si="375"/>
        <v>120</v>
      </c>
      <c r="L8021" s="3">
        <v>0</v>
      </c>
      <c r="M8021" s="3">
        <v>-389.78309999999999</v>
      </c>
      <c r="N8021" s="3">
        <f t="shared" si="376"/>
        <v>-400.67770000000007</v>
      </c>
      <c r="O8021" s="3">
        <f t="shared" si="377"/>
        <v>-9.2288027455316026</v>
      </c>
      <c r="P8021" s="3">
        <v>20</v>
      </c>
      <c r="Q8021" s="3">
        <v>2.2414999999999998</v>
      </c>
    </row>
    <row r="8022" spans="1:17" x14ac:dyDescent="0.4">
      <c r="A8022" s="1">
        <v>43435.208797395833</v>
      </c>
      <c r="B8022" s="3">
        <v>-4.4000000000000004</v>
      </c>
      <c r="C8022" s="3">
        <v>6.5677000000000003</v>
      </c>
      <c r="D8022" s="3">
        <v>-670.23620000000005</v>
      </c>
      <c r="E8022" s="3">
        <v>-92.472499999999997</v>
      </c>
      <c r="F8022" s="3">
        <v>-156.04730000000001</v>
      </c>
      <c r="G8022" s="3">
        <v>-208.06309999999999</v>
      </c>
      <c r="H8022" s="3">
        <v>-156.04730000000001</v>
      </c>
      <c r="I8022" s="3">
        <v>-302.85910000000001</v>
      </c>
      <c r="J8022" s="3">
        <v>1537.6561999999999</v>
      </c>
      <c r="K8022" s="3">
        <f t="shared" si="375"/>
        <v>120</v>
      </c>
      <c r="L8022" s="3">
        <v>0</v>
      </c>
      <c r="M8022" s="3">
        <v>-384.29579999999999</v>
      </c>
      <c r="N8022" s="3">
        <f t="shared" si="376"/>
        <v>-312.3651000000001</v>
      </c>
      <c r="O8022" s="3">
        <f t="shared" si="377"/>
        <v>-7.1947001105583226</v>
      </c>
      <c r="P8022" s="3">
        <v>20</v>
      </c>
      <c r="Q8022" s="3">
        <v>2.2816999999999998</v>
      </c>
    </row>
    <row r="8023" spans="1:17" x14ac:dyDescent="0.4">
      <c r="A8023" s="1">
        <v>43435.25046412037</v>
      </c>
      <c r="B8023" s="3">
        <v>-4.3</v>
      </c>
      <c r="C8023" s="3">
        <v>5.1924000000000001</v>
      </c>
      <c r="D8023" s="3">
        <v>-653.67089999999996</v>
      </c>
      <c r="E8023" s="3">
        <v>-90.020200000000003</v>
      </c>
      <c r="F8023" s="3">
        <v>-151.9091</v>
      </c>
      <c r="G8023" s="3">
        <v>-202.5455</v>
      </c>
      <c r="H8023" s="3">
        <v>-151.9091</v>
      </c>
      <c r="I8023" s="3">
        <v>-291.5874</v>
      </c>
      <c r="J8023" s="3">
        <v>1569.7995000000001</v>
      </c>
      <c r="K8023" s="3">
        <f t="shared" si="375"/>
        <v>120</v>
      </c>
      <c r="L8023" s="3">
        <v>0</v>
      </c>
      <c r="M8023" s="3">
        <v>-375.01870000000002</v>
      </c>
      <c r="N8023" s="3">
        <f t="shared" si="376"/>
        <v>-226.86140000000017</v>
      </c>
      <c r="O8023" s="3">
        <f t="shared" si="377"/>
        <v>-5.2252948221853739</v>
      </c>
      <c r="P8023" s="3">
        <v>20</v>
      </c>
      <c r="Q8023" s="3">
        <v>2.2907999999999999</v>
      </c>
    </row>
    <row r="8024" spans="1:17" x14ac:dyDescent="0.4">
      <c r="A8024" s="1">
        <v>43435.292130844908</v>
      </c>
      <c r="B8024" s="3">
        <v>-4.0999999999999996</v>
      </c>
      <c r="C8024" s="3">
        <v>4.0603999999999996</v>
      </c>
      <c r="D8024" s="3">
        <v>-638.0154</v>
      </c>
      <c r="E8024" s="3">
        <v>-87.810900000000004</v>
      </c>
      <c r="F8024" s="3">
        <v>-148.1808</v>
      </c>
      <c r="G8024" s="3">
        <v>-197.5745</v>
      </c>
      <c r="H8024" s="3">
        <v>-148.1808</v>
      </c>
      <c r="I8024" s="3">
        <v>-282.41149999999999</v>
      </c>
      <c r="J8024" s="3">
        <v>1582.8675000000001</v>
      </c>
      <c r="K8024" s="3">
        <f t="shared" si="375"/>
        <v>120</v>
      </c>
      <c r="L8024" s="3">
        <v>0</v>
      </c>
      <c r="M8024" s="3">
        <v>-366.20030000000003</v>
      </c>
      <c r="N8024" s="3">
        <f t="shared" si="376"/>
        <v>-165.50669999999997</v>
      </c>
      <c r="O8024" s="3">
        <f t="shared" si="377"/>
        <v>-3.8121130458817025</v>
      </c>
      <c r="P8024" s="3">
        <v>20</v>
      </c>
      <c r="Q8024" s="3">
        <v>2.2831000000000001</v>
      </c>
    </row>
    <row r="8025" spans="1:17" x14ac:dyDescent="0.4">
      <c r="A8025" s="1">
        <v>43435.333797569445</v>
      </c>
      <c r="B8025" s="3">
        <v>-4</v>
      </c>
      <c r="C8025" s="3">
        <v>3.1943000000000001</v>
      </c>
      <c r="D8025" s="3">
        <v>-631.76909999999998</v>
      </c>
      <c r="E8025" s="3">
        <v>-85.896199999999993</v>
      </c>
      <c r="F8025" s="3">
        <v>-144.94990000000001</v>
      </c>
      <c r="G8025" s="3">
        <v>-193.26650000000001</v>
      </c>
      <c r="H8025" s="3">
        <v>-144.94990000000001</v>
      </c>
      <c r="I8025" s="3">
        <v>-273.14260000000002</v>
      </c>
      <c r="J8025" s="3">
        <v>1569.9557</v>
      </c>
      <c r="K8025" s="3">
        <f t="shared" si="375"/>
        <v>120</v>
      </c>
      <c r="L8025" s="3">
        <v>48.936900000000001</v>
      </c>
      <c r="M8025" s="3">
        <v>-361.4359</v>
      </c>
      <c r="N8025" s="3">
        <f t="shared" si="376"/>
        <v>-96.517500000000155</v>
      </c>
      <c r="O8025" s="3">
        <f t="shared" si="377"/>
        <v>-2.2230859590934258</v>
      </c>
      <c r="P8025" s="3">
        <v>20</v>
      </c>
      <c r="Q8025" s="3">
        <v>2.2454000000000001</v>
      </c>
    </row>
    <row r="8026" spans="1:17" x14ac:dyDescent="0.4">
      <c r="A8026" s="1">
        <v>43435.375464293982</v>
      </c>
      <c r="B8026" s="3">
        <v>-3.9</v>
      </c>
      <c r="C8026" s="3">
        <v>3.0350000000000001</v>
      </c>
      <c r="D8026" s="3">
        <v>-642.14649999999995</v>
      </c>
      <c r="E8026" s="3">
        <v>-80.007599999999996</v>
      </c>
      <c r="F8026" s="3">
        <v>-134.82900000000001</v>
      </c>
      <c r="G8026" s="3">
        <v>-180.87950000000001</v>
      </c>
      <c r="H8026" s="3">
        <v>-135.65960000000001</v>
      </c>
      <c r="I8026" s="3">
        <v>-238.71260000000001</v>
      </c>
      <c r="J8026" s="3">
        <v>1470.4786999999999</v>
      </c>
      <c r="K8026" s="3">
        <f t="shared" si="375"/>
        <v>120</v>
      </c>
      <c r="L8026" s="3">
        <v>380.49950000000001</v>
      </c>
      <c r="M8026" s="3">
        <v>-358.93310000000002</v>
      </c>
      <c r="N8026" s="3">
        <f t="shared" si="376"/>
        <v>199.81029999999993</v>
      </c>
      <c r="O8026" s="3">
        <f t="shared" si="377"/>
        <v>4.6022272894785319</v>
      </c>
      <c r="P8026" s="3">
        <v>20</v>
      </c>
      <c r="Q8026" s="3">
        <v>2.0192999999999999</v>
      </c>
    </row>
    <row r="8027" spans="1:17" x14ac:dyDescent="0.4">
      <c r="A8027" s="1">
        <v>43435.417131018519</v>
      </c>
      <c r="B8027" s="3">
        <v>-3.2</v>
      </c>
      <c r="C8027" s="3">
        <v>3.2496999999999998</v>
      </c>
      <c r="D8027" s="3">
        <v>-639.55719999999997</v>
      </c>
      <c r="E8027" s="3">
        <v>-77.200800000000001</v>
      </c>
      <c r="F8027" s="3">
        <v>-130.29570000000001</v>
      </c>
      <c r="G8027" s="3">
        <v>-174.99619999999999</v>
      </c>
      <c r="H8027" s="3">
        <v>-131.24719999999999</v>
      </c>
      <c r="I8027" s="3">
        <v>-222.32509999999999</v>
      </c>
      <c r="J8027" s="3">
        <v>1353.8299</v>
      </c>
      <c r="K8027" s="3">
        <f t="shared" si="375"/>
        <v>120</v>
      </c>
      <c r="L8027" s="3">
        <v>529.12580000000003</v>
      </c>
      <c r="M8027" s="3">
        <v>-353.50389999999999</v>
      </c>
      <c r="N8027" s="3">
        <f t="shared" si="376"/>
        <v>273.82959999999997</v>
      </c>
      <c r="O8027" s="3">
        <f t="shared" si="377"/>
        <v>6.307112585222038</v>
      </c>
      <c r="P8027" s="3">
        <v>20</v>
      </c>
      <c r="Q8027" s="3">
        <v>1.7958000000000001</v>
      </c>
    </row>
    <row r="8028" spans="1:17" x14ac:dyDescent="0.4">
      <c r="A8028" s="1">
        <v>43435.458797743056</v>
      </c>
      <c r="B8028" s="3">
        <v>-2.7</v>
      </c>
      <c r="C8028" s="3">
        <v>3.4641000000000002</v>
      </c>
      <c r="D8028" s="3">
        <v>-642.50049999999999</v>
      </c>
      <c r="E8028" s="3">
        <v>-78.769400000000005</v>
      </c>
      <c r="F8028" s="3">
        <v>-133.18950000000001</v>
      </c>
      <c r="G8028" s="3">
        <v>-178.4307</v>
      </c>
      <c r="H8028" s="3">
        <v>-133.82310000000001</v>
      </c>
      <c r="I8028" s="3">
        <v>-230.27269999999999</v>
      </c>
      <c r="J8028" s="3">
        <v>1256.5381</v>
      </c>
      <c r="K8028" s="3">
        <f t="shared" si="375"/>
        <v>120</v>
      </c>
      <c r="L8028" s="3">
        <v>519.9633</v>
      </c>
      <c r="M8028" s="3">
        <v>-355.10849999999999</v>
      </c>
      <c r="N8028" s="3">
        <f t="shared" si="376"/>
        <v>144.40699999999987</v>
      </c>
      <c r="O8028" s="3">
        <f t="shared" si="377"/>
        <v>3.3261240095817182</v>
      </c>
      <c r="P8028" s="3">
        <v>20</v>
      </c>
      <c r="Q8028" s="3">
        <v>1.6819</v>
      </c>
    </row>
    <row r="8029" spans="1:17" x14ac:dyDescent="0.4">
      <c r="A8029" s="1">
        <v>43435.500464467594</v>
      </c>
      <c r="B8029" s="3">
        <v>-2.2000000000000002</v>
      </c>
      <c r="C8029" s="3">
        <v>3.492</v>
      </c>
      <c r="D8029" s="3">
        <v>-632.86789999999996</v>
      </c>
      <c r="E8029" s="3">
        <v>-80.618099999999998</v>
      </c>
      <c r="F8029" s="3">
        <v>-136.36850000000001</v>
      </c>
      <c r="G8029" s="3">
        <v>-182.20570000000001</v>
      </c>
      <c r="H8029" s="3">
        <v>-136.65430000000001</v>
      </c>
      <c r="I8029" s="3">
        <v>-243.77590000000001</v>
      </c>
      <c r="J8029" s="3">
        <v>1215.8285000000001</v>
      </c>
      <c r="K8029" s="3">
        <f t="shared" si="375"/>
        <v>120</v>
      </c>
      <c r="L8029" s="3">
        <v>391.32209999999998</v>
      </c>
      <c r="M8029" s="3">
        <v>-352.68680000000001</v>
      </c>
      <c r="N8029" s="3">
        <f t="shared" si="376"/>
        <v>-38.026600000000087</v>
      </c>
      <c r="O8029" s="3">
        <f t="shared" si="377"/>
        <v>-0.87586604016952507</v>
      </c>
      <c r="P8029" s="3">
        <v>20</v>
      </c>
      <c r="Q8029" s="3">
        <v>1.6801999999999999</v>
      </c>
    </row>
    <row r="8030" spans="1:17" x14ac:dyDescent="0.4">
      <c r="A8030" s="1">
        <v>43435.542131192131</v>
      </c>
      <c r="B8030" s="3">
        <v>-1.6</v>
      </c>
      <c r="C8030" s="3">
        <v>3.9548000000000001</v>
      </c>
      <c r="D8030" s="3">
        <v>-622.96600000000001</v>
      </c>
      <c r="E8030" s="3">
        <v>-74.437600000000003</v>
      </c>
      <c r="F8030" s="3">
        <v>-126.3004</v>
      </c>
      <c r="G8030" s="3">
        <v>-168.5223</v>
      </c>
      <c r="H8030" s="3">
        <v>-126.36409999999999</v>
      </c>
      <c r="I8030" s="3">
        <v>-214.10470000000001</v>
      </c>
      <c r="J8030" s="3">
        <v>1132.2775999999999</v>
      </c>
      <c r="K8030" s="3">
        <f t="shared" si="375"/>
        <v>120</v>
      </c>
      <c r="L8030" s="3">
        <v>587.71289999999999</v>
      </c>
      <c r="M8030" s="3">
        <v>-342.07319999999999</v>
      </c>
      <c r="N8030" s="3">
        <f t="shared" si="376"/>
        <v>165.22219999999999</v>
      </c>
      <c r="O8030" s="3">
        <f t="shared" si="377"/>
        <v>3.8055601621522022</v>
      </c>
      <c r="P8030" s="3">
        <v>20</v>
      </c>
      <c r="Q8030" s="3">
        <v>1.5132000000000001</v>
      </c>
    </row>
    <row r="8031" spans="1:17" x14ac:dyDescent="0.4">
      <c r="A8031" s="1">
        <v>43435.583797916668</v>
      </c>
      <c r="B8031" s="3">
        <v>-1</v>
      </c>
      <c r="C8031" s="3">
        <v>4.6101999999999999</v>
      </c>
      <c r="D8031" s="3">
        <v>-621.7106</v>
      </c>
      <c r="E8031" s="3">
        <v>-72.502899999999997</v>
      </c>
      <c r="F8031" s="3">
        <v>-123.53270000000001</v>
      </c>
      <c r="G8031" s="3">
        <v>-164.74459999999999</v>
      </c>
      <c r="H8031" s="3">
        <v>-123.2471</v>
      </c>
      <c r="I8031" s="3">
        <v>-204.99430000000001</v>
      </c>
      <c r="J8031" s="3">
        <v>1028.5425</v>
      </c>
      <c r="K8031" s="3">
        <f t="shared" si="375"/>
        <v>120</v>
      </c>
      <c r="L8031" s="3">
        <v>700.9923</v>
      </c>
      <c r="M8031" s="3">
        <v>-338.2903</v>
      </c>
      <c r="N8031" s="3">
        <f t="shared" si="376"/>
        <v>200.5123000000001</v>
      </c>
      <c r="O8031" s="3">
        <f t="shared" si="377"/>
        <v>4.6183964437073923</v>
      </c>
      <c r="P8031" s="3">
        <v>20</v>
      </c>
      <c r="Q8031" s="3">
        <v>1.3467</v>
      </c>
    </row>
    <row r="8032" spans="1:17" x14ac:dyDescent="0.4">
      <c r="A8032" s="1">
        <v>43435.625464641205</v>
      </c>
      <c r="B8032" s="3">
        <v>-0.6</v>
      </c>
      <c r="C8032" s="3">
        <v>5.2031999999999998</v>
      </c>
      <c r="D8032" s="3">
        <v>-625.79470000000003</v>
      </c>
      <c r="E8032" s="3">
        <v>-73.766099999999994</v>
      </c>
      <c r="F8032" s="3">
        <v>-126.541</v>
      </c>
      <c r="G8032" s="3">
        <v>-168.73070000000001</v>
      </c>
      <c r="H8032" s="3">
        <v>-125.405</v>
      </c>
      <c r="I8032" s="3">
        <v>-213.76220000000001</v>
      </c>
      <c r="J8032" s="3">
        <v>943.32849999999996</v>
      </c>
      <c r="K8032" s="3">
        <f t="shared" si="375"/>
        <v>120</v>
      </c>
      <c r="L8032" s="3">
        <v>705.46749999999997</v>
      </c>
      <c r="M8032" s="3">
        <v>-340.23099999999999</v>
      </c>
      <c r="N8032" s="3">
        <f t="shared" si="376"/>
        <v>94.565300000000093</v>
      </c>
      <c r="O8032" s="3">
        <f t="shared" si="377"/>
        <v>2.1781209692279364</v>
      </c>
      <c r="P8032" s="3">
        <v>20</v>
      </c>
      <c r="Q8032" s="3">
        <v>1.2572000000000001</v>
      </c>
    </row>
    <row r="8033" spans="1:17" x14ac:dyDescent="0.4">
      <c r="A8033" s="1">
        <v>43435.667131365743</v>
      </c>
      <c r="B8033" s="3">
        <v>-0.9</v>
      </c>
      <c r="C8033" s="3">
        <v>5.0751999999999997</v>
      </c>
      <c r="D8033" s="3">
        <v>-636.16819999999996</v>
      </c>
      <c r="E8033" s="3">
        <v>-82.858500000000006</v>
      </c>
      <c r="F8033" s="3">
        <v>-141.37270000000001</v>
      </c>
      <c r="G8033" s="3">
        <v>-188.49940000000001</v>
      </c>
      <c r="H8033" s="3">
        <v>-140.1747</v>
      </c>
      <c r="I8033" s="3">
        <v>-263.51490000000001</v>
      </c>
      <c r="J8033" s="3">
        <v>963.5104</v>
      </c>
      <c r="K8033" s="3">
        <f t="shared" si="375"/>
        <v>120</v>
      </c>
      <c r="L8033" s="3">
        <v>379.71390000000002</v>
      </c>
      <c r="M8033" s="3">
        <v>-354.10550000000001</v>
      </c>
      <c r="N8033" s="3">
        <f t="shared" si="376"/>
        <v>-343.46960000000007</v>
      </c>
      <c r="O8033" s="3">
        <f t="shared" si="377"/>
        <v>-7.9111295374976995</v>
      </c>
      <c r="P8033" s="3">
        <v>20</v>
      </c>
      <c r="Q8033" s="3">
        <v>1.4423999999999999</v>
      </c>
    </row>
    <row r="8034" spans="1:17" x14ac:dyDescent="0.4">
      <c r="A8034" s="1">
        <v>43435.70879809028</v>
      </c>
      <c r="B8034" s="3">
        <v>-1.2</v>
      </c>
      <c r="C8034" s="3">
        <v>4.3952999999999998</v>
      </c>
      <c r="D8034" s="3">
        <v>-620.73979999999995</v>
      </c>
      <c r="E8034" s="3">
        <v>-86.867800000000003</v>
      </c>
      <c r="F8034" s="3">
        <v>-147.26410000000001</v>
      </c>
      <c r="G8034" s="3">
        <v>-196.3528</v>
      </c>
      <c r="H8034" s="3">
        <v>-146.63720000000001</v>
      </c>
      <c r="I8034" s="3">
        <v>-290.65530000000001</v>
      </c>
      <c r="J8034" s="3">
        <v>1077.5581999999999</v>
      </c>
      <c r="K8034" s="3">
        <f t="shared" si="375"/>
        <v>120</v>
      </c>
      <c r="L8034" s="3">
        <v>58.358699999999999</v>
      </c>
      <c r="M8034" s="3">
        <v>-353.56740000000002</v>
      </c>
      <c r="N8034" s="3">
        <f t="shared" si="376"/>
        <v>-586.1674999999999</v>
      </c>
      <c r="O8034" s="3">
        <f t="shared" si="377"/>
        <v>-13.501186198636445</v>
      </c>
      <c r="P8034" s="3">
        <v>20</v>
      </c>
      <c r="Q8034" s="3">
        <v>1.7223999999999999</v>
      </c>
    </row>
    <row r="8035" spans="1:17" x14ac:dyDescent="0.4">
      <c r="A8035" s="1">
        <v>43435.750464814817</v>
      </c>
      <c r="B8035" s="3">
        <v>-1.7</v>
      </c>
      <c r="C8035" s="3">
        <v>3.6717</v>
      </c>
      <c r="D8035" s="3">
        <v>-609.51679999999999</v>
      </c>
      <c r="E8035" s="3">
        <v>-85.391000000000005</v>
      </c>
      <c r="F8035" s="3">
        <v>-144.3098</v>
      </c>
      <c r="G8035" s="3">
        <v>-192.41329999999999</v>
      </c>
      <c r="H8035" s="3">
        <v>-144.102</v>
      </c>
      <c r="I8035" s="3">
        <v>-286.42950000000002</v>
      </c>
      <c r="J8035" s="3">
        <v>1181.2194999999999</v>
      </c>
      <c r="K8035" s="3">
        <f t="shared" si="375"/>
        <v>120</v>
      </c>
      <c r="L8035" s="3">
        <v>0</v>
      </c>
      <c r="M8035" s="3">
        <v>-348.95490000000001</v>
      </c>
      <c r="N8035" s="3">
        <f t="shared" si="376"/>
        <v>-509.89780000000002</v>
      </c>
      <c r="O8035" s="3">
        <f t="shared" si="377"/>
        <v>-11.744467477427678</v>
      </c>
      <c r="P8035" s="3">
        <v>20</v>
      </c>
      <c r="Q8035" s="3">
        <v>1.8982000000000001</v>
      </c>
    </row>
    <row r="8036" spans="1:17" x14ac:dyDescent="0.4">
      <c r="A8036" s="1">
        <v>43435.792131539354</v>
      </c>
      <c r="B8036" s="3">
        <v>-2.1</v>
      </c>
      <c r="C8036" s="3">
        <v>3.0186000000000002</v>
      </c>
      <c r="D8036" s="3">
        <v>-600.99530000000004</v>
      </c>
      <c r="E8036" s="3">
        <v>-83.5334</v>
      </c>
      <c r="F8036" s="3">
        <v>-141.0223</v>
      </c>
      <c r="G8036" s="3">
        <v>-188.02969999999999</v>
      </c>
      <c r="H8036" s="3">
        <v>-140.9631</v>
      </c>
      <c r="I8036" s="3">
        <v>-277.60590000000002</v>
      </c>
      <c r="J8036" s="3">
        <v>1258.4580000000001</v>
      </c>
      <c r="K8036" s="3">
        <f t="shared" si="375"/>
        <v>120</v>
      </c>
      <c r="L8036" s="3">
        <v>0</v>
      </c>
      <c r="M8036" s="3">
        <v>-344.36160000000001</v>
      </c>
      <c r="N8036" s="3">
        <f t="shared" si="376"/>
        <v>-398.05329999999987</v>
      </c>
      <c r="O8036" s="3">
        <f t="shared" si="377"/>
        <v>-9.1683549843375687</v>
      </c>
      <c r="P8036" s="3">
        <v>20</v>
      </c>
      <c r="Q8036" s="3">
        <v>1.9970000000000001</v>
      </c>
    </row>
    <row r="8037" spans="1:17" x14ac:dyDescent="0.4">
      <c r="A8037" s="1">
        <v>43435.833798263891</v>
      </c>
      <c r="B8037" s="3">
        <v>-2.7</v>
      </c>
      <c r="C8037" s="3">
        <v>2.3721000000000001</v>
      </c>
      <c r="D8037" s="3">
        <v>-606.4248</v>
      </c>
      <c r="E8037" s="3">
        <v>-84.195899999999995</v>
      </c>
      <c r="F8037" s="3">
        <v>-142.0967</v>
      </c>
      <c r="G8037" s="3">
        <v>-189.4623</v>
      </c>
      <c r="H8037" s="3">
        <v>-142.08070000000001</v>
      </c>
      <c r="I8037" s="3">
        <v>-278.8261</v>
      </c>
      <c r="J8037" s="3">
        <v>1312.2070000000001</v>
      </c>
      <c r="K8037" s="3">
        <f t="shared" si="375"/>
        <v>120</v>
      </c>
      <c r="L8037" s="3">
        <v>0</v>
      </c>
      <c r="M8037" s="3">
        <v>-347.57909999999998</v>
      </c>
      <c r="N8037" s="3">
        <f t="shared" si="376"/>
        <v>-358.45859999999999</v>
      </c>
      <c r="O8037" s="3">
        <f t="shared" si="377"/>
        <v>-8.2563709231619686</v>
      </c>
      <c r="P8037" s="3">
        <v>20</v>
      </c>
      <c r="Q8037" s="3">
        <v>2.0802999999999998</v>
      </c>
    </row>
    <row r="8038" spans="1:17" x14ac:dyDescent="0.4">
      <c r="A8038" s="1">
        <v>43435.875464988429</v>
      </c>
      <c r="B8038" s="3">
        <v>-3.3</v>
      </c>
      <c r="C8038" s="3">
        <v>1.7346999999999999</v>
      </c>
      <c r="D8038" s="3">
        <v>-614.06659999999999</v>
      </c>
      <c r="E8038" s="3">
        <v>-85.1374</v>
      </c>
      <c r="F8038" s="3">
        <v>-143.6737</v>
      </c>
      <c r="G8038" s="3">
        <v>-191.56489999999999</v>
      </c>
      <c r="H8038" s="3">
        <v>-143.6694</v>
      </c>
      <c r="I8038" s="3">
        <v>-280.76029999999997</v>
      </c>
      <c r="J8038" s="3">
        <v>1357.3195000000001</v>
      </c>
      <c r="K8038" s="3">
        <f t="shared" si="375"/>
        <v>120</v>
      </c>
      <c r="L8038" s="3">
        <v>0</v>
      </c>
      <c r="M8038" s="3">
        <v>-352.02690000000001</v>
      </c>
      <c r="N8038" s="3">
        <f t="shared" si="376"/>
        <v>-333.57969999999995</v>
      </c>
      <c r="O8038" s="3">
        <f t="shared" si="377"/>
        <v>-7.6833356366316563</v>
      </c>
      <c r="P8038" s="3">
        <v>20</v>
      </c>
      <c r="Q8038" s="3">
        <v>2.1526000000000001</v>
      </c>
    </row>
    <row r="8039" spans="1:17" x14ac:dyDescent="0.4">
      <c r="A8039" s="1">
        <v>43435.917131712966</v>
      </c>
      <c r="B8039" s="3">
        <v>-3</v>
      </c>
      <c r="C8039" s="3">
        <v>1.2761</v>
      </c>
      <c r="D8039" s="3">
        <v>-588.54359999999997</v>
      </c>
      <c r="E8039" s="3">
        <v>-81.094899999999996</v>
      </c>
      <c r="F8039" s="3">
        <v>-136.84880000000001</v>
      </c>
      <c r="G8039" s="3">
        <v>-182.46510000000001</v>
      </c>
      <c r="H8039" s="3">
        <v>-136.8476</v>
      </c>
      <c r="I8039" s="3">
        <v>-262.56209999999999</v>
      </c>
      <c r="J8039" s="3">
        <v>1397.1226999999999</v>
      </c>
      <c r="K8039" s="3">
        <f t="shared" si="375"/>
        <v>120</v>
      </c>
      <c r="L8039" s="3">
        <v>0</v>
      </c>
      <c r="M8039" s="3">
        <v>-337.71469999999999</v>
      </c>
      <c r="N8039" s="3">
        <f t="shared" si="376"/>
        <v>-208.95409999999993</v>
      </c>
      <c r="O8039" s="3">
        <f t="shared" si="377"/>
        <v>-4.8128362815551853</v>
      </c>
      <c r="P8039" s="3">
        <v>20</v>
      </c>
      <c r="Q8039" s="3">
        <v>2.1568000000000001</v>
      </c>
    </row>
    <row r="8040" spans="1:17" x14ac:dyDescent="0.4">
      <c r="A8040" s="1">
        <v>43435.958798437503</v>
      </c>
      <c r="B8040" s="3">
        <v>-2.9</v>
      </c>
      <c r="C8040" s="3">
        <v>0.90249999999999997</v>
      </c>
      <c r="D8040" s="3">
        <v>-577.63720000000001</v>
      </c>
      <c r="E8040" s="3">
        <v>-79.648899999999998</v>
      </c>
      <c r="F8040" s="3">
        <v>-134.40780000000001</v>
      </c>
      <c r="G8040" s="3">
        <v>-179.21039999999999</v>
      </c>
      <c r="H8040" s="3">
        <v>-134.4075</v>
      </c>
      <c r="I8040" s="3">
        <v>-256.89179999999999</v>
      </c>
      <c r="J8040" s="3">
        <v>1408.4902999999999</v>
      </c>
      <c r="K8040" s="3">
        <f t="shared" si="375"/>
        <v>120</v>
      </c>
      <c r="L8040" s="3">
        <v>0</v>
      </c>
      <c r="M8040" s="3">
        <v>-331.5752</v>
      </c>
      <c r="N8040" s="3">
        <f t="shared" si="376"/>
        <v>-165.28849999999989</v>
      </c>
      <c r="O8040" s="3">
        <f t="shared" si="377"/>
        <v>-3.8070872489404803</v>
      </c>
      <c r="P8040" s="3">
        <v>20</v>
      </c>
      <c r="Q8040" s="3">
        <v>2.1564000000000001</v>
      </c>
    </row>
    <row r="8041" spans="1:17" x14ac:dyDescent="0.4">
      <c r="A8041" s="1">
        <v>43436.00046516204</v>
      </c>
      <c r="B8041" s="3">
        <v>-2.8</v>
      </c>
      <c r="C8041" s="3">
        <v>0.59850000000000003</v>
      </c>
      <c r="D8041" s="3">
        <v>-569.17930000000001</v>
      </c>
      <c r="E8041" s="3">
        <v>-78.535899999999998</v>
      </c>
      <c r="F8041" s="3">
        <v>-132.52940000000001</v>
      </c>
      <c r="G8041" s="3">
        <v>-176.70580000000001</v>
      </c>
      <c r="H8041" s="3">
        <v>-132.52930000000001</v>
      </c>
      <c r="I8041" s="3">
        <v>-252.5257</v>
      </c>
      <c r="J8041" s="3">
        <v>1410.4224999999999</v>
      </c>
      <c r="K8041" s="3">
        <f t="shared" si="375"/>
        <v>120</v>
      </c>
      <c r="L8041" s="3">
        <v>0</v>
      </c>
      <c r="M8041" s="3">
        <v>-326.79329999999999</v>
      </c>
      <c r="N8041" s="3">
        <f t="shared" si="376"/>
        <v>-138.37619999999987</v>
      </c>
      <c r="O8041" s="3">
        <f t="shared" si="377"/>
        <v>-3.1872166943062439</v>
      </c>
      <c r="P8041" s="3">
        <v>20</v>
      </c>
      <c r="Q8041" s="3">
        <v>2.1520999999999999</v>
      </c>
    </row>
    <row r="8042" spans="1:17" x14ac:dyDescent="0.4">
      <c r="A8042" s="1">
        <v>43436.042131886577</v>
      </c>
      <c r="B8042" s="3">
        <v>-2.9</v>
      </c>
      <c r="C8042" s="3">
        <v>0.31940000000000002</v>
      </c>
      <c r="D8042" s="3">
        <v>-569.84569999999997</v>
      </c>
      <c r="E8042" s="3">
        <v>-78.656199999999998</v>
      </c>
      <c r="F8042" s="3">
        <v>-132.73240000000001</v>
      </c>
      <c r="G8042" s="3">
        <v>-176.97649999999999</v>
      </c>
      <c r="H8042" s="3">
        <v>-132.73240000000001</v>
      </c>
      <c r="I8042" s="3">
        <v>-253.19110000000001</v>
      </c>
      <c r="J8042" s="3">
        <v>1406.5623000000001</v>
      </c>
      <c r="K8042" s="3">
        <f t="shared" si="375"/>
        <v>120</v>
      </c>
      <c r="L8042" s="3">
        <v>0</v>
      </c>
      <c r="M8042" s="3">
        <v>-327.16039999999998</v>
      </c>
      <c r="N8042" s="3">
        <f t="shared" si="376"/>
        <v>-144.73239999999987</v>
      </c>
      <c r="O8042" s="3">
        <f t="shared" si="377"/>
        <v>-3.3336189423254075</v>
      </c>
      <c r="P8042" s="3">
        <v>20</v>
      </c>
      <c r="Q8042" s="3">
        <v>2.1579999999999999</v>
      </c>
    </row>
    <row r="8043" spans="1:17" x14ac:dyDescent="0.4">
      <c r="A8043" s="1">
        <v>43436.083798611115</v>
      </c>
      <c r="B8043" s="3">
        <v>-3</v>
      </c>
      <c r="C8043" s="3">
        <v>6.3200000000000006E-2</v>
      </c>
      <c r="D8043" s="3">
        <v>-570.19420000000002</v>
      </c>
      <c r="E8043" s="3">
        <v>-78.763000000000005</v>
      </c>
      <c r="F8043" s="3">
        <v>-132.91249999999999</v>
      </c>
      <c r="G8043" s="3">
        <v>-177.2167</v>
      </c>
      <c r="H8043" s="3">
        <v>-132.91249999999999</v>
      </c>
      <c r="I8043" s="3">
        <v>-253.62970000000001</v>
      </c>
      <c r="J8043" s="3">
        <v>1404.3071</v>
      </c>
      <c r="K8043" s="3">
        <f t="shared" si="375"/>
        <v>120</v>
      </c>
      <c r="L8043" s="3">
        <v>0</v>
      </c>
      <c r="M8043" s="3">
        <v>-327.3485</v>
      </c>
      <c r="N8043" s="3">
        <f t="shared" si="376"/>
        <v>-148.67000000000002</v>
      </c>
      <c r="O8043" s="3">
        <f t="shared" si="377"/>
        <v>-3.4243136170996875</v>
      </c>
      <c r="P8043" s="3">
        <v>20</v>
      </c>
      <c r="Q8043" s="3">
        <v>2.1671999999999998</v>
      </c>
    </row>
    <row r="8044" spans="1:17" x14ac:dyDescent="0.4">
      <c r="A8044" s="1">
        <v>43436.125465335645</v>
      </c>
      <c r="B8044" s="3">
        <v>-3.3</v>
      </c>
      <c r="C8044" s="3">
        <v>-0.20830000000000001</v>
      </c>
      <c r="D8044" s="3">
        <v>-577.96960000000001</v>
      </c>
      <c r="E8044" s="3">
        <v>-79.939400000000006</v>
      </c>
      <c r="F8044" s="3">
        <v>-134.89769999999999</v>
      </c>
      <c r="G8044" s="3">
        <v>-179.86359999999999</v>
      </c>
      <c r="H8044" s="3">
        <v>-134.89769999999999</v>
      </c>
      <c r="I8044" s="3">
        <v>-258.44130000000001</v>
      </c>
      <c r="J8044" s="3">
        <v>1402.9684</v>
      </c>
      <c r="K8044" s="3">
        <f t="shared" si="375"/>
        <v>120</v>
      </c>
      <c r="L8044" s="3">
        <v>0</v>
      </c>
      <c r="M8044" s="3">
        <v>-331.7396</v>
      </c>
      <c r="N8044" s="3">
        <f t="shared" si="376"/>
        <v>-174.78049999999996</v>
      </c>
      <c r="O8044" s="3">
        <f t="shared" si="377"/>
        <v>-4.0257163257785136</v>
      </c>
      <c r="P8044" s="3">
        <v>20</v>
      </c>
      <c r="Q8044" s="3">
        <v>2.1907999999999999</v>
      </c>
    </row>
    <row r="8045" spans="1:17" x14ac:dyDescent="0.4">
      <c r="A8045" s="1">
        <v>43436.167132060182</v>
      </c>
      <c r="B8045" s="3">
        <v>-3.2</v>
      </c>
      <c r="C8045" s="3">
        <v>-0.40920000000000001</v>
      </c>
      <c r="D8045" s="3">
        <v>-568.93129999999996</v>
      </c>
      <c r="E8045" s="3">
        <v>-78.475200000000001</v>
      </c>
      <c r="F8045" s="3">
        <v>-132.42699999999999</v>
      </c>
      <c r="G8045" s="3">
        <v>-176.5693</v>
      </c>
      <c r="H8045" s="3">
        <v>-132.42699999999999</v>
      </c>
      <c r="I8045" s="3">
        <v>-252.09870000000001</v>
      </c>
      <c r="J8045" s="3">
        <v>1407.7239999999999</v>
      </c>
      <c r="K8045" s="3">
        <f t="shared" si="375"/>
        <v>120</v>
      </c>
      <c r="L8045" s="3">
        <v>0</v>
      </c>
      <c r="M8045" s="3">
        <v>-326.6472</v>
      </c>
      <c r="N8045" s="3">
        <f t="shared" si="376"/>
        <v>-139.85170000000005</v>
      </c>
      <c r="O8045" s="3">
        <f t="shared" si="377"/>
        <v>-3.2212018610650466</v>
      </c>
      <c r="P8045" s="3">
        <v>20</v>
      </c>
      <c r="Q8045" s="3">
        <v>2.19</v>
      </c>
    </row>
    <row r="8046" spans="1:17" x14ac:dyDescent="0.4">
      <c r="A8046" s="1">
        <v>43436.208798784719</v>
      </c>
      <c r="B8046" s="3">
        <v>-3.2</v>
      </c>
      <c r="C8046" s="3">
        <v>-0.58179999999999998</v>
      </c>
      <c r="D8046" s="3">
        <v>-565.68190000000004</v>
      </c>
      <c r="E8046" s="3">
        <v>-78.105199999999996</v>
      </c>
      <c r="F8046" s="3">
        <v>-131.80250000000001</v>
      </c>
      <c r="G8046" s="3">
        <v>-175.73670000000001</v>
      </c>
      <c r="H8046" s="3">
        <v>-131.80250000000001</v>
      </c>
      <c r="I8046" s="3">
        <v>-251.02199999999999</v>
      </c>
      <c r="J8046" s="3">
        <v>1404.4290000000001</v>
      </c>
      <c r="K8046" s="3">
        <f t="shared" si="375"/>
        <v>120</v>
      </c>
      <c r="L8046" s="3">
        <v>0</v>
      </c>
      <c r="M8046" s="3">
        <v>-324.79759999999999</v>
      </c>
      <c r="N8046" s="3">
        <f t="shared" si="376"/>
        <v>-134.51939999999979</v>
      </c>
      <c r="O8046" s="3">
        <f t="shared" si="377"/>
        <v>-3.0983830845771103</v>
      </c>
      <c r="P8046" s="3">
        <v>20</v>
      </c>
      <c r="Q8046" s="3">
        <v>2.1913</v>
      </c>
    </row>
    <row r="8047" spans="1:17" x14ac:dyDescent="0.4">
      <c r="A8047" s="1">
        <v>43436.250465509256</v>
      </c>
      <c r="B8047" s="3">
        <v>-3.3</v>
      </c>
      <c r="C8047" s="3">
        <v>-0.74970000000000003</v>
      </c>
      <c r="D8047" s="3">
        <v>-566.56629999999996</v>
      </c>
      <c r="E8047" s="3">
        <v>-78.352999999999994</v>
      </c>
      <c r="F8047" s="3">
        <v>-132.2208</v>
      </c>
      <c r="G8047" s="3">
        <v>-176.29429999999999</v>
      </c>
      <c r="H8047" s="3">
        <v>-132.2208</v>
      </c>
      <c r="I8047" s="3">
        <v>-252.3767</v>
      </c>
      <c r="J8047" s="3">
        <v>1400.0916999999999</v>
      </c>
      <c r="K8047" s="3">
        <f t="shared" si="375"/>
        <v>120</v>
      </c>
      <c r="L8047" s="3">
        <v>0</v>
      </c>
      <c r="M8047" s="3">
        <v>-325.28059999999999</v>
      </c>
      <c r="N8047" s="3">
        <f t="shared" si="376"/>
        <v>-143.2208</v>
      </c>
      <c r="O8047" s="3">
        <f t="shared" si="377"/>
        <v>-3.2988022848719365</v>
      </c>
      <c r="P8047" s="3">
        <v>20</v>
      </c>
      <c r="Q8047" s="3">
        <v>2.1996000000000002</v>
      </c>
    </row>
    <row r="8048" spans="1:17" x14ac:dyDescent="0.4">
      <c r="A8048" s="1">
        <v>43436.292132233793</v>
      </c>
      <c r="B8048" s="3">
        <v>-3.4</v>
      </c>
      <c r="C8048" s="3">
        <v>-0.90569999999999995</v>
      </c>
      <c r="D8048" s="3">
        <v>-566.91949999999997</v>
      </c>
      <c r="E8048" s="3">
        <v>-78.3279</v>
      </c>
      <c r="F8048" s="3">
        <v>-132.17830000000001</v>
      </c>
      <c r="G8048" s="3">
        <v>-176.23779999999999</v>
      </c>
      <c r="H8048" s="3">
        <v>-132.17830000000001</v>
      </c>
      <c r="I8048" s="3">
        <v>-252.2654</v>
      </c>
      <c r="J8048" s="3">
        <v>1397.8853999999999</v>
      </c>
      <c r="K8048" s="3">
        <f t="shared" si="375"/>
        <v>120</v>
      </c>
      <c r="L8048" s="3">
        <v>0</v>
      </c>
      <c r="M8048" s="3">
        <v>-325.47809999999998</v>
      </c>
      <c r="N8048" s="3">
        <f t="shared" si="376"/>
        <v>-145.69990000000001</v>
      </c>
      <c r="O8048" s="3">
        <f t="shared" si="377"/>
        <v>-3.355903353602359</v>
      </c>
      <c r="P8048" s="3">
        <v>20</v>
      </c>
      <c r="Q8048" s="3">
        <v>2.2080000000000002</v>
      </c>
    </row>
    <row r="8049" spans="1:17" x14ac:dyDescent="0.4">
      <c r="A8049" s="1">
        <v>43436.333798958331</v>
      </c>
      <c r="B8049" s="3">
        <v>-3.6</v>
      </c>
      <c r="C8049" s="3">
        <v>-0.98839999999999995</v>
      </c>
      <c r="D8049" s="3">
        <v>-573.18439999999998</v>
      </c>
      <c r="E8049" s="3">
        <v>-78.133499999999998</v>
      </c>
      <c r="F8049" s="3">
        <v>-131.8503</v>
      </c>
      <c r="G8049" s="3">
        <v>-175.80029999999999</v>
      </c>
      <c r="H8049" s="3">
        <v>-131.8503</v>
      </c>
      <c r="I8049" s="3">
        <v>-249.69239999999999</v>
      </c>
      <c r="J8049" s="3">
        <v>1383.6351</v>
      </c>
      <c r="K8049" s="3">
        <f t="shared" si="375"/>
        <v>120</v>
      </c>
      <c r="L8049" s="3">
        <v>48.936900000000001</v>
      </c>
      <c r="M8049" s="3">
        <v>-327.78719999999998</v>
      </c>
      <c r="N8049" s="3">
        <f t="shared" si="376"/>
        <v>-115.72639999999993</v>
      </c>
      <c r="O8049" s="3">
        <f t="shared" si="377"/>
        <v>-2.6655242306983582</v>
      </c>
      <c r="P8049" s="3">
        <v>20</v>
      </c>
      <c r="Q8049" s="3">
        <v>2.1934999999999998</v>
      </c>
    </row>
    <row r="8050" spans="1:17" x14ac:dyDescent="0.4">
      <c r="A8050" s="1">
        <v>43436.375465682868</v>
      </c>
      <c r="B8050" s="3">
        <v>-3.9</v>
      </c>
      <c r="C8050" s="3">
        <v>-0.55579999999999996</v>
      </c>
      <c r="D8050" s="3">
        <v>-597.55269999999996</v>
      </c>
      <c r="E8050" s="3">
        <v>-74.401600000000002</v>
      </c>
      <c r="F8050" s="3">
        <v>-125.3695</v>
      </c>
      <c r="G8050" s="3">
        <v>-168.26689999999999</v>
      </c>
      <c r="H8050" s="3">
        <v>-126.2002</v>
      </c>
      <c r="I8050" s="3">
        <v>-223.8279</v>
      </c>
      <c r="J8050" s="3">
        <v>1292.4201</v>
      </c>
      <c r="K8050" s="3">
        <f t="shared" si="375"/>
        <v>120</v>
      </c>
      <c r="L8050" s="3">
        <v>375.64819999999997</v>
      </c>
      <c r="M8050" s="3">
        <v>-333.33370000000002</v>
      </c>
      <c r="N8050" s="3">
        <f t="shared" si="376"/>
        <v>139.11580000000004</v>
      </c>
      <c r="O8050" s="3">
        <f t="shared" si="377"/>
        <v>3.2042518887046261</v>
      </c>
      <c r="P8050" s="3">
        <v>20</v>
      </c>
      <c r="Q8050" s="3">
        <v>2.0049000000000001</v>
      </c>
    </row>
    <row r="8051" spans="1:17" x14ac:dyDescent="0.4">
      <c r="A8051" s="1">
        <v>43436.417132407405</v>
      </c>
      <c r="B8051" s="3">
        <v>-3.1</v>
      </c>
      <c r="C8051" s="3">
        <v>0.40089999999999998</v>
      </c>
      <c r="D8051" s="3">
        <v>-593.00250000000005</v>
      </c>
      <c r="E8051" s="3">
        <v>-68.435199999999995</v>
      </c>
      <c r="F8051" s="3">
        <v>-115.55840000000001</v>
      </c>
      <c r="G8051" s="3">
        <v>-155.79050000000001</v>
      </c>
      <c r="H8051" s="3">
        <v>-116.8429</v>
      </c>
      <c r="I8051" s="3">
        <v>-190.3724</v>
      </c>
      <c r="J8051" s="3">
        <v>1161.3507999999999</v>
      </c>
      <c r="K8051" s="3">
        <f t="shared" si="375"/>
        <v>120</v>
      </c>
      <c r="L8051" s="3">
        <v>645.34180000000003</v>
      </c>
      <c r="M8051" s="3">
        <v>-323.79939999999999</v>
      </c>
      <c r="N8051" s="3">
        <f t="shared" si="376"/>
        <v>362.89129999999977</v>
      </c>
      <c r="O8051" s="3">
        <f t="shared" si="377"/>
        <v>8.3584692279343979</v>
      </c>
      <c r="P8051" s="3">
        <v>20</v>
      </c>
      <c r="Q8051" s="3">
        <v>1.7114</v>
      </c>
    </row>
    <row r="8052" spans="1:17" x14ac:dyDescent="0.4">
      <c r="A8052" s="1">
        <v>43436.458799131942</v>
      </c>
      <c r="B8052" s="3">
        <v>-2.2999999999999998</v>
      </c>
      <c r="C8052" s="3">
        <v>1.5992</v>
      </c>
      <c r="D8052" s="3">
        <v>-597.80060000000003</v>
      </c>
      <c r="E8052" s="3">
        <v>-66.531000000000006</v>
      </c>
      <c r="F8052" s="3">
        <v>-112.89149999999999</v>
      </c>
      <c r="G8052" s="3">
        <v>-152.04069999999999</v>
      </c>
      <c r="H8052" s="3">
        <v>-114.0305</v>
      </c>
      <c r="I8052" s="3">
        <v>-178.60390000000001</v>
      </c>
      <c r="J8052" s="3">
        <v>1002.2279</v>
      </c>
      <c r="K8052" s="3">
        <f t="shared" si="375"/>
        <v>120</v>
      </c>
      <c r="L8052" s="3">
        <v>815.30290000000002</v>
      </c>
      <c r="M8052" s="3">
        <v>-321.9015</v>
      </c>
      <c r="N8052" s="3">
        <f t="shared" si="376"/>
        <v>393.73109999999991</v>
      </c>
      <c r="O8052" s="3">
        <f t="shared" si="377"/>
        <v>9.0688018242122705</v>
      </c>
      <c r="P8052" s="3">
        <v>20</v>
      </c>
      <c r="Q8052" s="3">
        <v>1.4415</v>
      </c>
    </row>
    <row r="8053" spans="1:17" x14ac:dyDescent="0.4">
      <c r="A8053" s="1">
        <v>43436.500465856479</v>
      </c>
      <c r="B8053" s="3">
        <v>-1.7</v>
      </c>
      <c r="C8053" s="3">
        <v>2.7437</v>
      </c>
      <c r="D8053" s="3">
        <v>-607.59400000000005</v>
      </c>
      <c r="E8053" s="3">
        <v>-68.383799999999994</v>
      </c>
      <c r="F8053" s="3">
        <v>-116.5119</v>
      </c>
      <c r="G8053" s="3">
        <v>-156.24879999999999</v>
      </c>
      <c r="H8053" s="3">
        <v>-117.1866</v>
      </c>
      <c r="I8053" s="3">
        <v>-187.15039999999999</v>
      </c>
      <c r="J8053" s="3">
        <v>863.46789999999999</v>
      </c>
      <c r="K8053" s="3">
        <f t="shared" si="375"/>
        <v>120</v>
      </c>
      <c r="L8053" s="3">
        <v>865.577</v>
      </c>
      <c r="M8053" s="3">
        <v>-325.78399999999999</v>
      </c>
      <c r="N8053" s="3">
        <f t="shared" si="376"/>
        <v>270.18540000000007</v>
      </c>
      <c r="O8053" s="3">
        <f t="shared" si="377"/>
        <v>6.223175787728028</v>
      </c>
      <c r="P8053" s="3">
        <v>20</v>
      </c>
      <c r="Q8053" s="3">
        <v>1.2706999999999999</v>
      </c>
    </row>
    <row r="8054" spans="1:17" x14ac:dyDescent="0.4">
      <c r="A8054" s="1">
        <v>43436.542132581017</v>
      </c>
      <c r="B8054" s="3">
        <v>-0.8</v>
      </c>
      <c r="C8054" s="3">
        <v>5.8880999999999997</v>
      </c>
      <c r="D8054" s="3">
        <v>-653.45129999999995</v>
      </c>
      <c r="E8054" s="3">
        <v>-48.829099999999997</v>
      </c>
      <c r="F8054" s="3">
        <v>-96.444000000000003</v>
      </c>
      <c r="G8054" s="3">
        <v>-128.9008</v>
      </c>
      <c r="H8054" s="3">
        <v>-96.031800000000004</v>
      </c>
      <c r="I8054" s="3">
        <v>-90.335300000000004</v>
      </c>
      <c r="J8054" s="3">
        <v>442.44200000000001</v>
      </c>
      <c r="K8054" s="3">
        <f t="shared" si="375"/>
        <v>120</v>
      </c>
      <c r="L8054" s="3">
        <v>2134.9901</v>
      </c>
      <c r="M8054" s="3">
        <v>-319.34109999999998</v>
      </c>
      <c r="N8054" s="3">
        <f t="shared" si="376"/>
        <v>1264.0987</v>
      </c>
      <c r="O8054" s="3">
        <f t="shared" si="377"/>
        <v>29.115964160678093</v>
      </c>
      <c r="P8054" s="3">
        <v>20</v>
      </c>
      <c r="Q8054" s="3">
        <v>0.39650000000000002</v>
      </c>
    </row>
    <row r="8055" spans="1:17" x14ac:dyDescent="0.4">
      <c r="A8055" s="1">
        <v>43436.583799305554</v>
      </c>
      <c r="B8055" s="3">
        <v>-0.1</v>
      </c>
      <c r="C8055" s="3">
        <v>12.413399999999999</v>
      </c>
      <c r="D8055" s="3">
        <v>-823.48429999999996</v>
      </c>
      <c r="E8055" s="3">
        <v>-26.736899999999999</v>
      </c>
      <c r="F8055" s="3">
        <v>-99.235799999999998</v>
      </c>
      <c r="G8055" s="3">
        <v>-132.4033</v>
      </c>
      <c r="H8055" s="3">
        <v>-83.25</v>
      </c>
      <c r="I8055" s="3">
        <v>1.353</v>
      </c>
      <c r="J8055" s="3">
        <v>-496.7704</v>
      </c>
      <c r="K8055" s="3">
        <f t="shared" si="375"/>
        <v>120</v>
      </c>
      <c r="L8055" s="3">
        <v>4621.1477000000004</v>
      </c>
      <c r="M8055" s="3">
        <v>-351.4751</v>
      </c>
      <c r="N8055" s="3">
        <f t="shared" si="376"/>
        <v>2729.1449000000002</v>
      </c>
      <c r="O8055" s="3">
        <f t="shared" si="377"/>
        <v>62.860348719366144</v>
      </c>
      <c r="P8055" s="3">
        <v>23.788900000000002</v>
      </c>
      <c r="Q8055" s="3">
        <v>0</v>
      </c>
    </row>
    <row r="8056" spans="1:17" x14ac:dyDescent="0.4">
      <c r="A8056" s="1">
        <v>43436.625466030091</v>
      </c>
      <c r="B8056" s="3">
        <v>0.6</v>
      </c>
      <c r="C8056" s="3">
        <v>19.3705</v>
      </c>
      <c r="D8056" s="3">
        <v>-1024.2442000000001</v>
      </c>
      <c r="E8056" s="3">
        <v>-42.549599999999998</v>
      </c>
      <c r="F8056" s="3">
        <v>-158.42339999999999</v>
      </c>
      <c r="G8056" s="3">
        <v>-211.25540000000001</v>
      </c>
      <c r="H8056" s="3">
        <v>-110.9898</v>
      </c>
      <c r="I8056" s="3">
        <v>-107.8914</v>
      </c>
      <c r="J8056" s="3">
        <v>-1402.5628999999999</v>
      </c>
      <c r="K8056" s="3">
        <f t="shared" si="375"/>
        <v>120</v>
      </c>
      <c r="L8056" s="3">
        <v>5685.2977000000001</v>
      </c>
      <c r="M8056" s="3">
        <v>-435.87150000000003</v>
      </c>
      <c r="N8056" s="3">
        <f t="shared" si="376"/>
        <v>2311.5095000000001</v>
      </c>
      <c r="O8056" s="3">
        <f t="shared" si="377"/>
        <v>53.240959554081449</v>
      </c>
      <c r="P8056" s="3">
        <v>27</v>
      </c>
      <c r="Q8056" s="3">
        <v>0.71740000000000004</v>
      </c>
    </row>
    <row r="8057" spans="1:17" x14ac:dyDescent="0.4">
      <c r="A8057" s="1">
        <v>43436.667132754628</v>
      </c>
      <c r="B8057" s="3">
        <v>-0.2</v>
      </c>
      <c r="C8057" s="3">
        <v>21.7255</v>
      </c>
      <c r="D8057" s="3">
        <v>-1127.1579999999999</v>
      </c>
      <c r="E8057" s="3">
        <v>-102.5985</v>
      </c>
      <c r="F8057" s="3">
        <v>-249.41579999999999</v>
      </c>
      <c r="G8057" s="3">
        <v>-332.5609</v>
      </c>
      <c r="H8057" s="3">
        <v>-188.2217</v>
      </c>
      <c r="I8057" s="3">
        <v>-422.34089999999998</v>
      </c>
      <c r="J8057" s="3">
        <v>-1478.7422999999999</v>
      </c>
      <c r="K8057" s="3">
        <f t="shared" si="375"/>
        <v>120</v>
      </c>
      <c r="L8057" s="3">
        <v>3692.0009</v>
      </c>
      <c r="M8057" s="3">
        <v>-542.69259999999997</v>
      </c>
      <c r="N8057" s="3">
        <f t="shared" si="376"/>
        <v>-631.72979999999973</v>
      </c>
      <c r="O8057" s="3">
        <f t="shared" si="377"/>
        <v>-14.550621890547262</v>
      </c>
      <c r="P8057" s="3">
        <v>27</v>
      </c>
      <c r="Q8057" s="3">
        <v>0.73609999999999998</v>
      </c>
    </row>
    <row r="8058" spans="1:17" x14ac:dyDescent="0.4">
      <c r="A8058" s="1">
        <v>43436.708799479165</v>
      </c>
      <c r="B8058" s="3">
        <v>-1.2</v>
      </c>
      <c r="C8058" s="3">
        <v>18.367000000000001</v>
      </c>
      <c r="D8058" s="3">
        <v>-1003.0268</v>
      </c>
      <c r="E8058" s="3">
        <v>-149.30840000000001</v>
      </c>
      <c r="F8058" s="3">
        <v>-283.24959999999999</v>
      </c>
      <c r="G8058" s="3">
        <v>-377.66789999999997</v>
      </c>
      <c r="H8058" s="3">
        <v>-254.98679999999999</v>
      </c>
      <c r="I8058" s="3">
        <v>-642.19910000000004</v>
      </c>
      <c r="J8058" s="3">
        <v>-599.44539999999995</v>
      </c>
      <c r="K8058" s="3">
        <f t="shared" si="375"/>
        <v>120</v>
      </c>
      <c r="L8058" s="3">
        <v>343.952</v>
      </c>
      <c r="M8058" s="3">
        <v>-557.46439999999996</v>
      </c>
      <c r="N8058" s="3">
        <f t="shared" si="376"/>
        <v>-3403.3964000000005</v>
      </c>
      <c r="O8058" s="3">
        <f t="shared" si="377"/>
        <v>-78.390372213009044</v>
      </c>
      <c r="P8058" s="3">
        <v>23.771100000000001</v>
      </c>
      <c r="Q8058" s="3">
        <v>0</v>
      </c>
    </row>
    <row r="8059" spans="1:17" x14ac:dyDescent="0.4">
      <c r="A8059" s="1">
        <v>43436.750466203703</v>
      </c>
      <c r="B8059" s="3">
        <v>-2.2000000000000002</v>
      </c>
      <c r="C8059" s="3">
        <v>15.2163</v>
      </c>
      <c r="D8059" s="3">
        <v>-841.91959999999995</v>
      </c>
      <c r="E8059" s="3">
        <v>-123.3368</v>
      </c>
      <c r="F8059" s="3">
        <v>-217.72730000000001</v>
      </c>
      <c r="G8059" s="3">
        <v>-290.30360000000002</v>
      </c>
      <c r="H8059" s="3">
        <v>-208.74440000000001</v>
      </c>
      <c r="I8059" s="3">
        <v>-496.72300000000001</v>
      </c>
      <c r="J8059" s="3">
        <v>137.0898</v>
      </c>
      <c r="K8059" s="3">
        <f t="shared" si="375"/>
        <v>120</v>
      </c>
      <c r="L8059" s="3">
        <v>0</v>
      </c>
      <c r="M8059" s="3">
        <v>-477.262</v>
      </c>
      <c r="N8059" s="3">
        <f t="shared" si="376"/>
        <v>-2398.9268999999999</v>
      </c>
      <c r="O8059" s="3">
        <f t="shared" si="377"/>
        <v>-55.254443062465462</v>
      </c>
      <c r="P8059" s="3">
        <v>20</v>
      </c>
      <c r="Q8059" s="3">
        <v>3.4200000000000001E-2</v>
      </c>
    </row>
    <row r="8060" spans="1:17" x14ac:dyDescent="0.4">
      <c r="A8060" s="1">
        <v>43436.79213292824</v>
      </c>
      <c r="B8060" s="3">
        <v>-3</v>
      </c>
      <c r="C8060" s="3">
        <v>12.5684</v>
      </c>
      <c r="D8060" s="3">
        <v>-742.76829999999995</v>
      </c>
      <c r="E8060" s="3">
        <v>-106.6699</v>
      </c>
      <c r="F8060" s="3">
        <v>-182.6739</v>
      </c>
      <c r="G8060" s="3">
        <v>-243.56530000000001</v>
      </c>
      <c r="H8060" s="3">
        <v>-180.1489</v>
      </c>
      <c r="I8060" s="3">
        <v>-405.3612</v>
      </c>
      <c r="J8060" s="3">
        <v>620.41679999999997</v>
      </c>
      <c r="K8060" s="3">
        <f t="shared" si="375"/>
        <v>120</v>
      </c>
      <c r="L8060" s="3">
        <v>0</v>
      </c>
      <c r="M8060" s="3">
        <v>-422.63490000000002</v>
      </c>
      <c r="N8060" s="3">
        <f t="shared" si="376"/>
        <v>-1543.4055999999998</v>
      </c>
      <c r="O8060" s="3">
        <f t="shared" si="377"/>
        <v>-35.549235304956696</v>
      </c>
      <c r="P8060" s="3">
        <v>20</v>
      </c>
      <c r="Q8060" s="3">
        <v>1.2306999999999999</v>
      </c>
    </row>
    <row r="8061" spans="1:17" x14ac:dyDescent="0.4">
      <c r="A8061" s="1">
        <v>43436.833799652777</v>
      </c>
      <c r="B8061" s="3">
        <v>-4</v>
      </c>
      <c r="C8061" s="3">
        <v>10.2012</v>
      </c>
      <c r="D8061" s="3">
        <v>-698.99509999999998</v>
      </c>
      <c r="E8061" s="3">
        <v>-100.12909999999999</v>
      </c>
      <c r="F8061" s="3">
        <v>-169.68770000000001</v>
      </c>
      <c r="G8061" s="3">
        <v>-226.25040000000001</v>
      </c>
      <c r="H8061" s="3">
        <v>-169.0044</v>
      </c>
      <c r="I8061" s="3">
        <v>-365.9785</v>
      </c>
      <c r="J8061" s="3">
        <v>928.69910000000004</v>
      </c>
      <c r="K8061" s="3">
        <f t="shared" si="375"/>
        <v>120</v>
      </c>
      <c r="L8061" s="3">
        <v>0</v>
      </c>
      <c r="M8061" s="3">
        <v>-398.74009999999998</v>
      </c>
      <c r="N8061" s="3">
        <f t="shared" si="376"/>
        <v>-1080.0862</v>
      </c>
      <c r="O8061" s="3">
        <f t="shared" si="377"/>
        <v>-24.877607333701864</v>
      </c>
      <c r="P8061" s="3">
        <v>20</v>
      </c>
      <c r="Q8061" s="3">
        <v>1.7775000000000001</v>
      </c>
    </row>
    <row r="8062" spans="1:17" x14ac:dyDescent="0.4">
      <c r="A8062" s="1">
        <v>43436.875466377314</v>
      </c>
      <c r="B8062" s="3">
        <v>-5</v>
      </c>
      <c r="C8062" s="3">
        <v>8.1019000000000005</v>
      </c>
      <c r="D8062" s="3">
        <v>-680.827</v>
      </c>
      <c r="E8062" s="3">
        <v>-95.714799999999997</v>
      </c>
      <c r="F8062" s="3">
        <v>-161.7114</v>
      </c>
      <c r="G8062" s="3">
        <v>-215.61519999999999</v>
      </c>
      <c r="H8062" s="3">
        <v>-161.5284</v>
      </c>
      <c r="I8062" s="3">
        <v>-337.14080000000001</v>
      </c>
      <c r="J8062" s="3">
        <v>1136.037</v>
      </c>
      <c r="K8062" s="3">
        <f t="shared" si="375"/>
        <v>120</v>
      </c>
      <c r="L8062" s="3">
        <v>0</v>
      </c>
      <c r="M8062" s="3">
        <v>-389.12060000000002</v>
      </c>
      <c r="N8062" s="3">
        <f t="shared" si="376"/>
        <v>-785.62120000000004</v>
      </c>
      <c r="O8062" s="3">
        <f t="shared" si="377"/>
        <v>-18.095199926294455</v>
      </c>
      <c r="P8062" s="3">
        <v>20</v>
      </c>
      <c r="Q8062" s="3">
        <v>2.0848</v>
      </c>
    </row>
    <row r="8063" spans="1:17" x14ac:dyDescent="0.4">
      <c r="A8063" s="1">
        <v>43436.917133101852</v>
      </c>
      <c r="B8063" s="3">
        <v>-4.2</v>
      </c>
      <c r="C8063" s="3">
        <v>6.5160999999999998</v>
      </c>
      <c r="D8063" s="3">
        <v>-610.69619999999998</v>
      </c>
      <c r="E8063" s="3">
        <v>-84.8078</v>
      </c>
      <c r="F8063" s="3">
        <v>-143.1645</v>
      </c>
      <c r="G8063" s="3">
        <v>-190.8861</v>
      </c>
      <c r="H8063" s="3">
        <v>-143.1157</v>
      </c>
      <c r="I8063" s="3">
        <v>-285.28190000000001</v>
      </c>
      <c r="J8063" s="3">
        <v>1277.0678</v>
      </c>
      <c r="K8063" s="3">
        <f t="shared" si="375"/>
        <v>120</v>
      </c>
      <c r="L8063" s="3">
        <v>0</v>
      </c>
      <c r="M8063" s="3">
        <v>-349.87909999999999</v>
      </c>
      <c r="N8063" s="3">
        <f t="shared" si="376"/>
        <v>-410.76349999999991</v>
      </c>
      <c r="O8063" s="3">
        <f t="shared" si="377"/>
        <v>-9.4611088078127867</v>
      </c>
      <c r="P8063" s="3">
        <v>20</v>
      </c>
      <c r="Q8063" s="3">
        <v>2.1701999999999999</v>
      </c>
    </row>
    <row r="8064" spans="1:17" x14ac:dyDescent="0.4">
      <c r="A8064" s="1">
        <v>43436.958799826389</v>
      </c>
      <c r="B8064" s="3">
        <v>-3.4</v>
      </c>
      <c r="C8064" s="3">
        <v>5.3041999999999998</v>
      </c>
      <c r="D8064" s="3">
        <v>-561.42129999999997</v>
      </c>
      <c r="E8064" s="3">
        <v>-77.921800000000005</v>
      </c>
      <c r="F8064" s="3">
        <v>-131.5067</v>
      </c>
      <c r="G8064" s="3">
        <v>-175.34219999999999</v>
      </c>
      <c r="H8064" s="3">
        <v>-131.49359999999999</v>
      </c>
      <c r="I8064" s="3">
        <v>-255.65459999999999</v>
      </c>
      <c r="J8064" s="3">
        <v>1334.1231</v>
      </c>
      <c r="K8064" s="3">
        <f t="shared" si="375"/>
        <v>120</v>
      </c>
      <c r="L8064" s="3">
        <v>0</v>
      </c>
      <c r="M8064" s="3">
        <v>-322.16759999999999</v>
      </c>
      <c r="N8064" s="3">
        <f t="shared" si="376"/>
        <v>-201.38470000000007</v>
      </c>
      <c r="O8064" s="3">
        <f t="shared" si="377"/>
        <v>-4.6384904182789777</v>
      </c>
      <c r="P8064" s="3">
        <v>20</v>
      </c>
      <c r="Q8064" s="3">
        <v>2.1743999999999999</v>
      </c>
    </row>
    <row r="8065" spans="1:17" x14ac:dyDescent="0.4">
      <c r="A8065" s="1">
        <v>43437.000466550926</v>
      </c>
      <c r="B8065" s="3">
        <v>-2.8</v>
      </c>
      <c r="C8065" s="3">
        <v>4.3746999999999998</v>
      </c>
      <c r="D8065" s="3">
        <v>-531.40779999999995</v>
      </c>
      <c r="E8065" s="3">
        <v>-73.342299999999994</v>
      </c>
      <c r="F8065" s="3">
        <v>-123.7688</v>
      </c>
      <c r="G8065" s="3">
        <v>-165.02510000000001</v>
      </c>
      <c r="H8065" s="3">
        <v>-123.7653</v>
      </c>
      <c r="I8065" s="3">
        <v>-236.37540000000001</v>
      </c>
      <c r="J8065" s="3">
        <v>1345.0166999999999</v>
      </c>
      <c r="K8065" s="3">
        <f t="shared" si="375"/>
        <v>120</v>
      </c>
      <c r="L8065" s="3">
        <v>0</v>
      </c>
      <c r="M8065" s="3">
        <v>-305.24520000000001</v>
      </c>
      <c r="N8065" s="3">
        <f t="shared" si="376"/>
        <v>-93.913200000000359</v>
      </c>
      <c r="O8065" s="3">
        <f t="shared" si="377"/>
        <v>-2.1631011608623631</v>
      </c>
      <c r="P8065" s="3">
        <v>20</v>
      </c>
      <c r="Q8065" s="3">
        <v>2.1467000000000001</v>
      </c>
    </row>
    <row r="8066" spans="1:17" x14ac:dyDescent="0.4">
      <c r="A8066" s="1">
        <v>43437.042133275463</v>
      </c>
      <c r="B8066" s="3">
        <v>-3.1</v>
      </c>
      <c r="C8066" s="3">
        <v>3.5004</v>
      </c>
      <c r="D8066" s="3">
        <v>-542.15239999999994</v>
      </c>
      <c r="E8066" s="3">
        <v>-75.234300000000005</v>
      </c>
      <c r="F8066" s="3">
        <v>-126.9589</v>
      </c>
      <c r="G8066" s="3">
        <v>-169.27850000000001</v>
      </c>
      <c r="H8066" s="3">
        <v>-126.958</v>
      </c>
      <c r="I8066" s="3">
        <v>-244.22120000000001</v>
      </c>
      <c r="J8066" s="3">
        <v>1331.8184000000001</v>
      </c>
      <c r="K8066" s="3">
        <f t="shared" si="375"/>
        <v>120</v>
      </c>
      <c r="L8066" s="3">
        <v>0</v>
      </c>
      <c r="M8066" s="3">
        <v>-311.27589999999998</v>
      </c>
      <c r="N8066" s="3">
        <f t="shared" si="376"/>
        <v>-144.26079999999968</v>
      </c>
      <c r="O8066" s="3">
        <f t="shared" si="377"/>
        <v>-3.3227565874331968</v>
      </c>
      <c r="P8066" s="3">
        <v>20</v>
      </c>
      <c r="Q8066" s="3">
        <v>2.1677</v>
      </c>
    </row>
    <row r="8067" spans="1:17" x14ac:dyDescent="0.4">
      <c r="A8067" s="1">
        <v>43437.0838</v>
      </c>
      <c r="B8067" s="3">
        <v>-3.4</v>
      </c>
      <c r="C8067" s="3">
        <v>2.706</v>
      </c>
      <c r="D8067" s="3">
        <v>-550.06949999999995</v>
      </c>
      <c r="E8067" s="3">
        <v>-76.185199999999995</v>
      </c>
      <c r="F8067" s="3">
        <v>-128.56280000000001</v>
      </c>
      <c r="G8067" s="3">
        <v>-171.417</v>
      </c>
      <c r="H8067" s="3">
        <v>-128.5625</v>
      </c>
      <c r="I8067" s="3">
        <v>-246.9896</v>
      </c>
      <c r="J8067" s="3">
        <v>1330.8047999999999</v>
      </c>
      <c r="K8067" s="3">
        <f t="shared" ref="K8067:K8130" si="378">200*0.6</f>
        <v>120</v>
      </c>
      <c r="L8067" s="3">
        <v>0</v>
      </c>
      <c r="M8067" s="3">
        <v>-315.75920000000002</v>
      </c>
      <c r="N8067" s="3">
        <f t="shared" ref="N8067:N8130" si="379">D8067+E8067+F8067+G8067+H8067+I8067+J8067+K8067+L8067+M8067</f>
        <v>-166.74100000000004</v>
      </c>
      <c r="O8067" s="3">
        <f t="shared" ref="O8067:O8130" si="380">N8067/1005/1.2/129.6*3600</f>
        <v>-3.8405426570849466</v>
      </c>
      <c r="P8067" s="3">
        <v>20</v>
      </c>
      <c r="Q8067" s="3">
        <v>2.1945000000000001</v>
      </c>
    </row>
    <row r="8068" spans="1:17" x14ac:dyDescent="0.4">
      <c r="A8068" s="1">
        <v>43437.125466724538</v>
      </c>
      <c r="B8068" s="3">
        <v>-3.9</v>
      </c>
      <c r="C8068" s="3">
        <v>1.944</v>
      </c>
      <c r="D8068" s="3">
        <v>-564.47050000000002</v>
      </c>
      <c r="E8068" s="3">
        <v>-78.258200000000002</v>
      </c>
      <c r="F8068" s="3">
        <v>-132.0608</v>
      </c>
      <c r="G8068" s="3">
        <v>-176.08109999999999</v>
      </c>
      <c r="H8068" s="3">
        <v>-132.0607</v>
      </c>
      <c r="I8068" s="3">
        <v>-254.71559999999999</v>
      </c>
      <c r="J8068" s="3">
        <v>1334.5925</v>
      </c>
      <c r="K8068" s="3">
        <f t="shared" si="378"/>
        <v>120</v>
      </c>
      <c r="L8068" s="3">
        <v>0</v>
      </c>
      <c r="M8068" s="3">
        <v>-323.91329999999999</v>
      </c>
      <c r="N8068" s="3">
        <f t="shared" si="379"/>
        <v>-206.96769999999998</v>
      </c>
      <c r="O8068" s="3">
        <f t="shared" si="380"/>
        <v>-4.7670835636631654</v>
      </c>
      <c r="P8068" s="3">
        <v>20</v>
      </c>
      <c r="Q8068" s="3">
        <v>2.2378</v>
      </c>
    </row>
    <row r="8069" spans="1:17" x14ac:dyDescent="0.4">
      <c r="A8069" s="1">
        <v>43437.167133449075</v>
      </c>
      <c r="B8069" s="3">
        <v>-3.6</v>
      </c>
      <c r="C8069" s="3">
        <v>1.3711</v>
      </c>
      <c r="D8069" s="3">
        <v>-545.92039999999997</v>
      </c>
      <c r="E8069" s="3">
        <v>-75.272400000000005</v>
      </c>
      <c r="F8069" s="3">
        <v>-127.02209999999999</v>
      </c>
      <c r="G8069" s="3">
        <v>-169.36279999999999</v>
      </c>
      <c r="H8069" s="3">
        <v>-127.02209999999999</v>
      </c>
      <c r="I8069" s="3">
        <v>-241.61580000000001</v>
      </c>
      <c r="J8069" s="3">
        <v>1347.7043000000001</v>
      </c>
      <c r="K8069" s="3">
        <f t="shared" si="378"/>
        <v>120</v>
      </c>
      <c r="L8069" s="3">
        <v>0</v>
      </c>
      <c r="M8069" s="3">
        <v>-313.47039999999998</v>
      </c>
      <c r="N8069" s="3">
        <f t="shared" si="379"/>
        <v>-131.98169999999988</v>
      </c>
      <c r="O8069" s="3">
        <f t="shared" si="380"/>
        <v>-3.0399322830292954</v>
      </c>
      <c r="P8069" s="3">
        <v>20</v>
      </c>
      <c r="Q8069" s="3">
        <v>2.2296</v>
      </c>
    </row>
    <row r="8070" spans="1:17" x14ac:dyDescent="0.4">
      <c r="A8070" s="1">
        <v>43437.208800173612</v>
      </c>
      <c r="B8070" s="3">
        <v>-3.4</v>
      </c>
      <c r="C8070" s="3">
        <v>0.9143</v>
      </c>
      <c r="D8070" s="3">
        <v>-535.39239999999995</v>
      </c>
      <c r="E8070" s="3">
        <v>-73.926000000000002</v>
      </c>
      <c r="F8070" s="3">
        <v>-124.75020000000001</v>
      </c>
      <c r="G8070" s="3">
        <v>-166.33359999999999</v>
      </c>
      <c r="H8070" s="3">
        <v>-124.75020000000001</v>
      </c>
      <c r="I8070" s="3">
        <v>-236.90280000000001</v>
      </c>
      <c r="J8070" s="3">
        <v>1343.5939000000001</v>
      </c>
      <c r="K8070" s="3">
        <f t="shared" si="378"/>
        <v>120</v>
      </c>
      <c r="L8070" s="3">
        <v>0</v>
      </c>
      <c r="M8070" s="3">
        <v>-307.50040000000001</v>
      </c>
      <c r="N8070" s="3">
        <f t="shared" si="379"/>
        <v>-105.96169999999995</v>
      </c>
      <c r="O8070" s="3">
        <f t="shared" si="380"/>
        <v>-2.4406140593329639</v>
      </c>
      <c r="P8070" s="3">
        <v>20</v>
      </c>
      <c r="Q8070" s="3">
        <v>2.2168999999999999</v>
      </c>
    </row>
    <row r="8071" spans="1:17" x14ac:dyDescent="0.4">
      <c r="A8071" s="1">
        <v>43437.250466898149</v>
      </c>
      <c r="B8071" s="3">
        <v>-3.3</v>
      </c>
      <c r="C8071" s="3">
        <v>0.53500000000000003</v>
      </c>
      <c r="D8071" s="3">
        <v>-530.13739999999996</v>
      </c>
      <c r="E8071" s="3">
        <v>-73.3369</v>
      </c>
      <c r="F8071" s="3">
        <v>-123.756</v>
      </c>
      <c r="G8071" s="3">
        <v>-165.00800000000001</v>
      </c>
      <c r="H8071" s="3">
        <v>-123.756</v>
      </c>
      <c r="I8071" s="3">
        <v>-235.2466</v>
      </c>
      <c r="J8071" s="3">
        <v>1333.9648999999999</v>
      </c>
      <c r="K8071" s="3">
        <f t="shared" si="378"/>
        <v>120</v>
      </c>
      <c r="L8071" s="3">
        <v>0</v>
      </c>
      <c r="M8071" s="3">
        <v>-304.49599999999998</v>
      </c>
      <c r="N8071" s="3">
        <f t="shared" si="379"/>
        <v>-101.77200000000005</v>
      </c>
      <c r="O8071" s="3">
        <f t="shared" si="380"/>
        <v>-2.3441127694859052</v>
      </c>
      <c r="P8071" s="3">
        <v>20</v>
      </c>
      <c r="Q8071" s="3">
        <v>2.2082000000000002</v>
      </c>
    </row>
    <row r="8072" spans="1:17" x14ac:dyDescent="0.4">
      <c r="A8072" s="1">
        <v>43437.292133622686</v>
      </c>
      <c r="B8072" s="3">
        <v>-3.4</v>
      </c>
      <c r="C8072" s="3">
        <v>0.18859999999999999</v>
      </c>
      <c r="D8072" s="3">
        <v>-532.74699999999996</v>
      </c>
      <c r="E8072" s="3">
        <v>-73.806600000000003</v>
      </c>
      <c r="F8072" s="3">
        <v>-124.5487</v>
      </c>
      <c r="G8072" s="3">
        <v>-166.06489999999999</v>
      </c>
      <c r="H8072" s="3">
        <v>-124.5487</v>
      </c>
      <c r="I8072" s="3">
        <v>-237.6728</v>
      </c>
      <c r="J8072" s="3">
        <v>1323.6896999999999</v>
      </c>
      <c r="K8072" s="3">
        <f t="shared" si="378"/>
        <v>120</v>
      </c>
      <c r="L8072" s="3">
        <v>0</v>
      </c>
      <c r="M8072" s="3">
        <v>-305.94069999999999</v>
      </c>
      <c r="N8072" s="3">
        <f t="shared" si="379"/>
        <v>-121.63970000000006</v>
      </c>
      <c r="O8072" s="3">
        <f t="shared" si="380"/>
        <v>-2.8017251704440773</v>
      </c>
      <c r="P8072" s="3">
        <v>20</v>
      </c>
      <c r="Q8072" s="3">
        <v>2.2126999999999999</v>
      </c>
    </row>
    <row r="8073" spans="1:17" x14ac:dyDescent="0.4">
      <c r="A8073" s="1">
        <v>43437.333800347224</v>
      </c>
      <c r="B8073" s="3">
        <v>-3.6</v>
      </c>
      <c r="C8073" s="3">
        <v>-6.6199999999999995E-2</v>
      </c>
      <c r="D8073" s="3">
        <v>-540.04039999999998</v>
      </c>
      <c r="E8073" s="3">
        <v>-73.862099999999998</v>
      </c>
      <c r="F8073" s="3">
        <v>-124.64230000000001</v>
      </c>
      <c r="G8073" s="3">
        <v>-166.18969999999999</v>
      </c>
      <c r="H8073" s="3">
        <v>-124.64230000000001</v>
      </c>
      <c r="I8073" s="3">
        <v>-236.38499999999999</v>
      </c>
      <c r="J8073" s="3">
        <v>1306.7973999999999</v>
      </c>
      <c r="K8073" s="3">
        <f t="shared" si="378"/>
        <v>120</v>
      </c>
      <c r="L8073" s="3">
        <v>44.043199999999999</v>
      </c>
      <c r="M8073" s="3">
        <v>-308.94400000000002</v>
      </c>
      <c r="N8073" s="3">
        <f t="shared" si="379"/>
        <v>-103.86520000000007</v>
      </c>
      <c r="O8073" s="3">
        <f t="shared" si="380"/>
        <v>-2.3923254099871034</v>
      </c>
      <c r="P8073" s="3">
        <v>20</v>
      </c>
      <c r="Q8073" s="3">
        <v>2.1996000000000002</v>
      </c>
    </row>
    <row r="8074" spans="1:17" x14ac:dyDescent="0.4">
      <c r="A8074" s="1">
        <v>43437.375467071761</v>
      </c>
      <c r="B8074" s="3">
        <v>-3.9</v>
      </c>
      <c r="C8074" s="3">
        <v>0.21959999999999999</v>
      </c>
      <c r="D8074" s="3">
        <v>-564.93539999999996</v>
      </c>
      <c r="E8074" s="3">
        <v>-70.188699999999997</v>
      </c>
      <c r="F8074" s="3">
        <v>-118.279</v>
      </c>
      <c r="G8074" s="3">
        <v>-158.70230000000001</v>
      </c>
      <c r="H8074" s="3">
        <v>-119.02670000000001</v>
      </c>
      <c r="I8074" s="3">
        <v>-210.69040000000001</v>
      </c>
      <c r="J8074" s="3">
        <v>1214.4583</v>
      </c>
      <c r="K8074" s="3">
        <f t="shared" si="378"/>
        <v>120</v>
      </c>
      <c r="L8074" s="3">
        <v>370.4119</v>
      </c>
      <c r="M8074" s="3">
        <v>-314.79509999999999</v>
      </c>
      <c r="N8074" s="3">
        <f t="shared" si="379"/>
        <v>148.25260000000003</v>
      </c>
      <c r="O8074" s="3">
        <f t="shared" si="380"/>
        <v>3.4146996498986564</v>
      </c>
      <c r="P8074" s="3">
        <v>20</v>
      </c>
      <c r="Q8074" s="3">
        <v>2.0112000000000001</v>
      </c>
    </row>
    <row r="8075" spans="1:17" x14ac:dyDescent="0.4">
      <c r="A8075" s="1">
        <v>43437.417133796298</v>
      </c>
      <c r="B8075" s="3">
        <v>-3.2</v>
      </c>
      <c r="C8075" s="3">
        <v>2.5581</v>
      </c>
      <c r="D8075" s="3">
        <v>-606.56179999999995</v>
      </c>
      <c r="E8075" s="3">
        <v>-50.836300000000001</v>
      </c>
      <c r="F8075" s="3">
        <v>-87.171499999999995</v>
      </c>
      <c r="G8075" s="3">
        <v>-128.54349999999999</v>
      </c>
      <c r="H8075" s="3">
        <v>-96.407600000000002</v>
      </c>
      <c r="I8075" s="3">
        <v>-109.393</v>
      </c>
      <c r="J8075" s="3">
        <v>844.98320000000001</v>
      </c>
      <c r="K8075" s="3">
        <f t="shared" si="378"/>
        <v>120</v>
      </c>
      <c r="L8075" s="3">
        <v>1579.3574000000001</v>
      </c>
      <c r="M8075" s="3">
        <v>-307.65129999999999</v>
      </c>
      <c r="N8075" s="3">
        <f t="shared" si="379"/>
        <v>1157.7755999999999</v>
      </c>
      <c r="O8075" s="3">
        <f t="shared" si="380"/>
        <v>26.667025981205089</v>
      </c>
      <c r="P8075" s="3">
        <v>20</v>
      </c>
      <c r="Q8075" s="3">
        <v>1.1694</v>
      </c>
    </row>
    <row r="8076" spans="1:17" x14ac:dyDescent="0.4">
      <c r="A8076" s="1">
        <v>43437.458800520835</v>
      </c>
      <c r="B8076" s="3">
        <v>-2.7</v>
      </c>
      <c r="C8076" s="3">
        <v>9.5143000000000004</v>
      </c>
      <c r="D8076" s="3">
        <v>-806.21469999999999</v>
      </c>
      <c r="E8076" s="3">
        <v>-18.1755</v>
      </c>
      <c r="F8076" s="3">
        <v>-54.639699999999998</v>
      </c>
      <c r="G8076" s="3">
        <v>-112.31359999999999</v>
      </c>
      <c r="H8076" s="3">
        <v>-84.235200000000006</v>
      </c>
      <c r="I8076" s="3">
        <v>44.942500000000003</v>
      </c>
      <c r="J8076" s="3">
        <v>-239.66409999999999</v>
      </c>
      <c r="K8076" s="3">
        <f t="shared" si="378"/>
        <v>120</v>
      </c>
      <c r="L8076" s="3">
        <v>4748.7344999999996</v>
      </c>
      <c r="M8076" s="3">
        <v>-339.41579999999999</v>
      </c>
      <c r="N8076" s="3">
        <f t="shared" si="379"/>
        <v>3259.0183999999999</v>
      </c>
      <c r="O8076" s="3">
        <f t="shared" si="380"/>
        <v>75.064916159941035</v>
      </c>
      <c r="P8076" s="3">
        <v>22.7395</v>
      </c>
      <c r="Q8076" s="3">
        <v>0</v>
      </c>
    </row>
    <row r="8077" spans="1:17" x14ac:dyDescent="0.4">
      <c r="A8077" s="1">
        <v>43437.500467245372</v>
      </c>
      <c r="B8077" s="3">
        <v>-2.2000000000000002</v>
      </c>
      <c r="C8077" s="3">
        <v>19.150600000000001</v>
      </c>
      <c r="D8077" s="3">
        <v>-1114.761</v>
      </c>
      <c r="E8077" s="3">
        <v>-20.796900000000001</v>
      </c>
      <c r="F8077" s="3">
        <v>-107.5553</v>
      </c>
      <c r="G8077" s="3">
        <v>-184.48699999999999</v>
      </c>
      <c r="H8077" s="3">
        <v>-138.36529999999999</v>
      </c>
      <c r="I8077" s="3">
        <v>15.803900000000001</v>
      </c>
      <c r="J8077" s="3">
        <v>-1644.7624000000001</v>
      </c>
      <c r="K8077" s="3">
        <f t="shared" si="378"/>
        <v>120</v>
      </c>
      <c r="L8077" s="3">
        <v>7365.7209000000003</v>
      </c>
      <c r="M8077" s="3">
        <v>-445.0154</v>
      </c>
      <c r="N8077" s="3">
        <f t="shared" si="379"/>
        <v>3845.7815000000001</v>
      </c>
      <c r="O8077" s="3">
        <f t="shared" si="380"/>
        <v>88.579820803390476</v>
      </c>
      <c r="P8077" s="3">
        <v>27</v>
      </c>
      <c r="Q8077" s="3">
        <v>1.173</v>
      </c>
    </row>
    <row r="8078" spans="1:17" x14ac:dyDescent="0.4">
      <c r="A8078" s="1">
        <v>43437.54213396991</v>
      </c>
      <c r="B8078" s="3">
        <v>-0.6</v>
      </c>
      <c r="C8078" s="3">
        <v>27.407299999999999</v>
      </c>
      <c r="D8078" s="3">
        <v>-1315.5486000000001</v>
      </c>
      <c r="E8078" s="3">
        <v>-55.563200000000002</v>
      </c>
      <c r="F8078" s="3">
        <v>-206.68170000000001</v>
      </c>
      <c r="G8078" s="3">
        <v>-291.0446</v>
      </c>
      <c r="H8078" s="3">
        <v>-214.49619999999999</v>
      </c>
      <c r="I8078" s="3">
        <v>-177.92320000000001</v>
      </c>
      <c r="J8078" s="3">
        <v>-2587.8796000000002</v>
      </c>
      <c r="K8078" s="3">
        <f t="shared" si="378"/>
        <v>120</v>
      </c>
      <c r="L8078" s="3">
        <v>7511.5187999999998</v>
      </c>
      <c r="M8078" s="3">
        <v>-551.8877</v>
      </c>
      <c r="N8078" s="3">
        <f t="shared" si="379"/>
        <v>2230.4939999999997</v>
      </c>
      <c r="O8078" s="3">
        <f t="shared" si="380"/>
        <v>51.374930901050298</v>
      </c>
      <c r="P8078" s="3">
        <v>27</v>
      </c>
      <c r="Q8078" s="3">
        <v>3.0547</v>
      </c>
    </row>
    <row r="8079" spans="1:17" x14ac:dyDescent="0.4">
      <c r="A8079" s="1">
        <v>43437.583800694447</v>
      </c>
      <c r="B8079" s="3">
        <v>0.7</v>
      </c>
      <c r="C8079" s="3">
        <v>33.702399999999997</v>
      </c>
      <c r="D8079" s="3">
        <v>-1408.4679000000001</v>
      </c>
      <c r="E8079" s="3">
        <v>-80.760300000000001</v>
      </c>
      <c r="F8079" s="3">
        <v>-258.89010000000002</v>
      </c>
      <c r="G8079" s="3">
        <v>-349.7473</v>
      </c>
      <c r="H8079" s="3">
        <v>-235.2861</v>
      </c>
      <c r="I8079" s="3">
        <v>-319.0498</v>
      </c>
      <c r="J8079" s="3">
        <v>-3058.1514999999999</v>
      </c>
      <c r="K8079" s="3">
        <f t="shared" si="378"/>
        <v>120</v>
      </c>
      <c r="L8079" s="3">
        <v>6991.7269999999999</v>
      </c>
      <c r="M8079" s="3">
        <v>-615.87019999999995</v>
      </c>
      <c r="N8079" s="3">
        <f t="shared" si="379"/>
        <v>785.50379999999984</v>
      </c>
      <c r="O8079" s="3">
        <f t="shared" si="380"/>
        <v>18.092495854063017</v>
      </c>
      <c r="P8079" s="3">
        <v>27</v>
      </c>
      <c r="Q8079" s="3">
        <v>3.6301000000000001</v>
      </c>
    </row>
    <row r="8080" spans="1:17" x14ac:dyDescent="0.4">
      <c r="A8080" s="1">
        <v>43437.625467418984</v>
      </c>
      <c r="B8080" s="3">
        <v>2.2000000000000002</v>
      </c>
      <c r="C8080" s="3">
        <v>37.476399999999998</v>
      </c>
      <c r="D8080" s="3">
        <v>-1381.5101999999999</v>
      </c>
      <c r="E8080" s="3">
        <v>-99.610600000000005</v>
      </c>
      <c r="F8080" s="3">
        <v>-280.58269999999999</v>
      </c>
      <c r="G8080" s="3">
        <v>-375.3612</v>
      </c>
      <c r="H8080" s="3">
        <v>-228.7568</v>
      </c>
      <c r="I8080" s="3">
        <v>-429.50389999999999</v>
      </c>
      <c r="J8080" s="3">
        <v>-3059.0405000000001</v>
      </c>
      <c r="K8080" s="3">
        <f t="shared" si="378"/>
        <v>120</v>
      </c>
      <c r="L8080" s="3">
        <v>5823.5168000000003</v>
      </c>
      <c r="M8080" s="3">
        <v>-629.46119999999996</v>
      </c>
      <c r="N8080" s="3">
        <f t="shared" si="379"/>
        <v>-540.31030000000032</v>
      </c>
      <c r="O8080" s="3">
        <f t="shared" si="380"/>
        <v>-12.444958079970526</v>
      </c>
      <c r="P8080" s="3">
        <v>27</v>
      </c>
      <c r="Q8080" s="3">
        <v>3.3784999999999998</v>
      </c>
    </row>
    <row r="8081" spans="1:17" x14ac:dyDescent="0.4">
      <c r="A8081" s="1">
        <v>43437.667134143521</v>
      </c>
      <c r="B8081" s="3">
        <v>0.7</v>
      </c>
      <c r="C8081" s="3">
        <v>37.285499999999999</v>
      </c>
      <c r="D8081" s="3">
        <v>-1352.1368</v>
      </c>
      <c r="E8081" s="3">
        <v>-134.28489999999999</v>
      </c>
      <c r="F8081" s="3">
        <v>-312.13470000000001</v>
      </c>
      <c r="G8081" s="3">
        <v>-416.51569999999998</v>
      </c>
      <c r="H8081" s="3">
        <v>-248.21340000000001</v>
      </c>
      <c r="I8081" s="3">
        <v>-600.91949999999997</v>
      </c>
      <c r="J8081" s="3">
        <v>-2555.8627000000001</v>
      </c>
      <c r="K8081" s="3">
        <f t="shared" si="378"/>
        <v>120</v>
      </c>
      <c r="L8081" s="3">
        <v>3811.3642</v>
      </c>
      <c r="M8081" s="3">
        <v>-663.89750000000004</v>
      </c>
      <c r="N8081" s="3">
        <f t="shared" si="379"/>
        <v>-2352.6009999999997</v>
      </c>
      <c r="O8081" s="3">
        <f t="shared" si="380"/>
        <v>-54.187419384558687</v>
      </c>
      <c r="P8081" s="3">
        <v>27</v>
      </c>
      <c r="Q8081" s="3">
        <v>2.0741999999999998</v>
      </c>
    </row>
    <row r="8082" spans="1:17" x14ac:dyDescent="0.4">
      <c r="A8082" s="1">
        <v>43437.708800868058</v>
      </c>
      <c r="B8082" s="3">
        <v>-0.6</v>
      </c>
      <c r="C8082" s="3">
        <v>31.627099999999999</v>
      </c>
      <c r="D8082" s="3">
        <v>-1139.2596000000001</v>
      </c>
      <c r="E8082" s="3">
        <v>-169.63069999999999</v>
      </c>
      <c r="F8082" s="3">
        <v>-320.39530000000002</v>
      </c>
      <c r="G8082" s="3">
        <v>-427.2835</v>
      </c>
      <c r="H8082" s="3">
        <v>-291.09870000000001</v>
      </c>
      <c r="I8082" s="3">
        <v>-755.55020000000002</v>
      </c>
      <c r="J8082" s="3">
        <v>-1277.0862999999999</v>
      </c>
      <c r="K8082" s="3">
        <f t="shared" si="378"/>
        <v>120</v>
      </c>
      <c r="L8082" s="3">
        <v>349.97640000000001</v>
      </c>
      <c r="M8082" s="3">
        <v>-632.44719999999995</v>
      </c>
      <c r="N8082" s="3">
        <f t="shared" si="379"/>
        <v>-4542.7750999999998</v>
      </c>
      <c r="O8082" s="3">
        <f t="shared" si="380"/>
        <v>-104.63366270499355</v>
      </c>
      <c r="P8082" s="3">
        <v>25.704999999999998</v>
      </c>
      <c r="Q8082" s="3">
        <v>0</v>
      </c>
    </row>
    <row r="8083" spans="1:17" x14ac:dyDescent="0.4">
      <c r="A8083" s="1">
        <v>43437.750467592596</v>
      </c>
      <c r="B8083" s="3">
        <v>-2.2000000000000002</v>
      </c>
      <c r="C8083" s="3">
        <v>26.487500000000001</v>
      </c>
      <c r="D8083" s="3">
        <v>-937.4117</v>
      </c>
      <c r="E8083" s="3">
        <v>-136.32990000000001</v>
      </c>
      <c r="F8083" s="3">
        <v>-240.45439999999999</v>
      </c>
      <c r="G8083" s="3">
        <v>-320.62979999999999</v>
      </c>
      <c r="H8083" s="3">
        <v>-231.16139999999999</v>
      </c>
      <c r="I8083" s="3">
        <v>-566.42110000000002</v>
      </c>
      <c r="J8083" s="3">
        <v>-290.81689999999998</v>
      </c>
      <c r="K8083" s="3">
        <f t="shared" si="378"/>
        <v>120</v>
      </c>
      <c r="L8083" s="3">
        <v>0</v>
      </c>
      <c r="M8083" s="3">
        <v>-530.1318</v>
      </c>
      <c r="N8083" s="3">
        <f t="shared" si="379"/>
        <v>-3133.357</v>
      </c>
      <c r="O8083" s="3">
        <f t="shared" si="380"/>
        <v>-72.170559240832873</v>
      </c>
      <c r="P8083" s="3">
        <v>21.763300000000001</v>
      </c>
      <c r="Q8083" s="3">
        <v>0</v>
      </c>
    </row>
    <row r="8084" spans="1:17" x14ac:dyDescent="0.4">
      <c r="A8084" s="1">
        <v>43437.792134317133</v>
      </c>
      <c r="B8084" s="3">
        <v>-2.5</v>
      </c>
      <c r="C8084" s="3">
        <v>22.275500000000001</v>
      </c>
      <c r="D8084" s="3">
        <v>-778.71169999999995</v>
      </c>
      <c r="E8084" s="3">
        <v>-110.6046</v>
      </c>
      <c r="F8084" s="3">
        <v>-189.5308</v>
      </c>
      <c r="G8084" s="3">
        <v>-252.71420000000001</v>
      </c>
      <c r="H8084" s="3">
        <v>-186.92009999999999</v>
      </c>
      <c r="I8084" s="3">
        <v>-429.6028</v>
      </c>
      <c r="J8084" s="3">
        <v>353.2758</v>
      </c>
      <c r="K8084" s="3">
        <f t="shared" si="378"/>
        <v>120</v>
      </c>
      <c r="L8084" s="3">
        <v>0</v>
      </c>
      <c r="M8084" s="3">
        <v>-442.29379999999998</v>
      </c>
      <c r="N8084" s="3">
        <f t="shared" si="379"/>
        <v>-1917.1021999999998</v>
      </c>
      <c r="O8084" s="3">
        <f t="shared" si="380"/>
        <v>-44.156582826607696</v>
      </c>
      <c r="P8084" s="3">
        <v>20</v>
      </c>
      <c r="Q8084" s="3">
        <v>0.60929999999999995</v>
      </c>
    </row>
    <row r="8085" spans="1:17" x14ac:dyDescent="0.4">
      <c r="A8085" s="1">
        <v>43437.83380104167</v>
      </c>
      <c r="B8085" s="3">
        <v>-2.8</v>
      </c>
      <c r="C8085" s="3">
        <v>18.703700000000001</v>
      </c>
      <c r="D8085" s="3">
        <v>-687.73649999999998</v>
      </c>
      <c r="E8085" s="3">
        <v>-97.303399999999996</v>
      </c>
      <c r="F8085" s="3">
        <v>-164.9776</v>
      </c>
      <c r="G8085" s="3">
        <v>-219.9718</v>
      </c>
      <c r="H8085" s="3">
        <v>-164.27119999999999</v>
      </c>
      <c r="I8085" s="3">
        <v>-359.43369999999999</v>
      </c>
      <c r="J8085" s="3">
        <v>742.7921</v>
      </c>
      <c r="K8085" s="3">
        <f t="shared" si="378"/>
        <v>120</v>
      </c>
      <c r="L8085" s="3">
        <v>0</v>
      </c>
      <c r="M8085" s="3">
        <v>-391.93270000000001</v>
      </c>
      <c r="N8085" s="3">
        <f t="shared" si="379"/>
        <v>-1222.8347999999999</v>
      </c>
      <c r="O8085" s="3">
        <f t="shared" si="380"/>
        <v>-28.165533443891647</v>
      </c>
      <c r="P8085" s="3">
        <v>20</v>
      </c>
      <c r="Q8085" s="3">
        <v>1.4224000000000001</v>
      </c>
    </row>
    <row r="8086" spans="1:17" x14ac:dyDescent="0.4">
      <c r="A8086" s="1">
        <v>43437.875467766207</v>
      </c>
      <c r="B8086" s="3">
        <v>-3.3</v>
      </c>
      <c r="C8086" s="3">
        <v>15.632300000000001</v>
      </c>
      <c r="D8086" s="3">
        <v>-642.9434</v>
      </c>
      <c r="E8086" s="3">
        <v>-89.867400000000004</v>
      </c>
      <c r="F8086" s="3">
        <v>-151.85929999999999</v>
      </c>
      <c r="G8086" s="3">
        <v>-202.4795</v>
      </c>
      <c r="H8086" s="3">
        <v>-151.67019999999999</v>
      </c>
      <c r="I8086" s="3">
        <v>-318.22030000000001</v>
      </c>
      <c r="J8086" s="3">
        <v>980.72559999999999</v>
      </c>
      <c r="K8086" s="3">
        <f t="shared" si="378"/>
        <v>120</v>
      </c>
      <c r="L8086" s="3">
        <v>0</v>
      </c>
      <c r="M8086" s="3">
        <v>-367.30549999999999</v>
      </c>
      <c r="N8086" s="3">
        <f t="shared" si="379"/>
        <v>-823.61999999999989</v>
      </c>
      <c r="O8086" s="3">
        <f t="shared" si="380"/>
        <v>-18.970425649530128</v>
      </c>
      <c r="P8086" s="3">
        <v>20</v>
      </c>
      <c r="Q8086" s="3">
        <v>1.8027</v>
      </c>
    </row>
    <row r="8087" spans="1:17" x14ac:dyDescent="0.4">
      <c r="A8087" s="1">
        <v>43437.917134490737</v>
      </c>
      <c r="B8087" s="3">
        <v>-3</v>
      </c>
      <c r="C8087" s="3">
        <v>13.105399999999999</v>
      </c>
      <c r="D8087" s="3">
        <v>-590.08309999999994</v>
      </c>
      <c r="E8087" s="3">
        <v>-81.771000000000001</v>
      </c>
      <c r="F8087" s="3">
        <v>-138.04409999999999</v>
      </c>
      <c r="G8087" s="3">
        <v>-184.059</v>
      </c>
      <c r="H8087" s="3">
        <v>-137.99369999999999</v>
      </c>
      <c r="I8087" s="3">
        <v>-277.93650000000002</v>
      </c>
      <c r="J8087" s="3">
        <v>1130.0187000000001</v>
      </c>
      <c r="K8087" s="3">
        <f t="shared" si="378"/>
        <v>120</v>
      </c>
      <c r="L8087" s="3">
        <v>0</v>
      </c>
      <c r="M8087" s="3">
        <v>-337.84249999999997</v>
      </c>
      <c r="N8087" s="3">
        <f t="shared" si="379"/>
        <v>-497.71119999999974</v>
      </c>
      <c r="O8087" s="3">
        <f t="shared" si="380"/>
        <v>-11.463773723972725</v>
      </c>
      <c r="P8087" s="3">
        <v>20</v>
      </c>
      <c r="Q8087" s="3">
        <v>1.9678</v>
      </c>
    </row>
    <row r="8088" spans="1:17" x14ac:dyDescent="0.4">
      <c r="A8088" s="1">
        <v>43437.958801215274</v>
      </c>
      <c r="B8088" s="3">
        <v>-2.9</v>
      </c>
      <c r="C8088" s="3">
        <v>10.969799999999999</v>
      </c>
      <c r="D8088" s="3">
        <v>-563.06529999999998</v>
      </c>
      <c r="E8088" s="3">
        <v>-78.034300000000002</v>
      </c>
      <c r="F8088" s="3">
        <v>-131.6977</v>
      </c>
      <c r="G8088" s="3">
        <v>-175.59690000000001</v>
      </c>
      <c r="H8088" s="3">
        <v>-131.6842</v>
      </c>
      <c r="I8088" s="3">
        <v>-259.67009999999999</v>
      </c>
      <c r="J8088" s="3">
        <v>1206.7344000000001</v>
      </c>
      <c r="K8088" s="3">
        <f t="shared" si="378"/>
        <v>120</v>
      </c>
      <c r="L8088" s="3">
        <v>0</v>
      </c>
      <c r="M8088" s="3">
        <v>-322.77050000000003</v>
      </c>
      <c r="N8088" s="3">
        <f t="shared" si="379"/>
        <v>-335.7845999999999</v>
      </c>
      <c r="O8088" s="3">
        <f t="shared" si="380"/>
        <v>-7.7341210613598665</v>
      </c>
      <c r="P8088" s="3">
        <v>20</v>
      </c>
      <c r="Q8088" s="3">
        <v>2.0539000000000001</v>
      </c>
    </row>
    <row r="8089" spans="1:17" x14ac:dyDescent="0.4">
      <c r="A8089" s="1">
        <v>43438.000467939812</v>
      </c>
      <c r="B8089" s="3">
        <v>-2.8</v>
      </c>
      <c r="C8089" s="3">
        <v>9.1684999999999999</v>
      </c>
      <c r="D8089" s="3">
        <v>-545.02520000000004</v>
      </c>
      <c r="E8089" s="3">
        <v>-75.461100000000002</v>
      </c>
      <c r="F8089" s="3">
        <v>-127.3446</v>
      </c>
      <c r="G8089" s="3">
        <v>-169.7928</v>
      </c>
      <c r="H8089" s="3">
        <v>-127.34099999999999</v>
      </c>
      <c r="I8089" s="3">
        <v>-247.43289999999999</v>
      </c>
      <c r="J8089" s="3">
        <v>1248.0452</v>
      </c>
      <c r="K8089" s="3">
        <f t="shared" si="378"/>
        <v>120</v>
      </c>
      <c r="L8089" s="3">
        <v>0</v>
      </c>
      <c r="M8089" s="3">
        <v>-312.6823</v>
      </c>
      <c r="N8089" s="3">
        <f t="shared" si="379"/>
        <v>-237.03469999999999</v>
      </c>
      <c r="O8089" s="3">
        <f t="shared" si="380"/>
        <v>-5.4596162704993558</v>
      </c>
      <c r="P8089" s="3">
        <v>20</v>
      </c>
      <c r="Q8089" s="3">
        <v>2.0956000000000001</v>
      </c>
    </row>
    <row r="8090" spans="1:17" x14ac:dyDescent="0.4">
      <c r="A8090" s="1">
        <v>43438.042134664349</v>
      </c>
      <c r="B8090" s="3">
        <v>-3.1</v>
      </c>
      <c r="C8090" s="3">
        <v>7.5720999999999998</v>
      </c>
      <c r="D8090" s="3">
        <v>-547.8329</v>
      </c>
      <c r="E8090" s="3">
        <v>-76.081000000000003</v>
      </c>
      <c r="F8090" s="3">
        <v>-128.3878</v>
      </c>
      <c r="G8090" s="3">
        <v>-171.18369999999999</v>
      </c>
      <c r="H8090" s="3">
        <v>-128.38679999999999</v>
      </c>
      <c r="I8090" s="3">
        <v>-249.23169999999999</v>
      </c>
      <c r="J8090" s="3">
        <v>1267.5579</v>
      </c>
      <c r="K8090" s="3">
        <f t="shared" si="378"/>
        <v>120</v>
      </c>
      <c r="L8090" s="3">
        <v>0</v>
      </c>
      <c r="M8090" s="3">
        <v>-314.31509999999997</v>
      </c>
      <c r="N8090" s="3">
        <f t="shared" si="379"/>
        <v>-227.86110000000002</v>
      </c>
      <c r="O8090" s="3">
        <f t="shared" si="380"/>
        <v>-5.2483208955223883</v>
      </c>
      <c r="P8090" s="3">
        <v>20</v>
      </c>
      <c r="Q8090" s="3">
        <v>2.1423000000000001</v>
      </c>
    </row>
    <row r="8091" spans="1:17" x14ac:dyDescent="0.4">
      <c r="A8091" s="1">
        <v>43438.083801388886</v>
      </c>
      <c r="B8091" s="3">
        <v>-3.4</v>
      </c>
      <c r="C8091" s="3">
        <v>6.1680000000000001</v>
      </c>
      <c r="D8091" s="3">
        <v>-551.09969999999998</v>
      </c>
      <c r="E8091" s="3">
        <v>-76.406099999999995</v>
      </c>
      <c r="F8091" s="3">
        <v>-128.93549999999999</v>
      </c>
      <c r="G8091" s="3">
        <v>-171.91399999999999</v>
      </c>
      <c r="H8091" s="3">
        <v>-128.93520000000001</v>
      </c>
      <c r="I8091" s="3">
        <v>-249.39830000000001</v>
      </c>
      <c r="J8091" s="3">
        <v>1285.4565</v>
      </c>
      <c r="K8091" s="3">
        <f t="shared" si="378"/>
        <v>120</v>
      </c>
      <c r="L8091" s="3">
        <v>0</v>
      </c>
      <c r="M8091" s="3">
        <v>-316.2174</v>
      </c>
      <c r="N8091" s="3">
        <f t="shared" si="379"/>
        <v>-217.44970000000012</v>
      </c>
      <c r="O8091" s="3">
        <f t="shared" si="380"/>
        <v>-5.0085152939008699</v>
      </c>
      <c r="P8091" s="3">
        <v>20</v>
      </c>
      <c r="Q8091" s="3">
        <v>2.1816</v>
      </c>
    </row>
    <row r="8092" spans="1:17" x14ac:dyDescent="0.4">
      <c r="A8092" s="1">
        <v>43438.125468113423</v>
      </c>
      <c r="B8092" s="3">
        <v>-3.9</v>
      </c>
      <c r="C8092" s="3">
        <v>4.8712</v>
      </c>
      <c r="D8092" s="3">
        <v>-562.72559999999999</v>
      </c>
      <c r="E8092" s="3">
        <v>-78.667699999999996</v>
      </c>
      <c r="F8092" s="3">
        <v>-132.7518</v>
      </c>
      <c r="G8092" s="3">
        <v>-177.00229999999999</v>
      </c>
      <c r="H8092" s="3">
        <v>-132.7517</v>
      </c>
      <c r="I8092" s="3">
        <v>-258.52019999999999</v>
      </c>
      <c r="J8092" s="3">
        <v>1301.0174</v>
      </c>
      <c r="K8092" s="3">
        <f t="shared" si="378"/>
        <v>120</v>
      </c>
      <c r="L8092" s="3">
        <v>0</v>
      </c>
      <c r="M8092" s="3">
        <v>-322.80360000000002</v>
      </c>
      <c r="N8092" s="3">
        <f t="shared" si="379"/>
        <v>-244.20549999999986</v>
      </c>
      <c r="O8092" s="3">
        <f t="shared" si="380"/>
        <v>-5.6247811866592938</v>
      </c>
      <c r="P8092" s="3">
        <v>20</v>
      </c>
      <c r="Q8092" s="3">
        <v>2.2376999999999998</v>
      </c>
    </row>
    <row r="8093" spans="1:17" x14ac:dyDescent="0.4">
      <c r="A8093" s="1">
        <v>43438.16713483796</v>
      </c>
      <c r="B8093" s="3">
        <v>-4.5</v>
      </c>
      <c r="C8093" s="3">
        <v>3.673</v>
      </c>
      <c r="D8093" s="3">
        <v>-576.42010000000005</v>
      </c>
      <c r="E8093" s="3">
        <v>-80.598200000000006</v>
      </c>
      <c r="F8093" s="3">
        <v>-136.0095</v>
      </c>
      <c r="G8093" s="3">
        <v>-181.346</v>
      </c>
      <c r="H8093" s="3">
        <v>-136.0095</v>
      </c>
      <c r="I8093" s="3">
        <v>-265.67700000000002</v>
      </c>
      <c r="J8093" s="3">
        <v>1323.1378999999999</v>
      </c>
      <c r="K8093" s="3">
        <f t="shared" si="378"/>
        <v>120</v>
      </c>
      <c r="L8093" s="3">
        <v>0</v>
      </c>
      <c r="M8093" s="3">
        <v>-330.60730000000001</v>
      </c>
      <c r="N8093" s="3">
        <f t="shared" si="379"/>
        <v>-263.52970000000016</v>
      </c>
      <c r="O8093" s="3">
        <f t="shared" si="380"/>
        <v>-6.069875161230887</v>
      </c>
      <c r="P8093" s="3">
        <v>20</v>
      </c>
      <c r="Q8093" s="3">
        <v>2.2976000000000001</v>
      </c>
    </row>
    <row r="8094" spans="1:17" x14ac:dyDescent="0.4">
      <c r="A8094" s="1">
        <v>43438.208801562498</v>
      </c>
      <c r="B8094" s="3">
        <v>-5.3</v>
      </c>
      <c r="C8094" s="3">
        <v>2.5232999999999999</v>
      </c>
      <c r="D8094" s="3">
        <v>-596.74549999999999</v>
      </c>
      <c r="E8094" s="3">
        <v>-83.538300000000007</v>
      </c>
      <c r="F8094" s="3">
        <v>-140.9708</v>
      </c>
      <c r="G8094" s="3">
        <v>-187.96109999999999</v>
      </c>
      <c r="H8094" s="3">
        <v>-140.9708</v>
      </c>
      <c r="I8094" s="3">
        <v>-276.63650000000001</v>
      </c>
      <c r="J8094" s="3">
        <v>1349.0957000000001</v>
      </c>
      <c r="K8094" s="3">
        <f t="shared" si="378"/>
        <v>120</v>
      </c>
      <c r="L8094" s="3">
        <v>0</v>
      </c>
      <c r="M8094" s="3">
        <v>-342.16789999999997</v>
      </c>
      <c r="N8094" s="3">
        <f t="shared" si="379"/>
        <v>-299.89519999999999</v>
      </c>
      <c r="O8094" s="3">
        <f t="shared" si="380"/>
        <v>-6.9074811129537501</v>
      </c>
      <c r="P8094" s="3">
        <v>20</v>
      </c>
      <c r="Q8094" s="3">
        <v>2.3725999999999998</v>
      </c>
    </row>
    <row r="8095" spans="1:17" x14ac:dyDescent="0.4">
      <c r="A8095" s="1">
        <v>43438.250468287035</v>
      </c>
      <c r="B8095" s="3">
        <v>-6.1</v>
      </c>
      <c r="C8095" s="3">
        <v>1.3824000000000001</v>
      </c>
      <c r="D8095" s="3">
        <v>-615.15819999999997</v>
      </c>
      <c r="E8095" s="3">
        <v>-87.418000000000006</v>
      </c>
      <c r="F8095" s="3">
        <v>-147.518</v>
      </c>
      <c r="G8095" s="3">
        <v>-196.69059999999999</v>
      </c>
      <c r="H8095" s="3">
        <v>-147.518</v>
      </c>
      <c r="I8095" s="3">
        <v>-292.67840000000001</v>
      </c>
      <c r="J8095" s="3">
        <v>1383.4797000000001</v>
      </c>
      <c r="K8095" s="3">
        <f t="shared" si="378"/>
        <v>120</v>
      </c>
      <c r="L8095" s="3">
        <v>0</v>
      </c>
      <c r="M8095" s="3">
        <v>-352.60590000000002</v>
      </c>
      <c r="N8095" s="3">
        <f t="shared" si="379"/>
        <v>-336.10739999999987</v>
      </c>
      <c r="O8095" s="3">
        <f t="shared" si="380"/>
        <v>-7.74155610834715</v>
      </c>
      <c r="P8095" s="3">
        <v>20</v>
      </c>
      <c r="Q8095" s="3">
        <v>2.4659</v>
      </c>
    </row>
    <row r="8096" spans="1:17" x14ac:dyDescent="0.4">
      <c r="A8096" s="1">
        <v>43438.292135011572</v>
      </c>
      <c r="B8096" s="3">
        <v>-5.0999999999999996</v>
      </c>
      <c r="C8096" s="3">
        <v>0.63539999999999996</v>
      </c>
      <c r="D8096" s="3">
        <v>-561.75580000000002</v>
      </c>
      <c r="E8096" s="3">
        <v>-79.246799999999993</v>
      </c>
      <c r="F8096" s="3">
        <v>-133.72890000000001</v>
      </c>
      <c r="G8096" s="3">
        <v>-178.30529999999999</v>
      </c>
      <c r="H8096" s="3">
        <v>-133.72890000000001</v>
      </c>
      <c r="I8096" s="3">
        <v>-258.85980000000001</v>
      </c>
      <c r="J8096" s="3">
        <v>1428.1876999999999</v>
      </c>
      <c r="K8096" s="3">
        <f t="shared" si="378"/>
        <v>120</v>
      </c>
      <c r="L8096" s="3">
        <v>0</v>
      </c>
      <c r="M8096" s="3">
        <v>-322.5419</v>
      </c>
      <c r="N8096" s="3">
        <f t="shared" si="379"/>
        <v>-119.97970000000015</v>
      </c>
      <c r="O8096" s="3">
        <f t="shared" si="380"/>
        <v>-2.763490418278979</v>
      </c>
      <c r="P8096" s="3">
        <v>20</v>
      </c>
      <c r="Q8096" s="3">
        <v>2.4268000000000001</v>
      </c>
    </row>
    <row r="8097" spans="1:17" x14ac:dyDescent="0.4">
      <c r="A8097" s="1">
        <v>43438.333801736109</v>
      </c>
      <c r="B8097" s="3">
        <v>-4.0999999999999996</v>
      </c>
      <c r="C8097" s="3">
        <v>0.34039999999999998</v>
      </c>
      <c r="D8097" s="3">
        <v>-524.90060000000005</v>
      </c>
      <c r="E8097" s="3">
        <v>-71.973799999999997</v>
      </c>
      <c r="F8097" s="3">
        <v>-121.4559</v>
      </c>
      <c r="G8097" s="3">
        <v>-161.94120000000001</v>
      </c>
      <c r="H8097" s="3">
        <v>-121.4559</v>
      </c>
      <c r="I8097" s="3">
        <v>-228.13</v>
      </c>
      <c r="J8097" s="3">
        <v>1397.5524</v>
      </c>
      <c r="K8097" s="3">
        <f t="shared" si="378"/>
        <v>120</v>
      </c>
      <c r="L8097" s="3">
        <v>102.7675</v>
      </c>
      <c r="M8097" s="3">
        <v>-299.09609999999998</v>
      </c>
      <c r="N8097" s="3">
        <f t="shared" si="379"/>
        <v>91.366399999999942</v>
      </c>
      <c r="O8097" s="3">
        <f t="shared" si="380"/>
        <v>2.1044407591671259</v>
      </c>
      <c r="P8097" s="3">
        <v>20</v>
      </c>
      <c r="Q8097" s="3">
        <v>2.2907999999999999</v>
      </c>
    </row>
    <row r="8098" spans="1:17" x14ac:dyDescent="0.4">
      <c r="A8098" s="1">
        <v>43438.375468460647</v>
      </c>
      <c r="B8098" s="3">
        <v>-3.3</v>
      </c>
      <c r="C8098" s="3">
        <v>5.3716999999999997</v>
      </c>
      <c r="D8098" s="3">
        <v>-645.76419999999996</v>
      </c>
      <c r="E8098" s="3">
        <v>-21.306899999999999</v>
      </c>
      <c r="F8098" s="3">
        <v>-25.938600000000001</v>
      </c>
      <c r="G8098" s="3">
        <v>-95.4084</v>
      </c>
      <c r="H8098" s="3">
        <v>-71.556299999999993</v>
      </c>
      <c r="I8098" s="3">
        <v>6.3087</v>
      </c>
      <c r="J8098" s="3">
        <v>540.28779999999995</v>
      </c>
      <c r="K8098" s="3">
        <f t="shared" si="378"/>
        <v>120</v>
      </c>
      <c r="L8098" s="3">
        <v>3290.8735999999999</v>
      </c>
      <c r="M8098" s="3">
        <v>-286.77499999999998</v>
      </c>
      <c r="N8098" s="3">
        <f t="shared" si="379"/>
        <v>2810.7206999999999</v>
      </c>
      <c r="O8098" s="3">
        <f t="shared" si="380"/>
        <v>64.739282752902156</v>
      </c>
      <c r="P8098" s="3">
        <v>20</v>
      </c>
      <c r="Q8098" s="3">
        <v>0.31059999999999999</v>
      </c>
    </row>
    <row r="8099" spans="1:17" x14ac:dyDescent="0.4">
      <c r="A8099" s="1">
        <v>43438.417135185184</v>
      </c>
      <c r="B8099" s="3">
        <v>-1.7</v>
      </c>
      <c r="C8099" s="3">
        <v>12.7135</v>
      </c>
      <c r="D8099" s="3">
        <v>-850.3116</v>
      </c>
      <c r="E8099" s="3">
        <v>-19.173300000000001</v>
      </c>
      <c r="F8099" s="3">
        <v>-36.109900000000003</v>
      </c>
      <c r="G8099" s="3">
        <v>-139.67240000000001</v>
      </c>
      <c r="H8099" s="3">
        <v>-104.7543</v>
      </c>
      <c r="I8099" s="3">
        <v>0.38890000000000002</v>
      </c>
      <c r="J8099" s="3">
        <v>-591.42790000000002</v>
      </c>
      <c r="K8099" s="3">
        <f t="shared" si="378"/>
        <v>120</v>
      </c>
      <c r="L8099" s="3">
        <v>5276.2040999999999</v>
      </c>
      <c r="M8099" s="3">
        <v>-350.1071</v>
      </c>
      <c r="N8099" s="3">
        <f t="shared" si="379"/>
        <v>3305.0364999999997</v>
      </c>
      <c r="O8099" s="3">
        <f t="shared" si="380"/>
        <v>76.124850285609</v>
      </c>
      <c r="P8099" s="3">
        <v>24.493400000000001</v>
      </c>
      <c r="Q8099" s="3">
        <v>0</v>
      </c>
    </row>
    <row r="8100" spans="1:17" x14ac:dyDescent="0.4">
      <c r="A8100" s="1">
        <v>43438.458801909721</v>
      </c>
      <c r="B8100" s="3">
        <v>-0.3</v>
      </c>
      <c r="C8100" s="3">
        <v>20.950700000000001</v>
      </c>
      <c r="D8100" s="3">
        <v>-1071.4673</v>
      </c>
      <c r="E8100" s="3">
        <v>-31.387899999999998</v>
      </c>
      <c r="F8100" s="3">
        <v>-89.425299999999993</v>
      </c>
      <c r="G8100" s="3">
        <v>-205.55420000000001</v>
      </c>
      <c r="H8100" s="3">
        <v>-154.16560000000001</v>
      </c>
      <c r="I8100" s="3">
        <v>-68.575000000000003</v>
      </c>
      <c r="J8100" s="3">
        <v>-1706.8683000000001</v>
      </c>
      <c r="K8100" s="3">
        <f t="shared" si="378"/>
        <v>120</v>
      </c>
      <c r="L8100" s="3">
        <v>6620.1248999999998</v>
      </c>
      <c r="M8100" s="3">
        <v>-438.66180000000003</v>
      </c>
      <c r="N8100" s="3">
        <f t="shared" si="379"/>
        <v>2974.0194999999999</v>
      </c>
      <c r="O8100" s="3">
        <f t="shared" si="380"/>
        <v>68.500541275105959</v>
      </c>
      <c r="P8100" s="3">
        <v>27</v>
      </c>
      <c r="Q8100" s="3">
        <v>1.4111</v>
      </c>
    </row>
    <row r="8101" spans="1:17" x14ac:dyDescent="0.4">
      <c r="A8101" s="1">
        <v>43438.500468634258</v>
      </c>
      <c r="B8101" s="3">
        <v>1.1000000000000001</v>
      </c>
      <c r="C8101" s="3">
        <v>29.0611</v>
      </c>
      <c r="D8101" s="3">
        <v>-1254.319</v>
      </c>
      <c r="E8101" s="3">
        <v>-48.155799999999999</v>
      </c>
      <c r="F8101" s="3">
        <v>-158.767</v>
      </c>
      <c r="G8101" s="3">
        <v>-268.90949999999998</v>
      </c>
      <c r="H8101" s="3">
        <v>-201.68209999999999</v>
      </c>
      <c r="I8101" s="3">
        <v>-158.4451</v>
      </c>
      <c r="J8101" s="3">
        <v>-2627.6934000000001</v>
      </c>
      <c r="K8101" s="3">
        <f t="shared" si="378"/>
        <v>120</v>
      </c>
      <c r="L8101" s="3">
        <v>7367.8091999999997</v>
      </c>
      <c r="M8101" s="3">
        <v>-520.81439999999998</v>
      </c>
      <c r="N8101" s="3">
        <f t="shared" si="379"/>
        <v>2249.022899999999</v>
      </c>
      <c r="O8101" s="3">
        <f t="shared" si="380"/>
        <v>51.801706744057469</v>
      </c>
      <c r="P8101" s="3">
        <v>27</v>
      </c>
      <c r="Q8101" s="3">
        <v>3.2035</v>
      </c>
    </row>
    <row r="8102" spans="1:17" x14ac:dyDescent="0.4">
      <c r="A8102" s="1">
        <v>43438.542135358795</v>
      </c>
      <c r="B8102" s="3">
        <v>1.8</v>
      </c>
      <c r="C8102" s="3">
        <v>35.968400000000003</v>
      </c>
      <c r="D8102" s="3">
        <v>-1397.5445</v>
      </c>
      <c r="E8102" s="3">
        <v>-70.618700000000004</v>
      </c>
      <c r="F8102" s="3">
        <v>-232.84899999999999</v>
      </c>
      <c r="G8102" s="3">
        <v>-330.58929999999998</v>
      </c>
      <c r="H8102" s="3">
        <v>-244.3451</v>
      </c>
      <c r="I8102" s="3">
        <v>-275.23160000000001</v>
      </c>
      <c r="J8102" s="3">
        <v>-3242.4063999999998</v>
      </c>
      <c r="K8102" s="3">
        <f t="shared" si="378"/>
        <v>120</v>
      </c>
      <c r="L8102" s="3">
        <v>7449.7169999999996</v>
      </c>
      <c r="M8102" s="3">
        <v>-597.87599999999998</v>
      </c>
      <c r="N8102" s="3">
        <f t="shared" si="379"/>
        <v>1178.2563999999995</v>
      </c>
      <c r="O8102" s="3">
        <f t="shared" si="380"/>
        <v>27.138759904182784</v>
      </c>
      <c r="P8102" s="3">
        <v>27</v>
      </c>
      <c r="Q8102" s="3">
        <v>4.0153999999999996</v>
      </c>
    </row>
    <row r="8103" spans="1:17" x14ac:dyDescent="0.4">
      <c r="A8103" s="1">
        <v>43438.583802083333</v>
      </c>
      <c r="B8103" s="3">
        <v>2.6</v>
      </c>
      <c r="C8103" s="3">
        <v>41.042099999999998</v>
      </c>
      <c r="D8103" s="3">
        <v>-1448.624</v>
      </c>
      <c r="E8103" s="3">
        <v>-89.541200000000003</v>
      </c>
      <c r="F8103" s="3">
        <v>-272.5616</v>
      </c>
      <c r="G8103" s="3">
        <v>-369.24540000000002</v>
      </c>
      <c r="H8103" s="3">
        <v>-250.59370000000001</v>
      </c>
      <c r="I8103" s="3">
        <v>-376.92160000000001</v>
      </c>
      <c r="J8103" s="3">
        <v>-3473.7874999999999</v>
      </c>
      <c r="K8103" s="3">
        <f t="shared" si="378"/>
        <v>120</v>
      </c>
      <c r="L8103" s="3">
        <v>6886.8761999999997</v>
      </c>
      <c r="M8103" s="3">
        <v>-639.98239999999998</v>
      </c>
      <c r="N8103" s="3">
        <f t="shared" si="379"/>
        <v>85.618800000000078</v>
      </c>
      <c r="O8103" s="3">
        <f t="shared" si="380"/>
        <v>1.972056384742954</v>
      </c>
      <c r="P8103" s="3">
        <v>27</v>
      </c>
      <c r="Q8103" s="3">
        <v>4.1433999999999997</v>
      </c>
    </row>
    <row r="8104" spans="1:17" x14ac:dyDescent="0.4">
      <c r="A8104" s="1">
        <v>43438.62546880787</v>
      </c>
      <c r="B8104" s="3">
        <v>3.3</v>
      </c>
      <c r="C8104" s="3">
        <v>43.621400000000001</v>
      </c>
      <c r="D8104" s="3">
        <v>-1411.2895000000001</v>
      </c>
      <c r="E8104" s="3">
        <v>-107.26300000000001</v>
      </c>
      <c r="F8104" s="3">
        <v>-291.35019999999997</v>
      </c>
      <c r="G8104" s="3">
        <v>-390.05840000000001</v>
      </c>
      <c r="H8104" s="3">
        <v>-241.31739999999999</v>
      </c>
      <c r="I8104" s="3">
        <v>-474.97059999999999</v>
      </c>
      <c r="J8104" s="3">
        <v>-3310.8076000000001</v>
      </c>
      <c r="K8104" s="3">
        <f t="shared" si="378"/>
        <v>120</v>
      </c>
      <c r="L8104" s="3">
        <v>5687.0299000000005</v>
      </c>
      <c r="M8104" s="3">
        <v>-648.95339999999999</v>
      </c>
      <c r="N8104" s="3">
        <f t="shared" si="379"/>
        <v>-1068.9801999999995</v>
      </c>
      <c r="O8104" s="3">
        <f t="shared" si="380"/>
        <v>-24.621803021927391</v>
      </c>
      <c r="P8104" s="3">
        <v>27</v>
      </c>
      <c r="Q8104" s="3">
        <v>3.6118999999999999</v>
      </c>
    </row>
    <row r="8105" spans="1:17" x14ac:dyDescent="0.4">
      <c r="A8105" s="1">
        <v>43438.667135532407</v>
      </c>
      <c r="B8105" s="3">
        <v>1.3</v>
      </c>
      <c r="C8105" s="3">
        <v>42.378399999999999</v>
      </c>
      <c r="D8105" s="3">
        <v>-1371.3784000000001</v>
      </c>
      <c r="E8105" s="3">
        <v>-139.8442</v>
      </c>
      <c r="F8105" s="3">
        <v>-319.16449999999998</v>
      </c>
      <c r="G8105" s="3">
        <v>-425.97969999999998</v>
      </c>
      <c r="H8105" s="3">
        <v>-257.63080000000002</v>
      </c>
      <c r="I8105" s="3">
        <v>-631.46630000000005</v>
      </c>
      <c r="J8105" s="3">
        <v>-2691.0014999999999</v>
      </c>
      <c r="K8105" s="3">
        <f t="shared" si="378"/>
        <v>120</v>
      </c>
      <c r="L8105" s="3">
        <v>3685.8780000000002</v>
      </c>
      <c r="M8105" s="3">
        <v>-677.49270000000001</v>
      </c>
      <c r="N8105" s="3">
        <f t="shared" si="379"/>
        <v>-2708.0800999999992</v>
      </c>
      <c r="O8105" s="3">
        <f t="shared" si="380"/>
        <v>-62.375163534180928</v>
      </c>
      <c r="P8105" s="3">
        <v>27</v>
      </c>
      <c r="Q8105" s="3">
        <v>2.1545000000000001</v>
      </c>
    </row>
    <row r="8106" spans="1:17" x14ac:dyDescent="0.4">
      <c r="A8106" s="1">
        <v>43438.708802256944</v>
      </c>
      <c r="B8106" s="3">
        <v>-0.7</v>
      </c>
      <c r="C8106" s="3">
        <v>35.8611</v>
      </c>
      <c r="D8106" s="3">
        <v>-1168.8148000000001</v>
      </c>
      <c r="E8106" s="3">
        <v>-174.7225</v>
      </c>
      <c r="F8106" s="3">
        <v>-327.68529999999998</v>
      </c>
      <c r="G8106" s="3">
        <v>-437.02780000000001</v>
      </c>
      <c r="H8106" s="3">
        <v>-299.9348</v>
      </c>
      <c r="I8106" s="3">
        <v>-779.48109999999997</v>
      </c>
      <c r="J8106" s="3">
        <v>-1353.3981000000001</v>
      </c>
      <c r="K8106" s="3">
        <f t="shared" si="378"/>
        <v>120</v>
      </c>
      <c r="L8106" s="3">
        <v>312.86419999999998</v>
      </c>
      <c r="M8106" s="3">
        <v>-649.86530000000005</v>
      </c>
      <c r="N8106" s="3">
        <f t="shared" si="379"/>
        <v>-4758.0655000000006</v>
      </c>
      <c r="O8106" s="3">
        <f t="shared" si="380"/>
        <v>-109.59244287820161</v>
      </c>
      <c r="P8106" s="3">
        <v>25.743200000000002</v>
      </c>
      <c r="Q8106" s="3">
        <v>0</v>
      </c>
    </row>
    <row r="8107" spans="1:17" x14ac:dyDescent="0.4">
      <c r="A8107" s="1">
        <v>43438.750468981481</v>
      </c>
      <c r="B8107" s="3">
        <v>-2.8</v>
      </c>
      <c r="C8107" s="3">
        <v>29.944400000000002</v>
      </c>
      <c r="D8107" s="3">
        <v>-975.70609999999999</v>
      </c>
      <c r="E8107" s="3">
        <v>-142.9298</v>
      </c>
      <c r="F8107" s="3">
        <v>-251.15360000000001</v>
      </c>
      <c r="G8107" s="3">
        <v>-334.90199999999999</v>
      </c>
      <c r="H8107" s="3">
        <v>-242.39959999999999</v>
      </c>
      <c r="I8107" s="3">
        <v>-595.46310000000005</v>
      </c>
      <c r="J8107" s="3">
        <v>-325.65260000000001</v>
      </c>
      <c r="K8107" s="3">
        <f t="shared" si="378"/>
        <v>120</v>
      </c>
      <c r="L8107" s="3">
        <v>0</v>
      </c>
      <c r="M8107" s="3">
        <v>-551.63610000000006</v>
      </c>
      <c r="N8107" s="3">
        <f t="shared" si="379"/>
        <v>-3299.8429000000001</v>
      </c>
      <c r="O8107" s="3">
        <f t="shared" si="380"/>
        <v>-76.005226183895346</v>
      </c>
      <c r="P8107" s="3">
        <v>21.669499999999999</v>
      </c>
      <c r="Q8107" s="3">
        <v>0</v>
      </c>
    </row>
    <row r="8108" spans="1:17" x14ac:dyDescent="0.4">
      <c r="A8108" s="1">
        <v>43438.792135706019</v>
      </c>
      <c r="B8108" s="3">
        <v>-2</v>
      </c>
      <c r="C8108" s="3">
        <v>25.2987</v>
      </c>
      <c r="D8108" s="3">
        <v>-765.04139999999995</v>
      </c>
      <c r="E8108" s="3">
        <v>-109.3809</v>
      </c>
      <c r="F8108" s="3">
        <v>-187.34059999999999</v>
      </c>
      <c r="G8108" s="3">
        <v>-249.79560000000001</v>
      </c>
      <c r="H8108" s="3">
        <v>-184.88560000000001</v>
      </c>
      <c r="I8108" s="3">
        <v>-426.34899999999999</v>
      </c>
      <c r="J8108" s="3">
        <v>358.97890000000001</v>
      </c>
      <c r="K8108" s="3">
        <f t="shared" si="378"/>
        <v>120</v>
      </c>
      <c r="L8108" s="3">
        <v>0</v>
      </c>
      <c r="M8108" s="3">
        <v>-434.5317</v>
      </c>
      <c r="N8108" s="3">
        <f t="shared" si="379"/>
        <v>-1878.3458999999998</v>
      </c>
      <c r="O8108" s="3">
        <f t="shared" si="380"/>
        <v>-43.263909618573798</v>
      </c>
      <c r="P8108" s="3">
        <v>20</v>
      </c>
      <c r="Q8108" s="3">
        <v>0.60680000000000001</v>
      </c>
    </row>
    <row r="8109" spans="1:17" x14ac:dyDescent="0.4">
      <c r="A8109" s="1">
        <v>43438.833802430556</v>
      </c>
      <c r="B8109" s="3">
        <v>-1.2</v>
      </c>
      <c r="C8109" s="3">
        <v>21.530999999999999</v>
      </c>
      <c r="D8109" s="3">
        <v>-633.51509999999996</v>
      </c>
      <c r="E8109" s="3">
        <v>-90.689700000000002</v>
      </c>
      <c r="F8109" s="3">
        <v>-153.78290000000001</v>
      </c>
      <c r="G8109" s="3">
        <v>-205.0461</v>
      </c>
      <c r="H8109" s="3">
        <v>-153.119</v>
      </c>
      <c r="I8109" s="3">
        <v>-336.73140000000001</v>
      </c>
      <c r="J8109" s="3">
        <v>741.64490000000001</v>
      </c>
      <c r="K8109" s="3">
        <f t="shared" si="378"/>
        <v>120</v>
      </c>
      <c r="L8109" s="3">
        <v>0</v>
      </c>
      <c r="M8109" s="3">
        <v>-361.20400000000001</v>
      </c>
      <c r="N8109" s="3">
        <f t="shared" si="379"/>
        <v>-1072.4432999999999</v>
      </c>
      <c r="O8109" s="3">
        <f t="shared" si="380"/>
        <v>-24.7015685461581</v>
      </c>
      <c r="P8109" s="3">
        <v>20</v>
      </c>
      <c r="Q8109" s="3">
        <v>1.3282</v>
      </c>
    </row>
    <row r="8110" spans="1:17" x14ac:dyDescent="0.4">
      <c r="A8110" s="1">
        <v>43438.875469155093</v>
      </c>
      <c r="B8110" s="3">
        <v>-0.6</v>
      </c>
      <c r="C8110" s="3">
        <v>18.489799999999999</v>
      </c>
      <c r="D8110" s="3">
        <v>-554.19389999999999</v>
      </c>
      <c r="E8110" s="3">
        <v>-77.582099999999997</v>
      </c>
      <c r="F8110" s="3">
        <v>-131.11869999999999</v>
      </c>
      <c r="G8110" s="3">
        <v>-174.82560000000001</v>
      </c>
      <c r="H8110" s="3">
        <v>-130.941</v>
      </c>
      <c r="I8110" s="3">
        <v>-273.5496</v>
      </c>
      <c r="J8110" s="3">
        <v>948.18409999999994</v>
      </c>
      <c r="K8110" s="3">
        <f t="shared" si="378"/>
        <v>120</v>
      </c>
      <c r="L8110" s="3">
        <v>0</v>
      </c>
      <c r="M8110" s="3">
        <v>-317.00779999999997</v>
      </c>
      <c r="N8110" s="3">
        <f t="shared" si="379"/>
        <v>-591.03460000000007</v>
      </c>
      <c r="O8110" s="3">
        <f t="shared" si="380"/>
        <v>-13.61329003132486</v>
      </c>
      <c r="P8110" s="3">
        <v>20</v>
      </c>
      <c r="Q8110" s="3">
        <v>1.5989</v>
      </c>
    </row>
    <row r="8111" spans="1:17" x14ac:dyDescent="0.4">
      <c r="A8111" s="1">
        <v>43438.91713587963</v>
      </c>
      <c r="B8111" s="3">
        <v>-1.6</v>
      </c>
      <c r="C8111" s="3">
        <v>15.696400000000001</v>
      </c>
      <c r="D8111" s="3">
        <v>-563.9787</v>
      </c>
      <c r="E8111" s="3">
        <v>-79.256100000000004</v>
      </c>
      <c r="F8111" s="3">
        <v>-133.79769999999999</v>
      </c>
      <c r="G8111" s="3">
        <v>-178.39709999999999</v>
      </c>
      <c r="H8111" s="3">
        <v>-133.75030000000001</v>
      </c>
      <c r="I8111" s="3">
        <v>-274.63330000000002</v>
      </c>
      <c r="J8111" s="3">
        <v>1046.0990999999999</v>
      </c>
      <c r="K8111" s="3">
        <f t="shared" si="378"/>
        <v>120</v>
      </c>
      <c r="L8111" s="3">
        <v>0</v>
      </c>
      <c r="M8111" s="3">
        <v>-322.80689999999998</v>
      </c>
      <c r="N8111" s="3">
        <f t="shared" si="379"/>
        <v>-520.52099999999996</v>
      </c>
      <c r="O8111" s="3">
        <f t="shared" si="380"/>
        <v>-11.989151464897734</v>
      </c>
      <c r="P8111" s="3">
        <v>20</v>
      </c>
      <c r="Q8111" s="3">
        <v>1.8210999999999999</v>
      </c>
    </row>
    <row r="8112" spans="1:17" x14ac:dyDescent="0.4">
      <c r="A8112" s="1">
        <v>43438.958802604167</v>
      </c>
      <c r="B8112" s="3">
        <v>-2.7</v>
      </c>
      <c r="C8112" s="3">
        <v>13.140599999999999</v>
      </c>
      <c r="D8112" s="3">
        <v>-581.57920000000001</v>
      </c>
      <c r="E8112" s="3">
        <v>-81.447900000000004</v>
      </c>
      <c r="F8112" s="3">
        <v>-137.45740000000001</v>
      </c>
      <c r="G8112" s="3">
        <v>-183.2766</v>
      </c>
      <c r="H8112" s="3">
        <v>-137.44479999999999</v>
      </c>
      <c r="I8112" s="3">
        <v>-277.55459999999999</v>
      </c>
      <c r="J8112" s="3">
        <v>1129.8471999999999</v>
      </c>
      <c r="K8112" s="3">
        <f t="shared" si="378"/>
        <v>120</v>
      </c>
      <c r="L8112" s="3">
        <v>0</v>
      </c>
      <c r="M8112" s="3">
        <v>-333.00220000000002</v>
      </c>
      <c r="N8112" s="3">
        <f t="shared" si="379"/>
        <v>-481.91549999999995</v>
      </c>
      <c r="O8112" s="3">
        <f t="shared" si="380"/>
        <v>-11.099951630735212</v>
      </c>
      <c r="P8112" s="3">
        <v>20</v>
      </c>
      <c r="Q8112" s="3">
        <v>1.9965999999999999</v>
      </c>
    </row>
    <row r="8113" spans="1:17" x14ac:dyDescent="0.4">
      <c r="A8113" s="1">
        <v>43439.000469328705</v>
      </c>
      <c r="B8113" s="3">
        <v>-3.9</v>
      </c>
      <c r="C8113" s="3">
        <v>10.7219</v>
      </c>
      <c r="D8113" s="3">
        <v>-605.37800000000004</v>
      </c>
      <c r="E8113" s="3">
        <v>-86.487899999999996</v>
      </c>
      <c r="F8113" s="3">
        <v>-145.9521</v>
      </c>
      <c r="G8113" s="3">
        <v>-194.6028</v>
      </c>
      <c r="H8113" s="3">
        <v>-145.9487</v>
      </c>
      <c r="I8113" s="3">
        <v>-296.12630000000001</v>
      </c>
      <c r="J8113" s="3">
        <v>1205.5592999999999</v>
      </c>
      <c r="K8113" s="3">
        <f t="shared" si="378"/>
        <v>120</v>
      </c>
      <c r="L8113" s="3">
        <v>0</v>
      </c>
      <c r="M8113" s="3">
        <v>-346.57979999999998</v>
      </c>
      <c r="N8113" s="3">
        <f t="shared" si="379"/>
        <v>-495.51629999999977</v>
      </c>
      <c r="O8113" s="3">
        <f t="shared" si="380"/>
        <v>-11.413218629076834</v>
      </c>
      <c r="P8113" s="3">
        <v>20</v>
      </c>
      <c r="Q8113" s="3">
        <v>2.1715</v>
      </c>
    </row>
    <row r="8114" spans="1:17" x14ac:dyDescent="0.4">
      <c r="A8114" s="1">
        <v>43439.042136053242</v>
      </c>
      <c r="B8114" s="3">
        <v>-4.9000000000000004</v>
      </c>
      <c r="C8114" s="3">
        <v>8.5231999999999992</v>
      </c>
      <c r="D8114" s="3">
        <v>-619.86149999999998</v>
      </c>
      <c r="E8114" s="3">
        <v>-88.381600000000006</v>
      </c>
      <c r="F8114" s="3">
        <v>-149.14500000000001</v>
      </c>
      <c r="G8114" s="3">
        <v>-198.86</v>
      </c>
      <c r="H8114" s="3">
        <v>-149.14410000000001</v>
      </c>
      <c r="I8114" s="3">
        <v>-301.50979999999998</v>
      </c>
      <c r="J8114" s="3">
        <v>1286.0871</v>
      </c>
      <c r="K8114" s="3">
        <f t="shared" si="378"/>
        <v>120</v>
      </c>
      <c r="L8114" s="3">
        <v>0</v>
      </c>
      <c r="M8114" s="3">
        <v>-354.99029999999999</v>
      </c>
      <c r="N8114" s="3">
        <f t="shared" si="379"/>
        <v>-455.80520000000007</v>
      </c>
      <c r="O8114" s="3">
        <f t="shared" si="380"/>
        <v>-10.498553528653034</v>
      </c>
      <c r="P8114" s="3">
        <v>20</v>
      </c>
      <c r="Q8114" s="3">
        <v>2.3052999999999999</v>
      </c>
    </row>
    <row r="8115" spans="1:17" x14ac:dyDescent="0.4">
      <c r="A8115" s="1">
        <v>43439.083802777779</v>
      </c>
      <c r="B8115" s="3">
        <v>-6</v>
      </c>
      <c r="C8115" s="3">
        <v>6.4897999999999998</v>
      </c>
      <c r="D8115" s="3">
        <v>-640.42510000000004</v>
      </c>
      <c r="E8115" s="3">
        <v>-91.127399999999994</v>
      </c>
      <c r="F8115" s="3">
        <v>-153.77780000000001</v>
      </c>
      <c r="G8115" s="3">
        <v>-205.03700000000001</v>
      </c>
      <c r="H8115" s="3">
        <v>-153.7775</v>
      </c>
      <c r="I8115" s="3">
        <v>-310.31779999999998</v>
      </c>
      <c r="J8115" s="3">
        <v>1356.4730999999999</v>
      </c>
      <c r="K8115" s="3">
        <f t="shared" si="378"/>
        <v>120</v>
      </c>
      <c r="L8115" s="3">
        <v>0</v>
      </c>
      <c r="M8115" s="3">
        <v>-366.8143</v>
      </c>
      <c r="N8115" s="3">
        <f t="shared" si="379"/>
        <v>-444.80380000000014</v>
      </c>
      <c r="O8115" s="3">
        <f t="shared" si="380"/>
        <v>-10.245158466924641</v>
      </c>
      <c r="P8115" s="3">
        <v>20</v>
      </c>
      <c r="Q8115" s="3">
        <v>2.4293</v>
      </c>
    </row>
    <row r="8116" spans="1:17" x14ac:dyDescent="0.4">
      <c r="A8116" s="1">
        <v>43439.125469502316</v>
      </c>
      <c r="B8116" s="3">
        <v>-7.2</v>
      </c>
      <c r="C8116" s="3">
        <v>4.5675999999999997</v>
      </c>
      <c r="D8116" s="3">
        <v>-665.54380000000003</v>
      </c>
      <c r="E8116" s="3">
        <v>-94.894400000000005</v>
      </c>
      <c r="F8116" s="3">
        <v>-160.1343</v>
      </c>
      <c r="G8116" s="3">
        <v>-213.51240000000001</v>
      </c>
      <c r="H8116" s="3">
        <v>-160.1343</v>
      </c>
      <c r="I8116" s="3">
        <v>-323.2842</v>
      </c>
      <c r="J8116" s="3">
        <v>1423.6006</v>
      </c>
      <c r="K8116" s="3">
        <f t="shared" si="378"/>
        <v>120</v>
      </c>
      <c r="L8116" s="3">
        <v>0</v>
      </c>
      <c r="M8116" s="3">
        <v>-381.18650000000002</v>
      </c>
      <c r="N8116" s="3">
        <f t="shared" si="379"/>
        <v>-455.08930000000009</v>
      </c>
      <c r="O8116" s="3">
        <f t="shared" si="380"/>
        <v>-10.482064215957253</v>
      </c>
      <c r="P8116" s="3">
        <v>20</v>
      </c>
      <c r="Q8116" s="3">
        <v>2.5579999999999998</v>
      </c>
    </row>
    <row r="8117" spans="1:17" x14ac:dyDescent="0.4">
      <c r="A8117" s="1">
        <v>43439.167136226853</v>
      </c>
      <c r="B8117" s="3">
        <v>-7.1</v>
      </c>
      <c r="C8117" s="3">
        <v>3.0032000000000001</v>
      </c>
      <c r="D8117" s="3">
        <v>-640.01589999999999</v>
      </c>
      <c r="E8117" s="3">
        <v>-90.628299999999996</v>
      </c>
      <c r="F8117" s="3">
        <v>-152.93520000000001</v>
      </c>
      <c r="G8117" s="3">
        <v>-203.9136</v>
      </c>
      <c r="H8117" s="3">
        <v>-152.93520000000001</v>
      </c>
      <c r="I8117" s="3">
        <v>-303.08510000000001</v>
      </c>
      <c r="J8117" s="3">
        <v>1493.4178999999999</v>
      </c>
      <c r="K8117" s="3">
        <f t="shared" si="378"/>
        <v>120</v>
      </c>
      <c r="L8117" s="3">
        <v>0</v>
      </c>
      <c r="M8117" s="3">
        <v>-366.9588</v>
      </c>
      <c r="N8117" s="3">
        <f t="shared" si="379"/>
        <v>-297.05419999999992</v>
      </c>
      <c r="O8117" s="3">
        <f t="shared" si="380"/>
        <v>-6.8420444075916702</v>
      </c>
      <c r="P8117" s="3">
        <v>20</v>
      </c>
      <c r="Q8117" s="3">
        <v>2.5920000000000001</v>
      </c>
    </row>
    <row r="8118" spans="1:17" x14ac:dyDescent="0.4">
      <c r="A8118" s="1">
        <v>43439.208802951391</v>
      </c>
      <c r="B8118" s="3">
        <v>-7.1</v>
      </c>
      <c r="C8118" s="3">
        <v>1.6793</v>
      </c>
      <c r="D8118" s="3">
        <v>-627.14859999999999</v>
      </c>
      <c r="E8118" s="3">
        <v>-88.9315</v>
      </c>
      <c r="F8118" s="3">
        <v>-150.072</v>
      </c>
      <c r="G8118" s="3">
        <v>-200.096</v>
      </c>
      <c r="H8118" s="3">
        <v>-150.072</v>
      </c>
      <c r="I8118" s="3">
        <v>-295.99259999999998</v>
      </c>
      <c r="J8118" s="3">
        <v>1526.7774999999999</v>
      </c>
      <c r="K8118" s="3">
        <f t="shared" si="378"/>
        <v>120</v>
      </c>
      <c r="L8118" s="3">
        <v>0</v>
      </c>
      <c r="M8118" s="3">
        <v>-359.76670000000001</v>
      </c>
      <c r="N8118" s="3">
        <f t="shared" si="379"/>
        <v>-225.30190000000005</v>
      </c>
      <c r="O8118" s="3">
        <f t="shared" si="380"/>
        <v>-5.1893748848350851</v>
      </c>
      <c r="P8118" s="3">
        <v>20</v>
      </c>
      <c r="Q8118" s="3">
        <v>2.6099000000000001</v>
      </c>
    </row>
    <row r="8119" spans="1:17" x14ac:dyDescent="0.4">
      <c r="A8119" s="1">
        <v>43439.250469675928</v>
      </c>
      <c r="B8119" s="3">
        <v>-7.2</v>
      </c>
      <c r="C8119" s="3">
        <v>0.52649999999999997</v>
      </c>
      <c r="D8119" s="3">
        <v>-622.12540000000001</v>
      </c>
      <c r="E8119" s="3">
        <v>-88.624200000000002</v>
      </c>
      <c r="F8119" s="3">
        <v>-149.55340000000001</v>
      </c>
      <c r="G8119" s="3">
        <v>-199.40450000000001</v>
      </c>
      <c r="H8119" s="3">
        <v>-149.55340000000001</v>
      </c>
      <c r="I8119" s="3">
        <v>-294.9683</v>
      </c>
      <c r="J8119" s="3">
        <v>1544.3685</v>
      </c>
      <c r="K8119" s="3">
        <f t="shared" si="378"/>
        <v>120</v>
      </c>
      <c r="L8119" s="3">
        <v>0</v>
      </c>
      <c r="M8119" s="3">
        <v>-356.95299999999997</v>
      </c>
      <c r="N8119" s="3">
        <f t="shared" si="379"/>
        <v>-196.81369999999993</v>
      </c>
      <c r="O8119" s="3">
        <f t="shared" si="380"/>
        <v>-4.5332066519255561</v>
      </c>
      <c r="P8119" s="3">
        <v>20</v>
      </c>
      <c r="Q8119" s="3">
        <v>2.6295000000000002</v>
      </c>
    </row>
    <row r="8120" spans="1:17" x14ac:dyDescent="0.4">
      <c r="A8120" s="1">
        <v>43439.292136400465</v>
      </c>
      <c r="B8120" s="3">
        <v>-6.6</v>
      </c>
      <c r="C8120" s="3">
        <v>-0.33479999999999999</v>
      </c>
      <c r="D8120" s="3">
        <v>-591.60659999999996</v>
      </c>
      <c r="E8120" s="3">
        <v>-84.052800000000005</v>
      </c>
      <c r="F8120" s="3">
        <v>-141.83920000000001</v>
      </c>
      <c r="G8120" s="3">
        <v>-189.1189</v>
      </c>
      <c r="H8120" s="3">
        <v>-141.83920000000001</v>
      </c>
      <c r="I8120" s="3">
        <v>-276.29239999999999</v>
      </c>
      <c r="J8120" s="3">
        <v>1556.6639</v>
      </c>
      <c r="K8120" s="3">
        <f t="shared" si="378"/>
        <v>120</v>
      </c>
      <c r="L8120" s="3">
        <v>0</v>
      </c>
      <c r="M8120" s="3">
        <v>-339.73469999999998</v>
      </c>
      <c r="N8120" s="3">
        <f t="shared" si="379"/>
        <v>-87.819900000000189</v>
      </c>
      <c r="O8120" s="3">
        <f t="shared" si="380"/>
        <v>-2.0227542841348853</v>
      </c>
      <c r="P8120" s="3">
        <v>20</v>
      </c>
      <c r="Q8120" s="3">
        <v>2.5954000000000002</v>
      </c>
    </row>
    <row r="8121" spans="1:17" x14ac:dyDescent="0.4">
      <c r="A8121" s="1">
        <v>43439.333803125002</v>
      </c>
      <c r="B8121" s="3">
        <v>-6</v>
      </c>
      <c r="C8121" s="3">
        <v>-0.80030000000000001</v>
      </c>
      <c r="D8121" s="3">
        <v>-571.71140000000003</v>
      </c>
      <c r="E8121" s="3">
        <v>-79.189499999999995</v>
      </c>
      <c r="F8121" s="3">
        <v>-133.63229999999999</v>
      </c>
      <c r="G8121" s="3">
        <v>-178.1764</v>
      </c>
      <c r="H8121" s="3">
        <v>-133.63229999999999</v>
      </c>
      <c r="I8121" s="3">
        <v>-254.36969999999999</v>
      </c>
      <c r="J8121" s="3">
        <v>1518.482</v>
      </c>
      <c r="K8121" s="3">
        <f t="shared" si="378"/>
        <v>120</v>
      </c>
      <c r="L8121" s="3">
        <v>102.7675</v>
      </c>
      <c r="M8121" s="3">
        <v>-325.85910000000001</v>
      </c>
      <c r="N8121" s="3">
        <f t="shared" si="379"/>
        <v>64.678800000000081</v>
      </c>
      <c r="O8121" s="3">
        <f t="shared" si="380"/>
        <v>1.4897457158651208</v>
      </c>
      <c r="P8121" s="3">
        <v>20</v>
      </c>
      <c r="Q8121" s="3">
        <v>2.4849000000000001</v>
      </c>
    </row>
    <row r="8122" spans="1:17" x14ac:dyDescent="0.4">
      <c r="A8122" s="1">
        <v>43439.37546984954</v>
      </c>
      <c r="B8122" s="3">
        <v>-5.6</v>
      </c>
      <c r="C8122" s="3">
        <v>4.4737999999999998</v>
      </c>
      <c r="D8122" s="3">
        <v>-718.47130000000004</v>
      </c>
      <c r="E8122" s="3">
        <v>-26.030100000000001</v>
      </c>
      <c r="F8122" s="3">
        <v>-32.989600000000003</v>
      </c>
      <c r="G8122" s="3">
        <v>-110.4756</v>
      </c>
      <c r="H8122" s="3">
        <v>-82.856700000000004</v>
      </c>
      <c r="I8122" s="3">
        <v>-6.8768000000000002</v>
      </c>
      <c r="J8122" s="3">
        <v>597.16570000000002</v>
      </c>
      <c r="K8122" s="3">
        <f t="shared" si="378"/>
        <v>120</v>
      </c>
      <c r="L8122" s="3">
        <v>3565.6073000000001</v>
      </c>
      <c r="M8122" s="3">
        <v>-321.2697</v>
      </c>
      <c r="N8122" s="3">
        <f t="shared" si="379"/>
        <v>2983.8032000000003</v>
      </c>
      <c r="O8122" s="3">
        <f t="shared" si="380"/>
        <v>68.725889073152771</v>
      </c>
      <c r="P8122" s="3">
        <v>20</v>
      </c>
      <c r="Q8122" s="3">
        <v>0.37380000000000002</v>
      </c>
    </row>
    <row r="8123" spans="1:17" x14ac:dyDescent="0.4">
      <c r="A8123" s="1">
        <v>43439.417136574077</v>
      </c>
      <c r="B8123" s="3">
        <v>-1.6</v>
      </c>
      <c r="C8123" s="3">
        <v>12.407</v>
      </c>
      <c r="D8123" s="3">
        <v>-840.5412</v>
      </c>
      <c r="E8123" s="3">
        <v>-12.8666</v>
      </c>
      <c r="F8123" s="3">
        <v>-25.459099999999999</v>
      </c>
      <c r="G8123" s="3">
        <v>-131.24</v>
      </c>
      <c r="H8123" s="3">
        <v>-98.43</v>
      </c>
      <c r="I8123" s="3">
        <v>28.995200000000001</v>
      </c>
      <c r="J8123" s="3">
        <v>-562.99829999999997</v>
      </c>
      <c r="K8123" s="3">
        <f t="shared" si="378"/>
        <v>120</v>
      </c>
      <c r="L8123" s="3">
        <v>5522.1760000000004</v>
      </c>
      <c r="M8123" s="3">
        <v>-338.5736</v>
      </c>
      <c r="N8123" s="3">
        <f t="shared" si="379"/>
        <v>3661.0624000000003</v>
      </c>
      <c r="O8123" s="3">
        <f t="shared" si="380"/>
        <v>84.325188870462512</v>
      </c>
      <c r="P8123" s="3">
        <v>24.852799999999998</v>
      </c>
      <c r="Q8123" s="3">
        <v>0</v>
      </c>
    </row>
    <row r="8124" spans="1:17" x14ac:dyDescent="0.4">
      <c r="A8124" s="1">
        <v>43439.458803298614</v>
      </c>
      <c r="B8124" s="3">
        <v>2.2000000000000002</v>
      </c>
      <c r="C8124" s="3">
        <v>21.326799999999999</v>
      </c>
      <c r="D8124" s="3">
        <v>-985.28449999999998</v>
      </c>
      <c r="E8124" s="3">
        <v>-17.538599999999999</v>
      </c>
      <c r="F8124" s="3">
        <v>-66.756500000000003</v>
      </c>
      <c r="G8124" s="3">
        <v>-178.65110000000001</v>
      </c>
      <c r="H8124" s="3">
        <v>-133.98830000000001</v>
      </c>
      <c r="I8124" s="3">
        <v>-16.755299999999998</v>
      </c>
      <c r="J8124" s="3">
        <v>-1731.2249999999999</v>
      </c>
      <c r="K8124" s="3">
        <f t="shared" si="378"/>
        <v>120</v>
      </c>
      <c r="L8124" s="3">
        <v>6751.5861999999997</v>
      </c>
      <c r="M8124" s="3">
        <v>-386.55079999999998</v>
      </c>
      <c r="N8124" s="3">
        <f t="shared" si="379"/>
        <v>3354.8360999999995</v>
      </c>
      <c r="O8124" s="3">
        <f t="shared" si="380"/>
        <v>77.271883637368703</v>
      </c>
      <c r="P8124" s="3">
        <v>27</v>
      </c>
      <c r="Q8124" s="3">
        <v>1.7498</v>
      </c>
    </row>
    <row r="8125" spans="1:17" x14ac:dyDescent="0.4">
      <c r="A8125" s="1">
        <v>43439.500470023151</v>
      </c>
      <c r="B8125" s="3">
        <v>6.1</v>
      </c>
      <c r="C8125" s="3">
        <v>30.183499999999999</v>
      </c>
      <c r="D8125" s="3">
        <v>-1087.1176</v>
      </c>
      <c r="E8125" s="3">
        <v>-25.836300000000001</v>
      </c>
      <c r="F8125" s="3">
        <v>-121.19799999999999</v>
      </c>
      <c r="G8125" s="3">
        <v>-220.06450000000001</v>
      </c>
      <c r="H8125" s="3">
        <v>-165.04839999999999</v>
      </c>
      <c r="I8125" s="3">
        <v>-78.541399999999996</v>
      </c>
      <c r="J8125" s="3">
        <v>-2702.2611999999999</v>
      </c>
      <c r="K8125" s="3">
        <f t="shared" si="378"/>
        <v>120</v>
      </c>
      <c r="L8125" s="3">
        <v>7356.3864000000003</v>
      </c>
      <c r="M8125" s="3">
        <v>-426.2679</v>
      </c>
      <c r="N8125" s="3">
        <f t="shared" si="379"/>
        <v>2650.0511000000006</v>
      </c>
      <c r="O8125" s="3">
        <f t="shared" si="380"/>
        <v>61.038582550211927</v>
      </c>
      <c r="P8125" s="3">
        <v>27</v>
      </c>
      <c r="Q8125" s="3">
        <v>3.6360000000000001</v>
      </c>
    </row>
    <row r="8126" spans="1:17" x14ac:dyDescent="0.4">
      <c r="A8126" s="1">
        <v>43439.542136747688</v>
      </c>
      <c r="B8126" s="3">
        <v>7.2</v>
      </c>
      <c r="C8126" s="3">
        <v>37.594700000000003</v>
      </c>
      <c r="D8126" s="3">
        <v>-1233.2642000000001</v>
      </c>
      <c r="E8126" s="3">
        <v>-51.037700000000001</v>
      </c>
      <c r="F8126" s="3">
        <v>-198.7756</v>
      </c>
      <c r="G8126" s="3">
        <v>-285.53230000000002</v>
      </c>
      <c r="H8126" s="3">
        <v>-210.75380000000001</v>
      </c>
      <c r="I8126" s="3">
        <v>-211.45330000000001</v>
      </c>
      <c r="J8126" s="3">
        <v>-3387.1374000000001</v>
      </c>
      <c r="K8126" s="3">
        <f t="shared" si="378"/>
        <v>120</v>
      </c>
      <c r="L8126" s="3">
        <v>7362.5191000000004</v>
      </c>
      <c r="M8126" s="3">
        <v>-506.63869999999997</v>
      </c>
      <c r="N8126" s="3">
        <f t="shared" si="379"/>
        <v>1397.9261000000001</v>
      </c>
      <c r="O8126" s="3">
        <f t="shared" si="380"/>
        <v>32.198408420858676</v>
      </c>
      <c r="P8126" s="3">
        <v>27</v>
      </c>
      <c r="Q8126" s="3">
        <v>4.4531000000000001</v>
      </c>
    </row>
    <row r="8127" spans="1:17" x14ac:dyDescent="0.4">
      <c r="A8127" s="1">
        <v>43439.583803472226</v>
      </c>
      <c r="B8127" s="3">
        <v>8.3000000000000007</v>
      </c>
      <c r="C8127" s="3">
        <v>42.994399999999999</v>
      </c>
      <c r="D8127" s="3">
        <v>-1280.2392</v>
      </c>
      <c r="E8127" s="3">
        <v>-71.0304</v>
      </c>
      <c r="F8127" s="3">
        <v>-238.89920000000001</v>
      </c>
      <c r="G8127" s="3">
        <v>-324.46559999999999</v>
      </c>
      <c r="H8127" s="3">
        <v>-217.92689999999999</v>
      </c>
      <c r="I8127" s="3">
        <v>-318.85210000000001</v>
      </c>
      <c r="J8127" s="3">
        <v>-3641.7855</v>
      </c>
      <c r="K8127" s="3">
        <f t="shared" si="378"/>
        <v>120</v>
      </c>
      <c r="L8127" s="3">
        <v>6717.3119999999999</v>
      </c>
      <c r="M8127" s="3">
        <v>-548.39319999999998</v>
      </c>
      <c r="N8127" s="3">
        <f t="shared" si="379"/>
        <v>195.7198999999996</v>
      </c>
      <c r="O8127" s="3">
        <f t="shared" si="380"/>
        <v>4.5080131748663996</v>
      </c>
      <c r="P8127" s="3">
        <v>27</v>
      </c>
      <c r="Q8127" s="3">
        <v>4.5521000000000003</v>
      </c>
    </row>
    <row r="8128" spans="1:17" x14ac:dyDescent="0.4">
      <c r="A8128" s="1">
        <v>43439.625470196763</v>
      </c>
      <c r="B8128" s="3">
        <v>9.4</v>
      </c>
      <c r="C8128" s="3">
        <v>45.763399999999997</v>
      </c>
      <c r="D8128" s="3">
        <v>-1227.5550000000001</v>
      </c>
      <c r="E8128" s="3">
        <v>-88.309899999999999</v>
      </c>
      <c r="F8128" s="3">
        <v>-255.0549</v>
      </c>
      <c r="G8128" s="3">
        <v>-341.6925</v>
      </c>
      <c r="H8128" s="3">
        <v>-207.7217</v>
      </c>
      <c r="I8128" s="3">
        <v>-415.39909999999998</v>
      </c>
      <c r="J8128" s="3">
        <v>-3471.3786</v>
      </c>
      <c r="K8128" s="3">
        <f t="shared" si="378"/>
        <v>120</v>
      </c>
      <c r="L8128" s="3">
        <v>5417.9526999999998</v>
      </c>
      <c r="M8128" s="3">
        <v>-551.17200000000003</v>
      </c>
      <c r="N8128" s="3">
        <f t="shared" si="379"/>
        <v>-1020.3310000000006</v>
      </c>
      <c r="O8128" s="3">
        <f t="shared" si="380"/>
        <v>-23.501266814077773</v>
      </c>
      <c r="P8128" s="3">
        <v>27</v>
      </c>
      <c r="Q8128" s="3">
        <v>3.9782000000000002</v>
      </c>
    </row>
    <row r="8129" spans="1:17" x14ac:dyDescent="0.4">
      <c r="A8129" s="1">
        <v>43439.667136921293</v>
      </c>
      <c r="B8129" s="3">
        <v>7.6</v>
      </c>
      <c r="C8129" s="3">
        <v>44.856200000000001</v>
      </c>
      <c r="D8129" s="3">
        <v>-1184.2474999999999</v>
      </c>
      <c r="E8129" s="3">
        <v>-118.26049999999999</v>
      </c>
      <c r="F8129" s="3">
        <v>-278.70370000000003</v>
      </c>
      <c r="G8129" s="3">
        <v>-372.0394</v>
      </c>
      <c r="H8129" s="3">
        <v>-220.7544</v>
      </c>
      <c r="I8129" s="3">
        <v>-558.80889999999999</v>
      </c>
      <c r="J8129" s="3">
        <v>-2875.9812000000002</v>
      </c>
      <c r="K8129" s="3">
        <f t="shared" si="378"/>
        <v>120</v>
      </c>
      <c r="L8129" s="3">
        <v>3500.4169000000002</v>
      </c>
      <c r="M8129" s="3">
        <v>-575.69069999999999</v>
      </c>
      <c r="N8129" s="3">
        <f t="shared" si="379"/>
        <v>-2564.0693999999994</v>
      </c>
      <c r="O8129" s="3">
        <f t="shared" si="380"/>
        <v>-59.058167495854057</v>
      </c>
      <c r="P8129" s="3">
        <v>27</v>
      </c>
      <c r="Q8129" s="3">
        <v>2.5659999999999998</v>
      </c>
    </row>
    <row r="8130" spans="1:17" x14ac:dyDescent="0.4">
      <c r="A8130" s="1">
        <v>43439.70880364583</v>
      </c>
      <c r="B8130" s="3">
        <v>5.7</v>
      </c>
      <c r="C8130" s="3">
        <v>38.832099999999997</v>
      </c>
      <c r="D8130" s="3">
        <v>-989.79060000000004</v>
      </c>
      <c r="E8130" s="3">
        <v>-151.69569999999999</v>
      </c>
      <c r="F8130" s="3">
        <v>-286.60989999999998</v>
      </c>
      <c r="G8130" s="3">
        <v>-382.26260000000002</v>
      </c>
      <c r="H8130" s="3">
        <v>-261.29899999999998</v>
      </c>
      <c r="I8130" s="3">
        <v>-700.00699999999995</v>
      </c>
      <c r="J8130" s="3">
        <v>-1591.7559000000001</v>
      </c>
      <c r="K8130" s="3">
        <f t="shared" si="378"/>
        <v>120</v>
      </c>
      <c r="L8130" s="3">
        <v>251.3766</v>
      </c>
      <c r="M8130" s="3">
        <v>-549.45669999999996</v>
      </c>
      <c r="N8130" s="3">
        <f t="shared" si="379"/>
        <v>-4541.5008000000007</v>
      </c>
      <c r="O8130" s="3">
        <f t="shared" si="380"/>
        <v>-104.60431177446105</v>
      </c>
      <c r="P8130" s="3">
        <v>27</v>
      </c>
      <c r="Q8130" s="3">
        <v>4.6800000000000001E-2</v>
      </c>
    </row>
    <row r="8131" spans="1:17" x14ac:dyDescent="0.4">
      <c r="A8131" s="1">
        <v>43439.750470370367</v>
      </c>
      <c r="B8131" s="3">
        <v>3.9</v>
      </c>
      <c r="C8131" s="3">
        <v>33.482500000000002</v>
      </c>
      <c r="D8131" s="3">
        <v>-799.08690000000001</v>
      </c>
      <c r="E8131" s="3">
        <v>-118.7991</v>
      </c>
      <c r="F8131" s="3">
        <v>-209.68700000000001</v>
      </c>
      <c r="G8131" s="3">
        <v>-279.61369999999999</v>
      </c>
      <c r="H8131" s="3">
        <v>-201.79259999999999</v>
      </c>
      <c r="I8131" s="3">
        <v>-512.2115</v>
      </c>
      <c r="J8131" s="3">
        <v>-618.0172</v>
      </c>
      <c r="K8131" s="3">
        <f t="shared" ref="K8131:K8194" si="381">200*0.6</f>
        <v>120</v>
      </c>
      <c r="L8131" s="3">
        <v>0</v>
      </c>
      <c r="M8131" s="3">
        <v>-450.93799999999999</v>
      </c>
      <c r="N8131" s="3">
        <f t="shared" ref="N8131:N8194" si="382">D8131+E8131+F8131+G8131+H8131+I8131+J8131+K8131+L8131+M8131</f>
        <v>-3070.1459999999997</v>
      </c>
      <c r="O8131" s="3">
        <f t="shared" ref="O8131:O8194" si="383">N8131/1005/1.2/129.6*3600</f>
        <v>-70.714621337755673</v>
      </c>
      <c r="P8131" s="3">
        <v>23.857099999999999</v>
      </c>
      <c r="Q8131" s="3">
        <v>0</v>
      </c>
    </row>
    <row r="8132" spans="1:17" x14ac:dyDescent="0.4">
      <c r="A8132" s="1">
        <v>43439.792137094904</v>
      </c>
      <c r="B8132" s="3">
        <v>3.9</v>
      </c>
      <c r="C8132" s="3">
        <v>29.143000000000001</v>
      </c>
      <c r="D8132" s="3">
        <v>-631.58889999999997</v>
      </c>
      <c r="E8132" s="3">
        <v>-92.016800000000003</v>
      </c>
      <c r="F8132" s="3">
        <v>-157.82509999999999</v>
      </c>
      <c r="G8132" s="3">
        <v>-210.4418</v>
      </c>
      <c r="H8132" s="3">
        <v>-155.61930000000001</v>
      </c>
      <c r="I8132" s="3">
        <v>-372.52179999999998</v>
      </c>
      <c r="J8132" s="3">
        <v>22.3796</v>
      </c>
      <c r="K8132" s="3">
        <f t="shared" si="381"/>
        <v>120</v>
      </c>
      <c r="L8132" s="3">
        <v>0</v>
      </c>
      <c r="M8132" s="3">
        <v>-358.10160000000002</v>
      </c>
      <c r="N8132" s="3">
        <f t="shared" si="382"/>
        <v>-1835.7357</v>
      </c>
      <c r="O8132" s="3">
        <f t="shared" si="383"/>
        <v>-42.282469596462136</v>
      </c>
      <c r="P8132" s="3">
        <v>21.0442</v>
      </c>
      <c r="Q8132" s="3">
        <v>0</v>
      </c>
    </row>
    <row r="8133" spans="1:17" x14ac:dyDescent="0.4">
      <c r="A8133" s="1">
        <v>43439.833803819442</v>
      </c>
      <c r="B8133" s="3">
        <v>3.9</v>
      </c>
      <c r="C8133" s="3">
        <v>25.507899999999999</v>
      </c>
      <c r="D8133" s="3">
        <v>-532.81500000000005</v>
      </c>
      <c r="E8133" s="3">
        <v>-77.730500000000006</v>
      </c>
      <c r="F8133" s="3">
        <v>-131.8562</v>
      </c>
      <c r="G8133" s="3">
        <v>-175.81049999999999</v>
      </c>
      <c r="H8133" s="3">
        <v>-131.2603</v>
      </c>
      <c r="I8133" s="3">
        <v>-299.67059999999998</v>
      </c>
      <c r="J8133" s="3">
        <v>401.48579999999998</v>
      </c>
      <c r="K8133" s="3">
        <f t="shared" si="381"/>
        <v>120</v>
      </c>
      <c r="L8133" s="3">
        <v>0</v>
      </c>
      <c r="M8133" s="3">
        <v>-303.2953</v>
      </c>
      <c r="N8133" s="3">
        <f t="shared" si="382"/>
        <v>-1130.9526000000001</v>
      </c>
      <c r="O8133" s="3">
        <f t="shared" si="383"/>
        <v>-26.049212271973467</v>
      </c>
      <c r="P8133" s="3">
        <v>20</v>
      </c>
      <c r="Q8133" s="3">
        <v>0.4929</v>
      </c>
    </row>
    <row r="8134" spans="1:17" x14ac:dyDescent="0.4">
      <c r="A8134" s="1">
        <v>43439.875470543979</v>
      </c>
      <c r="B8134" s="3">
        <v>3.9</v>
      </c>
      <c r="C8134" s="3">
        <v>22.400300000000001</v>
      </c>
      <c r="D8134" s="3">
        <v>-473.29610000000002</v>
      </c>
      <c r="E8134" s="3">
        <v>-70.317700000000002</v>
      </c>
      <c r="F8134" s="3">
        <v>-118.8445</v>
      </c>
      <c r="G8134" s="3">
        <v>-158.4599</v>
      </c>
      <c r="H8134" s="3">
        <v>-118.685</v>
      </c>
      <c r="I8134" s="3">
        <v>-262.36470000000003</v>
      </c>
      <c r="J8134" s="3">
        <v>627.5213</v>
      </c>
      <c r="K8134" s="3">
        <f t="shared" si="381"/>
        <v>120</v>
      </c>
      <c r="L8134" s="3">
        <v>0</v>
      </c>
      <c r="M8134" s="3">
        <v>-270.19909999999999</v>
      </c>
      <c r="N8134" s="3">
        <f t="shared" si="382"/>
        <v>-724.64570000000003</v>
      </c>
      <c r="O8134" s="3">
        <f t="shared" si="383"/>
        <v>-16.690752257232361</v>
      </c>
      <c r="P8134" s="3">
        <v>20</v>
      </c>
      <c r="Q8134" s="3">
        <v>1.0344</v>
      </c>
    </row>
    <row r="8135" spans="1:17" x14ac:dyDescent="0.4">
      <c r="A8135" s="1">
        <v>43439.917137268516</v>
      </c>
      <c r="B8135" s="3">
        <v>1.1000000000000001</v>
      </c>
      <c r="C8135" s="3">
        <v>19.238600000000002</v>
      </c>
      <c r="D8135" s="3">
        <v>-543.27850000000001</v>
      </c>
      <c r="E8135" s="3">
        <v>-80.9803</v>
      </c>
      <c r="F8135" s="3">
        <v>-136.70320000000001</v>
      </c>
      <c r="G8135" s="3">
        <v>-182.27109999999999</v>
      </c>
      <c r="H8135" s="3">
        <v>-136.66059999999999</v>
      </c>
      <c r="I8135" s="3">
        <v>-301.0095</v>
      </c>
      <c r="J8135" s="3">
        <v>764.04129999999998</v>
      </c>
      <c r="K8135" s="3">
        <f t="shared" si="381"/>
        <v>120</v>
      </c>
      <c r="L8135" s="3">
        <v>0</v>
      </c>
      <c r="M8135" s="3">
        <v>-310.12490000000003</v>
      </c>
      <c r="N8135" s="3">
        <f t="shared" si="382"/>
        <v>-806.98680000000024</v>
      </c>
      <c r="O8135" s="3">
        <f t="shared" si="383"/>
        <v>-18.587313432835828</v>
      </c>
      <c r="P8135" s="3">
        <v>20</v>
      </c>
      <c r="Q8135" s="3">
        <v>1.4704999999999999</v>
      </c>
    </row>
    <row r="8136" spans="1:17" x14ac:dyDescent="0.4">
      <c r="A8136" s="1">
        <v>43439.958803993053</v>
      </c>
      <c r="B8136" s="3">
        <v>-1.5</v>
      </c>
      <c r="C8136" s="3">
        <v>16.16</v>
      </c>
      <c r="D8136" s="3">
        <v>-601.09699999999998</v>
      </c>
      <c r="E8136" s="3">
        <v>-88.2119</v>
      </c>
      <c r="F8136" s="3">
        <v>-148.8707</v>
      </c>
      <c r="G8136" s="3">
        <v>-198.49430000000001</v>
      </c>
      <c r="H8136" s="3">
        <v>-148.85939999999999</v>
      </c>
      <c r="I8136" s="3">
        <v>-321.20850000000002</v>
      </c>
      <c r="J8136" s="3">
        <v>919.53110000000004</v>
      </c>
      <c r="K8136" s="3">
        <f t="shared" si="381"/>
        <v>120</v>
      </c>
      <c r="L8136" s="3">
        <v>0</v>
      </c>
      <c r="M8136" s="3">
        <v>-343.28059999999999</v>
      </c>
      <c r="N8136" s="3">
        <f t="shared" si="382"/>
        <v>-810.49129999999991</v>
      </c>
      <c r="O8136" s="3">
        <f t="shared" si="383"/>
        <v>-18.668032522572322</v>
      </c>
      <c r="P8136" s="3">
        <v>20</v>
      </c>
      <c r="Q8136" s="3">
        <v>1.8192999999999999</v>
      </c>
    </row>
    <row r="8137" spans="1:17" x14ac:dyDescent="0.4">
      <c r="A8137" s="1">
        <v>43440.00047071759</v>
      </c>
      <c r="B8137" s="3">
        <v>-4.4000000000000004</v>
      </c>
      <c r="C8137" s="3">
        <v>13.101000000000001</v>
      </c>
      <c r="D8137" s="3">
        <v>-670.46079999999995</v>
      </c>
      <c r="E8137" s="3">
        <v>-97.4499</v>
      </c>
      <c r="F8137" s="3">
        <v>-164.4503</v>
      </c>
      <c r="G8137" s="3">
        <v>-219.267</v>
      </c>
      <c r="H8137" s="3">
        <v>-164.44720000000001</v>
      </c>
      <c r="I8137" s="3">
        <v>-350.47750000000002</v>
      </c>
      <c r="J8137" s="3">
        <v>1073.3387</v>
      </c>
      <c r="K8137" s="3">
        <f t="shared" si="381"/>
        <v>120</v>
      </c>
      <c r="L8137" s="3">
        <v>0</v>
      </c>
      <c r="M8137" s="3">
        <v>-382.94749999999999</v>
      </c>
      <c r="N8137" s="3">
        <f t="shared" si="382"/>
        <v>-856.16149999999993</v>
      </c>
      <c r="O8137" s="3">
        <f t="shared" si="383"/>
        <v>-19.719953473373874</v>
      </c>
      <c r="P8137" s="3">
        <v>20</v>
      </c>
      <c r="Q8137" s="3">
        <v>2.1469</v>
      </c>
    </row>
    <row r="8138" spans="1:17" x14ac:dyDescent="0.4">
      <c r="A8138" s="1">
        <v>43440.042137442128</v>
      </c>
      <c r="B8138" s="3">
        <v>-3.9</v>
      </c>
      <c r="C8138" s="3">
        <v>10.712300000000001</v>
      </c>
      <c r="D8138" s="3">
        <v>-606.92460000000005</v>
      </c>
      <c r="E8138" s="3">
        <v>-86.786799999999999</v>
      </c>
      <c r="F8138" s="3">
        <v>-146.4537</v>
      </c>
      <c r="G8138" s="3">
        <v>-195.27160000000001</v>
      </c>
      <c r="H8138" s="3">
        <v>-146.4529</v>
      </c>
      <c r="I8138" s="3">
        <v>-298.96429999999998</v>
      </c>
      <c r="J8138" s="3">
        <v>1236.9979000000001</v>
      </c>
      <c r="K8138" s="3">
        <f t="shared" si="381"/>
        <v>120</v>
      </c>
      <c r="L8138" s="3">
        <v>0</v>
      </c>
      <c r="M8138" s="3">
        <v>-347.51260000000002</v>
      </c>
      <c r="N8138" s="3">
        <f t="shared" si="382"/>
        <v>-471.36860000000001</v>
      </c>
      <c r="O8138" s="3">
        <f t="shared" si="383"/>
        <v>-10.857025059885757</v>
      </c>
      <c r="P8138" s="3">
        <v>20</v>
      </c>
      <c r="Q8138" s="3">
        <v>2.2239</v>
      </c>
    </row>
    <row r="8139" spans="1:17" x14ac:dyDescent="0.4">
      <c r="A8139" s="1">
        <v>43440.083804166665</v>
      </c>
      <c r="B8139" s="3">
        <v>-3.6</v>
      </c>
      <c r="C8139" s="3">
        <v>8.7437000000000005</v>
      </c>
      <c r="D8139" s="3">
        <v>-572.52</v>
      </c>
      <c r="E8139" s="3">
        <v>-82.233699999999999</v>
      </c>
      <c r="F8139" s="3">
        <v>-138.7696</v>
      </c>
      <c r="G8139" s="3">
        <v>-185.02619999999999</v>
      </c>
      <c r="H8139" s="3">
        <v>-138.76939999999999</v>
      </c>
      <c r="I8139" s="3">
        <v>-279.81869999999998</v>
      </c>
      <c r="J8139" s="3">
        <v>1311.9798000000001</v>
      </c>
      <c r="K8139" s="3">
        <f t="shared" si="381"/>
        <v>120</v>
      </c>
      <c r="L8139" s="3">
        <v>0</v>
      </c>
      <c r="M8139" s="3">
        <v>-328.24610000000001</v>
      </c>
      <c r="N8139" s="3">
        <f t="shared" si="382"/>
        <v>-293.40389999999996</v>
      </c>
      <c r="O8139" s="3">
        <f t="shared" si="383"/>
        <v>-6.757967108899944</v>
      </c>
      <c r="P8139" s="3">
        <v>20</v>
      </c>
      <c r="Q8139" s="3">
        <v>2.2492999999999999</v>
      </c>
    </row>
    <row r="8140" spans="1:17" x14ac:dyDescent="0.4">
      <c r="A8140" s="1">
        <v>43440.125470891202</v>
      </c>
      <c r="B8140" s="3">
        <v>-3.3</v>
      </c>
      <c r="C8140" s="3">
        <v>7.1384999999999996</v>
      </c>
      <c r="D8140" s="3">
        <v>-547.91679999999997</v>
      </c>
      <c r="E8140" s="3">
        <v>-78.268600000000006</v>
      </c>
      <c r="F8140" s="3">
        <v>-132.07830000000001</v>
      </c>
      <c r="G8140" s="3">
        <v>-176.1044</v>
      </c>
      <c r="H8140" s="3">
        <v>-132.07830000000001</v>
      </c>
      <c r="I8140" s="3">
        <v>-262.56229999999999</v>
      </c>
      <c r="J8140" s="3">
        <v>1347.3737000000001</v>
      </c>
      <c r="K8140" s="3">
        <f t="shared" si="381"/>
        <v>120</v>
      </c>
      <c r="L8140" s="3">
        <v>0</v>
      </c>
      <c r="M8140" s="3">
        <v>-314.45240000000001</v>
      </c>
      <c r="N8140" s="3">
        <f t="shared" si="382"/>
        <v>-176.08739999999977</v>
      </c>
      <c r="O8140" s="3">
        <f t="shared" si="383"/>
        <v>-4.0558181315643953</v>
      </c>
      <c r="P8140" s="3">
        <v>20</v>
      </c>
      <c r="Q8140" s="3">
        <v>2.2410000000000001</v>
      </c>
    </row>
    <row r="8141" spans="1:17" x14ac:dyDescent="0.4">
      <c r="A8141" s="1">
        <v>43440.167137615739</v>
      </c>
      <c r="B8141" s="3">
        <v>-2.5</v>
      </c>
      <c r="C8141" s="3">
        <v>5.9132999999999996</v>
      </c>
      <c r="D8141" s="3">
        <v>-510.86989999999997</v>
      </c>
      <c r="E8141" s="3">
        <v>-72.913300000000007</v>
      </c>
      <c r="F8141" s="3">
        <v>-123.04130000000001</v>
      </c>
      <c r="G8141" s="3">
        <v>-164.05500000000001</v>
      </c>
      <c r="H8141" s="3">
        <v>-123.0412</v>
      </c>
      <c r="I8141" s="3">
        <v>-240.42400000000001</v>
      </c>
      <c r="J8141" s="3">
        <v>1356.7635</v>
      </c>
      <c r="K8141" s="3">
        <f t="shared" si="381"/>
        <v>120</v>
      </c>
      <c r="L8141" s="3">
        <v>0</v>
      </c>
      <c r="M8141" s="3">
        <v>-293.53039999999999</v>
      </c>
      <c r="N8141" s="3">
        <f t="shared" si="382"/>
        <v>-51.111600000000067</v>
      </c>
      <c r="O8141" s="3">
        <f t="shared" si="383"/>
        <v>-1.1772526257600899</v>
      </c>
      <c r="P8141" s="3">
        <v>20</v>
      </c>
      <c r="Q8141" s="3">
        <v>2.1888999999999998</v>
      </c>
    </row>
    <row r="8142" spans="1:17" x14ac:dyDescent="0.4">
      <c r="A8142" s="1">
        <v>43440.208804340276</v>
      </c>
      <c r="B8142" s="3">
        <v>-1.7</v>
      </c>
      <c r="C8142" s="3">
        <v>4.9916</v>
      </c>
      <c r="D8142" s="3">
        <v>-480.71749999999997</v>
      </c>
      <c r="E8142" s="3">
        <v>-68.869</v>
      </c>
      <c r="F8142" s="3">
        <v>-116.2165</v>
      </c>
      <c r="G8142" s="3">
        <v>-154.9554</v>
      </c>
      <c r="H8142" s="3">
        <v>-116.2165</v>
      </c>
      <c r="I8142" s="3">
        <v>-225.34460000000001</v>
      </c>
      <c r="J8142" s="3">
        <v>1338.904</v>
      </c>
      <c r="K8142" s="3">
        <f t="shared" si="381"/>
        <v>120</v>
      </c>
      <c r="L8142" s="3">
        <v>0</v>
      </c>
      <c r="M8142" s="3">
        <v>-276.4221</v>
      </c>
      <c r="N8142" s="3">
        <f t="shared" si="382"/>
        <v>20.162399999999934</v>
      </c>
      <c r="O8142" s="3">
        <f t="shared" si="383"/>
        <v>0.46440022111663748</v>
      </c>
      <c r="P8142" s="3">
        <v>20</v>
      </c>
      <c r="Q8142" s="3">
        <v>2.1234999999999999</v>
      </c>
    </row>
    <row r="8143" spans="1:17" x14ac:dyDescent="0.4">
      <c r="A8143" s="1">
        <v>43440.250471064814</v>
      </c>
      <c r="B8143" s="3">
        <v>-1.1000000000000001</v>
      </c>
      <c r="C8143" s="3">
        <v>4.3201000000000001</v>
      </c>
      <c r="D8143" s="3">
        <v>-462.03859999999997</v>
      </c>
      <c r="E8143" s="3">
        <v>-65.412700000000001</v>
      </c>
      <c r="F8143" s="3">
        <v>-110.3839</v>
      </c>
      <c r="G8143" s="3">
        <v>-147.17859999999999</v>
      </c>
      <c r="H8143" s="3">
        <v>-110.3839</v>
      </c>
      <c r="I8143" s="3">
        <v>-211.70429999999999</v>
      </c>
      <c r="J8143" s="3">
        <v>1305.5165</v>
      </c>
      <c r="K8143" s="3">
        <f t="shared" si="381"/>
        <v>120</v>
      </c>
      <c r="L8143" s="3">
        <v>0</v>
      </c>
      <c r="M8143" s="3">
        <v>-265.8143</v>
      </c>
      <c r="N8143" s="3">
        <f t="shared" si="382"/>
        <v>52.600200000000086</v>
      </c>
      <c r="O8143" s="3">
        <f t="shared" si="383"/>
        <v>1.2115395245992282</v>
      </c>
      <c r="P8143" s="3">
        <v>20</v>
      </c>
      <c r="Q8143" s="3">
        <v>2.0531999999999999</v>
      </c>
    </row>
    <row r="8144" spans="1:17" x14ac:dyDescent="0.4">
      <c r="A8144" s="1">
        <v>43440.292137789351</v>
      </c>
      <c r="B8144" s="3">
        <v>-1.4</v>
      </c>
      <c r="C8144" s="3">
        <v>3.6675</v>
      </c>
      <c r="D8144" s="3">
        <v>-480.19670000000002</v>
      </c>
      <c r="E8144" s="3">
        <v>-68.200900000000004</v>
      </c>
      <c r="F8144" s="3">
        <v>-115.089</v>
      </c>
      <c r="G8144" s="3">
        <v>-153.452</v>
      </c>
      <c r="H8144" s="3">
        <v>-115.089</v>
      </c>
      <c r="I8144" s="3">
        <v>-223.6866</v>
      </c>
      <c r="J8144" s="3">
        <v>1263.8783000000001</v>
      </c>
      <c r="K8144" s="3">
        <f t="shared" si="381"/>
        <v>120</v>
      </c>
      <c r="L8144" s="3">
        <v>0</v>
      </c>
      <c r="M8144" s="3">
        <v>-275.96879999999999</v>
      </c>
      <c r="N8144" s="3">
        <f t="shared" si="382"/>
        <v>-47.804699999999798</v>
      </c>
      <c r="O8144" s="3">
        <f t="shared" si="383"/>
        <v>-1.101084853510222</v>
      </c>
      <c r="P8144" s="3">
        <v>20</v>
      </c>
      <c r="Q8144" s="3">
        <v>2.0506000000000002</v>
      </c>
    </row>
    <row r="8145" spans="1:17" x14ac:dyDescent="0.4">
      <c r="A8145" s="1">
        <v>43440.333804513888</v>
      </c>
      <c r="B8145" s="3">
        <v>-1.7</v>
      </c>
      <c r="C8145" s="3">
        <v>3.1595</v>
      </c>
      <c r="D8145" s="3">
        <v>-495.43540000000002</v>
      </c>
      <c r="E8145" s="3">
        <v>-68.923699999999997</v>
      </c>
      <c r="F8145" s="3">
        <v>-116.3087</v>
      </c>
      <c r="G8145" s="3">
        <v>-155.07830000000001</v>
      </c>
      <c r="H8145" s="3">
        <v>-116.3087</v>
      </c>
      <c r="I8145" s="3">
        <v>-223.8219</v>
      </c>
      <c r="J8145" s="3">
        <v>1230.4450999999999</v>
      </c>
      <c r="K8145" s="3">
        <f t="shared" si="381"/>
        <v>120</v>
      </c>
      <c r="L8145" s="3">
        <v>58.724299999999999</v>
      </c>
      <c r="M8145" s="3">
        <v>-283.0686</v>
      </c>
      <c r="N8145" s="3">
        <f t="shared" si="382"/>
        <v>-49.775900000000121</v>
      </c>
      <c r="O8145" s="3">
        <f t="shared" si="383"/>
        <v>-1.1464874700571248</v>
      </c>
      <c r="P8145" s="3">
        <v>20</v>
      </c>
      <c r="Q8145" s="3">
        <v>2.0289000000000001</v>
      </c>
    </row>
    <row r="8146" spans="1:17" x14ac:dyDescent="0.4">
      <c r="A8146" s="1">
        <v>43440.375471238425</v>
      </c>
      <c r="B8146" s="3">
        <v>-2.2000000000000002</v>
      </c>
      <c r="C8146" s="3">
        <v>3.8496000000000001</v>
      </c>
      <c r="D8146" s="3">
        <v>-548.00649999999996</v>
      </c>
      <c r="E8146" s="3">
        <v>-60.3232</v>
      </c>
      <c r="F8146" s="3">
        <v>-100.5744</v>
      </c>
      <c r="G8146" s="3">
        <v>-141.52600000000001</v>
      </c>
      <c r="H8146" s="3">
        <v>-106.14449999999999</v>
      </c>
      <c r="I8146" s="3">
        <v>-172.01480000000001</v>
      </c>
      <c r="J8146" s="3">
        <v>1029.6578</v>
      </c>
      <c r="K8146" s="3">
        <f t="shared" si="381"/>
        <v>120</v>
      </c>
      <c r="L8146" s="3">
        <v>779.14890000000003</v>
      </c>
      <c r="M8146" s="3">
        <v>-294.62360000000001</v>
      </c>
      <c r="N8146" s="3">
        <f t="shared" si="382"/>
        <v>505.5936999999999</v>
      </c>
      <c r="O8146" s="3">
        <f t="shared" si="383"/>
        <v>11.645331214298873</v>
      </c>
      <c r="P8146" s="3">
        <v>20</v>
      </c>
      <c r="Q8146" s="3">
        <v>1.6104000000000001</v>
      </c>
    </row>
    <row r="8147" spans="1:17" x14ac:dyDescent="0.4">
      <c r="A8147" s="1">
        <v>43440.417137962962</v>
      </c>
      <c r="B8147" s="3">
        <v>-0.4</v>
      </c>
      <c r="C8147" s="3">
        <v>5.9093999999999998</v>
      </c>
      <c r="D8147" s="3">
        <v>-547.35509999999999</v>
      </c>
      <c r="E8147" s="3">
        <v>-46.148699999999998</v>
      </c>
      <c r="F8147" s="3">
        <v>-78.694299999999998</v>
      </c>
      <c r="G8147" s="3">
        <v>-119.1238</v>
      </c>
      <c r="H8147" s="3">
        <v>-89.342799999999997</v>
      </c>
      <c r="I8147" s="3">
        <v>-102.50449999999999</v>
      </c>
      <c r="J8147" s="3">
        <v>709.73990000000003</v>
      </c>
      <c r="K8147" s="3">
        <f t="shared" si="381"/>
        <v>120</v>
      </c>
      <c r="L8147" s="3">
        <v>1504.3584000000001</v>
      </c>
      <c r="M8147" s="3">
        <v>-275.54840000000002</v>
      </c>
      <c r="N8147" s="3">
        <f t="shared" si="382"/>
        <v>1075.3807000000002</v>
      </c>
      <c r="O8147" s="3">
        <f t="shared" si="383"/>
        <v>24.769225631103748</v>
      </c>
      <c r="P8147" s="3">
        <v>20</v>
      </c>
      <c r="Q8147" s="3">
        <v>0.89859999999999995</v>
      </c>
    </row>
    <row r="8148" spans="1:17" x14ac:dyDescent="0.4">
      <c r="A8148" s="1">
        <v>43440.4588046875</v>
      </c>
      <c r="B8148" s="3">
        <v>1.1000000000000001</v>
      </c>
      <c r="C8148" s="3">
        <v>8.66</v>
      </c>
      <c r="D8148" s="3">
        <v>-585.15060000000005</v>
      </c>
      <c r="E8148" s="3">
        <v>-43.4114</v>
      </c>
      <c r="F8148" s="3">
        <v>-80.137600000000006</v>
      </c>
      <c r="G8148" s="3">
        <v>-122.10120000000001</v>
      </c>
      <c r="H8148" s="3">
        <v>-91.575900000000004</v>
      </c>
      <c r="I8148" s="3">
        <v>-90.510400000000004</v>
      </c>
      <c r="J8148" s="3">
        <v>304.41340000000002</v>
      </c>
      <c r="K8148" s="3">
        <f t="shared" si="381"/>
        <v>120</v>
      </c>
      <c r="L8148" s="3">
        <v>2039.431</v>
      </c>
      <c r="M8148" s="3">
        <v>-282.57170000000002</v>
      </c>
      <c r="N8148" s="3">
        <f t="shared" si="382"/>
        <v>1168.3856000000001</v>
      </c>
      <c r="O8148" s="3">
        <f t="shared" si="383"/>
        <v>26.911405933296482</v>
      </c>
      <c r="P8148" s="3">
        <v>20</v>
      </c>
      <c r="Q8148" s="3">
        <v>0.22170000000000001</v>
      </c>
    </row>
    <row r="8149" spans="1:17" x14ac:dyDescent="0.4">
      <c r="A8149" s="1">
        <v>43440.500471412037</v>
      </c>
      <c r="B8149" s="3">
        <v>2.8</v>
      </c>
      <c r="C8149" s="3">
        <v>11.629799999999999</v>
      </c>
      <c r="D8149" s="3">
        <v>-611.8913</v>
      </c>
      <c r="E8149" s="3">
        <v>-43.686599999999999</v>
      </c>
      <c r="F8149" s="3">
        <v>-88.807400000000001</v>
      </c>
      <c r="G8149" s="3">
        <v>-129.1806</v>
      </c>
      <c r="H8149" s="3">
        <v>-96.885400000000004</v>
      </c>
      <c r="I8149" s="3">
        <v>-96.183000000000007</v>
      </c>
      <c r="J8149" s="3">
        <v>-65.918999999999997</v>
      </c>
      <c r="K8149" s="3">
        <f t="shared" si="381"/>
        <v>120</v>
      </c>
      <c r="L8149" s="3">
        <v>2323.0650000000001</v>
      </c>
      <c r="M8149" s="3">
        <v>-289.62450000000001</v>
      </c>
      <c r="N8149" s="3">
        <f t="shared" si="382"/>
        <v>1020.8871999999998</v>
      </c>
      <c r="O8149" s="3">
        <f t="shared" si="383"/>
        <v>23.514077759351384</v>
      </c>
      <c r="P8149" s="3">
        <v>20.881</v>
      </c>
      <c r="Q8149" s="3">
        <v>0</v>
      </c>
    </row>
    <row r="8150" spans="1:17" x14ac:dyDescent="0.4">
      <c r="A8150" s="1">
        <v>43440.542138136574</v>
      </c>
      <c r="B8150" s="3">
        <v>4.8</v>
      </c>
      <c r="C8150" s="3">
        <v>16.696200000000001</v>
      </c>
      <c r="D8150" s="3">
        <v>-673.15480000000002</v>
      </c>
      <c r="E8150" s="3">
        <v>-24.327400000000001</v>
      </c>
      <c r="F8150" s="3">
        <v>-82.371899999999997</v>
      </c>
      <c r="G8150" s="3">
        <v>-113.6606</v>
      </c>
      <c r="H8150" s="3">
        <v>-83.8459</v>
      </c>
      <c r="I8150" s="3">
        <v>-14.980700000000001</v>
      </c>
      <c r="J8150" s="3">
        <v>-708.20550000000003</v>
      </c>
      <c r="K8150" s="3">
        <f t="shared" si="381"/>
        <v>120</v>
      </c>
      <c r="L8150" s="3">
        <v>3785.8761</v>
      </c>
      <c r="M8150" s="3">
        <v>-286.38249999999999</v>
      </c>
      <c r="N8150" s="3">
        <f t="shared" si="382"/>
        <v>1918.9467999999999</v>
      </c>
      <c r="O8150" s="3">
        <f t="shared" si="383"/>
        <v>44.199069467477429</v>
      </c>
      <c r="P8150" s="3">
        <v>24.512699999999999</v>
      </c>
      <c r="Q8150" s="3">
        <v>0</v>
      </c>
    </row>
    <row r="8151" spans="1:17" x14ac:dyDescent="0.4">
      <c r="A8151" s="1">
        <v>43440.583804861111</v>
      </c>
      <c r="B8151" s="3">
        <v>6.9</v>
      </c>
      <c r="C8151" s="3">
        <v>23.1462</v>
      </c>
      <c r="D8151" s="3">
        <v>-780.32849999999996</v>
      </c>
      <c r="E8151" s="3">
        <v>-18.382000000000001</v>
      </c>
      <c r="F8151" s="3">
        <v>-102.37860000000001</v>
      </c>
      <c r="G8151" s="3">
        <v>-137.6181</v>
      </c>
      <c r="H8151" s="3">
        <v>-85.325999999999993</v>
      </c>
      <c r="I8151" s="3">
        <v>-13.8254</v>
      </c>
      <c r="J8151" s="3">
        <v>-1499.8151</v>
      </c>
      <c r="K8151" s="3">
        <f t="shared" si="381"/>
        <v>120</v>
      </c>
      <c r="L8151" s="3">
        <v>5076.0852000000004</v>
      </c>
      <c r="M8151" s="3">
        <v>-312.7808</v>
      </c>
      <c r="N8151" s="3">
        <f t="shared" si="382"/>
        <v>2245.6307000000006</v>
      </c>
      <c r="O8151" s="3">
        <f t="shared" si="383"/>
        <v>51.723574258337948</v>
      </c>
      <c r="P8151" s="3">
        <v>27</v>
      </c>
      <c r="Q8151" s="3">
        <v>1.0130999999999999</v>
      </c>
    </row>
    <row r="8152" spans="1:17" x14ac:dyDescent="0.4">
      <c r="A8152" s="1">
        <v>43440.625471585648</v>
      </c>
      <c r="B8152" s="3">
        <v>8.9</v>
      </c>
      <c r="C8152" s="3">
        <v>28.5791</v>
      </c>
      <c r="D8152" s="3">
        <v>-855.19659999999999</v>
      </c>
      <c r="E8152" s="3">
        <v>-36.148699999999998</v>
      </c>
      <c r="F8152" s="3">
        <v>-145.14230000000001</v>
      </c>
      <c r="G8152" s="3">
        <v>-193.82730000000001</v>
      </c>
      <c r="H8152" s="3">
        <v>-103.3074</v>
      </c>
      <c r="I8152" s="3">
        <v>-133.13140000000001</v>
      </c>
      <c r="J8152" s="3">
        <v>-2034.5399</v>
      </c>
      <c r="K8152" s="3">
        <f t="shared" si="381"/>
        <v>120</v>
      </c>
      <c r="L8152" s="3">
        <v>5008.1288999999997</v>
      </c>
      <c r="M8152" s="3">
        <v>-355.04020000000003</v>
      </c>
      <c r="N8152" s="3">
        <f t="shared" si="382"/>
        <v>1271.7950999999998</v>
      </c>
      <c r="O8152" s="3">
        <f t="shared" si="383"/>
        <v>29.293235212824762</v>
      </c>
      <c r="P8152" s="3">
        <v>27</v>
      </c>
      <c r="Q8152" s="3">
        <v>2.1899000000000002</v>
      </c>
    </row>
    <row r="8153" spans="1:17" x14ac:dyDescent="0.4">
      <c r="A8153" s="1">
        <v>43440.667138310186</v>
      </c>
      <c r="B8153" s="3">
        <v>6.7</v>
      </c>
      <c r="C8153" s="3">
        <v>29.809000000000001</v>
      </c>
      <c r="D8153" s="3">
        <v>-958.95360000000005</v>
      </c>
      <c r="E8153" s="3">
        <v>-89.447000000000003</v>
      </c>
      <c r="F8153" s="3">
        <v>-219.51410000000001</v>
      </c>
      <c r="G8153" s="3">
        <v>-292.76710000000003</v>
      </c>
      <c r="H8153" s="3">
        <v>-167.30019999999999</v>
      </c>
      <c r="I8153" s="3">
        <v>-400.6327</v>
      </c>
      <c r="J8153" s="3">
        <v>-1943.9169999999999</v>
      </c>
      <c r="K8153" s="3">
        <f t="shared" si="381"/>
        <v>120</v>
      </c>
      <c r="L8153" s="3">
        <v>3218.2278999999999</v>
      </c>
      <c r="M8153" s="3">
        <v>-457.93979999999999</v>
      </c>
      <c r="N8153" s="3">
        <f t="shared" si="382"/>
        <v>-1192.2436000000002</v>
      </c>
      <c r="O8153" s="3">
        <f t="shared" si="383"/>
        <v>-27.460926847245261</v>
      </c>
      <c r="P8153" s="3">
        <v>27</v>
      </c>
      <c r="Q8153" s="3">
        <v>1.4869000000000001</v>
      </c>
    </row>
    <row r="8154" spans="1:17" x14ac:dyDescent="0.4">
      <c r="A8154" s="1">
        <v>43440.708805034723</v>
      </c>
      <c r="B8154" s="3">
        <v>4.4000000000000004</v>
      </c>
      <c r="C8154" s="3">
        <v>25.820599999999999</v>
      </c>
      <c r="D8154" s="3">
        <v>-865.12049999999999</v>
      </c>
      <c r="E8154" s="3">
        <v>-133.35929999999999</v>
      </c>
      <c r="F8154" s="3">
        <v>-251.4555</v>
      </c>
      <c r="G8154" s="3">
        <v>-335.29590000000002</v>
      </c>
      <c r="H8154" s="3">
        <v>-229.3596</v>
      </c>
      <c r="I8154" s="3">
        <v>-596.63229999999999</v>
      </c>
      <c r="J8154" s="3">
        <v>-1009.4331</v>
      </c>
      <c r="K8154" s="3">
        <f t="shared" si="381"/>
        <v>120</v>
      </c>
      <c r="L8154" s="3">
        <v>194.2235</v>
      </c>
      <c r="M8154" s="3">
        <v>-482.05149999999998</v>
      </c>
      <c r="N8154" s="3">
        <f t="shared" si="382"/>
        <v>-3588.4842000000003</v>
      </c>
      <c r="O8154" s="3">
        <f t="shared" si="383"/>
        <v>-82.653496406854629</v>
      </c>
      <c r="P8154" s="3">
        <v>25.389500000000002</v>
      </c>
      <c r="Q8154" s="3">
        <v>0</v>
      </c>
    </row>
    <row r="8155" spans="1:17" x14ac:dyDescent="0.4">
      <c r="A8155" s="1">
        <v>43440.75047175926</v>
      </c>
      <c r="B8155" s="3">
        <v>2.2000000000000002</v>
      </c>
      <c r="C8155" s="3">
        <v>22.161100000000001</v>
      </c>
      <c r="D8155" s="3">
        <v>-745.38400000000001</v>
      </c>
      <c r="E8155" s="3">
        <v>-110.83669999999999</v>
      </c>
      <c r="F8155" s="3">
        <v>-194.9486</v>
      </c>
      <c r="G8155" s="3">
        <v>-259.93729999999999</v>
      </c>
      <c r="H8155" s="3">
        <v>-188.13980000000001</v>
      </c>
      <c r="I8155" s="3">
        <v>-462.01369999999997</v>
      </c>
      <c r="J8155" s="3">
        <v>-254.9076</v>
      </c>
      <c r="K8155" s="3">
        <f t="shared" si="381"/>
        <v>120</v>
      </c>
      <c r="L8155" s="3">
        <v>0</v>
      </c>
      <c r="M8155" s="3">
        <v>-421.5797</v>
      </c>
      <c r="N8155" s="3">
        <f t="shared" si="382"/>
        <v>-2517.7474000000002</v>
      </c>
      <c r="O8155" s="3">
        <f t="shared" si="383"/>
        <v>-57.991233646581911</v>
      </c>
      <c r="P8155" s="3">
        <v>22.001300000000001</v>
      </c>
      <c r="Q8155" s="3">
        <v>0</v>
      </c>
    </row>
    <row r="8156" spans="1:17" x14ac:dyDescent="0.4">
      <c r="A8156" s="1">
        <v>43440.792138483797</v>
      </c>
      <c r="B8156" s="3">
        <v>1.1000000000000001</v>
      </c>
      <c r="C8156" s="3">
        <v>19.049199999999999</v>
      </c>
      <c r="D8156" s="3">
        <v>-650.8021</v>
      </c>
      <c r="E8156" s="3">
        <v>-94.851900000000001</v>
      </c>
      <c r="F8156" s="3">
        <v>-162.2458</v>
      </c>
      <c r="G8156" s="3">
        <v>-216.32929999999999</v>
      </c>
      <c r="H8156" s="3">
        <v>-160.35079999999999</v>
      </c>
      <c r="I8156" s="3">
        <v>-372.62439999999998</v>
      </c>
      <c r="J8156" s="3">
        <v>265.11590000000001</v>
      </c>
      <c r="K8156" s="3">
        <f t="shared" si="381"/>
        <v>120</v>
      </c>
      <c r="L8156" s="3">
        <v>0</v>
      </c>
      <c r="M8156" s="3">
        <v>-369.62689999999998</v>
      </c>
      <c r="N8156" s="3">
        <f t="shared" si="382"/>
        <v>-1641.7152999999998</v>
      </c>
      <c r="O8156" s="3">
        <f t="shared" si="383"/>
        <v>-37.813600976598487</v>
      </c>
      <c r="P8156" s="3">
        <v>20</v>
      </c>
      <c r="Q8156" s="3">
        <v>0.3795</v>
      </c>
    </row>
    <row r="8157" spans="1:17" x14ac:dyDescent="0.4">
      <c r="A8157" s="1">
        <v>43440.833805208335</v>
      </c>
      <c r="B8157" s="3">
        <v>0</v>
      </c>
      <c r="C8157" s="3">
        <v>16.286999999999999</v>
      </c>
      <c r="D8157" s="3">
        <v>-605.07069999999999</v>
      </c>
      <c r="E8157" s="3">
        <v>-87.867699999999999</v>
      </c>
      <c r="F8157" s="3">
        <v>-148.86449999999999</v>
      </c>
      <c r="G8157" s="3">
        <v>-198.4864</v>
      </c>
      <c r="H8157" s="3">
        <v>-148.35310000000001</v>
      </c>
      <c r="I8157" s="3">
        <v>-330.86099999999999</v>
      </c>
      <c r="J8157" s="3">
        <v>600.95339999999999</v>
      </c>
      <c r="K8157" s="3">
        <f t="shared" si="381"/>
        <v>120</v>
      </c>
      <c r="L8157" s="3">
        <v>0</v>
      </c>
      <c r="M8157" s="3">
        <v>-344.7038</v>
      </c>
      <c r="N8157" s="3">
        <f t="shared" si="382"/>
        <v>-1143.2538</v>
      </c>
      <c r="O8157" s="3">
        <f t="shared" si="383"/>
        <v>-26.332545605306805</v>
      </c>
      <c r="P8157" s="3">
        <v>20</v>
      </c>
      <c r="Q8157" s="3">
        <v>1.21</v>
      </c>
    </row>
    <row r="8158" spans="1:17" x14ac:dyDescent="0.4">
      <c r="A8158" s="1">
        <v>43440.875471932872</v>
      </c>
      <c r="B8158" s="3">
        <v>-1.1000000000000001</v>
      </c>
      <c r="C8158" s="3">
        <v>13.7994</v>
      </c>
      <c r="D8158" s="3">
        <v>-587.0933</v>
      </c>
      <c r="E8158" s="3">
        <v>-84.786900000000003</v>
      </c>
      <c r="F8158" s="3">
        <v>-143.23490000000001</v>
      </c>
      <c r="G8158" s="3">
        <v>-190.98</v>
      </c>
      <c r="H8158" s="3">
        <v>-143.09819999999999</v>
      </c>
      <c r="I8158" s="3">
        <v>-308.78359999999998</v>
      </c>
      <c r="J8158" s="3">
        <v>827.41740000000004</v>
      </c>
      <c r="K8158" s="3">
        <f t="shared" si="381"/>
        <v>120</v>
      </c>
      <c r="L8158" s="3">
        <v>0</v>
      </c>
      <c r="M8158" s="3">
        <v>-335.17559999999997</v>
      </c>
      <c r="N8158" s="3">
        <f t="shared" si="382"/>
        <v>-845.7351000000001</v>
      </c>
      <c r="O8158" s="3">
        <f t="shared" si="383"/>
        <v>-19.479802377003875</v>
      </c>
      <c r="P8158" s="3">
        <v>20</v>
      </c>
      <c r="Q8158" s="3">
        <v>1.6248</v>
      </c>
    </row>
    <row r="8159" spans="1:17" x14ac:dyDescent="0.4">
      <c r="A8159" s="1">
        <v>43440.917138657409</v>
      </c>
      <c r="B8159" s="3">
        <v>-2.2999999999999998</v>
      </c>
      <c r="C8159" s="3">
        <v>11.513400000000001</v>
      </c>
      <c r="D8159" s="3">
        <v>-589.625</v>
      </c>
      <c r="E8159" s="3">
        <v>-84.755399999999995</v>
      </c>
      <c r="F8159" s="3">
        <v>-143.0667</v>
      </c>
      <c r="G8159" s="3">
        <v>-190.75559999999999</v>
      </c>
      <c r="H8159" s="3">
        <v>-143.03020000000001</v>
      </c>
      <c r="I8159" s="3">
        <v>-301.45089999999999</v>
      </c>
      <c r="J8159" s="3">
        <v>987.19669999999996</v>
      </c>
      <c r="K8159" s="3">
        <f t="shared" si="381"/>
        <v>120</v>
      </c>
      <c r="L8159" s="3">
        <v>0</v>
      </c>
      <c r="M8159" s="3">
        <v>-337.05739999999997</v>
      </c>
      <c r="N8159" s="3">
        <f t="shared" si="382"/>
        <v>-682.54449999999997</v>
      </c>
      <c r="O8159" s="3">
        <f t="shared" si="383"/>
        <v>-15.721036023585775</v>
      </c>
      <c r="P8159" s="3">
        <v>20</v>
      </c>
      <c r="Q8159" s="3">
        <v>1.8956999999999999</v>
      </c>
    </row>
    <row r="8160" spans="1:17" x14ac:dyDescent="0.4">
      <c r="A8160" s="1">
        <v>43440.958805381946</v>
      </c>
      <c r="B8160" s="3">
        <v>-3.6</v>
      </c>
      <c r="C8160" s="3">
        <v>9.3767999999999994</v>
      </c>
      <c r="D8160" s="3">
        <v>-605.1748</v>
      </c>
      <c r="E8160" s="3">
        <v>-86.656000000000006</v>
      </c>
      <c r="F8160" s="3">
        <v>-146.2431</v>
      </c>
      <c r="G8160" s="3">
        <v>-194.99080000000001</v>
      </c>
      <c r="H8160" s="3">
        <v>-146.23339999999999</v>
      </c>
      <c r="I8160" s="3">
        <v>-303.37490000000003</v>
      </c>
      <c r="J8160" s="3">
        <v>1109.9058</v>
      </c>
      <c r="K8160" s="3">
        <f t="shared" si="381"/>
        <v>120</v>
      </c>
      <c r="L8160" s="3">
        <v>0</v>
      </c>
      <c r="M8160" s="3">
        <v>-346.19560000000001</v>
      </c>
      <c r="N8160" s="3">
        <f t="shared" si="382"/>
        <v>-598.96280000000002</v>
      </c>
      <c r="O8160" s="3">
        <f t="shared" si="383"/>
        <v>-13.795900128984707</v>
      </c>
      <c r="P8160" s="3">
        <v>20</v>
      </c>
      <c r="Q8160" s="3">
        <v>2.1015999999999999</v>
      </c>
    </row>
    <row r="8161" spans="1:17" x14ac:dyDescent="0.4">
      <c r="A8161" s="1">
        <v>43441.000472106483</v>
      </c>
      <c r="B8161" s="3">
        <v>-5</v>
      </c>
      <c r="C8161" s="3">
        <v>7.3507999999999996</v>
      </c>
      <c r="D8161" s="3">
        <v>-629.28779999999995</v>
      </c>
      <c r="E8161" s="3">
        <v>-89.780600000000007</v>
      </c>
      <c r="F8161" s="3">
        <v>-151.5078</v>
      </c>
      <c r="G8161" s="3">
        <v>-202.0104</v>
      </c>
      <c r="H8161" s="3">
        <v>-151.5052</v>
      </c>
      <c r="I8161" s="3">
        <v>-311.06950000000001</v>
      </c>
      <c r="J8161" s="3">
        <v>1213.1125</v>
      </c>
      <c r="K8161" s="3">
        <f t="shared" si="381"/>
        <v>120</v>
      </c>
      <c r="L8161" s="3">
        <v>0</v>
      </c>
      <c r="M8161" s="3">
        <v>-360.12270000000001</v>
      </c>
      <c r="N8161" s="3">
        <f t="shared" si="382"/>
        <v>-562.17150000000026</v>
      </c>
      <c r="O8161" s="3">
        <f t="shared" si="383"/>
        <v>-12.948486733001666</v>
      </c>
      <c r="P8161" s="3">
        <v>20</v>
      </c>
      <c r="Q8161" s="3">
        <v>2.2789000000000001</v>
      </c>
    </row>
    <row r="8162" spans="1:17" x14ac:dyDescent="0.4">
      <c r="A8162" s="1">
        <v>43441.042138831021</v>
      </c>
      <c r="B8162" s="3">
        <v>-3.2</v>
      </c>
      <c r="C8162" s="3">
        <v>6.0278999999999998</v>
      </c>
      <c r="D8162" s="3">
        <v>-532.63049999999998</v>
      </c>
      <c r="E8162" s="3">
        <v>-74.760400000000004</v>
      </c>
      <c r="F8162" s="3">
        <v>-126.1589</v>
      </c>
      <c r="G8162" s="3">
        <v>-168.21190000000001</v>
      </c>
      <c r="H8162" s="3">
        <v>-126.15819999999999</v>
      </c>
      <c r="I8162" s="3">
        <v>-245.56059999999999</v>
      </c>
      <c r="J8162" s="3">
        <v>1309.0284999999999</v>
      </c>
      <c r="K8162" s="3">
        <f t="shared" si="381"/>
        <v>120</v>
      </c>
      <c r="L8162" s="3">
        <v>0</v>
      </c>
      <c r="M8162" s="3">
        <v>-305.76299999999998</v>
      </c>
      <c r="N8162" s="3">
        <f t="shared" si="382"/>
        <v>-150.2150000000002</v>
      </c>
      <c r="O8162" s="3">
        <f t="shared" si="383"/>
        <v>-3.4598995761931133</v>
      </c>
      <c r="P8162" s="3">
        <v>20</v>
      </c>
      <c r="Q8162" s="3">
        <v>2.2185000000000001</v>
      </c>
    </row>
    <row r="8163" spans="1:17" x14ac:dyDescent="0.4">
      <c r="A8163" s="1">
        <v>43441.083805555558</v>
      </c>
      <c r="B8163" s="3">
        <v>-1.6</v>
      </c>
      <c r="C8163" s="3">
        <v>5.1546000000000003</v>
      </c>
      <c r="D8163" s="3">
        <v>-466.5548</v>
      </c>
      <c r="E8163" s="3">
        <v>-66.003699999999995</v>
      </c>
      <c r="F8163" s="3">
        <v>-111.3815</v>
      </c>
      <c r="G8163" s="3">
        <v>-148.5087</v>
      </c>
      <c r="H8163" s="3">
        <v>-111.3813</v>
      </c>
      <c r="I8163" s="3">
        <v>-212.83629999999999</v>
      </c>
      <c r="J8163" s="3">
        <v>1311.6159</v>
      </c>
      <c r="K8163" s="3">
        <f t="shared" si="381"/>
        <v>120</v>
      </c>
      <c r="L8163" s="3">
        <v>0</v>
      </c>
      <c r="M8163" s="3">
        <v>-268.38010000000003</v>
      </c>
      <c r="N8163" s="3">
        <f t="shared" si="382"/>
        <v>46.569500000000119</v>
      </c>
      <c r="O8163" s="3">
        <f t="shared" si="383"/>
        <v>1.0726345126220775</v>
      </c>
      <c r="P8163" s="3">
        <v>20</v>
      </c>
      <c r="Q8163" s="3">
        <v>2.1109</v>
      </c>
    </row>
    <row r="8164" spans="1:17" x14ac:dyDescent="0.4">
      <c r="A8164" s="1">
        <v>43441.125472280095</v>
      </c>
      <c r="B8164" s="3">
        <v>0</v>
      </c>
      <c r="C8164" s="3">
        <v>4.7103999999999999</v>
      </c>
      <c r="D8164" s="3">
        <v>-411.12380000000002</v>
      </c>
      <c r="E8164" s="3">
        <v>-56.6464</v>
      </c>
      <c r="F8164" s="3">
        <v>-95.590900000000005</v>
      </c>
      <c r="G8164" s="3">
        <v>-127.4546</v>
      </c>
      <c r="H8164" s="3">
        <v>-95.590900000000005</v>
      </c>
      <c r="I8164" s="3">
        <v>-175.5026</v>
      </c>
      <c r="J8164" s="3">
        <v>1271.1385</v>
      </c>
      <c r="K8164" s="3">
        <f t="shared" si="381"/>
        <v>120</v>
      </c>
      <c r="L8164" s="3">
        <v>0</v>
      </c>
      <c r="M8164" s="3">
        <v>-237.00450000000001</v>
      </c>
      <c r="N8164" s="3">
        <f t="shared" si="382"/>
        <v>192.22479999999985</v>
      </c>
      <c r="O8164" s="3">
        <f t="shared" si="383"/>
        <v>4.4275105951722837</v>
      </c>
      <c r="P8164" s="3">
        <v>20</v>
      </c>
      <c r="Q8164" s="3">
        <v>1.9569000000000001</v>
      </c>
    </row>
    <row r="8165" spans="1:17" x14ac:dyDescent="0.4">
      <c r="A8165" s="1">
        <v>43441.167139004632</v>
      </c>
      <c r="B8165" s="3">
        <v>-1.6</v>
      </c>
      <c r="C8165" s="3">
        <v>3.9617</v>
      </c>
      <c r="D8165" s="3">
        <v>-487.49930000000001</v>
      </c>
      <c r="E8165" s="3">
        <v>-68.687200000000004</v>
      </c>
      <c r="F8165" s="3">
        <v>-115.9097</v>
      </c>
      <c r="G8165" s="3">
        <v>-154.5462</v>
      </c>
      <c r="H8165" s="3">
        <v>-115.9097</v>
      </c>
      <c r="I8165" s="3">
        <v>-226.52940000000001</v>
      </c>
      <c r="J8165" s="3">
        <v>1195.6826000000001</v>
      </c>
      <c r="K8165" s="3">
        <f t="shared" si="381"/>
        <v>120</v>
      </c>
      <c r="L8165" s="3">
        <v>0</v>
      </c>
      <c r="M8165" s="3">
        <v>-279.9579</v>
      </c>
      <c r="N8165" s="3">
        <f t="shared" si="382"/>
        <v>-133.35680000000013</v>
      </c>
      <c r="O8165" s="3">
        <f t="shared" si="383"/>
        <v>-3.0716049382716086</v>
      </c>
      <c r="P8165" s="3">
        <v>20</v>
      </c>
      <c r="Q8165" s="3">
        <v>2.0236000000000001</v>
      </c>
    </row>
    <row r="8166" spans="1:17" x14ac:dyDescent="0.4">
      <c r="A8166" s="1">
        <v>43441.208805729169</v>
      </c>
      <c r="B8166" s="3">
        <v>-3.2</v>
      </c>
      <c r="C8166" s="3">
        <v>3.0607000000000002</v>
      </c>
      <c r="D8166" s="3">
        <v>-545.77070000000003</v>
      </c>
      <c r="E8166" s="3">
        <v>-76.498900000000006</v>
      </c>
      <c r="F8166" s="3">
        <v>-129.09190000000001</v>
      </c>
      <c r="G8166" s="3">
        <v>-172.1225</v>
      </c>
      <c r="H8166" s="3">
        <v>-129.09190000000001</v>
      </c>
      <c r="I8166" s="3">
        <v>-254.64449999999999</v>
      </c>
      <c r="J8166" s="3">
        <v>1195.0626999999999</v>
      </c>
      <c r="K8166" s="3">
        <f t="shared" si="381"/>
        <v>120</v>
      </c>
      <c r="L8166" s="3">
        <v>0</v>
      </c>
      <c r="M8166" s="3">
        <v>-312.92899999999997</v>
      </c>
      <c r="N8166" s="3">
        <f t="shared" si="382"/>
        <v>-305.08670000000018</v>
      </c>
      <c r="O8166" s="3">
        <f t="shared" si="383"/>
        <v>-7.0270568454026208</v>
      </c>
      <c r="P8166" s="3">
        <v>20</v>
      </c>
      <c r="Q8166" s="3">
        <v>2.1408</v>
      </c>
    </row>
    <row r="8167" spans="1:17" x14ac:dyDescent="0.4">
      <c r="A8167" s="1">
        <v>43441.250472453707</v>
      </c>
      <c r="B8167" s="3">
        <v>-5</v>
      </c>
      <c r="C8167" s="3">
        <v>2.0106999999999999</v>
      </c>
      <c r="D8167" s="3">
        <v>-602.26020000000005</v>
      </c>
      <c r="E8167" s="3">
        <v>-84.258700000000005</v>
      </c>
      <c r="F8167" s="3">
        <v>-142.1865</v>
      </c>
      <c r="G8167" s="3">
        <v>-189.5821</v>
      </c>
      <c r="H8167" s="3">
        <v>-142.1865</v>
      </c>
      <c r="I8167" s="3">
        <v>-282.75189999999998</v>
      </c>
      <c r="J8167" s="3">
        <v>1231.6368</v>
      </c>
      <c r="K8167" s="3">
        <f t="shared" si="381"/>
        <v>120</v>
      </c>
      <c r="L8167" s="3">
        <v>0</v>
      </c>
      <c r="M8167" s="3">
        <v>-344.98480000000001</v>
      </c>
      <c r="N8167" s="3">
        <f t="shared" si="382"/>
        <v>-436.57389999999992</v>
      </c>
      <c r="O8167" s="3">
        <f t="shared" si="383"/>
        <v>-10.055599318223695</v>
      </c>
      <c r="P8167" s="3">
        <v>20</v>
      </c>
      <c r="Q8167" s="3">
        <v>2.2942</v>
      </c>
    </row>
    <row r="8168" spans="1:17" x14ac:dyDescent="0.4">
      <c r="A8168" s="1">
        <v>43441.292139178244</v>
      </c>
      <c r="B8168" s="3">
        <v>-5.6</v>
      </c>
      <c r="C8168" s="3">
        <v>1.0723</v>
      </c>
      <c r="D8168" s="3">
        <v>-605.46810000000005</v>
      </c>
      <c r="E8168" s="3">
        <v>-84.085099999999997</v>
      </c>
      <c r="F8168" s="3">
        <v>-141.89359999999999</v>
      </c>
      <c r="G8168" s="3">
        <v>-189.19139999999999</v>
      </c>
      <c r="H8168" s="3">
        <v>-141.89359999999999</v>
      </c>
      <c r="I8168" s="3">
        <v>-278.31990000000002</v>
      </c>
      <c r="J8168" s="3">
        <v>1296.8222000000001</v>
      </c>
      <c r="K8168" s="3">
        <f t="shared" si="381"/>
        <v>120</v>
      </c>
      <c r="L8168" s="3">
        <v>0</v>
      </c>
      <c r="M8168" s="3">
        <v>-346.99470000000002</v>
      </c>
      <c r="N8168" s="3">
        <f t="shared" si="382"/>
        <v>-371.02420000000012</v>
      </c>
      <c r="O8168" s="3">
        <f t="shared" si="383"/>
        <v>-8.5457941772618415</v>
      </c>
      <c r="P8168" s="3">
        <v>20</v>
      </c>
      <c r="Q8168" s="3">
        <v>2.3791000000000002</v>
      </c>
    </row>
    <row r="8169" spans="1:17" x14ac:dyDescent="0.4">
      <c r="A8169" s="1">
        <v>43441.333805902781</v>
      </c>
      <c r="B8169" s="3">
        <v>-6.4</v>
      </c>
      <c r="C8169" s="3">
        <v>0.1812</v>
      </c>
      <c r="D8169" s="3">
        <v>-620.68470000000002</v>
      </c>
      <c r="E8169" s="3">
        <v>-85.966999999999999</v>
      </c>
      <c r="F8169" s="3">
        <v>-145.0694</v>
      </c>
      <c r="G8169" s="3">
        <v>-193.42580000000001</v>
      </c>
      <c r="H8169" s="3">
        <v>-145.0694</v>
      </c>
      <c r="I8169" s="3">
        <v>-284.00670000000002</v>
      </c>
      <c r="J8169" s="3">
        <v>1341.9039</v>
      </c>
      <c r="K8169" s="3">
        <f t="shared" si="381"/>
        <v>120</v>
      </c>
      <c r="L8169" s="3">
        <v>14.681100000000001</v>
      </c>
      <c r="M8169" s="3">
        <v>-355.36020000000002</v>
      </c>
      <c r="N8169" s="3">
        <f t="shared" si="382"/>
        <v>-352.99819999999994</v>
      </c>
      <c r="O8169" s="3">
        <f t="shared" si="383"/>
        <v>-8.1306016215220183</v>
      </c>
      <c r="P8169" s="3">
        <v>20</v>
      </c>
      <c r="Q8169" s="3">
        <v>2.4550000000000001</v>
      </c>
    </row>
    <row r="8170" spans="1:17" x14ac:dyDescent="0.4">
      <c r="A8170" s="1">
        <v>43441.375472627318</v>
      </c>
      <c r="B8170" s="3">
        <v>-7.2</v>
      </c>
      <c r="C8170" s="3">
        <v>-0.48530000000000001</v>
      </c>
      <c r="D8170" s="3">
        <v>-641.81679999999994</v>
      </c>
      <c r="E8170" s="3">
        <v>-86.168000000000006</v>
      </c>
      <c r="F8170" s="3">
        <v>-145.37200000000001</v>
      </c>
      <c r="G8170" s="3">
        <v>-194.05109999999999</v>
      </c>
      <c r="H8170" s="3">
        <v>-145.53829999999999</v>
      </c>
      <c r="I8170" s="3">
        <v>-278.77929999999998</v>
      </c>
      <c r="J8170" s="3">
        <v>1354.954</v>
      </c>
      <c r="K8170" s="3">
        <f t="shared" si="381"/>
        <v>120</v>
      </c>
      <c r="L8170" s="3">
        <v>137.78479999999999</v>
      </c>
      <c r="M8170" s="3">
        <v>-364.3381</v>
      </c>
      <c r="N8170" s="3">
        <f t="shared" si="382"/>
        <v>-243.32479999999984</v>
      </c>
      <c r="O8170" s="3">
        <f t="shared" si="383"/>
        <v>-5.6044960383268814</v>
      </c>
      <c r="P8170" s="3">
        <v>20</v>
      </c>
      <c r="Q8170" s="3">
        <v>2.4578000000000002</v>
      </c>
    </row>
    <row r="8171" spans="1:17" x14ac:dyDescent="0.4">
      <c r="A8171" s="1">
        <v>43441.417139351848</v>
      </c>
      <c r="B8171" s="3">
        <v>-7.5</v>
      </c>
      <c r="C8171" s="3">
        <v>-0.89370000000000005</v>
      </c>
      <c r="D8171" s="3">
        <v>-649.89080000000001</v>
      </c>
      <c r="E8171" s="3">
        <v>-84.839500000000001</v>
      </c>
      <c r="F8171" s="3">
        <v>-143.17269999999999</v>
      </c>
      <c r="G8171" s="3">
        <v>-191.1695</v>
      </c>
      <c r="H8171" s="3">
        <v>-143.37710000000001</v>
      </c>
      <c r="I8171" s="3">
        <v>-267.20339999999999</v>
      </c>
      <c r="J8171" s="3">
        <v>1347.289</v>
      </c>
      <c r="K8171" s="3">
        <f t="shared" si="381"/>
        <v>120</v>
      </c>
      <c r="L8171" s="3">
        <v>248.11199999999999</v>
      </c>
      <c r="M8171" s="3">
        <v>-366.19389999999999</v>
      </c>
      <c r="N8171" s="3">
        <f t="shared" si="382"/>
        <v>-130.4458999999998</v>
      </c>
      <c r="O8171" s="3">
        <f t="shared" si="383"/>
        <v>-3.0045582273816063</v>
      </c>
      <c r="P8171" s="3">
        <v>20</v>
      </c>
      <c r="Q8171" s="3">
        <v>2.4051</v>
      </c>
    </row>
    <row r="8172" spans="1:17" x14ac:dyDescent="0.4">
      <c r="A8172" s="1">
        <v>43441.458806076385</v>
      </c>
      <c r="B8172" s="3">
        <v>-7.8</v>
      </c>
      <c r="C8172" s="3">
        <v>-1.1440999999999999</v>
      </c>
      <c r="D8172" s="3">
        <v>-663.87030000000004</v>
      </c>
      <c r="E8172" s="3">
        <v>-85.272599999999997</v>
      </c>
      <c r="F8172" s="3">
        <v>-144.02529999999999</v>
      </c>
      <c r="G8172" s="3">
        <v>-192.32210000000001</v>
      </c>
      <c r="H8172" s="3">
        <v>-144.2415</v>
      </c>
      <c r="I8172" s="3">
        <v>-264.79570000000001</v>
      </c>
      <c r="J8172" s="3">
        <v>1318.2904000000001</v>
      </c>
      <c r="K8172" s="3">
        <f t="shared" si="381"/>
        <v>120</v>
      </c>
      <c r="L8172" s="3">
        <v>335.90199999999999</v>
      </c>
      <c r="M8172" s="3">
        <v>-371.86739999999998</v>
      </c>
      <c r="N8172" s="3">
        <f t="shared" si="382"/>
        <v>-92.202500000000043</v>
      </c>
      <c r="O8172" s="3">
        <f t="shared" si="383"/>
        <v>-2.123698636447394</v>
      </c>
      <c r="P8172" s="3">
        <v>20</v>
      </c>
      <c r="Q8172" s="3">
        <v>2.3487</v>
      </c>
    </row>
    <row r="8173" spans="1:17" x14ac:dyDescent="0.4">
      <c r="A8173" s="1">
        <v>43441.500472800923</v>
      </c>
      <c r="B8173" s="3">
        <v>-8.3000000000000007</v>
      </c>
      <c r="C8173" s="3">
        <v>-1.3737999999999999</v>
      </c>
      <c r="D8173" s="3">
        <v>-686.25360000000001</v>
      </c>
      <c r="E8173" s="3">
        <v>-87.905900000000003</v>
      </c>
      <c r="F8173" s="3">
        <v>-148.60769999999999</v>
      </c>
      <c r="G8173" s="3">
        <v>-198.34059999999999</v>
      </c>
      <c r="H8173" s="3">
        <v>-148.75540000000001</v>
      </c>
      <c r="I8173" s="3">
        <v>-273.14490000000001</v>
      </c>
      <c r="J8173" s="3">
        <v>1289.7737</v>
      </c>
      <c r="K8173" s="3">
        <f t="shared" si="381"/>
        <v>120</v>
      </c>
      <c r="L8173" s="3">
        <v>381.63900000000001</v>
      </c>
      <c r="M8173" s="3">
        <v>-383.31830000000002</v>
      </c>
      <c r="N8173" s="3">
        <f t="shared" si="382"/>
        <v>-134.91370000000006</v>
      </c>
      <c r="O8173" s="3">
        <f t="shared" si="383"/>
        <v>-3.1074649898654889</v>
      </c>
      <c r="P8173" s="3">
        <v>20</v>
      </c>
      <c r="Q8173" s="3">
        <v>2.3294999999999999</v>
      </c>
    </row>
    <row r="8174" spans="1:17" x14ac:dyDescent="0.4">
      <c r="A8174" s="1">
        <v>43441.54213952546</v>
      </c>
      <c r="B8174" s="3">
        <v>-8.4</v>
      </c>
      <c r="C8174" s="3">
        <v>-1.5773999999999999</v>
      </c>
      <c r="D8174" s="3">
        <v>-689.10360000000003</v>
      </c>
      <c r="E8174" s="3">
        <v>-88.398600000000002</v>
      </c>
      <c r="F8174" s="3">
        <v>-149.5626</v>
      </c>
      <c r="G8174" s="3">
        <v>-199.4864</v>
      </c>
      <c r="H8174" s="3">
        <v>-149.60409999999999</v>
      </c>
      <c r="I8174" s="3">
        <v>-274.29160000000002</v>
      </c>
      <c r="J8174" s="3">
        <v>1281.1098999999999</v>
      </c>
      <c r="K8174" s="3">
        <f t="shared" si="381"/>
        <v>120</v>
      </c>
      <c r="L8174" s="3">
        <v>382.09390000000002</v>
      </c>
      <c r="M8174" s="3">
        <v>-384.89370000000002</v>
      </c>
      <c r="N8174" s="3">
        <f t="shared" si="382"/>
        <v>-152.13679999999999</v>
      </c>
      <c r="O8174" s="3">
        <f t="shared" si="383"/>
        <v>-3.5041643633683432</v>
      </c>
      <c r="P8174" s="3">
        <v>20</v>
      </c>
      <c r="Q8174" s="3">
        <v>2.3218999999999999</v>
      </c>
    </row>
    <row r="8175" spans="1:17" x14ac:dyDescent="0.4">
      <c r="A8175" s="1">
        <v>43441.583806249997</v>
      </c>
      <c r="B8175" s="3">
        <v>-8.6</v>
      </c>
      <c r="C8175" s="3">
        <v>-1.861</v>
      </c>
      <c r="D8175" s="3">
        <v>-692.80740000000003</v>
      </c>
      <c r="E8175" s="3">
        <v>-90.063900000000004</v>
      </c>
      <c r="F8175" s="3">
        <v>-152.4101</v>
      </c>
      <c r="G8175" s="3">
        <v>-203.2337</v>
      </c>
      <c r="H8175" s="3">
        <v>-152.33430000000001</v>
      </c>
      <c r="I8175" s="3">
        <v>-282.81110000000001</v>
      </c>
      <c r="J8175" s="3">
        <v>1286.3943999999999</v>
      </c>
      <c r="K8175" s="3">
        <f t="shared" si="381"/>
        <v>120</v>
      </c>
      <c r="L8175" s="3">
        <v>337.25049999999999</v>
      </c>
      <c r="M8175" s="3">
        <v>-388.09390000000002</v>
      </c>
      <c r="N8175" s="3">
        <f t="shared" si="382"/>
        <v>-218.10950000000008</v>
      </c>
      <c r="O8175" s="3">
        <f t="shared" si="383"/>
        <v>-5.0237124562373339</v>
      </c>
      <c r="P8175" s="3">
        <v>20</v>
      </c>
      <c r="Q8175" s="3">
        <v>2.3576999999999999</v>
      </c>
    </row>
    <row r="8176" spans="1:17" x14ac:dyDescent="0.4">
      <c r="A8176" s="1">
        <v>43441.625472974534</v>
      </c>
      <c r="B8176" s="3">
        <v>-8.9</v>
      </c>
      <c r="C8176" s="3">
        <v>-2.2970000000000002</v>
      </c>
      <c r="D8176" s="3">
        <v>-694.55039999999997</v>
      </c>
      <c r="E8176" s="3">
        <v>-92.175299999999993</v>
      </c>
      <c r="F8176" s="3">
        <v>-155.87780000000001</v>
      </c>
      <c r="G8176" s="3">
        <v>-207.8426</v>
      </c>
      <c r="H8176" s="3">
        <v>-155.73949999999999</v>
      </c>
      <c r="I8176" s="3">
        <v>-294.4205</v>
      </c>
      <c r="J8176" s="3">
        <v>1316.6155000000001</v>
      </c>
      <c r="K8176" s="3">
        <f t="shared" si="381"/>
        <v>120</v>
      </c>
      <c r="L8176" s="3">
        <v>249.58170000000001</v>
      </c>
      <c r="M8176" s="3">
        <v>-391.30520000000001</v>
      </c>
      <c r="N8176" s="3">
        <f t="shared" si="382"/>
        <v>-305.71409999999963</v>
      </c>
      <c r="O8176" s="3">
        <f t="shared" si="383"/>
        <v>-7.0415077390823582</v>
      </c>
      <c r="P8176" s="3">
        <v>20</v>
      </c>
      <c r="Q8176" s="3">
        <v>2.4428000000000001</v>
      </c>
    </row>
    <row r="8177" spans="1:17" x14ac:dyDescent="0.4">
      <c r="A8177" s="1">
        <v>43441.667139699071</v>
      </c>
      <c r="B8177" s="3">
        <v>-9.5</v>
      </c>
      <c r="C8177" s="3">
        <v>-2.9517000000000002</v>
      </c>
      <c r="D8177" s="3">
        <v>-701.52779999999996</v>
      </c>
      <c r="E8177" s="3">
        <v>-95.487700000000004</v>
      </c>
      <c r="F8177" s="3">
        <v>-161.40450000000001</v>
      </c>
      <c r="G8177" s="3">
        <v>-215.20750000000001</v>
      </c>
      <c r="H8177" s="3">
        <v>-161.20599999999999</v>
      </c>
      <c r="I8177" s="3">
        <v>-311.714</v>
      </c>
      <c r="J8177" s="3">
        <v>1371.7736</v>
      </c>
      <c r="K8177" s="3">
        <f t="shared" si="381"/>
        <v>120</v>
      </c>
      <c r="L8177" s="3">
        <v>139.7876</v>
      </c>
      <c r="M8177" s="3">
        <v>-398.08139999999997</v>
      </c>
      <c r="N8177" s="3">
        <f t="shared" si="382"/>
        <v>-413.06769999999989</v>
      </c>
      <c r="O8177" s="3">
        <f t="shared" si="383"/>
        <v>-9.5141814077759346</v>
      </c>
      <c r="P8177" s="3">
        <v>20</v>
      </c>
      <c r="Q8177" s="3">
        <v>2.5829</v>
      </c>
    </row>
    <row r="8178" spans="1:17" x14ac:dyDescent="0.4">
      <c r="A8178" s="1">
        <v>43441.708806423609</v>
      </c>
      <c r="B8178" s="3">
        <v>-10.3</v>
      </c>
      <c r="C8178" s="3">
        <v>-3.839</v>
      </c>
      <c r="D8178" s="3">
        <v>-708.94730000000004</v>
      </c>
      <c r="E8178" s="3">
        <v>-98.913300000000007</v>
      </c>
      <c r="F8178" s="3">
        <v>-167.0147</v>
      </c>
      <c r="G8178" s="3">
        <v>-222.6866</v>
      </c>
      <c r="H8178" s="3">
        <v>-166.93709999999999</v>
      </c>
      <c r="I8178" s="3">
        <v>-329.0351</v>
      </c>
      <c r="J8178" s="3">
        <v>1455.2548999999999</v>
      </c>
      <c r="K8178" s="3">
        <f t="shared" si="381"/>
        <v>120</v>
      </c>
      <c r="L8178" s="3">
        <v>14.681100000000001</v>
      </c>
      <c r="M8178" s="3">
        <v>-405.5684</v>
      </c>
      <c r="N8178" s="3">
        <f t="shared" si="382"/>
        <v>-509.16650000000038</v>
      </c>
      <c r="O8178" s="3">
        <f t="shared" si="383"/>
        <v>-11.727623456790134</v>
      </c>
      <c r="P8178" s="3">
        <v>20</v>
      </c>
      <c r="Q8178" s="3">
        <v>2.7650000000000001</v>
      </c>
    </row>
    <row r="8179" spans="1:17" x14ac:dyDescent="0.4">
      <c r="A8179" s="1">
        <v>43441.750473148146</v>
      </c>
      <c r="B8179" s="3">
        <v>-11.1</v>
      </c>
      <c r="C8179" s="3">
        <v>-4.7213000000000003</v>
      </c>
      <c r="D8179" s="3">
        <v>-715.30219999999997</v>
      </c>
      <c r="E8179" s="3">
        <v>-99.438800000000001</v>
      </c>
      <c r="F8179" s="3">
        <v>-167.83170000000001</v>
      </c>
      <c r="G8179" s="3">
        <v>-223.7758</v>
      </c>
      <c r="H8179" s="3">
        <v>-167.80869999999999</v>
      </c>
      <c r="I8179" s="3">
        <v>-330.00420000000003</v>
      </c>
      <c r="J8179" s="3">
        <v>1532.6631</v>
      </c>
      <c r="K8179" s="3">
        <f t="shared" si="381"/>
        <v>120</v>
      </c>
      <c r="L8179" s="3">
        <v>0</v>
      </c>
      <c r="M8179" s="3">
        <v>-409.74869999999999</v>
      </c>
      <c r="N8179" s="3">
        <f t="shared" si="382"/>
        <v>-461.24700000000018</v>
      </c>
      <c r="O8179" s="3">
        <f t="shared" si="383"/>
        <v>-10.62389441680487</v>
      </c>
      <c r="P8179" s="3">
        <v>20</v>
      </c>
      <c r="Q8179" s="3">
        <v>2.8935</v>
      </c>
    </row>
    <row r="8180" spans="1:17" x14ac:dyDescent="0.4">
      <c r="A8180" s="1">
        <v>43441.792139872683</v>
      </c>
      <c r="B8180" s="3">
        <v>-12.5</v>
      </c>
      <c r="C8180" s="3">
        <v>-5.7008000000000001</v>
      </c>
      <c r="D8180" s="3">
        <v>-748.01750000000004</v>
      </c>
      <c r="E8180" s="3">
        <v>-104.06950000000001</v>
      </c>
      <c r="F8180" s="3">
        <v>-175.6251</v>
      </c>
      <c r="G8180" s="3">
        <v>-234.16679999999999</v>
      </c>
      <c r="H8180" s="3">
        <v>-175.61879999999999</v>
      </c>
      <c r="I8180" s="3">
        <v>-346.9221</v>
      </c>
      <c r="J8180" s="3">
        <v>1596.9096</v>
      </c>
      <c r="K8180" s="3">
        <f t="shared" si="381"/>
        <v>120</v>
      </c>
      <c r="L8180" s="3">
        <v>0</v>
      </c>
      <c r="M8180" s="3">
        <v>-428.4196</v>
      </c>
      <c r="N8180" s="3">
        <f t="shared" si="382"/>
        <v>-495.92979999999994</v>
      </c>
      <c r="O8180" s="3">
        <f t="shared" si="383"/>
        <v>-11.422742767643266</v>
      </c>
      <c r="P8180" s="3">
        <v>20</v>
      </c>
      <c r="Q8180" s="3">
        <v>3.0386000000000002</v>
      </c>
    </row>
    <row r="8181" spans="1:17" x14ac:dyDescent="0.4">
      <c r="A8181" s="1">
        <v>43441.83380659722</v>
      </c>
      <c r="B8181" s="3">
        <v>-14</v>
      </c>
      <c r="C8181" s="3">
        <v>-6.7621000000000002</v>
      </c>
      <c r="D8181" s="3">
        <v>-782.64120000000003</v>
      </c>
      <c r="E8181" s="3">
        <v>-108.7154</v>
      </c>
      <c r="F8181" s="3">
        <v>-183.45939999999999</v>
      </c>
      <c r="G8181" s="3">
        <v>-244.61250000000001</v>
      </c>
      <c r="H8181" s="3">
        <v>-183.45769999999999</v>
      </c>
      <c r="I8181" s="3">
        <v>-362.39280000000002</v>
      </c>
      <c r="J8181" s="3">
        <v>1669.0898999999999</v>
      </c>
      <c r="K8181" s="3">
        <f t="shared" si="381"/>
        <v>120</v>
      </c>
      <c r="L8181" s="3">
        <v>0</v>
      </c>
      <c r="M8181" s="3">
        <v>-448.20280000000002</v>
      </c>
      <c r="N8181" s="3">
        <f t="shared" si="382"/>
        <v>-524.39190000000008</v>
      </c>
      <c r="O8181" s="3">
        <f t="shared" si="383"/>
        <v>-12.078309839690441</v>
      </c>
      <c r="P8181" s="3">
        <v>20</v>
      </c>
      <c r="Q8181" s="3">
        <v>3.1886999999999999</v>
      </c>
    </row>
    <row r="8182" spans="1:17" x14ac:dyDescent="0.4">
      <c r="A8182" s="1">
        <v>43441.875473321757</v>
      </c>
      <c r="B8182" s="3">
        <v>-15.6</v>
      </c>
      <c r="C8182" s="3">
        <v>-7.9424999999999999</v>
      </c>
      <c r="D8182" s="3">
        <v>-819.68520000000001</v>
      </c>
      <c r="E8182" s="3">
        <v>-114.91849999999999</v>
      </c>
      <c r="F8182" s="3">
        <v>-193.9255</v>
      </c>
      <c r="G8182" s="3">
        <v>-258.56740000000002</v>
      </c>
      <c r="H8182" s="3">
        <v>-193.92509999999999</v>
      </c>
      <c r="I8182" s="3">
        <v>-385.47030000000001</v>
      </c>
      <c r="J8182" s="3">
        <v>1747.1767</v>
      </c>
      <c r="K8182" s="3">
        <f t="shared" si="381"/>
        <v>120</v>
      </c>
      <c r="L8182" s="3">
        <v>0</v>
      </c>
      <c r="M8182" s="3">
        <v>-469.30970000000002</v>
      </c>
      <c r="N8182" s="3">
        <f t="shared" si="382"/>
        <v>-568.62499999999977</v>
      </c>
      <c r="O8182" s="3">
        <f t="shared" si="383"/>
        <v>-13.097130090289291</v>
      </c>
      <c r="P8182" s="3">
        <v>20</v>
      </c>
      <c r="Q8182" s="3">
        <v>3.3593000000000002</v>
      </c>
    </row>
    <row r="8183" spans="1:17" x14ac:dyDescent="0.4">
      <c r="A8183" s="1">
        <v>43441.917140046295</v>
      </c>
      <c r="B8183" s="3">
        <v>-15.1</v>
      </c>
      <c r="C8183" s="3">
        <v>-8.7819000000000003</v>
      </c>
      <c r="D8183" s="3">
        <v>-773.07960000000003</v>
      </c>
      <c r="E8183" s="3">
        <v>-107.37309999999999</v>
      </c>
      <c r="F8183" s="3">
        <v>-181.19220000000001</v>
      </c>
      <c r="G8183" s="3">
        <v>-241.58959999999999</v>
      </c>
      <c r="H8183" s="3">
        <v>-181.19210000000001</v>
      </c>
      <c r="I8183" s="3">
        <v>-351.7029</v>
      </c>
      <c r="J8183" s="3">
        <v>1836.6973</v>
      </c>
      <c r="K8183" s="3">
        <f t="shared" si="381"/>
        <v>120</v>
      </c>
      <c r="L8183" s="3">
        <v>0</v>
      </c>
      <c r="M8183" s="3">
        <v>-443.22340000000003</v>
      </c>
      <c r="N8183" s="3">
        <f t="shared" si="382"/>
        <v>-322.65559999999999</v>
      </c>
      <c r="O8183" s="3">
        <f t="shared" si="383"/>
        <v>-7.4317210245070946</v>
      </c>
      <c r="P8183" s="3">
        <v>20</v>
      </c>
      <c r="Q8183" s="3">
        <v>3.3778000000000001</v>
      </c>
    </row>
    <row r="8184" spans="1:17" x14ac:dyDescent="0.4">
      <c r="A8184" s="1">
        <v>43441.958806770832</v>
      </c>
      <c r="B8184" s="3">
        <v>-14.7</v>
      </c>
      <c r="C8184" s="3">
        <v>-9.4224999999999994</v>
      </c>
      <c r="D8184" s="3">
        <v>-744.02970000000005</v>
      </c>
      <c r="E8184" s="3">
        <v>-103.50490000000001</v>
      </c>
      <c r="F8184" s="3">
        <v>-174.66460000000001</v>
      </c>
      <c r="G8184" s="3">
        <v>-232.8862</v>
      </c>
      <c r="H8184" s="3">
        <v>-174.66460000000001</v>
      </c>
      <c r="I8184" s="3">
        <v>-336.892</v>
      </c>
      <c r="J8184" s="3">
        <v>1869.5740000000001</v>
      </c>
      <c r="K8184" s="3">
        <f t="shared" si="381"/>
        <v>120</v>
      </c>
      <c r="L8184" s="3">
        <v>0</v>
      </c>
      <c r="M8184" s="3">
        <v>-426.87299999999999</v>
      </c>
      <c r="N8184" s="3">
        <f t="shared" si="382"/>
        <v>-203.94099999999997</v>
      </c>
      <c r="O8184" s="3">
        <f t="shared" si="383"/>
        <v>-4.6973696333149064</v>
      </c>
      <c r="P8184" s="3">
        <v>20</v>
      </c>
      <c r="Q8184" s="3">
        <v>3.3668</v>
      </c>
    </row>
    <row r="8185" spans="1:17" x14ac:dyDescent="0.4">
      <c r="A8185" s="1">
        <v>43442.000473495369</v>
      </c>
      <c r="B8185" s="3">
        <v>-14.4</v>
      </c>
      <c r="C8185" s="3">
        <v>-9.9069000000000003</v>
      </c>
      <c r="D8185" s="3">
        <v>-725.33789999999999</v>
      </c>
      <c r="E8185" s="3">
        <v>-100.5176</v>
      </c>
      <c r="F8185" s="3">
        <v>-169.62350000000001</v>
      </c>
      <c r="G8185" s="3">
        <v>-226.16460000000001</v>
      </c>
      <c r="H8185" s="3">
        <v>-169.62350000000001</v>
      </c>
      <c r="I8185" s="3">
        <v>-324.83699999999999</v>
      </c>
      <c r="J8185" s="3">
        <v>1876.1186</v>
      </c>
      <c r="K8185" s="3">
        <f t="shared" si="381"/>
        <v>120</v>
      </c>
      <c r="L8185" s="3">
        <v>0</v>
      </c>
      <c r="M8185" s="3">
        <v>-416.3383</v>
      </c>
      <c r="N8185" s="3">
        <f t="shared" si="382"/>
        <v>-136.32380000000001</v>
      </c>
      <c r="O8185" s="3">
        <f t="shared" si="383"/>
        <v>-3.1399437995209141</v>
      </c>
      <c r="P8185" s="3">
        <v>20</v>
      </c>
      <c r="Q8185" s="3">
        <v>3.3424999999999998</v>
      </c>
    </row>
    <row r="8186" spans="1:17" x14ac:dyDescent="0.4">
      <c r="A8186" s="1">
        <v>43442.042140219906</v>
      </c>
      <c r="B8186" s="3">
        <v>-15.2</v>
      </c>
      <c r="C8186" s="3">
        <v>-10.483000000000001</v>
      </c>
      <c r="D8186" s="3">
        <v>-752.84879999999998</v>
      </c>
      <c r="E8186" s="3">
        <v>-104.8248</v>
      </c>
      <c r="F8186" s="3">
        <v>-176.89189999999999</v>
      </c>
      <c r="G8186" s="3">
        <v>-235.85589999999999</v>
      </c>
      <c r="H8186" s="3">
        <v>-176.89189999999999</v>
      </c>
      <c r="I8186" s="3">
        <v>-342.5899</v>
      </c>
      <c r="J8186" s="3">
        <v>1866.9562000000001</v>
      </c>
      <c r="K8186" s="3">
        <f t="shared" si="381"/>
        <v>120</v>
      </c>
      <c r="L8186" s="3">
        <v>0</v>
      </c>
      <c r="M8186" s="3">
        <v>-431.85890000000001</v>
      </c>
      <c r="N8186" s="3">
        <f t="shared" si="382"/>
        <v>-234.80589999999989</v>
      </c>
      <c r="O8186" s="3">
        <f t="shared" si="383"/>
        <v>-5.4082803574718978</v>
      </c>
      <c r="P8186" s="3">
        <v>20</v>
      </c>
      <c r="Q8186" s="3">
        <v>3.3921999999999999</v>
      </c>
    </row>
    <row r="8187" spans="1:17" x14ac:dyDescent="0.4">
      <c r="A8187" s="1">
        <v>43442.083806944443</v>
      </c>
      <c r="B8187" s="3">
        <v>-16.2</v>
      </c>
      <c r="C8187" s="3">
        <v>-11.138199999999999</v>
      </c>
      <c r="D8187" s="3">
        <v>-782.55730000000005</v>
      </c>
      <c r="E8187" s="3">
        <v>-108.92319999999999</v>
      </c>
      <c r="F8187" s="3">
        <v>-183.80789999999999</v>
      </c>
      <c r="G8187" s="3">
        <v>-245.0771</v>
      </c>
      <c r="H8187" s="3">
        <v>-183.80779999999999</v>
      </c>
      <c r="I8187" s="3">
        <v>-357.50459999999998</v>
      </c>
      <c r="J8187" s="3">
        <v>1880.3373999999999</v>
      </c>
      <c r="K8187" s="3">
        <f t="shared" si="381"/>
        <v>120</v>
      </c>
      <c r="L8187" s="3">
        <v>0</v>
      </c>
      <c r="M8187" s="3">
        <v>-448.70080000000002</v>
      </c>
      <c r="N8187" s="3">
        <f t="shared" si="382"/>
        <v>-310.04130000000004</v>
      </c>
      <c r="O8187" s="3">
        <f t="shared" si="383"/>
        <v>-7.141176064123826</v>
      </c>
      <c r="P8187" s="3">
        <v>20</v>
      </c>
      <c r="Q8187" s="3">
        <v>3.4722</v>
      </c>
    </row>
    <row r="8188" spans="1:17" x14ac:dyDescent="0.4">
      <c r="A8188" s="1">
        <v>43442.125473668981</v>
      </c>
      <c r="B8188" s="3">
        <v>-17.2</v>
      </c>
      <c r="C8188" s="3">
        <v>-11.8551</v>
      </c>
      <c r="D8188" s="3">
        <v>-808.1404</v>
      </c>
      <c r="E8188" s="3">
        <v>-112.61320000000001</v>
      </c>
      <c r="F8188" s="3">
        <v>-190.03479999999999</v>
      </c>
      <c r="G8188" s="3">
        <v>-253.37979999999999</v>
      </c>
      <c r="H8188" s="3">
        <v>-190.03479999999999</v>
      </c>
      <c r="I8188" s="3">
        <v>-370.7439</v>
      </c>
      <c r="J8188" s="3">
        <v>1910.1935000000001</v>
      </c>
      <c r="K8188" s="3">
        <f t="shared" si="381"/>
        <v>120</v>
      </c>
      <c r="L8188" s="3">
        <v>0</v>
      </c>
      <c r="M8188" s="3">
        <v>-463.24369999999999</v>
      </c>
      <c r="N8188" s="3">
        <f t="shared" si="382"/>
        <v>-357.99709999999959</v>
      </c>
      <c r="O8188" s="3">
        <f t="shared" si="383"/>
        <v>-8.2457412014003975</v>
      </c>
      <c r="P8188" s="3">
        <v>20</v>
      </c>
      <c r="Q8188" s="3">
        <v>3.5655000000000001</v>
      </c>
    </row>
    <row r="8189" spans="1:17" x14ac:dyDescent="0.4">
      <c r="A8189" s="1">
        <v>43442.167140393518</v>
      </c>
      <c r="B8189" s="3">
        <v>-16.600000000000001</v>
      </c>
      <c r="C8189" s="3">
        <v>-12.311400000000001</v>
      </c>
      <c r="D8189" s="3">
        <v>-769.53909999999996</v>
      </c>
      <c r="E8189" s="3">
        <v>-106.5211</v>
      </c>
      <c r="F8189" s="3">
        <v>-179.7544</v>
      </c>
      <c r="G8189" s="3">
        <v>-239.67250000000001</v>
      </c>
      <c r="H8189" s="3">
        <v>-179.7544</v>
      </c>
      <c r="I8189" s="3">
        <v>-344.16719999999998</v>
      </c>
      <c r="J8189" s="3">
        <v>1951.2473</v>
      </c>
      <c r="K8189" s="3">
        <f t="shared" si="381"/>
        <v>120</v>
      </c>
      <c r="L8189" s="3">
        <v>0</v>
      </c>
      <c r="M8189" s="3">
        <v>-441.54349999999999</v>
      </c>
      <c r="N8189" s="3">
        <f t="shared" si="382"/>
        <v>-189.70489999999995</v>
      </c>
      <c r="O8189" s="3">
        <f t="shared" si="383"/>
        <v>-4.369469780725999</v>
      </c>
      <c r="P8189" s="3">
        <v>20</v>
      </c>
      <c r="Q8189" s="3">
        <v>3.5518000000000001</v>
      </c>
    </row>
    <row r="8190" spans="1:17" x14ac:dyDescent="0.4">
      <c r="A8190" s="1">
        <v>43442.208807118055</v>
      </c>
      <c r="B8190" s="3">
        <v>-16</v>
      </c>
      <c r="C8190" s="3">
        <v>-12.595499999999999</v>
      </c>
      <c r="D8190" s="3">
        <v>-740.274</v>
      </c>
      <c r="E8190" s="3">
        <v>-102.51300000000001</v>
      </c>
      <c r="F8190" s="3">
        <v>-172.9907</v>
      </c>
      <c r="G8190" s="3">
        <v>-230.65430000000001</v>
      </c>
      <c r="H8190" s="3">
        <v>-172.9907</v>
      </c>
      <c r="I8190" s="3">
        <v>-329.18709999999999</v>
      </c>
      <c r="J8190" s="3">
        <v>1953.8079</v>
      </c>
      <c r="K8190" s="3">
        <f t="shared" si="381"/>
        <v>120</v>
      </c>
      <c r="L8190" s="3">
        <v>0</v>
      </c>
      <c r="M8190" s="3">
        <v>-424.9957</v>
      </c>
      <c r="N8190" s="3">
        <f t="shared" si="382"/>
        <v>-99.797600000000159</v>
      </c>
      <c r="O8190" s="3">
        <f t="shared" si="383"/>
        <v>-2.2986364473926701</v>
      </c>
      <c r="P8190" s="3">
        <v>20</v>
      </c>
      <c r="Q8190" s="3">
        <v>3.5124</v>
      </c>
    </row>
    <row r="8191" spans="1:17" x14ac:dyDescent="0.4">
      <c r="A8191" s="1">
        <v>43442.250473842592</v>
      </c>
      <c r="B8191" s="3">
        <v>-15.6</v>
      </c>
      <c r="C8191" s="3">
        <v>-12.786</v>
      </c>
      <c r="D8191" s="3">
        <v>-723.69560000000001</v>
      </c>
      <c r="E8191" s="3">
        <v>-100.4986</v>
      </c>
      <c r="F8191" s="3">
        <v>-169.59139999999999</v>
      </c>
      <c r="G8191" s="3">
        <v>-226.12180000000001</v>
      </c>
      <c r="H8191" s="3">
        <v>-169.59139999999999</v>
      </c>
      <c r="I8191" s="3">
        <v>-322.63749999999999</v>
      </c>
      <c r="J8191" s="3">
        <v>1936.6949</v>
      </c>
      <c r="K8191" s="3">
        <f t="shared" si="381"/>
        <v>120</v>
      </c>
      <c r="L8191" s="3">
        <v>0</v>
      </c>
      <c r="M8191" s="3">
        <v>-415.56</v>
      </c>
      <c r="N8191" s="3">
        <f t="shared" si="382"/>
        <v>-71.00140000000016</v>
      </c>
      <c r="O8191" s="3">
        <f t="shared" si="383"/>
        <v>-1.6353740556476912</v>
      </c>
      <c r="P8191" s="3">
        <v>20</v>
      </c>
      <c r="Q8191" s="3">
        <v>3.4775999999999998</v>
      </c>
    </row>
    <row r="8192" spans="1:17" x14ac:dyDescent="0.4">
      <c r="A8192" s="1">
        <v>43442.29214056713</v>
      </c>
      <c r="B8192" s="3">
        <v>-16.2</v>
      </c>
      <c r="C8192" s="3">
        <v>-13.0794</v>
      </c>
      <c r="D8192" s="3">
        <v>-747.01909999999998</v>
      </c>
      <c r="E8192" s="3">
        <v>-104.2362</v>
      </c>
      <c r="F8192" s="3">
        <v>-175.89859999999999</v>
      </c>
      <c r="G8192" s="3">
        <v>-234.53149999999999</v>
      </c>
      <c r="H8192" s="3">
        <v>-175.89859999999999</v>
      </c>
      <c r="I8192" s="3">
        <v>-339.07510000000002</v>
      </c>
      <c r="J8192" s="3">
        <v>1913.5137</v>
      </c>
      <c r="K8192" s="3">
        <f t="shared" si="381"/>
        <v>120</v>
      </c>
      <c r="L8192" s="3">
        <v>0</v>
      </c>
      <c r="M8192" s="3">
        <v>-428.67290000000003</v>
      </c>
      <c r="N8192" s="3">
        <f t="shared" si="382"/>
        <v>-171.81830000000014</v>
      </c>
      <c r="O8192" s="3">
        <f t="shared" si="383"/>
        <v>-3.9574880228487226</v>
      </c>
      <c r="P8192" s="3">
        <v>20</v>
      </c>
      <c r="Q8192" s="3">
        <v>3.5095000000000001</v>
      </c>
    </row>
    <row r="8193" spans="1:17" x14ac:dyDescent="0.4">
      <c r="A8193" s="1">
        <v>43442.333807291667</v>
      </c>
      <c r="B8193" s="3">
        <v>-17</v>
      </c>
      <c r="C8193" s="3">
        <v>-13.3124</v>
      </c>
      <c r="D8193" s="3">
        <v>-776.31299999999999</v>
      </c>
      <c r="E8193" s="3">
        <v>-106.3218</v>
      </c>
      <c r="F8193" s="3">
        <v>-179.41800000000001</v>
      </c>
      <c r="G8193" s="3">
        <v>-239.22399999999999</v>
      </c>
      <c r="H8193" s="3">
        <v>-179.41800000000001</v>
      </c>
      <c r="I8193" s="3">
        <v>-343.50659999999999</v>
      </c>
      <c r="J8193" s="3">
        <v>1890.9395999999999</v>
      </c>
      <c r="K8193" s="3">
        <f t="shared" si="381"/>
        <v>120</v>
      </c>
      <c r="L8193" s="3">
        <v>88.086399999999998</v>
      </c>
      <c r="M8193" s="3">
        <v>-443.03089999999997</v>
      </c>
      <c r="N8193" s="3">
        <f t="shared" si="382"/>
        <v>-168.20629999999971</v>
      </c>
      <c r="O8193" s="3">
        <f t="shared" si="383"/>
        <v>-3.8742928874147715</v>
      </c>
      <c r="P8193" s="3">
        <v>20</v>
      </c>
      <c r="Q8193" s="3">
        <v>3.5152000000000001</v>
      </c>
    </row>
    <row r="8194" spans="1:17" x14ac:dyDescent="0.4">
      <c r="A8194" s="1">
        <v>43442.375474016204</v>
      </c>
      <c r="B8194" s="3">
        <v>-17.8</v>
      </c>
      <c r="C8194" s="3">
        <v>-8.2499000000000002</v>
      </c>
      <c r="D8194" s="3">
        <v>-951.38239999999996</v>
      </c>
      <c r="E8194" s="3">
        <v>-60.479500000000002</v>
      </c>
      <c r="F8194" s="3">
        <v>-91.597399999999993</v>
      </c>
      <c r="G8194" s="3">
        <v>-185.69479999999999</v>
      </c>
      <c r="H8194" s="3">
        <v>-139.27109999999999</v>
      </c>
      <c r="I8194" s="3">
        <v>-125.2071</v>
      </c>
      <c r="J8194" s="3">
        <v>1046.4224999999999</v>
      </c>
      <c r="K8194" s="3">
        <f t="shared" si="381"/>
        <v>120</v>
      </c>
      <c r="L8194" s="3">
        <v>3422.9832999999999</v>
      </c>
      <c r="M8194" s="3">
        <v>-457.76870000000002</v>
      </c>
      <c r="N8194" s="3">
        <f t="shared" si="382"/>
        <v>2578.0047999999997</v>
      </c>
      <c r="O8194" s="3">
        <f t="shared" si="383"/>
        <v>59.37914133038511</v>
      </c>
      <c r="P8194" s="3">
        <v>20</v>
      </c>
      <c r="Q8194" s="3">
        <v>1.6036999999999999</v>
      </c>
    </row>
    <row r="8195" spans="1:17" x14ac:dyDescent="0.4">
      <c r="A8195" s="1">
        <v>43442.417140740741</v>
      </c>
      <c r="B8195" s="3">
        <v>-15.7</v>
      </c>
      <c r="C8195" s="3">
        <v>-0.72430000000000005</v>
      </c>
      <c r="D8195" s="3">
        <v>-1125.2046</v>
      </c>
      <c r="E8195" s="3">
        <v>-53.312199999999997</v>
      </c>
      <c r="F8195" s="3">
        <v>-93.604100000000003</v>
      </c>
      <c r="G8195" s="3">
        <v>-219.49180000000001</v>
      </c>
      <c r="H8195" s="3">
        <v>-164.6189</v>
      </c>
      <c r="I8195" s="3">
        <v>-109.64700000000001</v>
      </c>
      <c r="J8195" s="3">
        <v>-41.080500000000001</v>
      </c>
      <c r="K8195" s="3">
        <f t="shared" ref="K8195:K8258" si="384">200*0.6</f>
        <v>120</v>
      </c>
      <c r="L8195" s="3">
        <v>5414.5932000000003</v>
      </c>
      <c r="M8195" s="3">
        <v>-503.7022</v>
      </c>
      <c r="N8195" s="3">
        <f t="shared" ref="N8195:N8258" si="385">D8195+E8195+F8195+G8195+H8195+I8195+J8195+K8195+L8195+M8195</f>
        <v>3223.9319</v>
      </c>
      <c r="O8195" s="3">
        <f t="shared" ref="O8195:O8258" si="386">N8195/1005/1.2/129.6*3600</f>
        <v>74.256769393771904</v>
      </c>
      <c r="P8195" s="3">
        <v>21.003799999999998</v>
      </c>
      <c r="Q8195" s="3">
        <v>0</v>
      </c>
    </row>
    <row r="8196" spans="1:17" x14ac:dyDescent="0.4">
      <c r="A8196" s="1">
        <v>43442.458807465278</v>
      </c>
      <c r="B8196" s="3">
        <v>-13.6</v>
      </c>
      <c r="C8196" s="3">
        <v>7.6646000000000001</v>
      </c>
      <c r="D8196" s="3">
        <v>-1312.5155999999999</v>
      </c>
      <c r="E8196" s="3">
        <v>-62.593699999999998</v>
      </c>
      <c r="F8196" s="3">
        <v>-142.02799999999999</v>
      </c>
      <c r="G8196" s="3">
        <v>-277.7303</v>
      </c>
      <c r="H8196" s="3">
        <v>-208.29769999999999</v>
      </c>
      <c r="I8196" s="3">
        <v>-169.2243</v>
      </c>
      <c r="J8196" s="3">
        <v>-1127.9942000000001</v>
      </c>
      <c r="K8196" s="3">
        <f t="shared" si="384"/>
        <v>120</v>
      </c>
      <c r="L8196" s="3">
        <v>6676.1878999999999</v>
      </c>
      <c r="M8196" s="3">
        <v>-575.21190000000001</v>
      </c>
      <c r="N8196" s="3">
        <f t="shared" si="385"/>
        <v>2920.5922</v>
      </c>
      <c r="O8196" s="3">
        <f t="shared" si="386"/>
        <v>67.269951170075558</v>
      </c>
      <c r="P8196" s="3">
        <v>25.886600000000001</v>
      </c>
      <c r="Q8196" s="3">
        <v>0</v>
      </c>
    </row>
    <row r="8197" spans="1:17" x14ac:dyDescent="0.4">
      <c r="A8197" s="1">
        <v>43442.500474189816</v>
      </c>
      <c r="B8197" s="3">
        <v>-11.7</v>
      </c>
      <c r="C8197" s="3">
        <v>15.868600000000001</v>
      </c>
      <c r="D8197" s="3">
        <v>-1470.4486999999999</v>
      </c>
      <c r="E8197" s="3">
        <v>-77.191500000000005</v>
      </c>
      <c r="F8197" s="3">
        <v>-207.0274</v>
      </c>
      <c r="G8197" s="3">
        <v>-334.51409999999998</v>
      </c>
      <c r="H8197" s="3">
        <v>-250.88560000000001</v>
      </c>
      <c r="I8197" s="3">
        <v>-251.48990000000001</v>
      </c>
      <c r="J8197" s="3">
        <v>-2028.7546</v>
      </c>
      <c r="K8197" s="3">
        <f t="shared" si="384"/>
        <v>120</v>
      </c>
      <c r="L8197" s="3">
        <v>7345.2197999999999</v>
      </c>
      <c r="M8197" s="3">
        <v>-645.27760000000001</v>
      </c>
      <c r="N8197" s="3">
        <f t="shared" si="385"/>
        <v>2199.6304000000005</v>
      </c>
      <c r="O8197" s="3">
        <f t="shared" si="386"/>
        <v>50.664050119771531</v>
      </c>
      <c r="P8197" s="3">
        <v>27</v>
      </c>
      <c r="Q8197" s="3">
        <v>1.5703</v>
      </c>
    </row>
    <row r="8198" spans="1:17" x14ac:dyDescent="0.4">
      <c r="A8198" s="1">
        <v>43442.542140914353</v>
      </c>
      <c r="B8198" s="3">
        <v>-10.7</v>
      </c>
      <c r="C8198" s="3">
        <v>23.039200000000001</v>
      </c>
      <c r="D8198" s="3">
        <v>-1603.7373</v>
      </c>
      <c r="E8198" s="3">
        <v>-96.355400000000003</v>
      </c>
      <c r="F8198" s="3">
        <v>-276.69400000000002</v>
      </c>
      <c r="G8198" s="3">
        <v>-389.4873</v>
      </c>
      <c r="H8198" s="3">
        <v>-289.13630000000001</v>
      </c>
      <c r="I8198" s="3">
        <v>-353.5052</v>
      </c>
      <c r="J8198" s="3">
        <v>-2665.13</v>
      </c>
      <c r="K8198" s="3">
        <f t="shared" si="384"/>
        <v>120</v>
      </c>
      <c r="L8198" s="3">
        <v>7513.7844999999998</v>
      </c>
      <c r="M8198" s="3">
        <v>-714.53189999999995</v>
      </c>
      <c r="N8198" s="3">
        <f t="shared" si="385"/>
        <v>1245.2070999999996</v>
      </c>
      <c r="O8198" s="3">
        <f t="shared" si="386"/>
        <v>28.680834254652662</v>
      </c>
      <c r="P8198" s="3">
        <v>27</v>
      </c>
      <c r="Q8198" s="3">
        <v>2.6549999999999998</v>
      </c>
    </row>
    <row r="8199" spans="1:17" x14ac:dyDescent="0.4">
      <c r="A8199" s="1">
        <v>43442.58380763889</v>
      </c>
      <c r="B8199" s="3">
        <v>-9.6999999999999993</v>
      </c>
      <c r="C8199" s="3">
        <v>28.428599999999999</v>
      </c>
      <c r="D8199" s="3">
        <v>-1653.8389999999999</v>
      </c>
      <c r="E8199" s="3">
        <v>-114.4067</v>
      </c>
      <c r="F8199" s="3">
        <v>-316.09350000000001</v>
      </c>
      <c r="G8199" s="3">
        <v>-427.41449999999998</v>
      </c>
      <c r="H8199" s="3">
        <v>-294.846</v>
      </c>
      <c r="I8199" s="3">
        <v>-452.19850000000002</v>
      </c>
      <c r="J8199" s="3">
        <v>-2931.2386000000001</v>
      </c>
      <c r="K8199" s="3">
        <f t="shared" si="384"/>
        <v>120</v>
      </c>
      <c r="L8199" s="3">
        <v>6997.8023999999996</v>
      </c>
      <c r="M8199" s="3">
        <v>-754.82749999999999</v>
      </c>
      <c r="N8199" s="3">
        <f t="shared" si="385"/>
        <v>172.93809999999974</v>
      </c>
      <c r="O8199" s="3">
        <f t="shared" si="386"/>
        <v>3.9832803574718936</v>
      </c>
      <c r="P8199" s="3">
        <v>27</v>
      </c>
      <c r="Q8199" s="3">
        <v>2.9146000000000001</v>
      </c>
    </row>
    <row r="8200" spans="1:17" x14ac:dyDescent="0.4">
      <c r="A8200" s="1">
        <v>43442.625474363427</v>
      </c>
      <c r="B8200" s="3">
        <v>-8.9</v>
      </c>
      <c r="C8200" s="3">
        <v>31.325800000000001</v>
      </c>
      <c r="D8200" s="3">
        <v>-1620.123</v>
      </c>
      <c r="E8200" s="3">
        <v>-132.3443</v>
      </c>
      <c r="F8200" s="3">
        <v>-336.08969999999999</v>
      </c>
      <c r="G8200" s="3">
        <v>-449.74560000000002</v>
      </c>
      <c r="H8200" s="3">
        <v>-286.12240000000003</v>
      </c>
      <c r="I8200" s="3">
        <v>-552.18089999999995</v>
      </c>
      <c r="J8200" s="3">
        <v>-2804.3928000000001</v>
      </c>
      <c r="K8200" s="3">
        <f t="shared" si="384"/>
        <v>120</v>
      </c>
      <c r="L8200" s="3">
        <v>5830.3527999999997</v>
      </c>
      <c r="M8200" s="3">
        <v>-764.93269999999995</v>
      </c>
      <c r="N8200" s="3">
        <f t="shared" si="385"/>
        <v>-995.57860000000039</v>
      </c>
      <c r="O8200" s="3">
        <f t="shared" si="386"/>
        <v>-22.931145199926306</v>
      </c>
      <c r="P8200" s="3">
        <v>27</v>
      </c>
      <c r="Q8200" s="3">
        <v>2.4630000000000001</v>
      </c>
    </row>
    <row r="8201" spans="1:17" x14ac:dyDescent="0.4">
      <c r="A8201" s="1">
        <v>43442.667141087964</v>
      </c>
      <c r="B8201" s="3">
        <v>-10.8</v>
      </c>
      <c r="C8201" s="3">
        <v>30.335100000000001</v>
      </c>
      <c r="D8201" s="3">
        <v>-1581.0246</v>
      </c>
      <c r="E8201" s="3">
        <v>-165.57</v>
      </c>
      <c r="F8201" s="3">
        <v>-365.23320000000001</v>
      </c>
      <c r="G8201" s="3">
        <v>-487.41390000000001</v>
      </c>
      <c r="H8201" s="3">
        <v>-302.88029999999998</v>
      </c>
      <c r="I8201" s="3">
        <v>-712.92729999999995</v>
      </c>
      <c r="J8201" s="3">
        <v>-2205.8827999999999</v>
      </c>
      <c r="K8201" s="3">
        <f t="shared" si="384"/>
        <v>120</v>
      </c>
      <c r="L8201" s="3">
        <v>3814.2109</v>
      </c>
      <c r="M8201" s="3">
        <v>-794.23299999999995</v>
      </c>
      <c r="N8201" s="3">
        <f t="shared" si="385"/>
        <v>-2680.9542000000001</v>
      </c>
      <c r="O8201" s="3">
        <f t="shared" si="386"/>
        <v>-61.750373134328356</v>
      </c>
      <c r="P8201" s="3">
        <v>27</v>
      </c>
      <c r="Q8201" s="3">
        <v>1.038</v>
      </c>
    </row>
    <row r="8202" spans="1:17" x14ac:dyDescent="0.4">
      <c r="A8202" s="1">
        <v>43442.708807812502</v>
      </c>
      <c r="B8202" s="3">
        <v>-12.9</v>
      </c>
      <c r="C8202" s="3">
        <v>23.750599999999999</v>
      </c>
      <c r="D8202" s="3">
        <v>-1377.6206999999999</v>
      </c>
      <c r="E8202" s="3">
        <v>-203.74549999999999</v>
      </c>
      <c r="F8202" s="3">
        <v>-377.34530000000001</v>
      </c>
      <c r="G8202" s="3">
        <v>-503.24349999999998</v>
      </c>
      <c r="H8202" s="3">
        <v>-349.79250000000002</v>
      </c>
      <c r="I8202" s="3">
        <v>-875.91589999999997</v>
      </c>
      <c r="J8202" s="3">
        <v>-842.5942</v>
      </c>
      <c r="K8202" s="3">
        <f t="shared" si="384"/>
        <v>120</v>
      </c>
      <c r="L8202" s="3">
        <v>277.96940000000001</v>
      </c>
      <c r="M8202" s="3">
        <v>-770.2192</v>
      </c>
      <c r="N8202" s="3">
        <f t="shared" si="385"/>
        <v>-4902.5074000000004</v>
      </c>
      <c r="O8202" s="3">
        <f t="shared" si="386"/>
        <v>-112.91937073889812</v>
      </c>
      <c r="P8202" s="3">
        <v>22.442399999999999</v>
      </c>
      <c r="Q8202" s="3">
        <v>0</v>
      </c>
    </row>
    <row r="8203" spans="1:17" x14ac:dyDescent="0.4">
      <c r="A8203" s="1">
        <v>43442.750474537039</v>
      </c>
      <c r="B8203" s="3">
        <v>-15</v>
      </c>
      <c r="C8203" s="3">
        <v>17.838899999999999</v>
      </c>
      <c r="D8203" s="3">
        <v>-1178.3481999999999</v>
      </c>
      <c r="E8203" s="3">
        <v>-170.3562</v>
      </c>
      <c r="F8203" s="3">
        <v>-297.59550000000002</v>
      </c>
      <c r="G8203" s="3">
        <v>-396.82499999999999</v>
      </c>
      <c r="H8203" s="3">
        <v>-288.96820000000002</v>
      </c>
      <c r="I8203" s="3">
        <v>-683.29079999999999</v>
      </c>
      <c r="J8203" s="3">
        <v>198.1551</v>
      </c>
      <c r="K8203" s="3">
        <f t="shared" si="384"/>
        <v>120</v>
      </c>
      <c r="L8203" s="3">
        <v>0</v>
      </c>
      <c r="M8203" s="3">
        <v>-667.67949999999996</v>
      </c>
      <c r="N8203" s="3">
        <f t="shared" si="385"/>
        <v>-3364.9083000000001</v>
      </c>
      <c r="O8203" s="3">
        <f t="shared" si="386"/>
        <v>-77.503876451077957</v>
      </c>
      <c r="P8203" s="3">
        <v>20</v>
      </c>
      <c r="Q8203" s="3">
        <v>1.1251</v>
      </c>
    </row>
    <row r="8204" spans="1:17" x14ac:dyDescent="0.4">
      <c r="A8204" s="1">
        <v>43442.792141261576</v>
      </c>
      <c r="B8204" s="3">
        <v>-15.6</v>
      </c>
      <c r="C8204" s="3">
        <v>12.936299999999999</v>
      </c>
      <c r="D8204" s="3">
        <v>-1018.0457</v>
      </c>
      <c r="E8204" s="3">
        <v>-144.40029999999999</v>
      </c>
      <c r="F8204" s="3">
        <v>-246.47550000000001</v>
      </c>
      <c r="G8204" s="3">
        <v>-328.64229999999998</v>
      </c>
      <c r="H8204" s="3">
        <v>-244.06190000000001</v>
      </c>
      <c r="I8204" s="3">
        <v>-544.88869999999997</v>
      </c>
      <c r="J8204" s="3">
        <v>889.851</v>
      </c>
      <c r="K8204" s="3">
        <f t="shared" si="384"/>
        <v>120</v>
      </c>
      <c r="L8204" s="3">
        <v>0</v>
      </c>
      <c r="M8204" s="3">
        <v>-579.06380000000001</v>
      </c>
      <c r="N8204" s="3">
        <f t="shared" si="385"/>
        <v>-2095.7271999999998</v>
      </c>
      <c r="O8204" s="3">
        <f t="shared" si="386"/>
        <v>-48.270849456421601</v>
      </c>
      <c r="P8204" s="3">
        <v>20</v>
      </c>
      <c r="Q8204" s="3">
        <v>2.3553000000000002</v>
      </c>
    </row>
    <row r="8205" spans="1:17" x14ac:dyDescent="0.4">
      <c r="A8205" s="1">
        <v>43442.833807986113</v>
      </c>
      <c r="B8205" s="3">
        <v>-16.399999999999999</v>
      </c>
      <c r="C8205" s="3">
        <v>8.6966000000000001</v>
      </c>
      <c r="D8205" s="3">
        <v>-936.17060000000004</v>
      </c>
      <c r="E8205" s="3">
        <v>-132.45650000000001</v>
      </c>
      <c r="F8205" s="3">
        <v>-224.2747</v>
      </c>
      <c r="G8205" s="3">
        <v>-299.0351</v>
      </c>
      <c r="H8205" s="3">
        <v>-223.6224</v>
      </c>
      <c r="I8205" s="3">
        <v>-479.56060000000002</v>
      </c>
      <c r="J8205" s="3">
        <v>1313.2618</v>
      </c>
      <c r="K8205" s="3">
        <f t="shared" si="384"/>
        <v>120</v>
      </c>
      <c r="L8205" s="3">
        <v>0</v>
      </c>
      <c r="M8205" s="3">
        <v>-533.9366</v>
      </c>
      <c r="N8205" s="3">
        <f t="shared" si="385"/>
        <v>-1395.7947000000001</v>
      </c>
      <c r="O8205" s="3">
        <f t="shared" si="386"/>
        <v>-32.149315920398017</v>
      </c>
      <c r="P8205" s="3">
        <v>20</v>
      </c>
      <c r="Q8205" s="3">
        <v>2.9479000000000002</v>
      </c>
    </row>
    <row r="8206" spans="1:17" x14ac:dyDescent="0.4">
      <c r="A8206" s="1">
        <v>43442.87547471065</v>
      </c>
      <c r="B8206" s="3">
        <v>-17.2</v>
      </c>
      <c r="C8206" s="3">
        <v>4.9917999999999996</v>
      </c>
      <c r="D8206" s="3">
        <v>-893.20150000000001</v>
      </c>
      <c r="E8206" s="3">
        <v>-126.0643</v>
      </c>
      <c r="F8206" s="3">
        <v>-212.93520000000001</v>
      </c>
      <c r="G8206" s="3">
        <v>-283.91419999999999</v>
      </c>
      <c r="H8206" s="3">
        <v>-212.76060000000001</v>
      </c>
      <c r="I8206" s="3">
        <v>-442.54509999999999</v>
      </c>
      <c r="J8206" s="3">
        <v>1584.0101</v>
      </c>
      <c r="K8206" s="3">
        <f t="shared" si="384"/>
        <v>120</v>
      </c>
      <c r="L8206" s="3">
        <v>0</v>
      </c>
      <c r="M8206" s="3">
        <v>-510.38589999999999</v>
      </c>
      <c r="N8206" s="3">
        <f t="shared" si="385"/>
        <v>-977.7967000000001</v>
      </c>
      <c r="O8206" s="3">
        <f t="shared" si="386"/>
        <v>-22.521574995393408</v>
      </c>
      <c r="P8206" s="3">
        <v>20</v>
      </c>
      <c r="Q8206" s="3">
        <v>3.2896999999999998</v>
      </c>
    </row>
    <row r="8207" spans="1:17" x14ac:dyDescent="0.4">
      <c r="A8207" s="1">
        <v>43442.917141435188</v>
      </c>
      <c r="B8207" s="3">
        <v>-16.899999999999999</v>
      </c>
      <c r="C8207" s="3">
        <v>1.9395</v>
      </c>
      <c r="D8207" s="3">
        <v>-831.23</v>
      </c>
      <c r="E8207" s="3">
        <v>-116.6566</v>
      </c>
      <c r="F8207" s="3">
        <v>-196.9119</v>
      </c>
      <c r="G8207" s="3">
        <v>-262.54930000000002</v>
      </c>
      <c r="H8207" s="3">
        <v>-196.86529999999999</v>
      </c>
      <c r="I8207" s="3">
        <v>-396.81020000000001</v>
      </c>
      <c r="J8207" s="3">
        <v>1762.9399000000001</v>
      </c>
      <c r="K8207" s="3">
        <f t="shared" si="384"/>
        <v>120</v>
      </c>
      <c r="L8207" s="3">
        <v>0</v>
      </c>
      <c r="M8207" s="3">
        <v>-475.84750000000003</v>
      </c>
      <c r="N8207" s="3">
        <f t="shared" si="385"/>
        <v>-593.93089999999984</v>
      </c>
      <c r="O8207" s="3">
        <f t="shared" si="386"/>
        <v>-13.680000460659661</v>
      </c>
      <c r="P8207" s="3">
        <v>20</v>
      </c>
      <c r="Q8207" s="3">
        <v>3.4312</v>
      </c>
    </row>
    <row r="8208" spans="1:17" x14ac:dyDescent="0.4">
      <c r="A8208" s="1">
        <v>43442.958808159725</v>
      </c>
      <c r="B8208" s="3">
        <v>-16.8</v>
      </c>
      <c r="C8208" s="3">
        <v>-0.6391</v>
      </c>
      <c r="D8208" s="3">
        <v>-798.2885</v>
      </c>
      <c r="E8208" s="3">
        <v>-112.111</v>
      </c>
      <c r="F8208" s="3">
        <v>-189.20169999999999</v>
      </c>
      <c r="G8208" s="3">
        <v>-252.26900000000001</v>
      </c>
      <c r="H8208" s="3">
        <v>-189.1893</v>
      </c>
      <c r="I8208" s="3">
        <v>-375.42</v>
      </c>
      <c r="J8208" s="3">
        <v>1856.0546999999999</v>
      </c>
      <c r="K8208" s="3">
        <f t="shared" si="384"/>
        <v>120</v>
      </c>
      <c r="L8208" s="3">
        <v>0</v>
      </c>
      <c r="M8208" s="3">
        <v>-457.46730000000002</v>
      </c>
      <c r="N8208" s="3">
        <f t="shared" si="385"/>
        <v>-397.89210000000026</v>
      </c>
      <c r="O8208" s="3">
        <f t="shared" si="386"/>
        <v>-9.1646420674405817</v>
      </c>
      <c r="P8208" s="3">
        <v>20</v>
      </c>
      <c r="Q8208" s="3">
        <v>3.5049000000000001</v>
      </c>
    </row>
    <row r="8209" spans="1:17" x14ac:dyDescent="0.4">
      <c r="A8209" s="1">
        <v>43443.000474884262</v>
      </c>
      <c r="B8209" s="3">
        <v>-16.7</v>
      </c>
      <c r="C8209" s="3">
        <v>-2.8155000000000001</v>
      </c>
      <c r="D8209" s="3">
        <v>-776.21370000000002</v>
      </c>
      <c r="E8209" s="3">
        <v>-108.9637</v>
      </c>
      <c r="F8209" s="3">
        <v>-183.8801</v>
      </c>
      <c r="G8209" s="3">
        <v>-245.17339999999999</v>
      </c>
      <c r="H8209" s="3">
        <v>-183.8767</v>
      </c>
      <c r="I8209" s="3">
        <v>-360.82330000000002</v>
      </c>
      <c r="J8209" s="3">
        <v>1906.153</v>
      </c>
      <c r="K8209" s="3">
        <f t="shared" si="384"/>
        <v>120</v>
      </c>
      <c r="L8209" s="3">
        <v>0</v>
      </c>
      <c r="M8209" s="3">
        <v>-445.12060000000002</v>
      </c>
      <c r="N8209" s="3">
        <f t="shared" si="385"/>
        <v>-277.89850000000007</v>
      </c>
      <c r="O8209" s="3">
        <f t="shared" si="386"/>
        <v>-6.4008314906946779</v>
      </c>
      <c r="P8209" s="3">
        <v>20</v>
      </c>
      <c r="Q8209" s="3">
        <v>3.5396999999999998</v>
      </c>
    </row>
    <row r="8210" spans="1:17" x14ac:dyDescent="0.4">
      <c r="A8210" s="1">
        <v>43443.042141608799</v>
      </c>
      <c r="B8210" s="3">
        <v>-17</v>
      </c>
      <c r="C8210" s="3">
        <v>-4.7281000000000004</v>
      </c>
      <c r="D8210" s="3">
        <v>-776.15710000000001</v>
      </c>
      <c r="E8210" s="3">
        <v>-109.1024</v>
      </c>
      <c r="F8210" s="3">
        <v>-184.1112</v>
      </c>
      <c r="G8210" s="3">
        <v>-245.48169999999999</v>
      </c>
      <c r="H8210" s="3">
        <v>-184.1104</v>
      </c>
      <c r="I8210" s="3">
        <v>-360.51150000000001</v>
      </c>
      <c r="J8210" s="3">
        <v>1929.7431999999999</v>
      </c>
      <c r="K8210" s="3">
        <f t="shared" si="384"/>
        <v>120</v>
      </c>
      <c r="L8210" s="3">
        <v>0</v>
      </c>
      <c r="M8210" s="3">
        <v>-445.14830000000001</v>
      </c>
      <c r="N8210" s="3">
        <f t="shared" si="385"/>
        <v>-254.8794000000002</v>
      </c>
      <c r="O8210" s="3">
        <f t="shared" si="386"/>
        <v>-5.8706329463792208</v>
      </c>
      <c r="P8210" s="3">
        <v>20</v>
      </c>
      <c r="Q8210" s="3">
        <v>3.5817999999999999</v>
      </c>
    </row>
    <row r="8211" spans="1:17" x14ac:dyDescent="0.4">
      <c r="A8211" s="1">
        <v>43443.083808333336</v>
      </c>
      <c r="B8211" s="3">
        <v>-17.3</v>
      </c>
      <c r="C8211" s="3">
        <v>-6.4032</v>
      </c>
      <c r="D8211" s="3">
        <v>-777.36990000000003</v>
      </c>
      <c r="E8211" s="3">
        <v>-109.20820000000001</v>
      </c>
      <c r="F8211" s="3">
        <v>-184.28909999999999</v>
      </c>
      <c r="G8211" s="3">
        <v>-245.71879999999999</v>
      </c>
      <c r="H8211" s="3">
        <v>-184.28880000000001</v>
      </c>
      <c r="I8211" s="3">
        <v>-359.81909999999999</v>
      </c>
      <c r="J8211" s="3">
        <v>1948.6384</v>
      </c>
      <c r="K8211" s="3">
        <f t="shared" si="384"/>
        <v>120</v>
      </c>
      <c r="L8211" s="3">
        <v>0</v>
      </c>
      <c r="M8211" s="3">
        <v>-445.88819999999998</v>
      </c>
      <c r="N8211" s="3">
        <f t="shared" si="385"/>
        <v>-237.94370000000015</v>
      </c>
      <c r="O8211" s="3">
        <f t="shared" si="386"/>
        <v>-5.480553252257236</v>
      </c>
      <c r="P8211" s="3">
        <v>20</v>
      </c>
      <c r="Q8211" s="3">
        <v>3.6194000000000002</v>
      </c>
    </row>
    <row r="8212" spans="1:17" x14ac:dyDescent="0.4">
      <c r="A8212" s="1">
        <v>43443.125475057874</v>
      </c>
      <c r="B8212" s="3">
        <v>-17.8</v>
      </c>
      <c r="C8212" s="3">
        <v>-7.9124999999999996</v>
      </c>
      <c r="D8212" s="3">
        <v>-787.21360000000004</v>
      </c>
      <c r="E8212" s="3">
        <v>-110.6377</v>
      </c>
      <c r="F8212" s="3">
        <v>-186.7011</v>
      </c>
      <c r="G8212" s="3">
        <v>-248.9348</v>
      </c>
      <c r="H8212" s="3">
        <v>-186.7011</v>
      </c>
      <c r="I8212" s="3">
        <v>-364.8245</v>
      </c>
      <c r="J8212" s="3">
        <v>1963.6382000000001</v>
      </c>
      <c r="K8212" s="3">
        <f t="shared" si="384"/>
        <v>120</v>
      </c>
      <c r="L8212" s="3">
        <v>0</v>
      </c>
      <c r="M8212" s="3">
        <v>-451.4948</v>
      </c>
      <c r="N8212" s="3">
        <f t="shared" si="385"/>
        <v>-252.86939999999987</v>
      </c>
      <c r="O8212" s="3">
        <f t="shared" si="386"/>
        <v>-5.824336650082917</v>
      </c>
      <c r="P8212" s="3">
        <v>20</v>
      </c>
      <c r="Q8212" s="3">
        <v>3.6680000000000001</v>
      </c>
    </row>
    <row r="8213" spans="1:17" x14ac:dyDescent="0.4">
      <c r="A8213" s="1">
        <v>43443.167141782411</v>
      </c>
      <c r="B8213" s="3">
        <v>-18.2</v>
      </c>
      <c r="C8213" s="3">
        <v>-9.2538</v>
      </c>
      <c r="D8213" s="3">
        <v>-792.39499999999998</v>
      </c>
      <c r="E8213" s="3">
        <v>-111.2627</v>
      </c>
      <c r="F8213" s="3">
        <v>-187.7559</v>
      </c>
      <c r="G8213" s="3">
        <v>-250.34110000000001</v>
      </c>
      <c r="H8213" s="3">
        <v>-187.75579999999999</v>
      </c>
      <c r="I8213" s="3">
        <v>-366.31220000000002</v>
      </c>
      <c r="J8213" s="3">
        <v>1981.9706000000001</v>
      </c>
      <c r="K8213" s="3">
        <f t="shared" si="384"/>
        <v>120</v>
      </c>
      <c r="L8213" s="3">
        <v>0</v>
      </c>
      <c r="M8213" s="3">
        <v>-454.47840000000002</v>
      </c>
      <c r="N8213" s="3">
        <f t="shared" si="385"/>
        <v>-248.33049999999986</v>
      </c>
      <c r="O8213" s="3">
        <f t="shared" si="386"/>
        <v>-5.7197922424912448</v>
      </c>
      <c r="P8213" s="3">
        <v>20</v>
      </c>
      <c r="Q8213" s="3">
        <v>3.7109000000000001</v>
      </c>
    </row>
    <row r="8214" spans="1:17" x14ac:dyDescent="0.4">
      <c r="A8214" s="1">
        <v>43443.208808506941</v>
      </c>
      <c r="B8214" s="3">
        <v>-18.8</v>
      </c>
      <c r="C8214" s="3">
        <v>-10.4901</v>
      </c>
      <c r="D8214" s="3">
        <v>-805.51959999999997</v>
      </c>
      <c r="E8214" s="3">
        <v>-113.0795</v>
      </c>
      <c r="F8214" s="3">
        <v>-190.82169999999999</v>
      </c>
      <c r="G8214" s="3">
        <v>-254.4289</v>
      </c>
      <c r="H8214" s="3">
        <v>-190.82169999999999</v>
      </c>
      <c r="I8214" s="3">
        <v>-372.81630000000001</v>
      </c>
      <c r="J8214" s="3">
        <v>1998.8615</v>
      </c>
      <c r="K8214" s="3">
        <f t="shared" si="384"/>
        <v>120</v>
      </c>
      <c r="L8214" s="3">
        <v>0</v>
      </c>
      <c r="M8214" s="3">
        <v>-461.94889999999998</v>
      </c>
      <c r="N8214" s="3">
        <f t="shared" si="385"/>
        <v>-270.57509999999968</v>
      </c>
      <c r="O8214" s="3">
        <f t="shared" si="386"/>
        <v>-6.2321517412935261</v>
      </c>
      <c r="P8214" s="3">
        <v>20</v>
      </c>
      <c r="Q8214" s="3">
        <v>3.7656000000000001</v>
      </c>
    </row>
    <row r="8215" spans="1:17" x14ac:dyDescent="0.4">
      <c r="A8215" s="1">
        <v>43443.250475231478</v>
      </c>
      <c r="B8215" s="3">
        <v>-19.399999999999999</v>
      </c>
      <c r="C8215" s="3">
        <v>-11.632199999999999</v>
      </c>
      <c r="D8215" s="3">
        <v>-817.45669999999996</v>
      </c>
      <c r="E8215" s="3">
        <v>-114.6785</v>
      </c>
      <c r="F8215" s="3">
        <v>-193.52</v>
      </c>
      <c r="G8215" s="3">
        <v>-258.02670000000001</v>
      </c>
      <c r="H8215" s="3">
        <v>-193.52</v>
      </c>
      <c r="I8215" s="3">
        <v>-378.08499999999998</v>
      </c>
      <c r="J8215" s="3">
        <v>2020.4331999999999</v>
      </c>
      <c r="K8215" s="3">
        <f t="shared" si="384"/>
        <v>120</v>
      </c>
      <c r="L8215" s="3">
        <v>0</v>
      </c>
      <c r="M8215" s="3">
        <v>-468.7611</v>
      </c>
      <c r="N8215" s="3">
        <f t="shared" si="385"/>
        <v>-283.61480000000012</v>
      </c>
      <c r="O8215" s="3">
        <f t="shared" si="386"/>
        <v>-6.5324949327436928</v>
      </c>
      <c r="P8215" s="3">
        <v>20</v>
      </c>
      <c r="Q8215" s="3">
        <v>3.8233000000000001</v>
      </c>
    </row>
    <row r="8216" spans="1:17" x14ac:dyDescent="0.4">
      <c r="A8216" s="1">
        <v>43443.292141956015</v>
      </c>
      <c r="B8216" s="3">
        <v>-14.7</v>
      </c>
      <c r="C8216" s="3">
        <v>-11.6896</v>
      </c>
      <c r="D8216" s="3">
        <v>-625.13879999999995</v>
      </c>
      <c r="E8216" s="3">
        <v>-85.677800000000005</v>
      </c>
      <c r="F8216" s="3">
        <v>-144.5813</v>
      </c>
      <c r="G8216" s="3">
        <v>-192.77500000000001</v>
      </c>
      <c r="H8216" s="3">
        <v>-144.5813</v>
      </c>
      <c r="I8216" s="3">
        <v>-259.2303</v>
      </c>
      <c r="J8216" s="3">
        <v>2047.7224000000001</v>
      </c>
      <c r="K8216" s="3">
        <f t="shared" si="384"/>
        <v>120</v>
      </c>
      <c r="L8216" s="3">
        <v>0</v>
      </c>
      <c r="M8216" s="3">
        <v>-360.12900000000002</v>
      </c>
      <c r="N8216" s="3">
        <f t="shared" si="385"/>
        <v>355.60890000000006</v>
      </c>
      <c r="O8216" s="3">
        <f t="shared" si="386"/>
        <v>8.1907338308457724</v>
      </c>
      <c r="P8216" s="3">
        <v>20</v>
      </c>
      <c r="Q8216" s="3">
        <v>3.5169999999999999</v>
      </c>
    </row>
    <row r="8217" spans="1:17" x14ac:dyDescent="0.4">
      <c r="A8217" s="1">
        <v>43443.333808680552</v>
      </c>
      <c r="B8217" s="3">
        <v>-10.1</v>
      </c>
      <c r="C8217" s="3">
        <v>-10.8703</v>
      </c>
      <c r="D8217" s="3">
        <v>-475.97789999999998</v>
      </c>
      <c r="E8217" s="3">
        <v>-63.732399999999998</v>
      </c>
      <c r="F8217" s="3">
        <v>-107.5484</v>
      </c>
      <c r="G8217" s="3">
        <v>-143.39779999999999</v>
      </c>
      <c r="H8217" s="3">
        <v>-107.5484</v>
      </c>
      <c r="I8217" s="3">
        <v>-177.19909999999999</v>
      </c>
      <c r="J8217" s="3">
        <v>1909.1829</v>
      </c>
      <c r="K8217" s="3">
        <f t="shared" si="384"/>
        <v>120</v>
      </c>
      <c r="L8217" s="3">
        <v>88.086399999999998</v>
      </c>
      <c r="M8217" s="3">
        <v>-273.20749999999998</v>
      </c>
      <c r="N8217" s="3">
        <f t="shared" si="385"/>
        <v>768.65779999999995</v>
      </c>
      <c r="O8217" s="3">
        <f t="shared" si="386"/>
        <v>17.704482218536945</v>
      </c>
      <c r="P8217" s="3">
        <v>20</v>
      </c>
      <c r="Q8217" s="3">
        <v>3.0758000000000001</v>
      </c>
    </row>
    <row r="8218" spans="1:17" x14ac:dyDescent="0.4">
      <c r="A8218" s="1">
        <v>43443.37547540509</v>
      </c>
      <c r="B8218" s="3">
        <v>-5.6</v>
      </c>
      <c r="C8218" s="3">
        <v>-3.4047000000000001</v>
      </c>
      <c r="D8218" s="3">
        <v>-518.5625</v>
      </c>
      <c r="E8218" s="3">
        <v>9.2818000000000005</v>
      </c>
      <c r="F8218" s="3">
        <v>27.610600000000002</v>
      </c>
      <c r="G8218" s="3">
        <v>-35.6599</v>
      </c>
      <c r="H8218" s="3">
        <v>-26.745000000000001</v>
      </c>
      <c r="I8218" s="3">
        <v>142.47149999999999</v>
      </c>
      <c r="J8218" s="3">
        <v>750.21469999999999</v>
      </c>
      <c r="K8218" s="3">
        <f t="shared" si="384"/>
        <v>120</v>
      </c>
      <c r="L8218" s="3">
        <v>3863.2419</v>
      </c>
      <c r="M8218" s="3">
        <v>-201.31479999999999</v>
      </c>
      <c r="N8218" s="3">
        <f t="shared" si="385"/>
        <v>4130.5383000000002</v>
      </c>
      <c r="O8218" s="3">
        <f t="shared" si="386"/>
        <v>95.138619402985086</v>
      </c>
      <c r="P8218" s="3">
        <v>20</v>
      </c>
      <c r="Q8218" s="3">
        <v>0.41670000000000001</v>
      </c>
    </row>
    <row r="8219" spans="1:17" x14ac:dyDescent="0.4">
      <c r="A8219" s="1">
        <v>43443.417142129627</v>
      </c>
      <c r="B8219" s="3">
        <v>-2.2999999999999998</v>
      </c>
      <c r="C8219" s="3">
        <v>6.2981999999999996</v>
      </c>
      <c r="D8219" s="3">
        <v>-739.17160000000001</v>
      </c>
      <c r="E8219" s="3">
        <v>8.4045000000000005</v>
      </c>
      <c r="F8219" s="3">
        <v>10.3643</v>
      </c>
      <c r="G8219" s="3">
        <v>-92.074100000000001</v>
      </c>
      <c r="H8219" s="3">
        <v>-69.055499999999995</v>
      </c>
      <c r="I8219" s="3">
        <v>108.498</v>
      </c>
      <c r="J8219" s="3">
        <v>-700.42359999999996</v>
      </c>
      <c r="K8219" s="3">
        <f t="shared" si="384"/>
        <v>120</v>
      </c>
      <c r="L8219" s="3">
        <v>5970.4436999999998</v>
      </c>
      <c r="M8219" s="3">
        <v>-269.7398</v>
      </c>
      <c r="N8219" s="3">
        <f t="shared" si="385"/>
        <v>4347.245899999999</v>
      </c>
      <c r="O8219" s="3">
        <f t="shared" si="386"/>
        <v>100.13004192002948</v>
      </c>
      <c r="P8219" s="3">
        <v>25.308599999999998</v>
      </c>
      <c r="Q8219" s="3">
        <v>0</v>
      </c>
    </row>
    <row r="8220" spans="1:17" x14ac:dyDescent="0.4">
      <c r="A8220" s="1">
        <v>43443.458808854164</v>
      </c>
      <c r="B8220" s="3">
        <v>0.7</v>
      </c>
      <c r="C8220" s="3">
        <v>16.792899999999999</v>
      </c>
      <c r="D8220" s="3">
        <v>-961.7577</v>
      </c>
      <c r="E8220" s="3">
        <v>-4.0678000000000001</v>
      </c>
      <c r="F8220" s="3">
        <v>-47.018799999999999</v>
      </c>
      <c r="G8220" s="3">
        <v>-161.04820000000001</v>
      </c>
      <c r="H8220" s="3">
        <v>-120.7861</v>
      </c>
      <c r="I8220" s="3">
        <v>29.834099999999999</v>
      </c>
      <c r="J8220" s="3">
        <v>-2058.5180999999998</v>
      </c>
      <c r="K8220" s="3">
        <f t="shared" si="384"/>
        <v>120</v>
      </c>
      <c r="L8220" s="3">
        <v>7358.4387999999999</v>
      </c>
      <c r="M8220" s="3">
        <v>-357.31639999999999</v>
      </c>
      <c r="N8220" s="3">
        <f t="shared" si="385"/>
        <v>3797.7598000000003</v>
      </c>
      <c r="O8220" s="3">
        <f t="shared" si="386"/>
        <v>87.473737792518889</v>
      </c>
      <c r="P8220" s="3">
        <v>27</v>
      </c>
      <c r="Q8220" s="3">
        <v>2.1240000000000001</v>
      </c>
    </row>
    <row r="8221" spans="1:17" x14ac:dyDescent="0.4">
      <c r="A8221" s="1">
        <v>43443.500475578701</v>
      </c>
      <c r="B8221" s="3">
        <v>3.9</v>
      </c>
      <c r="C8221" s="3">
        <v>27.0623</v>
      </c>
      <c r="D8221" s="3">
        <v>-1124.0500999999999</v>
      </c>
      <c r="E8221" s="3">
        <v>-18.4437</v>
      </c>
      <c r="F8221" s="3">
        <v>-116.0205</v>
      </c>
      <c r="G8221" s="3">
        <v>-219.8494</v>
      </c>
      <c r="H8221" s="3">
        <v>-164.8871</v>
      </c>
      <c r="I8221" s="3">
        <v>-57.299100000000003</v>
      </c>
      <c r="J8221" s="3">
        <v>-3161.9983000000002</v>
      </c>
      <c r="K8221" s="3">
        <f t="shared" si="384"/>
        <v>120</v>
      </c>
      <c r="L8221" s="3">
        <v>8098.6598000000004</v>
      </c>
      <c r="M8221" s="3">
        <v>-427.51139999999998</v>
      </c>
      <c r="N8221" s="3">
        <f t="shared" si="385"/>
        <v>2928.6002000000003</v>
      </c>
      <c r="O8221" s="3">
        <f t="shared" si="386"/>
        <v>67.454399299797316</v>
      </c>
      <c r="P8221" s="3">
        <v>27</v>
      </c>
      <c r="Q8221" s="3">
        <v>4.0579999999999998</v>
      </c>
    </row>
    <row r="8222" spans="1:17" x14ac:dyDescent="0.4">
      <c r="A8222" s="1">
        <v>43443.542142303239</v>
      </c>
      <c r="B8222" s="3">
        <v>3.2</v>
      </c>
      <c r="C8222" s="3">
        <v>35.491399999999999</v>
      </c>
      <c r="D8222" s="3">
        <v>-1363.0001999999999</v>
      </c>
      <c r="E8222" s="3">
        <v>-55.382599999999996</v>
      </c>
      <c r="F8222" s="3">
        <v>-218.9263</v>
      </c>
      <c r="G8222" s="3">
        <v>-314.8177</v>
      </c>
      <c r="H8222" s="3">
        <v>-233.02629999999999</v>
      </c>
      <c r="I8222" s="3">
        <v>-238.84569999999999</v>
      </c>
      <c r="J8222" s="3">
        <v>-3937.6552000000001</v>
      </c>
      <c r="K8222" s="3">
        <f t="shared" si="384"/>
        <v>120</v>
      </c>
      <c r="L8222" s="3">
        <v>8204.9704999999994</v>
      </c>
      <c r="M8222" s="3">
        <v>-557.61469999999997</v>
      </c>
      <c r="N8222" s="3">
        <f t="shared" si="385"/>
        <v>1405.7017999999989</v>
      </c>
      <c r="O8222" s="3">
        <f t="shared" si="386"/>
        <v>32.377505988575614</v>
      </c>
      <c r="P8222" s="3">
        <v>27</v>
      </c>
      <c r="Q8222" s="3">
        <v>4.8444000000000003</v>
      </c>
    </row>
    <row r="8223" spans="1:17" x14ac:dyDescent="0.4">
      <c r="A8223" s="1">
        <v>43443.583809027776</v>
      </c>
      <c r="B8223" s="3">
        <v>2.4</v>
      </c>
      <c r="C8223" s="3">
        <v>41.523699999999998</v>
      </c>
      <c r="D8223" s="3">
        <v>-1489.4944</v>
      </c>
      <c r="E8223" s="3">
        <v>-85.337299999999999</v>
      </c>
      <c r="F8223" s="3">
        <v>-278.6395</v>
      </c>
      <c r="G8223" s="3">
        <v>-378.15839999999997</v>
      </c>
      <c r="H8223" s="3">
        <v>-255.83519999999999</v>
      </c>
      <c r="I8223" s="3">
        <v>-385.05250000000001</v>
      </c>
      <c r="J8223" s="3">
        <v>-4211.0550999999996</v>
      </c>
      <c r="K8223" s="3">
        <f t="shared" si="384"/>
        <v>120</v>
      </c>
      <c r="L8223" s="3">
        <v>7600.2026999999998</v>
      </c>
      <c r="M8223" s="3">
        <v>-643.30880000000002</v>
      </c>
      <c r="N8223" s="3">
        <f t="shared" si="385"/>
        <v>-6.6784999999993033</v>
      </c>
      <c r="O8223" s="3">
        <f t="shared" si="386"/>
        <v>-0.15382577851481721</v>
      </c>
      <c r="P8223" s="3">
        <v>27</v>
      </c>
      <c r="Q8223" s="3">
        <v>4.8506</v>
      </c>
    </row>
    <row r="8224" spans="1:17" x14ac:dyDescent="0.4">
      <c r="A8224" s="1">
        <v>43443.625475752313</v>
      </c>
      <c r="B8224" s="3">
        <v>1.7</v>
      </c>
      <c r="C8224" s="3">
        <v>44.535899999999998</v>
      </c>
      <c r="D8224" s="3">
        <v>-1498.7867000000001</v>
      </c>
      <c r="E8224" s="3">
        <v>-111.379</v>
      </c>
      <c r="F8224" s="3">
        <v>-310.55669999999998</v>
      </c>
      <c r="G8224" s="3">
        <v>-415.88799999999998</v>
      </c>
      <c r="H8224" s="3">
        <v>-256.74369999999999</v>
      </c>
      <c r="I8224" s="3">
        <v>-515.7002</v>
      </c>
      <c r="J8224" s="3">
        <v>-4002.4848000000002</v>
      </c>
      <c r="K8224" s="3">
        <f t="shared" si="384"/>
        <v>120</v>
      </c>
      <c r="L8224" s="3">
        <v>6284.9695000000002</v>
      </c>
      <c r="M8224" s="3">
        <v>-681.64340000000004</v>
      </c>
      <c r="N8224" s="3">
        <f t="shared" si="385"/>
        <v>-1388.2129999999997</v>
      </c>
      <c r="O8224" s="3">
        <f t="shared" si="386"/>
        <v>-31.974686751428042</v>
      </c>
      <c r="P8224" s="3">
        <v>27</v>
      </c>
      <c r="Q8224" s="3">
        <v>4.1307999999999998</v>
      </c>
    </row>
    <row r="8225" spans="1:17" x14ac:dyDescent="0.4">
      <c r="A8225" s="1">
        <v>43443.66714247685</v>
      </c>
      <c r="B8225" s="3">
        <v>1.1000000000000001</v>
      </c>
      <c r="C8225" s="3">
        <v>43.847299999999997</v>
      </c>
      <c r="D8225" s="3">
        <v>-1385.8449000000001</v>
      </c>
      <c r="E8225" s="3">
        <v>-134.10409999999999</v>
      </c>
      <c r="F8225" s="3">
        <v>-320.41739999999999</v>
      </c>
      <c r="G8225" s="3">
        <v>-427.70960000000002</v>
      </c>
      <c r="H8225" s="3">
        <v>-252.25319999999999</v>
      </c>
      <c r="I8225" s="3">
        <v>-630.30899999999997</v>
      </c>
      <c r="J8225" s="3">
        <v>-3292.2366999999999</v>
      </c>
      <c r="K8225" s="3">
        <f t="shared" si="384"/>
        <v>120</v>
      </c>
      <c r="L8225" s="3">
        <v>4189.2847000000002</v>
      </c>
      <c r="M8225" s="3">
        <v>-671.50779999999997</v>
      </c>
      <c r="N8225" s="3">
        <f t="shared" si="385"/>
        <v>-2805.0980000000004</v>
      </c>
      <c r="O8225" s="3">
        <f t="shared" si="386"/>
        <v>-64.609775198083668</v>
      </c>
      <c r="P8225" s="3">
        <v>27</v>
      </c>
      <c r="Q8225" s="3">
        <v>2.6583000000000001</v>
      </c>
    </row>
    <row r="8226" spans="1:17" x14ac:dyDescent="0.4">
      <c r="A8226" s="1">
        <v>43443.708809201387</v>
      </c>
      <c r="B8226" s="3">
        <v>0.6</v>
      </c>
      <c r="C8226" s="3">
        <v>37.290900000000001</v>
      </c>
      <c r="D8226" s="3">
        <v>-1100.8533</v>
      </c>
      <c r="E8226" s="3">
        <v>-167.47</v>
      </c>
      <c r="F8226" s="3">
        <v>-319.92189999999999</v>
      </c>
      <c r="G8226" s="3">
        <v>-426.69240000000002</v>
      </c>
      <c r="H8226" s="3">
        <v>-289.05990000000003</v>
      </c>
      <c r="I8226" s="3">
        <v>-777.73929999999996</v>
      </c>
      <c r="J8226" s="3">
        <v>-1815.6161</v>
      </c>
      <c r="K8226" s="3">
        <f t="shared" si="384"/>
        <v>120</v>
      </c>
      <c r="L8226" s="3">
        <v>332.59649999999999</v>
      </c>
      <c r="M8226" s="3">
        <v>-609.54750000000001</v>
      </c>
      <c r="N8226" s="3">
        <f t="shared" si="385"/>
        <v>-5054.3039000000008</v>
      </c>
      <c r="O8226" s="3">
        <f t="shared" si="386"/>
        <v>-116.41569697807263</v>
      </c>
      <c r="P8226" s="3">
        <v>26.5778</v>
      </c>
      <c r="Q8226" s="3">
        <v>0</v>
      </c>
    </row>
    <row r="8227" spans="1:17" x14ac:dyDescent="0.4">
      <c r="A8227" s="1">
        <v>43443.750475925925</v>
      </c>
      <c r="B8227" s="3">
        <v>0</v>
      </c>
      <c r="C8227" s="3">
        <v>31.602799999999998</v>
      </c>
      <c r="D8227" s="3">
        <v>-832.32600000000002</v>
      </c>
      <c r="E8227" s="3">
        <v>-124.223</v>
      </c>
      <c r="F8227" s="3">
        <v>-220.95609999999999</v>
      </c>
      <c r="G8227" s="3">
        <v>-294.64280000000002</v>
      </c>
      <c r="H8227" s="3">
        <v>-211.2116</v>
      </c>
      <c r="I8227" s="3">
        <v>-542.62159999999994</v>
      </c>
      <c r="J8227" s="3">
        <v>-722.81730000000005</v>
      </c>
      <c r="K8227" s="3">
        <f t="shared" si="384"/>
        <v>120</v>
      </c>
      <c r="L8227" s="3">
        <v>0</v>
      </c>
      <c r="M8227" s="3">
        <v>-469.39069999999998</v>
      </c>
      <c r="N8227" s="3">
        <f t="shared" si="385"/>
        <v>-3298.1891000000001</v>
      </c>
      <c r="O8227" s="3">
        <f t="shared" si="386"/>
        <v>-75.967134236226286</v>
      </c>
      <c r="P8227" s="3">
        <v>22.892299999999999</v>
      </c>
      <c r="Q8227" s="3">
        <v>0</v>
      </c>
    </row>
    <row r="8228" spans="1:17" x14ac:dyDescent="0.4">
      <c r="A8228" s="1">
        <v>43443.792142650462</v>
      </c>
      <c r="B8228" s="3">
        <v>-0.3</v>
      </c>
      <c r="C8228" s="3">
        <v>26.902699999999999</v>
      </c>
      <c r="D8228" s="3">
        <v>-663.38220000000001</v>
      </c>
      <c r="E8228" s="3">
        <v>-97.382199999999997</v>
      </c>
      <c r="F8228" s="3">
        <v>-167.4735</v>
      </c>
      <c r="G8228" s="3">
        <v>-223.30719999999999</v>
      </c>
      <c r="H8228" s="3">
        <v>-164.74010000000001</v>
      </c>
      <c r="I8228" s="3">
        <v>-400.22370000000001</v>
      </c>
      <c r="J8228" s="3">
        <v>-36.250500000000002</v>
      </c>
      <c r="K8228" s="3">
        <f t="shared" si="384"/>
        <v>120</v>
      </c>
      <c r="L8228" s="3">
        <v>0</v>
      </c>
      <c r="M8228" s="3">
        <v>-375.87220000000002</v>
      </c>
      <c r="N8228" s="3">
        <f t="shared" si="385"/>
        <v>-2008.6316000000002</v>
      </c>
      <c r="O8228" s="3">
        <f t="shared" si="386"/>
        <v>-46.264777962041649</v>
      </c>
      <c r="P8228" s="3">
        <v>20</v>
      </c>
      <c r="Q8228" s="3">
        <v>0.15229999999999999</v>
      </c>
    </row>
    <row r="8229" spans="1:17" x14ac:dyDescent="0.4">
      <c r="A8229" s="1">
        <v>43443.833809374999</v>
      </c>
      <c r="B8229" s="3">
        <v>-0.6</v>
      </c>
      <c r="C8229" s="3">
        <v>22.9148</v>
      </c>
      <c r="D8229" s="3">
        <v>-566.26610000000005</v>
      </c>
      <c r="E8229" s="3">
        <v>-83.0625</v>
      </c>
      <c r="F8229" s="3">
        <v>-141.0147</v>
      </c>
      <c r="G8229" s="3">
        <v>-188.02209999999999</v>
      </c>
      <c r="H8229" s="3">
        <v>-140.27539999999999</v>
      </c>
      <c r="I8229" s="3">
        <v>-324.20870000000002</v>
      </c>
      <c r="J8229" s="3">
        <v>381.17759999999998</v>
      </c>
      <c r="K8229" s="3">
        <f t="shared" si="384"/>
        <v>120</v>
      </c>
      <c r="L8229" s="3">
        <v>0</v>
      </c>
      <c r="M8229" s="3">
        <v>-322.12290000000002</v>
      </c>
      <c r="N8229" s="3">
        <f t="shared" si="385"/>
        <v>-1263.7948000000004</v>
      </c>
      <c r="O8229" s="3">
        <f t="shared" si="386"/>
        <v>-29.108964437073904</v>
      </c>
      <c r="P8229" s="3">
        <v>20</v>
      </c>
      <c r="Q8229" s="3">
        <v>1.1295999999999999</v>
      </c>
    </row>
    <row r="8230" spans="1:17" x14ac:dyDescent="0.4">
      <c r="A8230" s="1">
        <v>43443.875476099536</v>
      </c>
      <c r="B8230" s="3">
        <v>-1.1000000000000001</v>
      </c>
      <c r="C8230" s="3">
        <v>19.506</v>
      </c>
      <c r="D8230" s="3">
        <v>-518.1309</v>
      </c>
      <c r="E8230" s="3">
        <v>-74.535399999999996</v>
      </c>
      <c r="F8230" s="3">
        <v>-126.005</v>
      </c>
      <c r="G8230" s="3">
        <v>-168.00729999999999</v>
      </c>
      <c r="H8230" s="3">
        <v>-125.80710000000001</v>
      </c>
      <c r="I8230" s="3">
        <v>-276.73349999999999</v>
      </c>
      <c r="J8230" s="3">
        <v>635.78750000000002</v>
      </c>
      <c r="K8230" s="3">
        <f t="shared" si="384"/>
        <v>120</v>
      </c>
      <c r="L8230" s="3">
        <v>0</v>
      </c>
      <c r="M8230" s="3">
        <v>-295.6832</v>
      </c>
      <c r="N8230" s="3">
        <f t="shared" si="385"/>
        <v>-829.11490000000003</v>
      </c>
      <c r="O8230" s="3">
        <f t="shared" si="386"/>
        <v>-19.096989589091582</v>
      </c>
      <c r="P8230" s="3">
        <v>20</v>
      </c>
      <c r="Q8230" s="3">
        <v>1.5563</v>
      </c>
    </row>
    <row r="8231" spans="1:17" x14ac:dyDescent="0.4">
      <c r="A8231" s="1">
        <v>43443.917142824073</v>
      </c>
      <c r="B8231" s="3">
        <v>-1.6</v>
      </c>
      <c r="C8231" s="3">
        <v>16.535799999999998</v>
      </c>
      <c r="D8231" s="3">
        <v>-494.9314</v>
      </c>
      <c r="E8231" s="3">
        <v>-70.954499999999996</v>
      </c>
      <c r="F8231" s="3">
        <v>-119.7961</v>
      </c>
      <c r="G8231" s="3">
        <v>-159.72829999999999</v>
      </c>
      <c r="H8231" s="3">
        <v>-119.7433</v>
      </c>
      <c r="I8231" s="3">
        <v>-253.88040000000001</v>
      </c>
      <c r="J8231" s="3">
        <v>792.78120000000001</v>
      </c>
      <c r="K8231" s="3">
        <f t="shared" si="384"/>
        <v>120</v>
      </c>
      <c r="L8231" s="3">
        <v>0</v>
      </c>
      <c r="M8231" s="3">
        <v>-283.005</v>
      </c>
      <c r="N8231" s="3">
        <f t="shared" si="385"/>
        <v>-589.25780000000009</v>
      </c>
      <c r="O8231" s="3">
        <f t="shared" si="386"/>
        <v>-13.572365026718265</v>
      </c>
      <c r="P8231" s="3">
        <v>20</v>
      </c>
      <c r="Q8231" s="3">
        <v>1.8013999999999999</v>
      </c>
    </row>
    <row r="8232" spans="1:17" x14ac:dyDescent="0.4">
      <c r="A8232" s="1">
        <v>43443.958809548611</v>
      </c>
      <c r="B8232" s="3">
        <v>-2.1</v>
      </c>
      <c r="C8232" s="3">
        <v>13.9358</v>
      </c>
      <c r="D8232" s="3">
        <v>-485.08190000000002</v>
      </c>
      <c r="E8232" s="3">
        <v>-69.395899999999997</v>
      </c>
      <c r="F8232" s="3">
        <v>-117.1217</v>
      </c>
      <c r="G8232" s="3">
        <v>-156.16229999999999</v>
      </c>
      <c r="H8232" s="3">
        <v>-117.10760000000001</v>
      </c>
      <c r="I8232" s="3">
        <v>-242.25030000000001</v>
      </c>
      <c r="J8232" s="3">
        <v>896.82129999999995</v>
      </c>
      <c r="K8232" s="3">
        <f t="shared" si="384"/>
        <v>120</v>
      </c>
      <c r="L8232" s="3">
        <v>0</v>
      </c>
      <c r="M8232" s="3">
        <v>-277.72539999999998</v>
      </c>
      <c r="N8232" s="3">
        <f t="shared" si="385"/>
        <v>-448.02379999999999</v>
      </c>
      <c r="O8232" s="3">
        <f t="shared" si="386"/>
        <v>-10.319324672931639</v>
      </c>
      <c r="P8232" s="3">
        <v>20</v>
      </c>
      <c r="Q8232" s="3">
        <v>1.9548000000000001</v>
      </c>
    </row>
    <row r="8233" spans="1:17" x14ac:dyDescent="0.4">
      <c r="A8233" s="1">
        <v>43444.000476273148</v>
      </c>
      <c r="B8233" s="3">
        <v>-2.8</v>
      </c>
      <c r="C8233" s="3">
        <v>11.604900000000001</v>
      </c>
      <c r="D8233" s="3">
        <v>-490.80110000000002</v>
      </c>
      <c r="E8233" s="3">
        <v>-70.388300000000001</v>
      </c>
      <c r="F8233" s="3">
        <v>-118.7846</v>
      </c>
      <c r="G8233" s="3">
        <v>-158.3794</v>
      </c>
      <c r="H8233" s="3">
        <v>-118.7808</v>
      </c>
      <c r="I8233" s="3">
        <v>-243.14250000000001</v>
      </c>
      <c r="J8233" s="3">
        <v>969.38739999999996</v>
      </c>
      <c r="K8233" s="3">
        <f t="shared" si="384"/>
        <v>120</v>
      </c>
      <c r="L8233" s="3">
        <v>0</v>
      </c>
      <c r="M8233" s="3">
        <v>-281.14760000000001</v>
      </c>
      <c r="N8233" s="3">
        <f t="shared" si="385"/>
        <v>-392.03689999999995</v>
      </c>
      <c r="O8233" s="3">
        <f t="shared" si="386"/>
        <v>-9.0297793440206373</v>
      </c>
      <c r="P8233" s="3">
        <v>20</v>
      </c>
      <c r="Q8233" s="3">
        <v>2.0771000000000002</v>
      </c>
    </row>
    <row r="8234" spans="1:17" x14ac:dyDescent="0.4">
      <c r="A8234" s="1">
        <v>43444.042142997685</v>
      </c>
      <c r="B8234" s="3">
        <v>-2</v>
      </c>
      <c r="C8234" s="3">
        <v>9.8002000000000002</v>
      </c>
      <c r="D8234" s="3">
        <v>-441.93099999999998</v>
      </c>
      <c r="E8234" s="3">
        <v>-62.876399999999997</v>
      </c>
      <c r="F8234" s="3">
        <v>-106.10509999999999</v>
      </c>
      <c r="G8234" s="3">
        <v>-141.4734</v>
      </c>
      <c r="H8234" s="3">
        <v>-106.1041</v>
      </c>
      <c r="I8234" s="3">
        <v>-209.98140000000001</v>
      </c>
      <c r="J8234" s="3">
        <v>1030.5209</v>
      </c>
      <c r="K8234" s="3">
        <f t="shared" si="384"/>
        <v>120</v>
      </c>
      <c r="L8234" s="3">
        <v>0</v>
      </c>
      <c r="M8234" s="3">
        <v>-253.6942</v>
      </c>
      <c r="N8234" s="3">
        <f t="shared" si="385"/>
        <v>-171.64469999999992</v>
      </c>
      <c r="O8234" s="3">
        <f t="shared" si="386"/>
        <v>-3.9534894969596435</v>
      </c>
      <c r="P8234" s="3">
        <v>20</v>
      </c>
      <c r="Q8234" s="3">
        <v>2.0724999999999998</v>
      </c>
    </row>
    <row r="8235" spans="1:17" x14ac:dyDescent="0.4">
      <c r="A8235" s="1">
        <v>43444.083809722222</v>
      </c>
      <c r="B8235" s="3">
        <v>-1.2</v>
      </c>
      <c r="C8235" s="3">
        <v>8.3879999999999999</v>
      </c>
      <c r="D8235" s="3">
        <v>-405.30790000000002</v>
      </c>
      <c r="E8235" s="3">
        <v>-58.119</v>
      </c>
      <c r="F8235" s="3">
        <v>-98.076099999999997</v>
      </c>
      <c r="G8235" s="3">
        <v>-130.7681</v>
      </c>
      <c r="H8235" s="3">
        <v>-98.075800000000001</v>
      </c>
      <c r="I8235" s="3">
        <v>-191.91249999999999</v>
      </c>
      <c r="J8235" s="3">
        <v>1042.0530000000001</v>
      </c>
      <c r="K8235" s="3">
        <f t="shared" si="384"/>
        <v>120</v>
      </c>
      <c r="L8235" s="3">
        <v>0</v>
      </c>
      <c r="M8235" s="3">
        <v>-232.99520000000001</v>
      </c>
      <c r="N8235" s="3">
        <f t="shared" si="385"/>
        <v>-53.201599999999928</v>
      </c>
      <c r="O8235" s="3">
        <f t="shared" si="386"/>
        <v>-1.2253915607149424</v>
      </c>
      <c r="P8235" s="3">
        <v>20</v>
      </c>
      <c r="Q8235" s="3">
        <v>2.0326</v>
      </c>
    </row>
    <row r="8236" spans="1:17" x14ac:dyDescent="0.4">
      <c r="A8236" s="1">
        <v>43444.125476446759</v>
      </c>
      <c r="B8236" s="3">
        <v>-0.6</v>
      </c>
      <c r="C8236" s="3">
        <v>7.2595000000000001</v>
      </c>
      <c r="D8236" s="3">
        <v>-382.82319999999999</v>
      </c>
      <c r="E8236" s="3">
        <v>-55.520099999999999</v>
      </c>
      <c r="F8236" s="3">
        <v>-93.690299999999993</v>
      </c>
      <c r="G8236" s="3">
        <v>-124.9203</v>
      </c>
      <c r="H8236" s="3">
        <v>-93.690200000000004</v>
      </c>
      <c r="I8236" s="3">
        <v>-183.42070000000001</v>
      </c>
      <c r="J8236" s="3">
        <v>1028.2303999999999</v>
      </c>
      <c r="K8236" s="3">
        <f t="shared" si="384"/>
        <v>120</v>
      </c>
      <c r="L8236" s="3">
        <v>0</v>
      </c>
      <c r="M8236" s="3">
        <v>-220.2157</v>
      </c>
      <c r="N8236" s="3">
        <f t="shared" si="385"/>
        <v>-6.0501000000000715</v>
      </c>
      <c r="O8236" s="3">
        <f t="shared" si="386"/>
        <v>-0.1393518518518535</v>
      </c>
      <c r="P8236" s="3">
        <v>20</v>
      </c>
      <c r="Q8236" s="3">
        <v>1.9905999999999999</v>
      </c>
    </row>
    <row r="8237" spans="1:17" x14ac:dyDescent="0.4">
      <c r="A8237" s="1">
        <v>43444.167143171297</v>
      </c>
      <c r="B8237" s="3">
        <v>-1.2</v>
      </c>
      <c r="C8237" s="3">
        <v>6.1590999999999996</v>
      </c>
      <c r="D8237" s="3">
        <v>-408.82409999999999</v>
      </c>
      <c r="E8237" s="3">
        <v>-59.743899999999996</v>
      </c>
      <c r="F8237" s="3">
        <v>-100.81789999999999</v>
      </c>
      <c r="G8237" s="3">
        <v>-134.4238</v>
      </c>
      <c r="H8237" s="3">
        <v>-100.81789999999999</v>
      </c>
      <c r="I8237" s="3">
        <v>-202.22579999999999</v>
      </c>
      <c r="J8237" s="3">
        <v>1004.5262</v>
      </c>
      <c r="K8237" s="3">
        <f t="shared" si="384"/>
        <v>120</v>
      </c>
      <c r="L8237" s="3">
        <v>0</v>
      </c>
      <c r="M8237" s="3">
        <v>-234.8373</v>
      </c>
      <c r="N8237" s="3">
        <f t="shared" si="385"/>
        <v>-117.16449999999995</v>
      </c>
      <c r="O8237" s="3">
        <f t="shared" si="386"/>
        <v>-2.6986479638842811</v>
      </c>
      <c r="P8237" s="3">
        <v>20</v>
      </c>
      <c r="Q8237" s="3">
        <v>2.0230000000000001</v>
      </c>
    </row>
    <row r="8238" spans="1:17" x14ac:dyDescent="0.4">
      <c r="A8238" s="1">
        <v>43444.208809895834</v>
      </c>
      <c r="B8238" s="3">
        <v>-2</v>
      </c>
      <c r="C8238" s="3">
        <v>5.0833000000000004</v>
      </c>
      <c r="D8238" s="3">
        <v>-436.31439999999998</v>
      </c>
      <c r="E8238" s="3">
        <v>-63.632399999999997</v>
      </c>
      <c r="F8238" s="3">
        <v>-107.3797</v>
      </c>
      <c r="G8238" s="3">
        <v>-143.173</v>
      </c>
      <c r="H8238" s="3">
        <v>-107.3797</v>
      </c>
      <c r="I8238" s="3">
        <v>-217.2131</v>
      </c>
      <c r="J8238" s="3">
        <v>1006.311</v>
      </c>
      <c r="K8238" s="3">
        <f t="shared" si="384"/>
        <v>120</v>
      </c>
      <c r="L8238" s="3">
        <v>0</v>
      </c>
      <c r="M8238" s="3">
        <v>-250.3879</v>
      </c>
      <c r="N8238" s="3">
        <f t="shared" si="385"/>
        <v>-199.16919999999999</v>
      </c>
      <c r="O8238" s="3">
        <f t="shared" si="386"/>
        <v>-4.5874608439285049</v>
      </c>
      <c r="P8238" s="3">
        <v>20</v>
      </c>
      <c r="Q8238" s="3">
        <v>2.0853999999999999</v>
      </c>
    </row>
    <row r="8239" spans="1:17" x14ac:dyDescent="0.4">
      <c r="A8239" s="1">
        <v>43444.250476620371</v>
      </c>
      <c r="B8239" s="3">
        <v>-2.8</v>
      </c>
      <c r="C8239" s="3">
        <v>4.0125999999999999</v>
      </c>
      <c r="D8239" s="3">
        <v>-459.33080000000001</v>
      </c>
      <c r="E8239" s="3">
        <v>-67.795100000000005</v>
      </c>
      <c r="F8239" s="3">
        <v>-114.4042</v>
      </c>
      <c r="G8239" s="3">
        <v>-152.53890000000001</v>
      </c>
      <c r="H8239" s="3">
        <v>-114.4042</v>
      </c>
      <c r="I8239" s="3">
        <v>-234.09479999999999</v>
      </c>
      <c r="J8239" s="3">
        <v>1026.6291000000001</v>
      </c>
      <c r="K8239" s="3">
        <f t="shared" si="384"/>
        <v>120</v>
      </c>
      <c r="L8239" s="3">
        <v>0</v>
      </c>
      <c r="M8239" s="3">
        <v>-263.41079999999999</v>
      </c>
      <c r="N8239" s="3">
        <f t="shared" si="385"/>
        <v>-259.34969999999987</v>
      </c>
      <c r="O8239" s="3">
        <f t="shared" si="386"/>
        <v>-5.9735972913211697</v>
      </c>
      <c r="P8239" s="3">
        <v>20</v>
      </c>
      <c r="Q8239" s="3">
        <v>2.1688999999999998</v>
      </c>
    </row>
    <row r="8240" spans="1:17" x14ac:dyDescent="0.4">
      <c r="A8240" s="1">
        <v>43444.292143344908</v>
      </c>
      <c r="B8240" s="3">
        <v>-3.2</v>
      </c>
      <c r="C8240" s="3">
        <v>3.0586000000000002</v>
      </c>
      <c r="D8240" s="3">
        <v>-463.15530000000001</v>
      </c>
      <c r="E8240" s="3">
        <v>-68.142200000000003</v>
      </c>
      <c r="F8240" s="3">
        <v>-114.99</v>
      </c>
      <c r="G8240" s="3">
        <v>-153.32</v>
      </c>
      <c r="H8240" s="3">
        <v>-114.99</v>
      </c>
      <c r="I8240" s="3">
        <v>-234.71369999999999</v>
      </c>
      <c r="J8240" s="3">
        <v>1061.2644</v>
      </c>
      <c r="K8240" s="3">
        <f t="shared" si="384"/>
        <v>120</v>
      </c>
      <c r="L8240" s="3">
        <v>0</v>
      </c>
      <c r="M8240" s="3">
        <v>-265.67129999999997</v>
      </c>
      <c r="N8240" s="3">
        <f t="shared" si="385"/>
        <v>-233.71810000000005</v>
      </c>
      <c r="O8240" s="3">
        <f t="shared" si="386"/>
        <v>-5.3832250783121447</v>
      </c>
      <c r="P8240" s="3">
        <v>20</v>
      </c>
      <c r="Q8240" s="3">
        <v>2.2218</v>
      </c>
    </row>
    <row r="8241" spans="1:17" x14ac:dyDescent="0.4">
      <c r="A8241" s="1">
        <v>43444.333810069445</v>
      </c>
      <c r="B8241" s="3">
        <v>-3.8</v>
      </c>
      <c r="C8241" s="3">
        <v>2.3071999999999999</v>
      </c>
      <c r="D8241" s="3">
        <v>-480.01350000000002</v>
      </c>
      <c r="E8241" s="3">
        <v>-68.501599999999996</v>
      </c>
      <c r="F8241" s="3">
        <v>-115.5964</v>
      </c>
      <c r="G8241" s="3">
        <v>-154.1285</v>
      </c>
      <c r="H8241" s="3">
        <v>-115.5964</v>
      </c>
      <c r="I8241" s="3">
        <v>-232.37029999999999</v>
      </c>
      <c r="J8241" s="3">
        <v>1066.7234000000001</v>
      </c>
      <c r="K8241" s="3">
        <f t="shared" si="384"/>
        <v>120</v>
      </c>
      <c r="L8241" s="3">
        <v>88.086399999999998</v>
      </c>
      <c r="M8241" s="3">
        <v>-273.07010000000002</v>
      </c>
      <c r="N8241" s="3">
        <f t="shared" si="385"/>
        <v>-164.46700000000013</v>
      </c>
      <c r="O8241" s="3">
        <f t="shared" si="386"/>
        <v>-3.7881656532154082</v>
      </c>
      <c r="P8241" s="3">
        <v>20</v>
      </c>
      <c r="Q8241" s="3">
        <v>2.2256</v>
      </c>
    </row>
    <row r="8242" spans="1:17" x14ac:dyDescent="0.4">
      <c r="A8242" s="1">
        <v>43444.375476793983</v>
      </c>
      <c r="B8242" s="3">
        <v>-4.4000000000000004</v>
      </c>
      <c r="C8242" s="3">
        <v>7.6619999999999999</v>
      </c>
      <c r="D8242" s="3">
        <v>-665.40030000000002</v>
      </c>
      <c r="E8242" s="3">
        <v>-14.7562</v>
      </c>
      <c r="F8242" s="3">
        <v>-12.974</v>
      </c>
      <c r="G8242" s="3">
        <v>-89.478399999999993</v>
      </c>
      <c r="H8242" s="3">
        <v>-67.108800000000002</v>
      </c>
      <c r="I8242" s="3">
        <v>21.396899999999999</v>
      </c>
      <c r="J8242" s="3">
        <v>127.1084</v>
      </c>
      <c r="K8242" s="3">
        <f t="shared" si="384"/>
        <v>120</v>
      </c>
      <c r="L8242" s="3">
        <v>3850.5898000000002</v>
      </c>
      <c r="M8242" s="3">
        <v>-282.88479999999998</v>
      </c>
      <c r="N8242" s="3">
        <f t="shared" si="385"/>
        <v>2986.4926000000005</v>
      </c>
      <c r="O8242" s="3">
        <f t="shared" si="386"/>
        <v>68.78783397825687</v>
      </c>
      <c r="P8242" s="3">
        <v>20</v>
      </c>
      <c r="Q8242" s="3">
        <v>4.8099999999999997E-2</v>
      </c>
    </row>
    <row r="8243" spans="1:17" x14ac:dyDescent="0.4">
      <c r="A8243" s="1">
        <v>43444.41714351852</v>
      </c>
      <c r="B8243" s="3">
        <v>-2.8</v>
      </c>
      <c r="C8243" s="3">
        <v>15.476900000000001</v>
      </c>
      <c r="D8243" s="3">
        <v>-887.82129999999995</v>
      </c>
      <c r="E8243" s="3">
        <v>-13.6462</v>
      </c>
      <c r="F8243" s="3">
        <v>-26.769200000000001</v>
      </c>
      <c r="G8243" s="3">
        <v>-141.4742</v>
      </c>
      <c r="H8243" s="3">
        <v>-106.1057</v>
      </c>
      <c r="I8243" s="3">
        <v>8.3897999999999993</v>
      </c>
      <c r="J8243" s="3">
        <v>-1066.0866000000001</v>
      </c>
      <c r="K8243" s="3">
        <f t="shared" si="384"/>
        <v>120</v>
      </c>
      <c r="L8243" s="3">
        <v>5967.5032000000001</v>
      </c>
      <c r="M8243" s="3">
        <v>-352.8562</v>
      </c>
      <c r="N8243" s="3">
        <f t="shared" si="385"/>
        <v>3501.1335999999997</v>
      </c>
      <c r="O8243" s="3">
        <f t="shared" si="386"/>
        <v>80.641551501750513</v>
      </c>
      <c r="P8243" s="3">
        <v>25.622399999999999</v>
      </c>
      <c r="Q8243" s="3">
        <v>0</v>
      </c>
    </row>
    <row r="8244" spans="1:17" x14ac:dyDescent="0.4">
      <c r="A8244" s="1">
        <v>43444.458810243057</v>
      </c>
      <c r="B8244" s="3">
        <v>-1.4</v>
      </c>
      <c r="C8244" s="3">
        <v>24.176400000000001</v>
      </c>
      <c r="D8244" s="3">
        <v>-1125.0866000000001</v>
      </c>
      <c r="E8244" s="3">
        <v>-27.888400000000001</v>
      </c>
      <c r="F8244" s="3">
        <v>-87.078100000000006</v>
      </c>
      <c r="G8244" s="3">
        <v>-214.5943</v>
      </c>
      <c r="H8244" s="3">
        <v>-160.94579999999999</v>
      </c>
      <c r="I8244" s="3">
        <v>-71.548299999999998</v>
      </c>
      <c r="J8244" s="3">
        <v>-2237.4863</v>
      </c>
      <c r="K8244" s="3">
        <f t="shared" si="384"/>
        <v>120</v>
      </c>
      <c r="L8244" s="3">
        <v>7363.7035999999998</v>
      </c>
      <c r="M8244" s="3">
        <v>-449.0376</v>
      </c>
      <c r="N8244" s="3">
        <f t="shared" si="385"/>
        <v>3110.0381999999995</v>
      </c>
      <c r="O8244" s="3">
        <f t="shared" si="386"/>
        <v>71.633457711442773</v>
      </c>
      <c r="P8244" s="3">
        <v>27</v>
      </c>
      <c r="Q8244" s="3">
        <v>2.0903</v>
      </c>
    </row>
    <row r="8245" spans="1:17" x14ac:dyDescent="0.4">
      <c r="A8245" s="1">
        <v>43444.500476967594</v>
      </c>
      <c r="B8245" s="3">
        <v>0</v>
      </c>
      <c r="C8245" s="3">
        <v>32.646799999999999</v>
      </c>
      <c r="D8245" s="3">
        <v>-1318.0191</v>
      </c>
      <c r="E8245" s="3">
        <v>-46.605800000000002</v>
      </c>
      <c r="F8245" s="3">
        <v>-163.30340000000001</v>
      </c>
      <c r="G8245" s="3">
        <v>-283.13920000000002</v>
      </c>
      <c r="H8245" s="3">
        <v>-212.3544</v>
      </c>
      <c r="I8245" s="3">
        <v>-171.0196</v>
      </c>
      <c r="J8245" s="3">
        <v>-3188.0731999999998</v>
      </c>
      <c r="K8245" s="3">
        <f t="shared" si="384"/>
        <v>120</v>
      </c>
      <c r="L8245" s="3">
        <v>8098.1301999999996</v>
      </c>
      <c r="M8245" s="3">
        <v>-537.11609999999996</v>
      </c>
      <c r="N8245" s="3">
        <f t="shared" si="385"/>
        <v>2298.4993999999997</v>
      </c>
      <c r="O8245" s="3">
        <f t="shared" si="386"/>
        <v>52.941298138934954</v>
      </c>
      <c r="P8245" s="3">
        <v>27</v>
      </c>
      <c r="Q8245" s="3">
        <v>3.7953000000000001</v>
      </c>
    </row>
    <row r="8246" spans="1:17" x14ac:dyDescent="0.4">
      <c r="A8246" s="1">
        <v>43444.542143692132</v>
      </c>
      <c r="B8246" s="3">
        <v>0.9</v>
      </c>
      <c r="C8246" s="3">
        <v>39.647199999999998</v>
      </c>
      <c r="D8246" s="3">
        <v>-1452.4141</v>
      </c>
      <c r="E8246" s="3">
        <v>-70.859800000000007</v>
      </c>
      <c r="F8246" s="3">
        <v>-242.84649999999999</v>
      </c>
      <c r="G8246" s="3">
        <v>-346.80880000000002</v>
      </c>
      <c r="H8246" s="3">
        <v>-257.27010000000001</v>
      </c>
      <c r="I8246" s="3">
        <v>-297.29270000000002</v>
      </c>
      <c r="J8246" s="3">
        <v>-3779.1448</v>
      </c>
      <c r="K8246" s="3">
        <f t="shared" si="384"/>
        <v>120</v>
      </c>
      <c r="L8246" s="3">
        <v>8024.3955999999998</v>
      </c>
      <c r="M8246" s="3">
        <v>-613.07510000000002</v>
      </c>
      <c r="N8246" s="3">
        <f t="shared" si="385"/>
        <v>1084.6836999999996</v>
      </c>
      <c r="O8246" s="3">
        <f t="shared" si="386"/>
        <v>24.983501474110916</v>
      </c>
      <c r="P8246" s="3">
        <v>27</v>
      </c>
      <c r="Q8246" s="3">
        <v>4.5179999999999998</v>
      </c>
    </row>
    <row r="8247" spans="1:17" x14ac:dyDescent="0.4">
      <c r="A8247" s="1">
        <v>43444.583810416669</v>
      </c>
      <c r="B8247" s="3">
        <v>1.9</v>
      </c>
      <c r="C8247" s="3">
        <v>44.495899999999999</v>
      </c>
      <c r="D8247" s="3">
        <v>-1482.8501000000001</v>
      </c>
      <c r="E8247" s="3">
        <v>-90.908799999999999</v>
      </c>
      <c r="F8247" s="3">
        <v>-282.80439999999999</v>
      </c>
      <c r="G8247" s="3">
        <v>-383.74059999999997</v>
      </c>
      <c r="H8247" s="3">
        <v>-261.666</v>
      </c>
      <c r="I8247" s="3">
        <v>-404.85329999999999</v>
      </c>
      <c r="J8247" s="3">
        <v>-3939.4757</v>
      </c>
      <c r="K8247" s="3">
        <f t="shared" si="384"/>
        <v>120</v>
      </c>
      <c r="L8247" s="3">
        <v>7236.9449000000004</v>
      </c>
      <c r="M8247" s="3">
        <v>-649.25480000000005</v>
      </c>
      <c r="N8247" s="3">
        <f t="shared" si="385"/>
        <v>-138.60879999999941</v>
      </c>
      <c r="O8247" s="3">
        <f t="shared" si="386"/>
        <v>-3.1925741662059934</v>
      </c>
      <c r="P8247" s="3">
        <v>27</v>
      </c>
      <c r="Q8247" s="3">
        <v>4.4988000000000001</v>
      </c>
    </row>
    <row r="8248" spans="1:17" x14ac:dyDescent="0.4">
      <c r="A8248" s="1">
        <v>43444.625477141206</v>
      </c>
      <c r="B8248" s="3">
        <v>2.8</v>
      </c>
      <c r="C8248" s="3">
        <v>46.644100000000002</v>
      </c>
      <c r="D8248" s="3">
        <v>-1417.1929</v>
      </c>
      <c r="E8248" s="3">
        <v>-107.2842</v>
      </c>
      <c r="F8248" s="3">
        <v>-296.10770000000002</v>
      </c>
      <c r="G8248" s="3">
        <v>-396.63060000000002</v>
      </c>
      <c r="H8248" s="3">
        <v>-246.49770000000001</v>
      </c>
      <c r="I8248" s="3">
        <v>-495.56689999999998</v>
      </c>
      <c r="J8248" s="3">
        <v>-3680.5657000000001</v>
      </c>
      <c r="K8248" s="3">
        <f t="shared" si="384"/>
        <v>120</v>
      </c>
      <c r="L8248" s="3">
        <v>5830.2781000000004</v>
      </c>
      <c r="M8248" s="3">
        <v>-647.64229999999998</v>
      </c>
      <c r="N8248" s="3">
        <f t="shared" si="385"/>
        <v>-1337.2098999999994</v>
      </c>
      <c r="O8248" s="3">
        <f t="shared" si="386"/>
        <v>-30.799933204348616</v>
      </c>
      <c r="P8248" s="3">
        <v>27</v>
      </c>
      <c r="Q8248" s="3">
        <v>3.8159000000000001</v>
      </c>
    </row>
    <row r="8249" spans="1:17" x14ac:dyDescent="0.4">
      <c r="A8249" s="1">
        <v>43444.667143865743</v>
      </c>
      <c r="B8249" s="3">
        <v>1.3</v>
      </c>
      <c r="C8249" s="3">
        <v>45.142499999999998</v>
      </c>
      <c r="D8249" s="3">
        <v>-1343.3126999999999</v>
      </c>
      <c r="E8249" s="3">
        <v>-134.36510000000001</v>
      </c>
      <c r="F8249" s="3">
        <v>-313.3818</v>
      </c>
      <c r="G8249" s="3">
        <v>-418.33089999999999</v>
      </c>
      <c r="H8249" s="3">
        <v>-251.4555</v>
      </c>
      <c r="I8249" s="3">
        <v>-625.55470000000003</v>
      </c>
      <c r="J8249" s="3">
        <v>-3003.8440000000001</v>
      </c>
      <c r="K8249" s="3">
        <f t="shared" si="384"/>
        <v>120</v>
      </c>
      <c r="L8249" s="3">
        <v>3822.2112000000002</v>
      </c>
      <c r="M8249" s="3">
        <v>-657.33900000000006</v>
      </c>
      <c r="N8249" s="3">
        <f t="shared" si="385"/>
        <v>-2805.3724999999999</v>
      </c>
      <c r="O8249" s="3">
        <f t="shared" si="386"/>
        <v>-64.616097751980831</v>
      </c>
      <c r="P8249" s="3">
        <v>27</v>
      </c>
      <c r="Q8249" s="3">
        <v>2.3285</v>
      </c>
    </row>
    <row r="8250" spans="1:17" x14ac:dyDescent="0.4">
      <c r="A8250" s="1">
        <v>43444.70881059028</v>
      </c>
      <c r="B8250" s="3">
        <v>-0.1</v>
      </c>
      <c r="C8250" s="3">
        <v>38.1783</v>
      </c>
      <c r="D8250" s="3">
        <v>-1103.3827000000001</v>
      </c>
      <c r="E8250" s="3">
        <v>-168.18039999999999</v>
      </c>
      <c r="F8250" s="3">
        <v>-317.1551</v>
      </c>
      <c r="G8250" s="3">
        <v>-423.00400000000002</v>
      </c>
      <c r="H8250" s="3">
        <v>-290.38119999999998</v>
      </c>
      <c r="I8250" s="3">
        <v>-769.06880000000001</v>
      </c>
      <c r="J8250" s="3">
        <v>-1591.8601000000001</v>
      </c>
      <c r="K8250" s="3">
        <f t="shared" si="384"/>
        <v>120</v>
      </c>
      <c r="L8250" s="3">
        <v>240.35140000000001</v>
      </c>
      <c r="M8250" s="3">
        <v>-613.93510000000003</v>
      </c>
      <c r="N8250" s="3">
        <f t="shared" si="385"/>
        <v>-4916.6159999999991</v>
      </c>
      <c r="O8250" s="3">
        <f t="shared" si="386"/>
        <v>-113.24433388612492</v>
      </c>
      <c r="P8250" s="3">
        <v>25.941099999999999</v>
      </c>
      <c r="Q8250" s="3">
        <v>0</v>
      </c>
    </row>
    <row r="8251" spans="1:17" x14ac:dyDescent="0.4">
      <c r="A8251" s="1">
        <v>43444.750477314818</v>
      </c>
      <c r="B8251" s="3">
        <v>-1.7</v>
      </c>
      <c r="C8251" s="3">
        <v>32.160200000000003</v>
      </c>
      <c r="D8251" s="3">
        <v>-884.63720000000001</v>
      </c>
      <c r="E8251" s="3">
        <v>-128.6908</v>
      </c>
      <c r="F8251" s="3">
        <v>-227.17509999999999</v>
      </c>
      <c r="G8251" s="3">
        <v>-302.93490000000003</v>
      </c>
      <c r="H8251" s="3">
        <v>-218.85820000000001</v>
      </c>
      <c r="I8251" s="3">
        <v>-547.09960000000001</v>
      </c>
      <c r="J8251" s="3">
        <v>-548.61580000000004</v>
      </c>
      <c r="K8251" s="3">
        <f t="shared" si="384"/>
        <v>120</v>
      </c>
      <c r="L8251" s="3">
        <v>0</v>
      </c>
      <c r="M8251" s="3">
        <v>-499.60019999999997</v>
      </c>
      <c r="N8251" s="3">
        <f t="shared" si="385"/>
        <v>-3237.6117999999997</v>
      </c>
      <c r="O8251" s="3">
        <f t="shared" si="386"/>
        <v>-74.571858301087161</v>
      </c>
      <c r="P8251" s="3">
        <v>22.107900000000001</v>
      </c>
      <c r="Q8251" s="3">
        <v>0</v>
      </c>
    </row>
    <row r="8252" spans="1:17" x14ac:dyDescent="0.4">
      <c r="A8252" s="1">
        <v>43444.792144039355</v>
      </c>
      <c r="B8252" s="3">
        <v>-2.5</v>
      </c>
      <c r="C8252" s="3">
        <v>27.099900000000002</v>
      </c>
      <c r="D8252" s="3">
        <v>-739.40210000000002</v>
      </c>
      <c r="E8252" s="3">
        <v>-105.1915</v>
      </c>
      <c r="F8252" s="3">
        <v>-180.27510000000001</v>
      </c>
      <c r="G8252" s="3">
        <v>-240.37610000000001</v>
      </c>
      <c r="H8252" s="3">
        <v>-177.95429999999999</v>
      </c>
      <c r="I8252" s="3">
        <v>-417.35980000000001</v>
      </c>
      <c r="J8252" s="3">
        <v>121.84229999999999</v>
      </c>
      <c r="K8252" s="3">
        <f t="shared" si="384"/>
        <v>120</v>
      </c>
      <c r="L8252" s="3">
        <v>0</v>
      </c>
      <c r="M8252" s="3">
        <v>-419.44220000000001</v>
      </c>
      <c r="N8252" s="3">
        <f t="shared" si="385"/>
        <v>-2038.1587999999997</v>
      </c>
      <c r="O8252" s="3">
        <f t="shared" si="386"/>
        <v>-46.944877464529206</v>
      </c>
      <c r="P8252" s="3">
        <v>20</v>
      </c>
      <c r="Q8252" s="3">
        <v>0.49969999999999998</v>
      </c>
    </row>
    <row r="8253" spans="1:17" x14ac:dyDescent="0.4">
      <c r="A8253" s="1">
        <v>43444.833810763892</v>
      </c>
      <c r="B8253" s="3">
        <v>-3.4</v>
      </c>
      <c r="C8253" s="3">
        <v>22.709399999999999</v>
      </c>
      <c r="D8253" s="3">
        <v>-664.82839999999999</v>
      </c>
      <c r="E8253" s="3">
        <v>-94.079499999999996</v>
      </c>
      <c r="F8253" s="3">
        <v>-159.5035</v>
      </c>
      <c r="G8253" s="3">
        <v>-212.6738</v>
      </c>
      <c r="H8253" s="3">
        <v>-158.8767</v>
      </c>
      <c r="I8253" s="3">
        <v>-353.69499999999999</v>
      </c>
      <c r="J8253" s="3">
        <v>540.18870000000004</v>
      </c>
      <c r="K8253" s="3">
        <f t="shared" si="384"/>
        <v>120</v>
      </c>
      <c r="L8253" s="3">
        <v>0</v>
      </c>
      <c r="M8253" s="3">
        <v>-378.44220000000001</v>
      </c>
      <c r="N8253" s="3">
        <f t="shared" si="385"/>
        <v>-1361.9103999999998</v>
      </c>
      <c r="O8253" s="3">
        <f t="shared" si="386"/>
        <v>-31.368859406670346</v>
      </c>
      <c r="P8253" s="3">
        <v>20</v>
      </c>
      <c r="Q8253" s="3">
        <v>1.4117999999999999</v>
      </c>
    </row>
    <row r="8254" spans="1:17" x14ac:dyDescent="0.4">
      <c r="A8254" s="1">
        <v>43444.875477488429</v>
      </c>
      <c r="B8254" s="3">
        <v>-4.4000000000000004</v>
      </c>
      <c r="C8254" s="3">
        <v>18.7605</v>
      </c>
      <c r="D8254" s="3">
        <v>-631.96900000000005</v>
      </c>
      <c r="E8254" s="3">
        <v>-91.719700000000003</v>
      </c>
      <c r="F8254" s="3">
        <v>-154.976</v>
      </c>
      <c r="G8254" s="3">
        <v>-206.6353</v>
      </c>
      <c r="H8254" s="3">
        <v>-154.8083</v>
      </c>
      <c r="I8254" s="3">
        <v>-335.86369999999999</v>
      </c>
      <c r="J8254" s="3">
        <v>812.03769999999997</v>
      </c>
      <c r="K8254" s="3">
        <f t="shared" si="384"/>
        <v>120</v>
      </c>
      <c r="L8254" s="3">
        <v>0</v>
      </c>
      <c r="M8254" s="3">
        <v>-360.48070000000001</v>
      </c>
      <c r="N8254" s="3">
        <f t="shared" si="385"/>
        <v>-1004.4149999999997</v>
      </c>
      <c r="O8254" s="3">
        <f t="shared" si="386"/>
        <v>-23.134673852957434</v>
      </c>
      <c r="P8254" s="3">
        <v>20</v>
      </c>
      <c r="Q8254" s="3">
        <v>1.8958999999999999</v>
      </c>
    </row>
    <row r="8255" spans="1:17" x14ac:dyDescent="0.4">
      <c r="A8255" s="1">
        <v>43444.917144212966</v>
      </c>
      <c r="B8255" s="3">
        <v>-5.2</v>
      </c>
      <c r="C8255" s="3">
        <v>15.3018</v>
      </c>
      <c r="D8255" s="3">
        <v>-610.0222</v>
      </c>
      <c r="E8255" s="3">
        <v>-88.351399999999998</v>
      </c>
      <c r="F8255" s="3">
        <v>-149.14609999999999</v>
      </c>
      <c r="G8255" s="3">
        <v>-198.86160000000001</v>
      </c>
      <c r="H8255" s="3">
        <v>-149.10130000000001</v>
      </c>
      <c r="I8255" s="3">
        <v>-315.94119999999998</v>
      </c>
      <c r="J8255" s="3">
        <v>1008.1706</v>
      </c>
      <c r="K8255" s="3">
        <f t="shared" si="384"/>
        <v>120</v>
      </c>
      <c r="L8255" s="3">
        <v>0</v>
      </c>
      <c r="M8255" s="3">
        <v>-348.60789999999997</v>
      </c>
      <c r="N8255" s="3">
        <f t="shared" si="385"/>
        <v>-731.86109999999996</v>
      </c>
      <c r="O8255" s="3">
        <f t="shared" si="386"/>
        <v>-16.856944444444444</v>
      </c>
      <c r="P8255" s="3">
        <v>20</v>
      </c>
      <c r="Q8255" s="3">
        <v>2.1751</v>
      </c>
    </row>
    <row r="8256" spans="1:17" x14ac:dyDescent="0.4">
      <c r="A8256" s="1">
        <v>43444.958810937504</v>
      </c>
      <c r="B8256" s="3">
        <v>-6.2</v>
      </c>
      <c r="C8256" s="3">
        <v>12.2104</v>
      </c>
      <c r="D8256" s="3">
        <v>-610.95630000000006</v>
      </c>
      <c r="E8256" s="3">
        <v>-88.322999999999993</v>
      </c>
      <c r="F8256" s="3">
        <v>-149.0592</v>
      </c>
      <c r="G8256" s="3">
        <v>-198.7456</v>
      </c>
      <c r="H8256" s="3">
        <v>-149.0472</v>
      </c>
      <c r="I8256" s="3">
        <v>-311.2029</v>
      </c>
      <c r="J8256" s="3">
        <v>1142.6869999999999</v>
      </c>
      <c r="K8256" s="3">
        <f t="shared" si="384"/>
        <v>120</v>
      </c>
      <c r="L8256" s="3">
        <v>0</v>
      </c>
      <c r="M8256" s="3">
        <v>-349.5052</v>
      </c>
      <c r="N8256" s="3">
        <f t="shared" si="385"/>
        <v>-594.15240000000017</v>
      </c>
      <c r="O8256" s="3">
        <f t="shared" si="386"/>
        <v>-13.685102266445556</v>
      </c>
      <c r="P8256" s="3">
        <v>20</v>
      </c>
      <c r="Q8256" s="3">
        <v>2.3727</v>
      </c>
    </row>
    <row r="8257" spans="1:17" x14ac:dyDescent="0.4">
      <c r="A8257" s="1">
        <v>43445.000477662034</v>
      </c>
      <c r="B8257" s="3">
        <v>-7.2</v>
      </c>
      <c r="C8257" s="3">
        <v>9.4335000000000004</v>
      </c>
      <c r="D8257" s="3">
        <v>-619.60170000000005</v>
      </c>
      <c r="E8257" s="3">
        <v>-89.320099999999996</v>
      </c>
      <c r="F8257" s="3">
        <v>-150.73140000000001</v>
      </c>
      <c r="G8257" s="3">
        <v>-200.9753</v>
      </c>
      <c r="H8257" s="3">
        <v>-150.72829999999999</v>
      </c>
      <c r="I8257" s="3">
        <v>-310.94580000000002</v>
      </c>
      <c r="J8257" s="3">
        <v>1246.046</v>
      </c>
      <c r="K8257" s="3">
        <f t="shared" si="384"/>
        <v>120</v>
      </c>
      <c r="L8257" s="3">
        <v>0</v>
      </c>
      <c r="M8257" s="3">
        <v>-354.68119999999999</v>
      </c>
      <c r="N8257" s="3">
        <f t="shared" si="385"/>
        <v>-510.93779999999992</v>
      </c>
      <c r="O8257" s="3">
        <f t="shared" si="386"/>
        <v>-11.768421779988943</v>
      </c>
      <c r="P8257" s="3">
        <v>20</v>
      </c>
      <c r="Q8257" s="3">
        <v>2.5253000000000001</v>
      </c>
    </row>
    <row r="8258" spans="1:17" x14ac:dyDescent="0.4">
      <c r="A8258" s="1">
        <v>43445.042144386571</v>
      </c>
      <c r="B8258" s="3">
        <v>-7.1</v>
      </c>
      <c r="C8258" s="3">
        <v>7.1337000000000002</v>
      </c>
      <c r="D8258" s="3">
        <v>-590.65729999999996</v>
      </c>
      <c r="E8258" s="3">
        <v>-84.631699999999995</v>
      </c>
      <c r="F8258" s="3">
        <v>-142.81700000000001</v>
      </c>
      <c r="G8258" s="3">
        <v>-190.42269999999999</v>
      </c>
      <c r="H8258" s="3">
        <v>-142.81610000000001</v>
      </c>
      <c r="I8258" s="3">
        <v>-288.16609999999997</v>
      </c>
      <c r="J8258" s="3">
        <v>1330.9045000000001</v>
      </c>
      <c r="K8258" s="3">
        <f t="shared" si="384"/>
        <v>120</v>
      </c>
      <c r="L8258" s="3">
        <v>0</v>
      </c>
      <c r="M8258" s="3">
        <v>-338.56139999999999</v>
      </c>
      <c r="N8258" s="3">
        <f t="shared" si="385"/>
        <v>-327.16779999999966</v>
      </c>
      <c r="O8258" s="3">
        <f t="shared" si="386"/>
        <v>-7.5356504514464637</v>
      </c>
      <c r="P8258" s="3">
        <v>20</v>
      </c>
      <c r="Q8258" s="3">
        <v>2.5775999999999999</v>
      </c>
    </row>
    <row r="8259" spans="1:17" x14ac:dyDescent="0.4">
      <c r="A8259" s="1">
        <v>43445.083811111108</v>
      </c>
      <c r="B8259" s="3">
        <v>-7.1</v>
      </c>
      <c r="C8259" s="3">
        <v>5.1822999999999997</v>
      </c>
      <c r="D8259" s="3">
        <v>-575.79700000000003</v>
      </c>
      <c r="E8259" s="3">
        <v>-82.623999999999995</v>
      </c>
      <c r="F8259" s="3">
        <v>-139.4282</v>
      </c>
      <c r="G8259" s="3">
        <v>-185.90430000000001</v>
      </c>
      <c r="H8259" s="3">
        <v>-139.428</v>
      </c>
      <c r="I8259" s="3">
        <v>-279.09899999999999</v>
      </c>
      <c r="J8259" s="3">
        <v>1373.9096</v>
      </c>
      <c r="K8259" s="3">
        <f t="shared" ref="K8259:K8322" si="387">200*0.6</f>
        <v>120</v>
      </c>
      <c r="L8259" s="3">
        <v>0</v>
      </c>
      <c r="M8259" s="3">
        <v>-330.27019999999999</v>
      </c>
      <c r="N8259" s="3">
        <f t="shared" ref="N8259:N8322" si="388">D8259+E8259+F8259+G8259+H8259+I8259+J8259+K8259+L8259+M8259</f>
        <v>-238.64110000000011</v>
      </c>
      <c r="O8259" s="3">
        <f t="shared" ref="O8259:O8322" si="389">N8259/1005/1.2/129.6*3600</f>
        <v>-5.4966164547632239</v>
      </c>
      <c r="P8259" s="3">
        <v>20</v>
      </c>
      <c r="Q8259" s="3">
        <v>2.6059000000000001</v>
      </c>
    </row>
    <row r="8260" spans="1:17" x14ac:dyDescent="0.4">
      <c r="A8260" s="1">
        <v>43445.125477835645</v>
      </c>
      <c r="B8260" s="3">
        <v>-7.2</v>
      </c>
      <c r="C8260" s="3">
        <v>3.5034999999999998</v>
      </c>
      <c r="D8260" s="3">
        <v>-569.68859999999995</v>
      </c>
      <c r="E8260" s="3">
        <v>-81.861099999999993</v>
      </c>
      <c r="F8260" s="3">
        <v>-138.14060000000001</v>
      </c>
      <c r="G8260" s="3">
        <v>-184.1875</v>
      </c>
      <c r="H8260" s="3">
        <v>-138.14060000000001</v>
      </c>
      <c r="I8260" s="3">
        <v>-275.44510000000002</v>
      </c>
      <c r="J8260" s="3">
        <v>1397.3489999999999</v>
      </c>
      <c r="K8260" s="3">
        <f t="shared" si="387"/>
        <v>120</v>
      </c>
      <c r="L8260" s="3">
        <v>0</v>
      </c>
      <c r="M8260" s="3">
        <v>-326.87430000000001</v>
      </c>
      <c r="N8260" s="3">
        <f t="shared" si="388"/>
        <v>-196.98879999999991</v>
      </c>
      <c r="O8260" s="3">
        <f t="shared" si="389"/>
        <v>-4.5372397272894762</v>
      </c>
      <c r="P8260" s="3">
        <v>20</v>
      </c>
      <c r="Q8260" s="3">
        <v>2.6282999999999999</v>
      </c>
    </row>
    <row r="8261" spans="1:17" x14ac:dyDescent="0.4">
      <c r="A8261" s="1">
        <v>43445.167144560182</v>
      </c>
      <c r="B8261" s="3">
        <v>-7.3</v>
      </c>
      <c r="C8261" s="3">
        <v>2.0627</v>
      </c>
      <c r="D8261" s="3">
        <v>-565.8451</v>
      </c>
      <c r="E8261" s="3">
        <v>-81.224199999999996</v>
      </c>
      <c r="F8261" s="3">
        <v>-137.0659</v>
      </c>
      <c r="G8261" s="3">
        <v>-182.75460000000001</v>
      </c>
      <c r="H8261" s="3">
        <v>-137.0659</v>
      </c>
      <c r="I8261" s="3">
        <v>-272.23770000000002</v>
      </c>
      <c r="J8261" s="3">
        <v>1411.7648999999999</v>
      </c>
      <c r="K8261" s="3">
        <f t="shared" si="387"/>
        <v>120</v>
      </c>
      <c r="L8261" s="3">
        <v>0</v>
      </c>
      <c r="M8261" s="3">
        <v>-324.7441</v>
      </c>
      <c r="N8261" s="3">
        <f t="shared" si="388"/>
        <v>-169.17260000000022</v>
      </c>
      <c r="O8261" s="3">
        <f t="shared" si="389"/>
        <v>-3.8965496591118534</v>
      </c>
      <c r="P8261" s="3">
        <v>20</v>
      </c>
      <c r="Q8261" s="3">
        <v>2.6440999999999999</v>
      </c>
    </row>
    <row r="8262" spans="1:17" x14ac:dyDescent="0.4">
      <c r="A8262" s="1">
        <v>43445.20881128472</v>
      </c>
      <c r="B8262" s="3">
        <v>-7.5</v>
      </c>
      <c r="C8262" s="3">
        <v>0.80500000000000005</v>
      </c>
      <c r="D8262" s="3">
        <v>-567.41790000000003</v>
      </c>
      <c r="E8262" s="3">
        <v>-81.396000000000001</v>
      </c>
      <c r="F8262" s="3">
        <v>-137.35570000000001</v>
      </c>
      <c r="G8262" s="3">
        <v>-183.14089999999999</v>
      </c>
      <c r="H8262" s="3">
        <v>-137.35570000000001</v>
      </c>
      <c r="I8262" s="3">
        <v>-272.45170000000002</v>
      </c>
      <c r="J8262" s="3">
        <v>1419.8674000000001</v>
      </c>
      <c r="K8262" s="3">
        <f t="shared" si="387"/>
        <v>120</v>
      </c>
      <c r="L8262" s="3">
        <v>0</v>
      </c>
      <c r="M8262" s="3">
        <v>-325.65879999999999</v>
      </c>
      <c r="N8262" s="3">
        <f t="shared" si="388"/>
        <v>-164.90929999999986</v>
      </c>
      <c r="O8262" s="3">
        <f t="shared" si="389"/>
        <v>-3.7983531416989105</v>
      </c>
      <c r="P8262" s="3">
        <v>20</v>
      </c>
      <c r="Q8262" s="3">
        <v>2.6635</v>
      </c>
    </row>
    <row r="8263" spans="1:17" x14ac:dyDescent="0.4">
      <c r="A8263" s="1">
        <v>43445.250478009257</v>
      </c>
      <c r="B8263" s="3">
        <v>-7.8</v>
      </c>
      <c r="C8263" s="3">
        <v>-0.31480000000000002</v>
      </c>
      <c r="D8263" s="3">
        <v>-573.10580000000004</v>
      </c>
      <c r="E8263" s="3">
        <v>-82.2059</v>
      </c>
      <c r="F8263" s="3">
        <v>-138.7225</v>
      </c>
      <c r="G8263" s="3">
        <v>-184.96340000000001</v>
      </c>
      <c r="H8263" s="3">
        <v>-138.7225</v>
      </c>
      <c r="I8263" s="3">
        <v>-275.24790000000002</v>
      </c>
      <c r="J8263" s="3">
        <v>1426.9421</v>
      </c>
      <c r="K8263" s="3">
        <f t="shared" si="387"/>
        <v>120</v>
      </c>
      <c r="L8263" s="3">
        <v>0</v>
      </c>
      <c r="M8263" s="3">
        <v>-328.89479999999998</v>
      </c>
      <c r="N8263" s="3">
        <f t="shared" si="388"/>
        <v>-174.92070000000007</v>
      </c>
      <c r="O8263" s="3">
        <f t="shared" si="389"/>
        <v>-4.0289455500276414</v>
      </c>
      <c r="P8263" s="3">
        <v>20</v>
      </c>
      <c r="Q8263" s="3">
        <v>2.6905999999999999</v>
      </c>
    </row>
    <row r="8264" spans="1:17" x14ac:dyDescent="0.4">
      <c r="A8264" s="1">
        <v>43445.292144733794</v>
      </c>
      <c r="B8264" s="3">
        <v>-7.5</v>
      </c>
      <c r="C8264" s="3">
        <v>-1.1989000000000001</v>
      </c>
      <c r="D8264" s="3">
        <v>-555.197</v>
      </c>
      <c r="E8264" s="3">
        <v>-79.412999999999997</v>
      </c>
      <c r="F8264" s="3">
        <v>-134.0094</v>
      </c>
      <c r="G8264" s="3">
        <v>-178.67920000000001</v>
      </c>
      <c r="H8264" s="3">
        <v>-134.0094</v>
      </c>
      <c r="I8264" s="3">
        <v>-263.29410000000001</v>
      </c>
      <c r="J8264" s="3">
        <v>1436.5785000000001</v>
      </c>
      <c r="K8264" s="3">
        <f t="shared" si="387"/>
        <v>120</v>
      </c>
      <c r="L8264" s="3">
        <v>0</v>
      </c>
      <c r="M8264" s="3">
        <v>-318.80169999999998</v>
      </c>
      <c r="N8264" s="3">
        <f t="shared" si="388"/>
        <v>-106.82529999999997</v>
      </c>
      <c r="O8264" s="3">
        <f t="shared" si="389"/>
        <v>-2.4605053436521094</v>
      </c>
      <c r="P8264" s="3">
        <v>20</v>
      </c>
      <c r="Q8264" s="3">
        <v>2.6777000000000002</v>
      </c>
    </row>
    <row r="8265" spans="1:17" x14ac:dyDescent="0.4">
      <c r="A8265" s="1">
        <v>43445.333811458331</v>
      </c>
      <c r="B8265" s="3">
        <v>-7.3</v>
      </c>
      <c r="C8265" s="3">
        <v>-1.7783</v>
      </c>
      <c r="D8265" s="3">
        <v>-548.61069999999995</v>
      </c>
      <c r="E8265" s="3">
        <v>-76.717100000000002</v>
      </c>
      <c r="F8265" s="3">
        <v>-129.46010000000001</v>
      </c>
      <c r="G8265" s="3">
        <v>-172.61349999999999</v>
      </c>
      <c r="H8265" s="3">
        <v>-129.46010000000001</v>
      </c>
      <c r="I8265" s="3">
        <v>-250.0342</v>
      </c>
      <c r="J8265" s="3">
        <v>1409.5622000000001</v>
      </c>
      <c r="K8265" s="3">
        <f t="shared" si="387"/>
        <v>120</v>
      </c>
      <c r="L8265" s="3">
        <v>83.192700000000002</v>
      </c>
      <c r="M8265" s="3">
        <v>-312.96890000000002</v>
      </c>
      <c r="N8265" s="3">
        <f t="shared" si="388"/>
        <v>-7.1096999999999753</v>
      </c>
      <c r="O8265" s="3">
        <f t="shared" si="389"/>
        <v>-0.163757600884466</v>
      </c>
      <c r="P8265" s="3">
        <v>20</v>
      </c>
      <c r="Q8265" s="3">
        <v>2.6105999999999998</v>
      </c>
    </row>
    <row r="8266" spans="1:17" x14ac:dyDescent="0.4">
      <c r="A8266" s="1">
        <v>43445.375478182868</v>
      </c>
      <c r="B8266" s="3">
        <v>-7.2</v>
      </c>
      <c r="C8266" s="3">
        <v>3.8165</v>
      </c>
      <c r="D8266" s="3">
        <v>-716.08130000000006</v>
      </c>
      <c r="E8266" s="3">
        <v>-20.7316</v>
      </c>
      <c r="F8266" s="3">
        <v>-23.051100000000002</v>
      </c>
      <c r="G8266" s="3">
        <v>-102.73520000000001</v>
      </c>
      <c r="H8266" s="3">
        <v>-77.051400000000001</v>
      </c>
      <c r="I8266" s="3">
        <v>10.836600000000001</v>
      </c>
      <c r="J8266" s="3">
        <v>430.89699999999999</v>
      </c>
      <c r="K8266" s="3">
        <f t="shared" si="387"/>
        <v>120</v>
      </c>
      <c r="L8266" s="3">
        <v>3842.6849999999999</v>
      </c>
      <c r="M8266" s="3">
        <v>-312.6123</v>
      </c>
      <c r="N8266" s="3">
        <f t="shared" si="388"/>
        <v>3152.1557000000003</v>
      </c>
      <c r="O8266" s="3">
        <f t="shared" si="389"/>
        <v>72.603549382716068</v>
      </c>
      <c r="P8266" s="3">
        <v>20</v>
      </c>
      <c r="Q8266" s="3">
        <v>0.3664</v>
      </c>
    </row>
    <row r="8267" spans="1:17" x14ac:dyDescent="0.4">
      <c r="A8267" s="1">
        <v>43445.417144907406</v>
      </c>
      <c r="B8267" s="3">
        <v>-4.0999999999999996</v>
      </c>
      <c r="C8267" s="3">
        <v>12.087300000000001</v>
      </c>
      <c r="D8267" s="3">
        <v>-890.26890000000003</v>
      </c>
      <c r="E8267" s="3">
        <v>-12.662599999999999</v>
      </c>
      <c r="F8267" s="3">
        <v>-24.9999</v>
      </c>
      <c r="G8267" s="3">
        <v>-138.9684</v>
      </c>
      <c r="H8267" s="3">
        <v>-104.22629999999999</v>
      </c>
      <c r="I8267" s="3">
        <v>24.141300000000001</v>
      </c>
      <c r="J8267" s="3">
        <v>-802.03039999999999</v>
      </c>
      <c r="K8267" s="3">
        <f t="shared" si="387"/>
        <v>120</v>
      </c>
      <c r="L8267" s="3">
        <v>5957.3792999999996</v>
      </c>
      <c r="M8267" s="3">
        <v>-355.26029999999997</v>
      </c>
      <c r="N8267" s="3">
        <f t="shared" si="388"/>
        <v>3773.103799999999</v>
      </c>
      <c r="O8267" s="3">
        <f t="shared" si="389"/>
        <v>86.905836557950963</v>
      </c>
      <c r="P8267" s="3">
        <v>25.0855</v>
      </c>
      <c r="Q8267" s="3">
        <v>0</v>
      </c>
    </row>
    <row r="8268" spans="1:17" x14ac:dyDescent="0.4">
      <c r="A8268" s="1">
        <v>43445.458811631943</v>
      </c>
      <c r="B8268" s="3">
        <v>-1.2</v>
      </c>
      <c r="C8268" s="3">
        <v>21.401800000000001</v>
      </c>
      <c r="D8268" s="3">
        <v>-1085.2473</v>
      </c>
      <c r="E8268" s="3">
        <v>-21.211300000000001</v>
      </c>
      <c r="F8268" s="3">
        <v>-75.568100000000001</v>
      </c>
      <c r="G8268" s="3">
        <v>-199.24109999999999</v>
      </c>
      <c r="H8268" s="3">
        <v>-149.4308</v>
      </c>
      <c r="I8268" s="3">
        <v>-36.368000000000002</v>
      </c>
      <c r="J8268" s="3">
        <v>-2036.7633000000001</v>
      </c>
      <c r="K8268" s="3">
        <f t="shared" si="387"/>
        <v>120</v>
      </c>
      <c r="L8268" s="3">
        <v>7353.2741999999998</v>
      </c>
      <c r="M8268" s="3">
        <v>-427.35469999999998</v>
      </c>
      <c r="N8268" s="3">
        <f t="shared" si="388"/>
        <v>3442.0896000000002</v>
      </c>
      <c r="O8268" s="3">
        <f t="shared" si="389"/>
        <v>79.281592039800998</v>
      </c>
      <c r="P8268" s="3">
        <v>27</v>
      </c>
      <c r="Q8268" s="3">
        <v>1.9474</v>
      </c>
    </row>
    <row r="8269" spans="1:17" x14ac:dyDescent="0.4">
      <c r="A8269" s="1">
        <v>43445.50047835648</v>
      </c>
      <c r="B8269" s="3">
        <v>1.7</v>
      </c>
      <c r="C8269" s="3">
        <v>30.625</v>
      </c>
      <c r="D8269" s="3">
        <v>-1239.3777</v>
      </c>
      <c r="E8269" s="3">
        <v>-34.605400000000003</v>
      </c>
      <c r="F8269" s="3">
        <v>-142.75989999999999</v>
      </c>
      <c r="G8269" s="3">
        <v>-255.93960000000001</v>
      </c>
      <c r="H8269" s="3">
        <v>-191.9547</v>
      </c>
      <c r="I8269" s="3">
        <v>-118.1027</v>
      </c>
      <c r="J8269" s="3">
        <v>-3063.9475000000002</v>
      </c>
      <c r="K8269" s="3">
        <f t="shared" si="387"/>
        <v>120</v>
      </c>
      <c r="L8269" s="3">
        <v>8092.1962000000003</v>
      </c>
      <c r="M8269" s="3">
        <v>-493.16329999999999</v>
      </c>
      <c r="N8269" s="3">
        <f t="shared" si="388"/>
        <v>2672.3454000000002</v>
      </c>
      <c r="O8269" s="3">
        <f t="shared" si="389"/>
        <v>61.552086788280825</v>
      </c>
      <c r="P8269" s="3">
        <v>27</v>
      </c>
      <c r="Q8269" s="3">
        <v>3.8555999999999999</v>
      </c>
    </row>
    <row r="8270" spans="1:17" x14ac:dyDescent="0.4">
      <c r="A8270" s="1">
        <v>43445.542145081017</v>
      </c>
      <c r="B8270" s="3">
        <v>2.8</v>
      </c>
      <c r="C8270" s="3">
        <v>37.992899999999999</v>
      </c>
      <c r="D8270" s="3">
        <v>-1380.2674999999999</v>
      </c>
      <c r="E8270" s="3">
        <v>-63.827199999999998</v>
      </c>
      <c r="F8270" s="3">
        <v>-229.03919999999999</v>
      </c>
      <c r="G8270" s="3">
        <v>-328.48050000000001</v>
      </c>
      <c r="H8270" s="3">
        <v>-243.75909999999999</v>
      </c>
      <c r="I8270" s="3">
        <v>-270.63580000000002</v>
      </c>
      <c r="J8270" s="3">
        <v>-3701.0322000000001</v>
      </c>
      <c r="K8270" s="3">
        <f t="shared" si="387"/>
        <v>120</v>
      </c>
      <c r="L8270" s="3">
        <v>7868.0393999999997</v>
      </c>
      <c r="M8270" s="3">
        <v>-576.34059999999999</v>
      </c>
      <c r="N8270" s="3">
        <f t="shared" si="388"/>
        <v>1194.6573000000003</v>
      </c>
      <c r="O8270" s="3">
        <f t="shared" si="389"/>
        <v>27.516521558872313</v>
      </c>
      <c r="P8270" s="3">
        <v>27</v>
      </c>
      <c r="Q8270" s="3">
        <v>4.5606</v>
      </c>
    </row>
    <row r="8271" spans="1:17" x14ac:dyDescent="0.4">
      <c r="A8271" s="1">
        <v>43445.583811805554</v>
      </c>
      <c r="B8271" s="3">
        <v>3.9</v>
      </c>
      <c r="C8271" s="3">
        <v>42.9679</v>
      </c>
      <c r="D8271" s="3">
        <v>-1406.5926999999999</v>
      </c>
      <c r="E8271" s="3">
        <v>-85.590999999999994</v>
      </c>
      <c r="F8271" s="3">
        <v>-269.70280000000002</v>
      </c>
      <c r="G8271" s="3">
        <v>-366.29660000000001</v>
      </c>
      <c r="H8271" s="3">
        <v>-249.8939</v>
      </c>
      <c r="I8271" s="3">
        <v>-386.31119999999999</v>
      </c>
      <c r="J8271" s="3">
        <v>-3854.6441</v>
      </c>
      <c r="K8271" s="3">
        <f t="shared" si="387"/>
        <v>120</v>
      </c>
      <c r="L8271" s="3">
        <v>6956.1498000000001</v>
      </c>
      <c r="M8271" s="3">
        <v>-613.29070000000002</v>
      </c>
      <c r="N8271" s="3">
        <f t="shared" si="388"/>
        <v>-156.17319999999972</v>
      </c>
      <c r="O8271" s="3">
        <f t="shared" si="389"/>
        <v>-3.5971346968859348</v>
      </c>
      <c r="P8271" s="3">
        <v>27</v>
      </c>
      <c r="Q8271" s="3">
        <v>4.4739000000000004</v>
      </c>
    </row>
    <row r="8272" spans="1:17" x14ac:dyDescent="0.4">
      <c r="A8272" s="1">
        <v>43445.625478530092</v>
      </c>
      <c r="B8272" s="3">
        <v>5</v>
      </c>
      <c r="C8272" s="3">
        <v>45.104700000000001</v>
      </c>
      <c r="D8272" s="3">
        <v>-1325.9532999999999</v>
      </c>
      <c r="E8272" s="3">
        <v>-101.4876</v>
      </c>
      <c r="F8272" s="3">
        <v>-279.90589999999997</v>
      </c>
      <c r="G8272" s="3">
        <v>-375.0351</v>
      </c>
      <c r="H8272" s="3">
        <v>-233.9211</v>
      </c>
      <c r="I8272" s="3">
        <v>-474.1576</v>
      </c>
      <c r="J8272" s="3">
        <v>-3563.0848000000001</v>
      </c>
      <c r="K8272" s="3">
        <f t="shared" si="387"/>
        <v>120</v>
      </c>
      <c r="L8272" s="3">
        <v>5442.5657000000001</v>
      </c>
      <c r="M8272" s="3">
        <v>-605.9547</v>
      </c>
      <c r="N8272" s="3">
        <f t="shared" si="388"/>
        <v>-1396.9343999999999</v>
      </c>
      <c r="O8272" s="3">
        <f t="shared" si="389"/>
        <v>-32.175566611387509</v>
      </c>
      <c r="P8272" s="3">
        <v>27</v>
      </c>
      <c r="Q8272" s="3">
        <v>3.7202000000000002</v>
      </c>
    </row>
    <row r="8273" spans="1:17" x14ac:dyDescent="0.4">
      <c r="A8273" s="1">
        <v>43445.667145254629</v>
      </c>
      <c r="B8273" s="3">
        <v>3.1</v>
      </c>
      <c r="C8273" s="3">
        <v>43.689900000000002</v>
      </c>
      <c r="D8273" s="3">
        <v>-1266.5971999999999</v>
      </c>
      <c r="E8273" s="3">
        <v>-128.2731</v>
      </c>
      <c r="F8273" s="3">
        <v>-296.99630000000002</v>
      </c>
      <c r="G8273" s="3">
        <v>-396.4853</v>
      </c>
      <c r="H8273" s="3">
        <v>-240.1318</v>
      </c>
      <c r="I8273" s="3">
        <v>-599.29020000000003</v>
      </c>
      <c r="J8273" s="3">
        <v>-2895.7460999999998</v>
      </c>
      <c r="K8273" s="3">
        <f t="shared" si="387"/>
        <v>120</v>
      </c>
      <c r="L8273" s="3">
        <v>3535.2982000000002</v>
      </c>
      <c r="M8273" s="3">
        <v>-621.37689999999998</v>
      </c>
      <c r="N8273" s="3">
        <f t="shared" si="388"/>
        <v>-2789.5987000000005</v>
      </c>
      <c r="O8273" s="3">
        <f t="shared" si="389"/>
        <v>-64.252780081076125</v>
      </c>
      <c r="P8273" s="3">
        <v>27</v>
      </c>
      <c r="Q8273" s="3">
        <v>2.2361</v>
      </c>
    </row>
    <row r="8274" spans="1:17" x14ac:dyDescent="0.4">
      <c r="A8274" s="1">
        <v>43445.708811979166</v>
      </c>
      <c r="B8274" s="3">
        <v>1.3</v>
      </c>
      <c r="C8274" s="3">
        <v>37.078099999999999</v>
      </c>
      <c r="D8274" s="3">
        <v>-1051.2942</v>
      </c>
      <c r="E8274" s="3">
        <v>-161.13300000000001</v>
      </c>
      <c r="F8274" s="3">
        <v>-302.12689999999998</v>
      </c>
      <c r="G8274" s="3">
        <v>-402.96690000000001</v>
      </c>
      <c r="H8274" s="3">
        <v>-278.53339999999997</v>
      </c>
      <c r="I8274" s="3">
        <v>-735.9796</v>
      </c>
      <c r="J8274" s="3">
        <v>-1536.6663000000001</v>
      </c>
      <c r="K8274" s="3">
        <f t="shared" si="387"/>
        <v>120</v>
      </c>
      <c r="L8274" s="3">
        <v>171.99209999999999</v>
      </c>
      <c r="M8274" s="3">
        <v>-586.37429999999995</v>
      </c>
      <c r="N8274" s="3">
        <f t="shared" si="388"/>
        <v>-4763.0825000000004</v>
      </c>
      <c r="O8274" s="3">
        <f t="shared" si="389"/>
        <v>-109.7079993550765</v>
      </c>
      <c r="P8274" s="3">
        <v>25.960699999999999</v>
      </c>
      <c r="Q8274" s="3">
        <v>0</v>
      </c>
    </row>
    <row r="8275" spans="1:17" x14ac:dyDescent="0.4">
      <c r="A8275" s="1">
        <v>43445.750478703703</v>
      </c>
      <c r="B8275" s="3">
        <v>-0.6</v>
      </c>
      <c r="C8275" s="3">
        <v>31.402200000000001</v>
      </c>
      <c r="D8275" s="3">
        <v>-855.46040000000005</v>
      </c>
      <c r="E8275" s="3">
        <v>-123.9406</v>
      </c>
      <c r="F8275" s="3">
        <v>-218.12379999999999</v>
      </c>
      <c r="G8275" s="3">
        <v>-290.86669999999998</v>
      </c>
      <c r="H8275" s="3">
        <v>-210.90780000000001</v>
      </c>
      <c r="I8275" s="3">
        <v>-524.87369999999999</v>
      </c>
      <c r="J8275" s="3">
        <v>-538.83079999999995</v>
      </c>
      <c r="K8275" s="3">
        <f t="shared" si="387"/>
        <v>120</v>
      </c>
      <c r="L8275" s="3">
        <v>0</v>
      </c>
      <c r="M8275" s="3">
        <v>-483.16809999999998</v>
      </c>
      <c r="N8275" s="3">
        <f t="shared" si="388"/>
        <v>-3126.1719000000003</v>
      </c>
      <c r="O8275" s="3">
        <f t="shared" si="389"/>
        <v>-72.005064953012734</v>
      </c>
      <c r="P8275" s="3">
        <v>22.2913</v>
      </c>
      <c r="Q8275" s="3">
        <v>0</v>
      </c>
    </row>
    <row r="8276" spans="1:17" x14ac:dyDescent="0.4">
      <c r="A8276" s="1">
        <v>43445.79214542824</v>
      </c>
      <c r="B8276" s="3">
        <v>-1.2</v>
      </c>
      <c r="C8276" s="3">
        <v>26.667300000000001</v>
      </c>
      <c r="D8276" s="3">
        <v>-708.93320000000006</v>
      </c>
      <c r="E8276" s="3">
        <v>-100.3853</v>
      </c>
      <c r="F8276" s="3">
        <v>-171.87010000000001</v>
      </c>
      <c r="G8276" s="3">
        <v>-229.1695</v>
      </c>
      <c r="H8276" s="3">
        <v>-169.86670000000001</v>
      </c>
      <c r="I8276" s="3">
        <v>-396.51530000000002</v>
      </c>
      <c r="J8276" s="3">
        <v>109.42570000000001</v>
      </c>
      <c r="K8276" s="3">
        <f t="shared" si="387"/>
        <v>120</v>
      </c>
      <c r="L8276" s="3">
        <v>0</v>
      </c>
      <c r="M8276" s="3">
        <v>-402.2079</v>
      </c>
      <c r="N8276" s="3">
        <f t="shared" si="388"/>
        <v>-1949.5223000000001</v>
      </c>
      <c r="O8276" s="3">
        <f t="shared" si="389"/>
        <v>-44.903314446287091</v>
      </c>
      <c r="P8276" s="3">
        <v>20</v>
      </c>
      <c r="Q8276" s="3">
        <v>0.36630000000000001</v>
      </c>
    </row>
    <row r="8277" spans="1:17" x14ac:dyDescent="0.4">
      <c r="A8277" s="1">
        <v>43445.833812152778</v>
      </c>
      <c r="B8277" s="3">
        <v>-2</v>
      </c>
      <c r="C8277" s="3">
        <v>22.564800000000002</v>
      </c>
      <c r="D8277" s="3">
        <v>-635.60400000000004</v>
      </c>
      <c r="E8277" s="3">
        <v>-89.583200000000005</v>
      </c>
      <c r="F8277" s="3">
        <v>-151.83609999999999</v>
      </c>
      <c r="G8277" s="3">
        <v>-202.45060000000001</v>
      </c>
      <c r="H8277" s="3">
        <v>-151.29589999999999</v>
      </c>
      <c r="I8277" s="3">
        <v>-335.52910000000003</v>
      </c>
      <c r="J8277" s="3">
        <v>508.47109999999998</v>
      </c>
      <c r="K8277" s="3">
        <f t="shared" si="387"/>
        <v>120</v>
      </c>
      <c r="L8277" s="3">
        <v>0</v>
      </c>
      <c r="M8277" s="3">
        <v>-361.8526</v>
      </c>
      <c r="N8277" s="3">
        <f t="shared" si="388"/>
        <v>-1299.6804</v>
      </c>
      <c r="O8277" s="3">
        <f t="shared" si="389"/>
        <v>-29.935516860143732</v>
      </c>
      <c r="P8277" s="3">
        <v>20</v>
      </c>
      <c r="Q8277" s="3">
        <v>1.2748999999999999</v>
      </c>
    </row>
    <row r="8278" spans="1:17" x14ac:dyDescent="0.4">
      <c r="A8278" s="1">
        <v>43445.875478877315</v>
      </c>
      <c r="B8278" s="3">
        <v>-2.8</v>
      </c>
      <c r="C8278" s="3">
        <v>18.973299999999998</v>
      </c>
      <c r="D8278" s="3">
        <v>-598.44219999999996</v>
      </c>
      <c r="E8278" s="3">
        <v>-84.0227</v>
      </c>
      <c r="F8278" s="3">
        <v>-141.9658</v>
      </c>
      <c r="G8278" s="3">
        <v>-189.2884</v>
      </c>
      <c r="H8278" s="3">
        <v>-141.82130000000001</v>
      </c>
      <c r="I8278" s="3">
        <v>-301.93040000000002</v>
      </c>
      <c r="J8278" s="3">
        <v>765.54219999999998</v>
      </c>
      <c r="K8278" s="3">
        <f t="shared" si="387"/>
        <v>120</v>
      </c>
      <c r="L8278" s="3">
        <v>0</v>
      </c>
      <c r="M8278" s="3">
        <v>-341.54930000000002</v>
      </c>
      <c r="N8278" s="3">
        <f t="shared" si="388"/>
        <v>-913.47789999999986</v>
      </c>
      <c r="O8278" s="3">
        <f t="shared" si="389"/>
        <v>-21.0401211534918</v>
      </c>
      <c r="P8278" s="3">
        <v>20</v>
      </c>
      <c r="Q8278" s="3">
        <v>1.7114</v>
      </c>
    </row>
    <row r="8279" spans="1:17" x14ac:dyDescent="0.4">
      <c r="A8279" s="1">
        <v>43445.917145601852</v>
      </c>
      <c r="B8279" s="3">
        <v>-3.4</v>
      </c>
      <c r="C8279" s="3">
        <v>15.844200000000001</v>
      </c>
      <c r="D8279" s="3">
        <v>-575.08410000000003</v>
      </c>
      <c r="E8279" s="3">
        <v>-80.410899999999998</v>
      </c>
      <c r="F8279" s="3">
        <v>-135.7407</v>
      </c>
      <c r="G8279" s="3">
        <v>-180.98779999999999</v>
      </c>
      <c r="H8279" s="3">
        <v>-135.7022</v>
      </c>
      <c r="I8279" s="3">
        <v>-279.85270000000003</v>
      </c>
      <c r="J8279" s="3">
        <v>937.22119999999995</v>
      </c>
      <c r="K8279" s="3">
        <f t="shared" si="387"/>
        <v>120</v>
      </c>
      <c r="L8279" s="3">
        <v>0</v>
      </c>
      <c r="M8279" s="3">
        <v>-328.81729999999999</v>
      </c>
      <c r="N8279" s="3">
        <f t="shared" si="388"/>
        <v>-659.37450000000013</v>
      </c>
      <c r="O8279" s="3">
        <f t="shared" si="389"/>
        <v>-15.187361802100614</v>
      </c>
      <c r="P8279" s="3">
        <v>20</v>
      </c>
      <c r="Q8279" s="3">
        <v>1.9602999999999999</v>
      </c>
    </row>
    <row r="8280" spans="1:17" x14ac:dyDescent="0.4">
      <c r="A8280" s="1">
        <v>43445.958812326389</v>
      </c>
      <c r="B8280" s="3">
        <v>-4.2</v>
      </c>
      <c r="C8280" s="3">
        <v>13.0549</v>
      </c>
      <c r="D8280" s="3">
        <v>-573.56650000000002</v>
      </c>
      <c r="E8280" s="3">
        <v>-80.266900000000007</v>
      </c>
      <c r="F8280" s="3">
        <v>-135.46299999999999</v>
      </c>
      <c r="G8280" s="3">
        <v>-180.6174</v>
      </c>
      <c r="H8280" s="3">
        <v>-135.45269999999999</v>
      </c>
      <c r="I8280" s="3">
        <v>-274.66579999999999</v>
      </c>
      <c r="J8280" s="3">
        <v>1052.1114</v>
      </c>
      <c r="K8280" s="3">
        <f t="shared" si="387"/>
        <v>120</v>
      </c>
      <c r="L8280" s="3">
        <v>0</v>
      </c>
      <c r="M8280" s="3">
        <v>-328.26620000000003</v>
      </c>
      <c r="N8280" s="3">
        <f t="shared" si="388"/>
        <v>-536.18709999999987</v>
      </c>
      <c r="O8280" s="3">
        <f t="shared" si="389"/>
        <v>-12.349988483508382</v>
      </c>
      <c r="P8280" s="3">
        <v>20</v>
      </c>
      <c r="Q8280" s="3">
        <v>2.1352000000000002</v>
      </c>
    </row>
    <row r="8281" spans="1:17" x14ac:dyDescent="0.4">
      <c r="A8281" s="1">
        <v>43446.000479050927</v>
      </c>
      <c r="B8281" s="3">
        <v>-5</v>
      </c>
      <c r="C8281" s="3">
        <v>10.487</v>
      </c>
      <c r="D8281" s="3">
        <v>-579.05999999999995</v>
      </c>
      <c r="E8281" s="3">
        <v>-83.379800000000003</v>
      </c>
      <c r="F8281" s="3">
        <v>-140.70679999999999</v>
      </c>
      <c r="G8281" s="3">
        <v>-187.60900000000001</v>
      </c>
      <c r="H8281" s="3">
        <v>-140.70400000000001</v>
      </c>
      <c r="I8281" s="3">
        <v>-286.92910000000001</v>
      </c>
      <c r="J8281" s="3">
        <v>1140.7481</v>
      </c>
      <c r="K8281" s="3">
        <f t="shared" si="387"/>
        <v>120</v>
      </c>
      <c r="L8281" s="3">
        <v>0</v>
      </c>
      <c r="M8281" s="3">
        <v>-331.49079999999998</v>
      </c>
      <c r="N8281" s="3">
        <f t="shared" si="388"/>
        <v>-489.13140000000016</v>
      </c>
      <c r="O8281" s="3">
        <f t="shared" si="389"/>
        <v>-11.266155334438922</v>
      </c>
      <c r="P8281" s="3">
        <v>20</v>
      </c>
      <c r="Q8281" s="3">
        <v>2.2942</v>
      </c>
    </row>
    <row r="8282" spans="1:17" x14ac:dyDescent="0.4">
      <c r="A8282" s="1">
        <v>43446.042145775464</v>
      </c>
      <c r="B8282" s="3">
        <v>-6.4</v>
      </c>
      <c r="C8282" s="3">
        <v>8.0723000000000003</v>
      </c>
      <c r="D8282" s="3">
        <v>-608.98519999999996</v>
      </c>
      <c r="E8282" s="3">
        <v>-87.836399999999998</v>
      </c>
      <c r="F8282" s="3">
        <v>-148.22479999999999</v>
      </c>
      <c r="G8282" s="3">
        <v>-197.63310000000001</v>
      </c>
      <c r="H8282" s="3">
        <v>-148.22409999999999</v>
      </c>
      <c r="I8282" s="3">
        <v>-303.89449999999999</v>
      </c>
      <c r="J8282" s="3">
        <v>1221.3049000000001</v>
      </c>
      <c r="K8282" s="3">
        <f t="shared" si="387"/>
        <v>120</v>
      </c>
      <c r="L8282" s="3">
        <v>0</v>
      </c>
      <c r="M8282" s="3">
        <v>-348.6198</v>
      </c>
      <c r="N8282" s="3">
        <f t="shared" si="388"/>
        <v>-502.11299999999989</v>
      </c>
      <c r="O8282" s="3">
        <f t="shared" si="389"/>
        <v>-11.565160309563295</v>
      </c>
      <c r="P8282" s="3">
        <v>20</v>
      </c>
      <c r="Q8282" s="3">
        <v>2.4544999999999999</v>
      </c>
    </row>
    <row r="8283" spans="1:17" x14ac:dyDescent="0.4">
      <c r="A8283" s="1">
        <v>43446.083812500001</v>
      </c>
      <c r="B8283" s="3">
        <v>-7.8</v>
      </c>
      <c r="C8283" s="3">
        <v>5.8078000000000003</v>
      </c>
      <c r="D8283" s="3">
        <v>-638.21040000000005</v>
      </c>
      <c r="E8283" s="3">
        <v>-91.734499999999997</v>
      </c>
      <c r="F8283" s="3">
        <v>-154.8022</v>
      </c>
      <c r="G8283" s="3">
        <v>-206.40299999999999</v>
      </c>
      <c r="H8283" s="3">
        <v>-154.80199999999999</v>
      </c>
      <c r="I8283" s="3">
        <v>-316.73630000000003</v>
      </c>
      <c r="J8283" s="3">
        <v>1303.9574</v>
      </c>
      <c r="K8283" s="3">
        <f t="shared" si="387"/>
        <v>120</v>
      </c>
      <c r="L8283" s="3">
        <v>0</v>
      </c>
      <c r="M8283" s="3">
        <v>-365.37610000000001</v>
      </c>
      <c r="N8283" s="3">
        <f t="shared" si="388"/>
        <v>-504.1071</v>
      </c>
      <c r="O8283" s="3">
        <f t="shared" si="389"/>
        <v>-11.611090381426203</v>
      </c>
      <c r="P8283" s="3">
        <v>20</v>
      </c>
      <c r="Q8283" s="3">
        <v>2.6061999999999999</v>
      </c>
    </row>
    <row r="8284" spans="1:17" x14ac:dyDescent="0.4">
      <c r="A8284" s="1">
        <v>43446.125479224538</v>
      </c>
      <c r="B8284" s="3">
        <v>-9.4</v>
      </c>
      <c r="C8284" s="3">
        <v>3.6383000000000001</v>
      </c>
      <c r="D8284" s="3">
        <v>-675.05259999999998</v>
      </c>
      <c r="E8284" s="3">
        <v>-96.706800000000001</v>
      </c>
      <c r="F8284" s="3">
        <v>-163.1927</v>
      </c>
      <c r="G8284" s="3">
        <v>-217.59030000000001</v>
      </c>
      <c r="H8284" s="3">
        <v>-163.1927</v>
      </c>
      <c r="I8284" s="3">
        <v>-333.33159999999998</v>
      </c>
      <c r="J8284" s="3">
        <v>1385.7835</v>
      </c>
      <c r="K8284" s="3">
        <f t="shared" si="387"/>
        <v>120</v>
      </c>
      <c r="L8284" s="3">
        <v>0</v>
      </c>
      <c r="M8284" s="3">
        <v>-386.44049999999999</v>
      </c>
      <c r="N8284" s="3">
        <f t="shared" si="388"/>
        <v>-529.72370000000001</v>
      </c>
      <c r="O8284" s="3">
        <f t="shared" si="389"/>
        <v>-12.201117099686753</v>
      </c>
      <c r="P8284" s="3">
        <v>20</v>
      </c>
      <c r="Q8284" s="3">
        <v>2.7658999999999998</v>
      </c>
    </row>
    <row r="8285" spans="1:17" x14ac:dyDescent="0.4">
      <c r="A8285" s="1">
        <v>43446.167145949075</v>
      </c>
      <c r="B8285" s="3">
        <v>-9.6999999999999993</v>
      </c>
      <c r="C8285" s="3">
        <v>1.8029999999999999</v>
      </c>
      <c r="D8285" s="3">
        <v>-660.63170000000002</v>
      </c>
      <c r="E8285" s="3">
        <v>-93.915499999999994</v>
      </c>
      <c r="F8285" s="3">
        <v>-158.48230000000001</v>
      </c>
      <c r="G8285" s="3">
        <v>-211.3098</v>
      </c>
      <c r="H8285" s="3">
        <v>-158.48230000000001</v>
      </c>
      <c r="I8285" s="3">
        <v>-317.8331</v>
      </c>
      <c r="J8285" s="3">
        <v>1472.8779</v>
      </c>
      <c r="K8285" s="3">
        <f t="shared" si="387"/>
        <v>120</v>
      </c>
      <c r="L8285" s="3">
        <v>0</v>
      </c>
      <c r="M8285" s="3">
        <v>-378.54469999999998</v>
      </c>
      <c r="N8285" s="3">
        <f t="shared" si="388"/>
        <v>-386.3215000000003</v>
      </c>
      <c r="O8285" s="3">
        <f t="shared" si="389"/>
        <v>-8.8981366316565413</v>
      </c>
      <c r="P8285" s="3">
        <v>20</v>
      </c>
      <c r="Q8285" s="3">
        <v>2.8361999999999998</v>
      </c>
    </row>
    <row r="8286" spans="1:17" x14ac:dyDescent="0.4">
      <c r="A8286" s="1">
        <v>43446.208812673613</v>
      </c>
      <c r="B8286" s="3">
        <v>-10.1</v>
      </c>
      <c r="C8286" s="3">
        <v>0.1893</v>
      </c>
      <c r="D8286" s="3">
        <v>-658.0779</v>
      </c>
      <c r="E8286" s="3">
        <v>-93.605999999999995</v>
      </c>
      <c r="F8286" s="3">
        <v>-157.96010000000001</v>
      </c>
      <c r="G8286" s="3">
        <v>-210.61340000000001</v>
      </c>
      <c r="H8286" s="3">
        <v>-157.96010000000001</v>
      </c>
      <c r="I8286" s="3">
        <v>-315.19130000000001</v>
      </c>
      <c r="J8286" s="3">
        <v>1526.4838</v>
      </c>
      <c r="K8286" s="3">
        <f t="shared" si="387"/>
        <v>120</v>
      </c>
      <c r="L8286" s="3">
        <v>0</v>
      </c>
      <c r="M8286" s="3">
        <v>-377.24259999999998</v>
      </c>
      <c r="N8286" s="3">
        <f t="shared" si="388"/>
        <v>-324.16759999999994</v>
      </c>
      <c r="O8286" s="3">
        <f t="shared" si="389"/>
        <v>-7.4665468951538605</v>
      </c>
      <c r="P8286" s="3">
        <v>20</v>
      </c>
      <c r="Q8286" s="3">
        <v>2.8923000000000001</v>
      </c>
    </row>
    <row r="8287" spans="1:17" x14ac:dyDescent="0.4">
      <c r="A8287" s="1">
        <v>43446.25047939815</v>
      </c>
      <c r="B8287" s="3">
        <v>-10.6</v>
      </c>
      <c r="C8287" s="3">
        <v>-1.258</v>
      </c>
      <c r="D8287" s="3">
        <v>-662.82060000000001</v>
      </c>
      <c r="E8287" s="3">
        <v>-94.247399999999999</v>
      </c>
      <c r="F8287" s="3">
        <v>-159.04249999999999</v>
      </c>
      <c r="G8287" s="3">
        <v>-212.05670000000001</v>
      </c>
      <c r="H8287" s="3">
        <v>-159.04249999999999</v>
      </c>
      <c r="I8287" s="3">
        <v>-316.41590000000002</v>
      </c>
      <c r="J8287" s="3">
        <v>1565.9452000000001</v>
      </c>
      <c r="K8287" s="3">
        <f t="shared" si="387"/>
        <v>120</v>
      </c>
      <c r="L8287" s="3">
        <v>0</v>
      </c>
      <c r="M8287" s="3">
        <v>-380.03190000000001</v>
      </c>
      <c r="N8287" s="3">
        <f t="shared" si="388"/>
        <v>-297.71229999999997</v>
      </c>
      <c r="O8287" s="3">
        <f t="shared" si="389"/>
        <v>-6.8572024138566423</v>
      </c>
      <c r="P8287" s="3">
        <v>20</v>
      </c>
      <c r="Q8287" s="3">
        <v>2.9468999999999999</v>
      </c>
    </row>
    <row r="8288" spans="1:17" x14ac:dyDescent="0.4">
      <c r="A8288" s="1">
        <v>43446.292146122687</v>
      </c>
      <c r="B8288" s="3">
        <v>-9.4</v>
      </c>
      <c r="C8288" s="3">
        <v>-2.2427999999999999</v>
      </c>
      <c r="D8288" s="3">
        <v>-603.76049999999998</v>
      </c>
      <c r="E8288" s="3">
        <v>-85.331699999999998</v>
      </c>
      <c r="F8288" s="3">
        <v>-143.99719999999999</v>
      </c>
      <c r="G8288" s="3">
        <v>-191.99619999999999</v>
      </c>
      <c r="H8288" s="3">
        <v>-143.99719999999999</v>
      </c>
      <c r="I8288" s="3">
        <v>-278.89609999999999</v>
      </c>
      <c r="J8288" s="3">
        <v>1600.3833999999999</v>
      </c>
      <c r="K8288" s="3">
        <f t="shared" si="387"/>
        <v>120</v>
      </c>
      <c r="L8288" s="3">
        <v>0</v>
      </c>
      <c r="M8288" s="3">
        <v>-346.74059999999997</v>
      </c>
      <c r="N8288" s="3">
        <f t="shared" si="388"/>
        <v>-74.336099999999874</v>
      </c>
      <c r="O8288" s="3">
        <f t="shared" si="389"/>
        <v>-1.7121821448313959</v>
      </c>
      <c r="P8288" s="3">
        <v>20</v>
      </c>
      <c r="Q8288" s="3">
        <v>2.883</v>
      </c>
    </row>
    <row r="8289" spans="1:17" x14ac:dyDescent="0.4">
      <c r="A8289" s="1">
        <v>43446.333812847224</v>
      </c>
      <c r="B8289" s="3">
        <v>-8.1999999999999993</v>
      </c>
      <c r="C8289" s="3">
        <v>-2.7585999999999999</v>
      </c>
      <c r="D8289" s="3">
        <v>-560.5335</v>
      </c>
      <c r="E8289" s="3">
        <v>-77.872600000000006</v>
      </c>
      <c r="F8289" s="3">
        <v>-131.41</v>
      </c>
      <c r="G8289" s="3">
        <v>-175.2133</v>
      </c>
      <c r="H8289" s="3">
        <v>-131.41</v>
      </c>
      <c r="I8289" s="3">
        <v>-248.33430000000001</v>
      </c>
      <c r="J8289" s="3">
        <v>1564.8194000000001</v>
      </c>
      <c r="K8289" s="3">
        <f t="shared" si="387"/>
        <v>120</v>
      </c>
      <c r="L8289" s="3">
        <v>78.299000000000007</v>
      </c>
      <c r="M8289" s="3">
        <v>-320.26909999999998</v>
      </c>
      <c r="N8289" s="3">
        <f t="shared" si="388"/>
        <v>118.07560000000012</v>
      </c>
      <c r="O8289" s="3">
        <f t="shared" si="389"/>
        <v>2.7196333149069494</v>
      </c>
      <c r="P8289" s="3">
        <v>20</v>
      </c>
      <c r="Q8289" s="3">
        <v>2.7418</v>
      </c>
    </row>
    <row r="8290" spans="1:17" x14ac:dyDescent="0.4">
      <c r="A8290" s="1">
        <v>43446.375479571761</v>
      </c>
      <c r="B8290" s="3">
        <v>-7.2</v>
      </c>
      <c r="C8290" s="3">
        <v>3.0148000000000001</v>
      </c>
      <c r="D8290" s="3">
        <v>-700.29780000000005</v>
      </c>
      <c r="E8290" s="3">
        <v>-18.367000000000001</v>
      </c>
      <c r="F8290" s="3">
        <v>-19.026900000000001</v>
      </c>
      <c r="G8290" s="3">
        <v>-97.305599999999998</v>
      </c>
      <c r="H8290" s="3">
        <v>-72.979200000000006</v>
      </c>
      <c r="I8290" s="3">
        <v>24.324100000000001</v>
      </c>
      <c r="J8290" s="3">
        <v>557.36609999999996</v>
      </c>
      <c r="K8290" s="3">
        <f t="shared" si="387"/>
        <v>120</v>
      </c>
      <c r="L8290" s="3">
        <v>3834.6336000000001</v>
      </c>
      <c r="M8290" s="3">
        <v>-304.2296</v>
      </c>
      <c r="N8290" s="3">
        <f t="shared" si="388"/>
        <v>3324.1177000000002</v>
      </c>
      <c r="O8290" s="3">
        <f t="shared" si="389"/>
        <v>76.564347245255206</v>
      </c>
      <c r="P8290" s="3">
        <v>20</v>
      </c>
      <c r="Q8290" s="3">
        <v>0.41980000000000001</v>
      </c>
    </row>
    <row r="8291" spans="1:17" x14ac:dyDescent="0.4">
      <c r="A8291" s="1">
        <v>43446.417146296299</v>
      </c>
      <c r="B8291" s="3">
        <v>-4.3</v>
      </c>
      <c r="C8291" s="3">
        <v>11.1381</v>
      </c>
      <c r="D8291" s="3">
        <v>-885.39359999999999</v>
      </c>
      <c r="E8291" s="3">
        <v>-15.283799999999999</v>
      </c>
      <c r="F8291" s="3">
        <v>-29.085899999999999</v>
      </c>
      <c r="G8291" s="3">
        <v>-142.52869999999999</v>
      </c>
      <c r="H8291" s="3">
        <v>-106.8965</v>
      </c>
      <c r="I8291" s="3">
        <v>13.7165</v>
      </c>
      <c r="J8291" s="3">
        <v>-679.76009999999997</v>
      </c>
      <c r="K8291" s="3">
        <f t="shared" si="387"/>
        <v>120</v>
      </c>
      <c r="L8291" s="3">
        <v>5809.7915999999996</v>
      </c>
      <c r="M8291" s="3">
        <v>-356.45119999999997</v>
      </c>
      <c r="N8291" s="3">
        <f t="shared" si="388"/>
        <v>3728.1082999999994</v>
      </c>
      <c r="O8291" s="3">
        <f t="shared" si="389"/>
        <v>85.869455960936051</v>
      </c>
      <c r="P8291" s="3">
        <v>24.737100000000002</v>
      </c>
      <c r="Q8291" s="3">
        <v>0</v>
      </c>
    </row>
    <row r="8292" spans="1:17" x14ac:dyDescent="0.4">
      <c r="A8292" s="1">
        <v>43446.458813020836</v>
      </c>
      <c r="B8292" s="3">
        <v>-1.6</v>
      </c>
      <c r="C8292" s="3">
        <v>19.9681</v>
      </c>
      <c r="D8292" s="3">
        <v>-1075.2247</v>
      </c>
      <c r="E8292" s="3">
        <v>-26.950199999999999</v>
      </c>
      <c r="F8292" s="3">
        <v>-83.038600000000002</v>
      </c>
      <c r="G8292" s="3">
        <v>-205.59280000000001</v>
      </c>
      <c r="H8292" s="3">
        <v>-154.19460000000001</v>
      </c>
      <c r="I8292" s="3">
        <v>-60.110199999999999</v>
      </c>
      <c r="J8292" s="3">
        <v>-1852.2669000000001</v>
      </c>
      <c r="K8292" s="3">
        <f t="shared" si="387"/>
        <v>120</v>
      </c>
      <c r="L8292" s="3">
        <v>6994.0505999999996</v>
      </c>
      <c r="M8292" s="3">
        <v>-431.03710000000001</v>
      </c>
      <c r="N8292" s="3">
        <f t="shared" si="388"/>
        <v>3225.635499999999</v>
      </c>
      <c r="O8292" s="3">
        <f t="shared" si="389"/>
        <v>74.296008384005887</v>
      </c>
      <c r="P8292" s="3">
        <v>27</v>
      </c>
      <c r="Q8292" s="3">
        <v>1.6079000000000001</v>
      </c>
    </row>
    <row r="8293" spans="1:17" x14ac:dyDescent="0.4">
      <c r="A8293" s="1">
        <v>43446.500479745373</v>
      </c>
      <c r="B8293" s="3">
        <v>1.1000000000000001</v>
      </c>
      <c r="C8293" s="3">
        <v>28.446999999999999</v>
      </c>
      <c r="D8293" s="3">
        <v>-1213.0369000000001</v>
      </c>
      <c r="E8293" s="3">
        <v>-41.105899999999998</v>
      </c>
      <c r="F8293" s="3">
        <v>-147.47120000000001</v>
      </c>
      <c r="G8293" s="3">
        <v>-258.75720000000001</v>
      </c>
      <c r="H8293" s="3">
        <v>-194.06790000000001</v>
      </c>
      <c r="I8293" s="3">
        <v>-143.10720000000001</v>
      </c>
      <c r="J8293" s="3">
        <v>-2776.1817999999998</v>
      </c>
      <c r="K8293" s="3">
        <f t="shared" si="387"/>
        <v>120</v>
      </c>
      <c r="L8293" s="3">
        <v>7510.5715</v>
      </c>
      <c r="M8293" s="3">
        <v>-493.45100000000002</v>
      </c>
      <c r="N8293" s="3">
        <f t="shared" si="388"/>
        <v>2363.3923999999997</v>
      </c>
      <c r="O8293" s="3">
        <f t="shared" si="389"/>
        <v>54.435977519808368</v>
      </c>
      <c r="P8293" s="3">
        <v>27</v>
      </c>
      <c r="Q8293" s="3">
        <v>3.3643000000000001</v>
      </c>
    </row>
    <row r="8294" spans="1:17" x14ac:dyDescent="0.4">
      <c r="A8294" s="1">
        <v>43446.54214646991</v>
      </c>
      <c r="B8294" s="3">
        <v>2.2000000000000002</v>
      </c>
      <c r="C8294" s="3">
        <v>35.67</v>
      </c>
      <c r="D8294" s="3">
        <v>-1346.5001999999999</v>
      </c>
      <c r="E8294" s="3">
        <v>-62.558399999999999</v>
      </c>
      <c r="F8294" s="3">
        <v>-220.80709999999999</v>
      </c>
      <c r="G8294" s="3">
        <v>-316.21210000000002</v>
      </c>
      <c r="H8294" s="3">
        <v>-234.83420000000001</v>
      </c>
      <c r="I8294" s="3">
        <v>-256.00200000000001</v>
      </c>
      <c r="J8294" s="3">
        <v>-3415.1923000000002</v>
      </c>
      <c r="K8294" s="3">
        <f t="shared" si="387"/>
        <v>120</v>
      </c>
      <c r="L8294" s="3">
        <v>7566.2918</v>
      </c>
      <c r="M8294" s="3">
        <v>-565.57989999999995</v>
      </c>
      <c r="N8294" s="3">
        <f t="shared" si="388"/>
        <v>1268.6056000000005</v>
      </c>
      <c r="O8294" s="3">
        <f t="shared" si="389"/>
        <v>29.21977151280635</v>
      </c>
      <c r="P8294" s="3">
        <v>27</v>
      </c>
      <c r="Q8294" s="3">
        <v>4.1710000000000003</v>
      </c>
    </row>
    <row r="8295" spans="1:17" x14ac:dyDescent="0.4">
      <c r="A8295" s="1">
        <v>43446.583813194447</v>
      </c>
      <c r="B8295" s="3">
        <v>3.3</v>
      </c>
      <c r="C8295" s="3">
        <v>40.964300000000001</v>
      </c>
      <c r="D8295" s="3">
        <v>-1388.7806</v>
      </c>
      <c r="E8295" s="3">
        <v>-81.2089</v>
      </c>
      <c r="F8295" s="3">
        <v>-259.93130000000002</v>
      </c>
      <c r="G8295" s="3">
        <v>-352.8877</v>
      </c>
      <c r="H8295" s="3">
        <v>-240.17699999999999</v>
      </c>
      <c r="I8295" s="3">
        <v>-356.8098</v>
      </c>
      <c r="J8295" s="3">
        <v>-3652.4841000000001</v>
      </c>
      <c r="K8295" s="3">
        <f t="shared" si="387"/>
        <v>120</v>
      </c>
      <c r="L8295" s="3">
        <v>6946.7552999999998</v>
      </c>
      <c r="M8295" s="3">
        <v>-604.10040000000004</v>
      </c>
      <c r="N8295" s="3">
        <f t="shared" si="388"/>
        <v>130.37549999999942</v>
      </c>
      <c r="O8295" s="3">
        <f t="shared" si="389"/>
        <v>3.0029367053620653</v>
      </c>
      <c r="P8295" s="3">
        <v>27</v>
      </c>
      <c r="Q8295" s="3">
        <v>4.2798999999999996</v>
      </c>
    </row>
    <row r="8296" spans="1:17" x14ac:dyDescent="0.4">
      <c r="A8296" s="1">
        <v>43446.625479918985</v>
      </c>
      <c r="B8296" s="3">
        <v>4.4000000000000004</v>
      </c>
      <c r="C8296" s="3">
        <v>43.716299999999997</v>
      </c>
      <c r="D8296" s="3">
        <v>-1335.9874</v>
      </c>
      <c r="E8296" s="3">
        <v>-97.513900000000007</v>
      </c>
      <c r="F8296" s="3">
        <v>-275.5729</v>
      </c>
      <c r="G8296" s="3">
        <v>-369.15350000000001</v>
      </c>
      <c r="H8296" s="3">
        <v>-227.98509999999999</v>
      </c>
      <c r="I8296" s="3">
        <v>-448.70209999999997</v>
      </c>
      <c r="J8296" s="3">
        <v>-3484.2685999999999</v>
      </c>
      <c r="K8296" s="3">
        <f t="shared" si="387"/>
        <v>120</v>
      </c>
      <c r="L8296" s="3">
        <v>5690.3064999999997</v>
      </c>
      <c r="M8296" s="3">
        <v>-605.75840000000005</v>
      </c>
      <c r="N8296" s="3">
        <f t="shared" si="388"/>
        <v>-1034.6353999999997</v>
      </c>
      <c r="O8296" s="3">
        <f t="shared" si="389"/>
        <v>-23.830739819421407</v>
      </c>
      <c r="P8296" s="3">
        <v>27</v>
      </c>
      <c r="Q8296" s="3">
        <v>3.7351000000000001</v>
      </c>
    </row>
    <row r="8297" spans="1:17" x14ac:dyDescent="0.4">
      <c r="A8297" s="1">
        <v>43446.667146643522</v>
      </c>
      <c r="B8297" s="3">
        <v>2.4</v>
      </c>
      <c r="C8297" s="3">
        <v>42.669400000000003</v>
      </c>
      <c r="D8297" s="3">
        <v>-1299.3800000000001</v>
      </c>
      <c r="E8297" s="3">
        <v>-129.84880000000001</v>
      </c>
      <c r="F8297" s="3">
        <v>-303.18889999999999</v>
      </c>
      <c r="G8297" s="3">
        <v>-404.71420000000001</v>
      </c>
      <c r="H8297" s="3">
        <v>-243.52699999999999</v>
      </c>
      <c r="I8297" s="3">
        <v>-603.1087</v>
      </c>
      <c r="J8297" s="3">
        <v>-2880.0115999999998</v>
      </c>
      <c r="K8297" s="3">
        <f t="shared" si="387"/>
        <v>120</v>
      </c>
      <c r="L8297" s="3">
        <v>3725.7208999999998</v>
      </c>
      <c r="M8297" s="3">
        <v>-635.22799999999995</v>
      </c>
      <c r="N8297" s="3">
        <f t="shared" si="388"/>
        <v>-2653.2863000000002</v>
      </c>
      <c r="O8297" s="3">
        <f t="shared" si="389"/>
        <v>-61.113098857564033</v>
      </c>
      <c r="P8297" s="3">
        <v>27</v>
      </c>
      <c r="Q8297" s="3">
        <v>2.2894000000000001</v>
      </c>
    </row>
    <row r="8298" spans="1:17" x14ac:dyDescent="0.4">
      <c r="A8298" s="1">
        <v>43446.708813368059</v>
      </c>
      <c r="B8298" s="3">
        <v>0.3</v>
      </c>
      <c r="C8298" s="3">
        <v>36.0672</v>
      </c>
      <c r="D8298" s="3">
        <v>-1097.1147000000001</v>
      </c>
      <c r="E8298" s="3">
        <v>-167.7576</v>
      </c>
      <c r="F8298" s="3">
        <v>-315.18029999999999</v>
      </c>
      <c r="G8298" s="3">
        <v>-420.36380000000003</v>
      </c>
      <c r="H8298" s="3">
        <v>-289.79430000000002</v>
      </c>
      <c r="I8298" s="3">
        <v>-763.54989999999998</v>
      </c>
      <c r="J8298" s="3">
        <v>-1514.682</v>
      </c>
      <c r="K8298" s="3">
        <f t="shared" si="387"/>
        <v>120</v>
      </c>
      <c r="L8298" s="3">
        <v>207.05189999999999</v>
      </c>
      <c r="M8298" s="3">
        <v>-611.43700000000001</v>
      </c>
      <c r="N8298" s="3">
        <f t="shared" si="388"/>
        <v>-4852.8276999999998</v>
      </c>
      <c r="O8298" s="3">
        <f t="shared" si="389"/>
        <v>-111.77509904182791</v>
      </c>
      <c r="P8298" s="3">
        <v>25.873699999999999</v>
      </c>
      <c r="Q8298" s="3">
        <v>0</v>
      </c>
    </row>
    <row r="8299" spans="1:17" x14ac:dyDescent="0.4">
      <c r="A8299" s="1">
        <v>43446.750480092589</v>
      </c>
      <c r="B8299" s="3">
        <v>-1.7</v>
      </c>
      <c r="C8299" s="3">
        <v>30.306000000000001</v>
      </c>
      <c r="D8299" s="3">
        <v>-898.7826</v>
      </c>
      <c r="E8299" s="3">
        <v>-131.89259999999999</v>
      </c>
      <c r="F8299" s="3">
        <v>-232.16390000000001</v>
      </c>
      <c r="G8299" s="3">
        <v>-309.5847</v>
      </c>
      <c r="H8299" s="3">
        <v>-224.32570000000001</v>
      </c>
      <c r="I8299" s="3">
        <v>-558.28489999999999</v>
      </c>
      <c r="J8299" s="3">
        <v>-491.29239999999999</v>
      </c>
      <c r="K8299" s="3">
        <f t="shared" si="387"/>
        <v>120</v>
      </c>
      <c r="L8299" s="3">
        <v>0</v>
      </c>
      <c r="M8299" s="3">
        <v>-507.69630000000001</v>
      </c>
      <c r="N8299" s="3">
        <f t="shared" si="388"/>
        <v>-3234.0230999999999</v>
      </c>
      <c r="O8299" s="3">
        <f t="shared" si="389"/>
        <v>-74.489199834162534</v>
      </c>
      <c r="P8299" s="3">
        <v>21.984999999999999</v>
      </c>
      <c r="Q8299" s="3">
        <v>0</v>
      </c>
    </row>
    <row r="8300" spans="1:17" x14ac:dyDescent="0.4">
      <c r="A8300" s="1">
        <v>43446.792146817126</v>
      </c>
      <c r="B8300" s="3">
        <v>-2.5</v>
      </c>
      <c r="C8300" s="3">
        <v>25.477699999999999</v>
      </c>
      <c r="D8300" s="3">
        <v>-753.22400000000005</v>
      </c>
      <c r="E8300" s="3">
        <v>-108.3758</v>
      </c>
      <c r="F8300" s="3">
        <v>-185.5309</v>
      </c>
      <c r="G8300" s="3">
        <v>-247.38339999999999</v>
      </c>
      <c r="H8300" s="3">
        <v>-183.34800000000001</v>
      </c>
      <c r="I8300" s="3">
        <v>-429.98180000000002</v>
      </c>
      <c r="J8300" s="3">
        <v>181.5402</v>
      </c>
      <c r="K8300" s="3">
        <f t="shared" si="387"/>
        <v>120</v>
      </c>
      <c r="L8300" s="3">
        <v>0</v>
      </c>
      <c r="M8300" s="3">
        <v>-427.35520000000002</v>
      </c>
      <c r="N8300" s="3">
        <f t="shared" si="388"/>
        <v>-2033.6589000000001</v>
      </c>
      <c r="O8300" s="3">
        <f t="shared" si="389"/>
        <v>-46.841231343283582</v>
      </c>
      <c r="P8300" s="3">
        <v>20</v>
      </c>
      <c r="Q8300" s="3">
        <v>0.55459999999999998</v>
      </c>
    </row>
    <row r="8301" spans="1:17" x14ac:dyDescent="0.4">
      <c r="A8301" s="1">
        <v>43446.833813541663</v>
      </c>
      <c r="B8301" s="3">
        <v>-3.4</v>
      </c>
      <c r="C8301" s="3">
        <v>21.287800000000001</v>
      </c>
      <c r="D8301" s="3">
        <v>-678.38139999999999</v>
      </c>
      <c r="E8301" s="3">
        <v>-97.286600000000007</v>
      </c>
      <c r="F8301" s="3">
        <v>-164.8835</v>
      </c>
      <c r="G8301" s="3">
        <v>-219.84700000000001</v>
      </c>
      <c r="H8301" s="3">
        <v>-164.2944</v>
      </c>
      <c r="I8301" s="3">
        <v>-367.49329999999998</v>
      </c>
      <c r="J8301" s="3">
        <v>600.54010000000005</v>
      </c>
      <c r="K8301" s="3">
        <f t="shared" si="387"/>
        <v>120</v>
      </c>
      <c r="L8301" s="3">
        <v>0</v>
      </c>
      <c r="M8301" s="3">
        <v>-386.19979999999998</v>
      </c>
      <c r="N8301" s="3">
        <f t="shared" si="388"/>
        <v>-1357.8458999999998</v>
      </c>
      <c r="O8301" s="3">
        <f t="shared" si="389"/>
        <v>-31.275241846323933</v>
      </c>
      <c r="P8301" s="3">
        <v>20</v>
      </c>
      <c r="Q8301" s="3">
        <v>1.4498</v>
      </c>
    </row>
    <row r="8302" spans="1:17" x14ac:dyDescent="0.4">
      <c r="A8302" s="1">
        <v>43446.875480266201</v>
      </c>
      <c r="B8302" s="3">
        <v>-4.4000000000000004</v>
      </c>
      <c r="C8302" s="3">
        <v>17.592600000000001</v>
      </c>
      <c r="D8302" s="3">
        <v>-644.98940000000005</v>
      </c>
      <c r="E8302" s="3">
        <v>-92.200999999999993</v>
      </c>
      <c r="F8302" s="3">
        <v>-155.77969999999999</v>
      </c>
      <c r="G8302" s="3">
        <v>-207.70689999999999</v>
      </c>
      <c r="H8302" s="3">
        <v>-155.62209999999999</v>
      </c>
      <c r="I8302" s="3">
        <v>-335.38029999999998</v>
      </c>
      <c r="J8302" s="3">
        <v>871.65359999999998</v>
      </c>
      <c r="K8302" s="3">
        <f t="shared" si="387"/>
        <v>120</v>
      </c>
      <c r="L8302" s="3">
        <v>0</v>
      </c>
      <c r="M8302" s="3">
        <v>-368.0693</v>
      </c>
      <c r="N8302" s="3">
        <f t="shared" si="388"/>
        <v>-968.0951</v>
      </c>
      <c r="O8302" s="3">
        <f t="shared" si="389"/>
        <v>-22.298118205269947</v>
      </c>
      <c r="P8302" s="3">
        <v>20</v>
      </c>
      <c r="Q8302" s="3">
        <v>1.8987000000000001</v>
      </c>
    </row>
    <row r="8303" spans="1:17" x14ac:dyDescent="0.4">
      <c r="A8303" s="1">
        <v>43446.917146990738</v>
      </c>
      <c r="B8303" s="3">
        <v>-5.0999999999999996</v>
      </c>
      <c r="C8303" s="3">
        <v>14.365</v>
      </c>
      <c r="D8303" s="3">
        <v>-621.79769999999996</v>
      </c>
      <c r="E8303" s="3">
        <v>-88.528700000000001</v>
      </c>
      <c r="F8303" s="3">
        <v>-149.44300000000001</v>
      </c>
      <c r="G8303" s="3">
        <v>-199.25749999999999</v>
      </c>
      <c r="H8303" s="3">
        <v>-149.40090000000001</v>
      </c>
      <c r="I8303" s="3">
        <v>-312.40499999999997</v>
      </c>
      <c r="J8303" s="3">
        <v>1056.5115000000001</v>
      </c>
      <c r="K8303" s="3">
        <f t="shared" si="387"/>
        <v>120</v>
      </c>
      <c r="L8303" s="3">
        <v>0</v>
      </c>
      <c r="M8303" s="3">
        <v>-355.4699</v>
      </c>
      <c r="N8303" s="3">
        <f t="shared" si="388"/>
        <v>-699.79119999999989</v>
      </c>
      <c r="O8303" s="3">
        <f t="shared" si="389"/>
        <v>-16.118278975492906</v>
      </c>
      <c r="P8303" s="3">
        <v>20</v>
      </c>
      <c r="Q8303" s="3">
        <v>2.1573000000000002</v>
      </c>
    </row>
    <row r="8304" spans="1:17" x14ac:dyDescent="0.4">
      <c r="A8304" s="1">
        <v>43446.958813715275</v>
      </c>
      <c r="B8304" s="3">
        <v>-5.8</v>
      </c>
      <c r="C8304" s="3">
        <v>11.5207</v>
      </c>
      <c r="D8304" s="3">
        <v>-613.54870000000005</v>
      </c>
      <c r="E8304" s="3">
        <v>-87.196700000000007</v>
      </c>
      <c r="F8304" s="3">
        <v>-147.15790000000001</v>
      </c>
      <c r="G8304" s="3">
        <v>-196.2106</v>
      </c>
      <c r="H8304" s="3">
        <v>-147.14670000000001</v>
      </c>
      <c r="I8304" s="3">
        <v>-301.78539999999998</v>
      </c>
      <c r="J8304" s="3">
        <v>1181.3171</v>
      </c>
      <c r="K8304" s="3">
        <f t="shared" si="387"/>
        <v>120</v>
      </c>
      <c r="L8304" s="3">
        <v>0</v>
      </c>
      <c r="M8304" s="3">
        <v>-351.14929999999998</v>
      </c>
      <c r="N8304" s="3">
        <f t="shared" si="388"/>
        <v>-542.87820000000011</v>
      </c>
      <c r="O8304" s="3">
        <f t="shared" si="389"/>
        <v>-12.504104477611943</v>
      </c>
      <c r="P8304" s="3">
        <v>20</v>
      </c>
      <c r="Q8304" s="3">
        <v>2.3266</v>
      </c>
    </row>
    <row r="8305" spans="1:17" x14ac:dyDescent="0.4">
      <c r="A8305" s="1">
        <v>43447.000480439812</v>
      </c>
      <c r="B8305" s="3">
        <v>-6.7</v>
      </c>
      <c r="C8305" s="3">
        <v>8.9501000000000008</v>
      </c>
      <c r="D8305" s="3">
        <v>-621.75519999999995</v>
      </c>
      <c r="E8305" s="3">
        <v>-88.648799999999994</v>
      </c>
      <c r="F8305" s="3">
        <v>-149.5984</v>
      </c>
      <c r="G8305" s="3">
        <v>-199.46449999999999</v>
      </c>
      <c r="H8305" s="3">
        <v>-149.59540000000001</v>
      </c>
      <c r="I8305" s="3">
        <v>-304.36860000000001</v>
      </c>
      <c r="J8305" s="3">
        <v>1270.9662000000001</v>
      </c>
      <c r="K8305" s="3">
        <f t="shared" si="387"/>
        <v>120</v>
      </c>
      <c r="L8305" s="3">
        <v>0</v>
      </c>
      <c r="M8305" s="3">
        <v>-356.01710000000003</v>
      </c>
      <c r="N8305" s="3">
        <f t="shared" si="388"/>
        <v>-478.48179999999979</v>
      </c>
      <c r="O8305" s="3">
        <f t="shared" si="389"/>
        <v>-11.02086327621153</v>
      </c>
      <c r="P8305" s="3">
        <v>20</v>
      </c>
      <c r="Q8305" s="3">
        <v>2.4676999999999998</v>
      </c>
    </row>
    <row r="8306" spans="1:17" x14ac:dyDescent="0.4">
      <c r="A8306" s="1">
        <v>43447.042147164349</v>
      </c>
      <c r="B8306" s="3">
        <v>-6.4</v>
      </c>
      <c r="C8306" s="3">
        <v>6.8583999999999996</v>
      </c>
      <c r="D8306" s="3">
        <v>-587.28809999999999</v>
      </c>
      <c r="E8306" s="3">
        <v>-83.180700000000002</v>
      </c>
      <c r="F8306" s="3">
        <v>-140.3683</v>
      </c>
      <c r="G8306" s="3">
        <v>-187.15780000000001</v>
      </c>
      <c r="H8306" s="3">
        <v>-140.36750000000001</v>
      </c>
      <c r="I8306" s="3">
        <v>-278.99639999999999</v>
      </c>
      <c r="J8306" s="3">
        <v>1347.1249</v>
      </c>
      <c r="K8306" s="3">
        <f t="shared" si="387"/>
        <v>120</v>
      </c>
      <c r="L8306" s="3">
        <v>0</v>
      </c>
      <c r="M8306" s="3">
        <v>-336.75009999999997</v>
      </c>
      <c r="N8306" s="3">
        <f t="shared" si="388"/>
        <v>-286.98399999999992</v>
      </c>
      <c r="O8306" s="3">
        <f t="shared" si="389"/>
        <v>-6.6100976598489032</v>
      </c>
      <c r="P8306" s="3">
        <v>20</v>
      </c>
      <c r="Q8306" s="3">
        <v>2.5021</v>
      </c>
    </row>
    <row r="8307" spans="1:17" x14ac:dyDescent="0.4">
      <c r="A8307" s="1">
        <v>43447.083813888887</v>
      </c>
      <c r="B8307" s="3">
        <v>-6.2</v>
      </c>
      <c r="C8307" s="3">
        <v>5.1116999999999999</v>
      </c>
      <c r="D8307" s="3">
        <v>-567.33540000000005</v>
      </c>
      <c r="E8307" s="3">
        <v>-80.570599999999999</v>
      </c>
      <c r="F8307" s="3">
        <v>-135.9632</v>
      </c>
      <c r="G8307" s="3">
        <v>-181.2843</v>
      </c>
      <c r="H8307" s="3">
        <v>-135.96299999999999</v>
      </c>
      <c r="I8307" s="3">
        <v>-268.25720000000001</v>
      </c>
      <c r="J8307" s="3">
        <v>1379.7806</v>
      </c>
      <c r="K8307" s="3">
        <f t="shared" si="387"/>
        <v>120</v>
      </c>
      <c r="L8307" s="3">
        <v>0</v>
      </c>
      <c r="M8307" s="3">
        <v>-325.54539999999997</v>
      </c>
      <c r="N8307" s="3">
        <f t="shared" si="388"/>
        <v>-195.13850000000002</v>
      </c>
      <c r="O8307" s="3">
        <f t="shared" si="389"/>
        <v>-4.4946217984153325</v>
      </c>
      <c r="P8307" s="3">
        <v>20</v>
      </c>
      <c r="Q8307" s="3">
        <v>2.5122</v>
      </c>
    </row>
    <row r="8308" spans="1:17" x14ac:dyDescent="0.4">
      <c r="A8308" s="1">
        <v>43447.125480613424</v>
      </c>
      <c r="B8308" s="3">
        <v>-6.1</v>
      </c>
      <c r="C8308" s="3">
        <v>3.6345999999999998</v>
      </c>
      <c r="D8308" s="3">
        <v>-556.27880000000005</v>
      </c>
      <c r="E8308" s="3">
        <v>-79.219499999999996</v>
      </c>
      <c r="F8308" s="3">
        <v>-133.68299999999999</v>
      </c>
      <c r="G8308" s="3">
        <v>-178.244</v>
      </c>
      <c r="H8308" s="3">
        <v>-133.68299999999999</v>
      </c>
      <c r="I8308" s="3">
        <v>-262.964</v>
      </c>
      <c r="J8308" s="3">
        <v>1392.4138</v>
      </c>
      <c r="K8308" s="3">
        <f t="shared" si="387"/>
        <v>120</v>
      </c>
      <c r="L8308" s="3">
        <v>0</v>
      </c>
      <c r="M8308" s="3">
        <v>-319.3168</v>
      </c>
      <c r="N8308" s="3">
        <f t="shared" si="388"/>
        <v>-150.9753</v>
      </c>
      <c r="O8308" s="3">
        <f t="shared" si="389"/>
        <v>-3.4774115533443894</v>
      </c>
      <c r="P8308" s="3">
        <v>20</v>
      </c>
      <c r="Q8308" s="3">
        <v>2.5160999999999998</v>
      </c>
    </row>
    <row r="8309" spans="1:17" x14ac:dyDescent="0.4">
      <c r="A8309" s="1">
        <v>43447.167147337961</v>
      </c>
      <c r="B8309" s="3">
        <v>-6.9</v>
      </c>
      <c r="C8309" s="3">
        <v>2.2233999999999998</v>
      </c>
      <c r="D8309" s="3">
        <v>-582.14909999999998</v>
      </c>
      <c r="E8309" s="3">
        <v>-83.153400000000005</v>
      </c>
      <c r="F8309" s="3">
        <v>-140.32140000000001</v>
      </c>
      <c r="G8309" s="3">
        <v>-187.09520000000001</v>
      </c>
      <c r="H8309" s="3">
        <v>-140.32140000000001</v>
      </c>
      <c r="I8309" s="3">
        <v>-278.99020000000002</v>
      </c>
      <c r="J8309" s="3">
        <v>1395.1999000000001</v>
      </c>
      <c r="K8309" s="3">
        <f t="shared" si="387"/>
        <v>120</v>
      </c>
      <c r="L8309" s="3">
        <v>0</v>
      </c>
      <c r="M8309" s="3">
        <v>-333.94690000000003</v>
      </c>
      <c r="N8309" s="3">
        <f t="shared" si="388"/>
        <v>-230.77769999999998</v>
      </c>
      <c r="O8309" s="3">
        <f t="shared" si="389"/>
        <v>-5.3154988944168045</v>
      </c>
      <c r="P8309" s="3">
        <v>20</v>
      </c>
      <c r="Q8309" s="3">
        <v>2.5750000000000002</v>
      </c>
    </row>
    <row r="8310" spans="1:17" x14ac:dyDescent="0.4">
      <c r="A8310" s="1">
        <v>43447.208814062498</v>
      </c>
      <c r="B8310" s="3">
        <v>-7.9</v>
      </c>
      <c r="C8310" s="3">
        <v>0.85880000000000001</v>
      </c>
      <c r="D8310" s="3">
        <v>-611.29880000000003</v>
      </c>
      <c r="E8310" s="3">
        <v>-87.181399999999996</v>
      </c>
      <c r="F8310" s="3">
        <v>-147.11859999999999</v>
      </c>
      <c r="G8310" s="3">
        <v>-196.15809999999999</v>
      </c>
      <c r="H8310" s="3">
        <v>-147.11859999999999</v>
      </c>
      <c r="I8310" s="3">
        <v>-293.64449999999999</v>
      </c>
      <c r="J8310" s="3">
        <v>1415.9331999999999</v>
      </c>
      <c r="K8310" s="3">
        <f t="shared" si="387"/>
        <v>120</v>
      </c>
      <c r="L8310" s="3">
        <v>0</v>
      </c>
      <c r="M8310" s="3">
        <v>-350.49160000000001</v>
      </c>
      <c r="N8310" s="3">
        <f t="shared" si="388"/>
        <v>-297.07840000000004</v>
      </c>
      <c r="O8310" s="3">
        <f t="shared" si="389"/>
        <v>-6.8426018057858871</v>
      </c>
      <c r="P8310" s="3">
        <v>20</v>
      </c>
      <c r="Q8310" s="3">
        <v>2.6596000000000002</v>
      </c>
    </row>
    <row r="8311" spans="1:17" x14ac:dyDescent="0.4">
      <c r="A8311" s="1">
        <v>43447.250480787035</v>
      </c>
      <c r="B8311" s="3">
        <v>-8.9</v>
      </c>
      <c r="C8311" s="3">
        <v>-0.46800000000000003</v>
      </c>
      <c r="D8311" s="3">
        <v>-636.83849999999995</v>
      </c>
      <c r="E8311" s="3">
        <v>-91.076800000000006</v>
      </c>
      <c r="F8311" s="3">
        <v>-153.69200000000001</v>
      </c>
      <c r="G8311" s="3">
        <v>-204.92269999999999</v>
      </c>
      <c r="H8311" s="3">
        <v>-153.69200000000001</v>
      </c>
      <c r="I8311" s="3">
        <v>-307.91699999999997</v>
      </c>
      <c r="J8311" s="3">
        <v>1451.1832999999999</v>
      </c>
      <c r="K8311" s="3">
        <f t="shared" si="387"/>
        <v>120</v>
      </c>
      <c r="L8311" s="3">
        <v>0</v>
      </c>
      <c r="M8311" s="3">
        <v>-365.01319999999998</v>
      </c>
      <c r="N8311" s="3">
        <f t="shared" si="388"/>
        <v>-341.96889999999996</v>
      </c>
      <c r="O8311" s="3">
        <f t="shared" si="389"/>
        <v>-7.8765639395614526</v>
      </c>
      <c r="P8311" s="3">
        <v>20</v>
      </c>
      <c r="Q8311" s="3">
        <v>2.7574999999999998</v>
      </c>
    </row>
    <row r="8312" spans="1:17" x14ac:dyDescent="0.4">
      <c r="A8312" s="1">
        <v>43447.292147511573</v>
      </c>
      <c r="B8312" s="3">
        <v>-6.9</v>
      </c>
      <c r="C8312" s="3">
        <v>-1.1759999999999999</v>
      </c>
      <c r="D8312" s="3">
        <v>-544.48069999999996</v>
      </c>
      <c r="E8312" s="3">
        <v>-76.872299999999996</v>
      </c>
      <c r="F8312" s="3">
        <v>-129.72210000000001</v>
      </c>
      <c r="G8312" s="3">
        <v>-172.96270000000001</v>
      </c>
      <c r="H8312" s="3">
        <v>-129.72210000000001</v>
      </c>
      <c r="I8312" s="3">
        <v>-248.3871</v>
      </c>
      <c r="J8312" s="3">
        <v>1498.0063</v>
      </c>
      <c r="K8312" s="3">
        <f t="shared" si="387"/>
        <v>120</v>
      </c>
      <c r="L8312" s="3">
        <v>0</v>
      </c>
      <c r="M8312" s="3">
        <v>-312.94400000000002</v>
      </c>
      <c r="N8312" s="3">
        <f t="shared" si="388"/>
        <v>2.9153000000000588</v>
      </c>
      <c r="O8312" s="3">
        <f t="shared" si="389"/>
        <v>6.7148056016216581E-2</v>
      </c>
      <c r="P8312" s="3">
        <v>20</v>
      </c>
      <c r="Q8312" s="3">
        <v>2.6488999999999998</v>
      </c>
    </row>
    <row r="8313" spans="1:17" x14ac:dyDescent="0.4">
      <c r="A8313" s="1">
        <v>43447.33381423611</v>
      </c>
      <c r="B8313" s="3">
        <v>-5.0999999999999996</v>
      </c>
      <c r="C8313" s="3">
        <v>-1.389</v>
      </c>
      <c r="D8313" s="3">
        <v>-481.78269999999998</v>
      </c>
      <c r="E8313" s="3">
        <v>-67.195400000000006</v>
      </c>
      <c r="F8313" s="3">
        <v>-113.3922</v>
      </c>
      <c r="G8313" s="3">
        <v>-151.18960000000001</v>
      </c>
      <c r="H8313" s="3">
        <v>-113.3922</v>
      </c>
      <c r="I8313" s="3">
        <v>-211.18809999999999</v>
      </c>
      <c r="J8313" s="3">
        <v>1450.4553000000001</v>
      </c>
      <c r="K8313" s="3">
        <f t="shared" si="387"/>
        <v>120</v>
      </c>
      <c r="L8313" s="3">
        <v>63.618000000000002</v>
      </c>
      <c r="M8313" s="3">
        <v>-275.78050000000002</v>
      </c>
      <c r="N8313" s="3">
        <f t="shared" si="388"/>
        <v>220.15260000000001</v>
      </c>
      <c r="O8313" s="3">
        <f t="shared" si="389"/>
        <v>5.0707711442786065</v>
      </c>
      <c r="P8313" s="3">
        <v>20</v>
      </c>
      <c r="Q8313" s="3">
        <v>2.4662000000000002</v>
      </c>
    </row>
    <row r="8314" spans="1:17" x14ac:dyDescent="0.4">
      <c r="A8314" s="1">
        <v>43447.375480960647</v>
      </c>
      <c r="B8314" s="3">
        <v>-3.3</v>
      </c>
      <c r="C8314" s="3">
        <v>3.5116999999999998</v>
      </c>
      <c r="D8314" s="3">
        <v>-560.2097</v>
      </c>
      <c r="E8314" s="3">
        <v>-14.806800000000001</v>
      </c>
      <c r="F8314" s="3">
        <v>-15.728</v>
      </c>
      <c r="G8314" s="3">
        <v>-76.380099999999999</v>
      </c>
      <c r="H8314" s="3">
        <v>-57.2851</v>
      </c>
      <c r="I8314" s="3">
        <v>27.110499999999998</v>
      </c>
      <c r="J8314" s="3">
        <v>625.58360000000005</v>
      </c>
      <c r="K8314" s="3">
        <f t="shared" si="387"/>
        <v>120</v>
      </c>
      <c r="L8314" s="3">
        <v>3013.9133000000002</v>
      </c>
      <c r="M8314" s="3">
        <v>-245.43369999999999</v>
      </c>
      <c r="N8314" s="3">
        <f t="shared" si="388"/>
        <v>2816.7640000000001</v>
      </c>
      <c r="O8314" s="3">
        <f t="shared" si="389"/>
        <v>64.878477980468034</v>
      </c>
      <c r="P8314" s="3">
        <v>20</v>
      </c>
      <c r="Q8314" s="3">
        <v>0.53690000000000004</v>
      </c>
    </row>
    <row r="8315" spans="1:17" x14ac:dyDescent="0.4">
      <c r="A8315" s="1">
        <v>43447.417147685184</v>
      </c>
      <c r="B8315" s="3">
        <v>-2.2999999999999998</v>
      </c>
      <c r="C8315" s="3">
        <v>10.606</v>
      </c>
      <c r="D8315" s="3">
        <v>-786.15200000000004</v>
      </c>
      <c r="E8315" s="3">
        <v>-15.6953</v>
      </c>
      <c r="F8315" s="3">
        <v>-29.5687</v>
      </c>
      <c r="G8315" s="3">
        <v>-125.1096</v>
      </c>
      <c r="H8315" s="3">
        <v>-93.8322</v>
      </c>
      <c r="I8315" s="3">
        <v>9.6765000000000008</v>
      </c>
      <c r="J8315" s="3">
        <v>-506.49029999999999</v>
      </c>
      <c r="K8315" s="3">
        <f t="shared" si="387"/>
        <v>120</v>
      </c>
      <c r="L8315" s="3">
        <v>4988.9303</v>
      </c>
      <c r="M8315" s="3">
        <v>-321.14060000000001</v>
      </c>
      <c r="N8315" s="3">
        <f t="shared" si="388"/>
        <v>3240.6181000000001</v>
      </c>
      <c r="O8315" s="3">
        <f t="shared" si="389"/>
        <v>74.641102358577513</v>
      </c>
      <c r="P8315" s="3">
        <v>23.683599999999998</v>
      </c>
      <c r="Q8315" s="3">
        <v>0</v>
      </c>
    </row>
    <row r="8316" spans="1:17" x14ac:dyDescent="0.4">
      <c r="A8316" s="1">
        <v>43447.458814409722</v>
      </c>
      <c r="B8316" s="3">
        <v>-1.4</v>
      </c>
      <c r="C8316" s="3">
        <v>18.739799999999999</v>
      </c>
      <c r="D8316" s="3">
        <v>-1026.2816</v>
      </c>
      <c r="E8316" s="3">
        <v>-27.784199999999998</v>
      </c>
      <c r="F8316" s="3">
        <v>-81.095799999999997</v>
      </c>
      <c r="G8316" s="3">
        <v>-191.72909999999999</v>
      </c>
      <c r="H8316" s="3">
        <v>-143.79679999999999</v>
      </c>
      <c r="I8316" s="3">
        <v>-55.646000000000001</v>
      </c>
      <c r="J8316" s="3">
        <v>-1631.7125000000001</v>
      </c>
      <c r="K8316" s="3">
        <f t="shared" si="387"/>
        <v>120</v>
      </c>
      <c r="L8316" s="3">
        <v>6442.5104000000001</v>
      </c>
      <c r="M8316" s="3">
        <v>-417.72899999999998</v>
      </c>
      <c r="N8316" s="3">
        <f t="shared" si="388"/>
        <v>2986.7354</v>
      </c>
      <c r="O8316" s="3">
        <f t="shared" si="389"/>
        <v>68.793426386585608</v>
      </c>
      <c r="P8316" s="3">
        <v>27</v>
      </c>
      <c r="Q8316" s="3">
        <v>0.99750000000000005</v>
      </c>
    </row>
    <row r="8317" spans="1:17" x14ac:dyDescent="0.4">
      <c r="A8317" s="1">
        <v>43447.500481134259</v>
      </c>
      <c r="B8317" s="3">
        <v>-0.6</v>
      </c>
      <c r="C8317" s="3">
        <v>26.8734</v>
      </c>
      <c r="D8317" s="3">
        <v>-1238.2501</v>
      </c>
      <c r="E8317" s="3">
        <v>-46.157800000000002</v>
      </c>
      <c r="F8317" s="3">
        <v>-152.8442</v>
      </c>
      <c r="G8317" s="3">
        <v>-261.51830000000001</v>
      </c>
      <c r="H8317" s="3">
        <v>-196.1387</v>
      </c>
      <c r="I8317" s="3">
        <v>-150.84219999999999</v>
      </c>
      <c r="J8317" s="3">
        <v>-2585.5689000000002</v>
      </c>
      <c r="K8317" s="3">
        <f t="shared" si="387"/>
        <v>120</v>
      </c>
      <c r="L8317" s="3">
        <v>7329.1626999999999</v>
      </c>
      <c r="M8317" s="3">
        <v>-512.82380000000001</v>
      </c>
      <c r="N8317" s="3">
        <f t="shared" si="388"/>
        <v>2305.0186999999996</v>
      </c>
      <c r="O8317" s="3">
        <f t="shared" si="389"/>
        <v>53.091457066519254</v>
      </c>
      <c r="P8317" s="3">
        <v>27</v>
      </c>
      <c r="Q8317" s="3">
        <v>2.9171</v>
      </c>
    </row>
    <row r="8318" spans="1:17" x14ac:dyDescent="0.4">
      <c r="A8318" s="1">
        <v>43447.542147858796</v>
      </c>
      <c r="B8318" s="3">
        <v>0.5</v>
      </c>
      <c r="C8318" s="3">
        <v>30.909800000000001</v>
      </c>
      <c r="D8318" s="3">
        <v>-1285.0645</v>
      </c>
      <c r="E8318" s="3">
        <v>-93.421899999999994</v>
      </c>
      <c r="F8318" s="3">
        <v>-247.12469999999999</v>
      </c>
      <c r="G8318" s="3">
        <v>-349.964</v>
      </c>
      <c r="H8318" s="3">
        <v>-260.9511</v>
      </c>
      <c r="I8318" s="3">
        <v>-389.48660000000001</v>
      </c>
      <c r="J8318" s="3">
        <v>-2734.0927000000001</v>
      </c>
      <c r="K8318" s="3">
        <f t="shared" si="387"/>
        <v>120</v>
      </c>
      <c r="L8318" s="3">
        <v>5534.7123000000001</v>
      </c>
      <c r="M8318" s="3">
        <v>-582.84810000000004</v>
      </c>
      <c r="N8318" s="3">
        <f t="shared" si="388"/>
        <v>-288.24130000000048</v>
      </c>
      <c r="O8318" s="3">
        <f t="shared" si="389"/>
        <v>-6.6390570296664952</v>
      </c>
      <c r="P8318" s="3">
        <v>27</v>
      </c>
      <c r="Q8318" s="3">
        <v>2.7155</v>
      </c>
    </row>
    <row r="8319" spans="1:17" x14ac:dyDescent="0.4">
      <c r="A8319" s="1">
        <v>43447.583814583333</v>
      </c>
      <c r="B8319" s="3">
        <v>1.7</v>
      </c>
      <c r="C8319" s="3">
        <v>29.393999999999998</v>
      </c>
      <c r="D8319" s="3">
        <v>-1103.0523000000001</v>
      </c>
      <c r="E8319" s="3">
        <v>-131.1978</v>
      </c>
      <c r="F8319" s="3">
        <v>-271.36599999999999</v>
      </c>
      <c r="G8319" s="3">
        <v>-367.7627</v>
      </c>
      <c r="H8319" s="3">
        <v>-270.4744</v>
      </c>
      <c r="I8319" s="3">
        <v>-566.76149999999996</v>
      </c>
      <c r="J8319" s="3">
        <v>-1942.2751000000001</v>
      </c>
      <c r="K8319" s="3">
        <f t="shared" si="387"/>
        <v>120</v>
      </c>
      <c r="L8319" s="3">
        <v>2154.9056</v>
      </c>
      <c r="M8319" s="3">
        <v>-565.60910000000001</v>
      </c>
      <c r="N8319" s="3">
        <f t="shared" si="388"/>
        <v>-2943.5933</v>
      </c>
      <c r="O8319" s="3">
        <f t="shared" si="389"/>
        <v>-67.79973512069283</v>
      </c>
      <c r="P8319" s="3">
        <v>27</v>
      </c>
      <c r="Q8319" s="3">
        <v>0.91349999999999998</v>
      </c>
    </row>
    <row r="8320" spans="1:17" x14ac:dyDescent="0.4">
      <c r="A8320" s="1">
        <v>43447.62548130787</v>
      </c>
      <c r="B8320" s="3">
        <v>2.8</v>
      </c>
      <c r="C8320" s="3">
        <v>26.346</v>
      </c>
      <c r="D8320" s="3">
        <v>-843.61800000000005</v>
      </c>
      <c r="E8320" s="3">
        <v>-113.9401</v>
      </c>
      <c r="F8320" s="3">
        <v>-210.38759999999999</v>
      </c>
      <c r="G8320" s="3">
        <v>-282.13959999999997</v>
      </c>
      <c r="H8320" s="3">
        <v>-208.6431</v>
      </c>
      <c r="I8320" s="3">
        <v>-474.6782</v>
      </c>
      <c r="J8320" s="3">
        <v>-1034.489</v>
      </c>
      <c r="K8320" s="3">
        <f t="shared" si="387"/>
        <v>120</v>
      </c>
      <c r="L8320" s="3">
        <v>649.52949999999998</v>
      </c>
      <c r="M8320" s="3">
        <v>-458.98860000000002</v>
      </c>
      <c r="N8320" s="3">
        <f t="shared" si="388"/>
        <v>-2857.3546999999999</v>
      </c>
      <c r="O8320" s="3">
        <f t="shared" si="389"/>
        <v>-65.81340289294269</v>
      </c>
      <c r="P8320" s="3">
        <v>25.707799999999999</v>
      </c>
      <c r="Q8320" s="3">
        <v>0</v>
      </c>
    </row>
    <row r="8321" spans="1:17" x14ac:dyDescent="0.4">
      <c r="A8321" s="1">
        <v>43447.667148032408</v>
      </c>
      <c r="B8321" s="3">
        <v>1.5</v>
      </c>
      <c r="C8321" s="3">
        <v>23.214700000000001</v>
      </c>
      <c r="D8321" s="3">
        <v>-728.2396</v>
      </c>
      <c r="E8321" s="3">
        <v>-99.6798</v>
      </c>
      <c r="F8321" s="3">
        <v>-174.09880000000001</v>
      </c>
      <c r="G8321" s="3">
        <v>-232.56720000000001</v>
      </c>
      <c r="H8321" s="3">
        <v>-172.9426</v>
      </c>
      <c r="I8321" s="3">
        <v>-394.93509999999998</v>
      </c>
      <c r="J8321" s="3">
        <v>-402.40219999999999</v>
      </c>
      <c r="K8321" s="3">
        <f t="shared" si="387"/>
        <v>120</v>
      </c>
      <c r="L8321" s="3">
        <v>343.10829999999999</v>
      </c>
      <c r="M8321" s="3">
        <v>-403.21289999999999</v>
      </c>
      <c r="N8321" s="3">
        <f t="shared" si="388"/>
        <v>-2144.9699000000001</v>
      </c>
      <c r="O8321" s="3">
        <f t="shared" si="389"/>
        <v>-49.405055739819431</v>
      </c>
      <c r="P8321" s="3">
        <v>22.840900000000001</v>
      </c>
      <c r="Q8321" s="3">
        <v>0</v>
      </c>
    </row>
    <row r="8322" spans="1:17" x14ac:dyDescent="0.4">
      <c r="A8322" s="1">
        <v>43447.708814756945</v>
      </c>
      <c r="B8322" s="3">
        <v>0.2</v>
      </c>
      <c r="C8322" s="3">
        <v>19.923300000000001</v>
      </c>
      <c r="D8322" s="3">
        <v>-651.22709999999995</v>
      </c>
      <c r="E8322" s="3">
        <v>-93.442899999999995</v>
      </c>
      <c r="F8322" s="3">
        <v>-159.44720000000001</v>
      </c>
      <c r="G8322" s="3">
        <v>-212.71260000000001</v>
      </c>
      <c r="H8322" s="3">
        <v>-158.9563</v>
      </c>
      <c r="I8322" s="3">
        <v>-360.80759999999998</v>
      </c>
      <c r="J8322" s="3">
        <v>105.8258</v>
      </c>
      <c r="K8322" s="3">
        <f t="shared" si="387"/>
        <v>120</v>
      </c>
      <c r="L8322" s="3">
        <v>39.221600000000002</v>
      </c>
      <c r="M8322" s="3">
        <v>-368.56619999999998</v>
      </c>
      <c r="N8322" s="3">
        <f t="shared" si="388"/>
        <v>-1740.1124999999997</v>
      </c>
      <c r="O8322" s="3">
        <f t="shared" si="389"/>
        <v>-40.079982034273073</v>
      </c>
      <c r="P8322" s="3">
        <v>20</v>
      </c>
      <c r="Q8322" s="3">
        <v>0.12859999999999999</v>
      </c>
    </row>
    <row r="8323" spans="1:17" x14ac:dyDescent="0.4">
      <c r="A8323" s="1">
        <v>43447.750481481482</v>
      </c>
      <c r="B8323" s="3">
        <v>-1.1000000000000001</v>
      </c>
      <c r="C8323" s="3">
        <v>16.918800000000001</v>
      </c>
      <c r="D8323" s="3">
        <v>-607.06380000000001</v>
      </c>
      <c r="E8323" s="3">
        <v>-86.437200000000004</v>
      </c>
      <c r="F8323" s="3">
        <v>-146.3544</v>
      </c>
      <c r="G8323" s="3">
        <v>-195.1703</v>
      </c>
      <c r="H8323" s="3">
        <v>-146.20070000000001</v>
      </c>
      <c r="I8323" s="3">
        <v>-321.54309999999998</v>
      </c>
      <c r="J8323" s="3">
        <v>465.07560000000001</v>
      </c>
      <c r="K8323" s="3">
        <f t="shared" ref="K8323:K8386" si="390">200*0.6</f>
        <v>120</v>
      </c>
      <c r="L8323" s="3">
        <v>0</v>
      </c>
      <c r="M8323" s="3">
        <v>-345.57780000000002</v>
      </c>
      <c r="N8323" s="3">
        <f t="shared" ref="N8323:N8386" si="391">D8323+E8323+F8323+G8323+H8323+I8323+J8323+K8323+L8323+M8323</f>
        <v>-1263.2716999999998</v>
      </c>
      <c r="O8323" s="3">
        <f t="shared" ref="O8323:O8386" si="392">N8323/1005/1.2/129.6*3600</f>
        <v>-29.096915883545233</v>
      </c>
      <c r="P8323" s="3">
        <v>20</v>
      </c>
      <c r="Q8323" s="3">
        <v>1.1460999999999999</v>
      </c>
    </row>
    <row r="8324" spans="1:17" x14ac:dyDescent="0.4">
      <c r="A8324" s="1">
        <v>43447.792148206019</v>
      </c>
      <c r="B8324" s="3">
        <v>-1.6</v>
      </c>
      <c r="C8324" s="3">
        <v>14.346299999999999</v>
      </c>
      <c r="D8324" s="3">
        <v>-560.30319999999995</v>
      </c>
      <c r="E8324" s="3">
        <v>-78.762900000000002</v>
      </c>
      <c r="F8324" s="3">
        <v>-133.0454</v>
      </c>
      <c r="G8324" s="3">
        <v>-177.40209999999999</v>
      </c>
      <c r="H8324" s="3">
        <v>-133.00229999999999</v>
      </c>
      <c r="I8324" s="3">
        <v>-281.34739999999999</v>
      </c>
      <c r="J8324" s="3">
        <v>714.57460000000003</v>
      </c>
      <c r="K8324" s="3">
        <f t="shared" si="390"/>
        <v>120</v>
      </c>
      <c r="L8324" s="3">
        <v>0</v>
      </c>
      <c r="M8324" s="3">
        <v>-319.84379999999999</v>
      </c>
      <c r="N8324" s="3">
        <f t="shared" si="391"/>
        <v>-849.13249999999994</v>
      </c>
      <c r="O8324" s="3">
        <f t="shared" si="392"/>
        <v>-19.558054634236225</v>
      </c>
      <c r="P8324" s="3">
        <v>20</v>
      </c>
      <c r="Q8324" s="3">
        <v>1.585</v>
      </c>
    </row>
    <row r="8325" spans="1:17" x14ac:dyDescent="0.4">
      <c r="A8325" s="1">
        <v>43447.833814930556</v>
      </c>
      <c r="B8325" s="3">
        <v>-2.1</v>
      </c>
      <c r="C8325" s="3">
        <v>12.098699999999999</v>
      </c>
      <c r="D8325" s="3">
        <v>-536.63720000000001</v>
      </c>
      <c r="E8325" s="3">
        <v>-75.199200000000005</v>
      </c>
      <c r="F8325" s="3">
        <v>-126.93429999999999</v>
      </c>
      <c r="G8325" s="3">
        <v>-169.24799999999999</v>
      </c>
      <c r="H8325" s="3">
        <v>-126.92270000000001</v>
      </c>
      <c r="I8325" s="3">
        <v>-261.38650000000001</v>
      </c>
      <c r="J8325" s="3">
        <v>872.77179999999998</v>
      </c>
      <c r="K8325" s="3">
        <f t="shared" si="390"/>
        <v>120</v>
      </c>
      <c r="L8325" s="3">
        <v>0</v>
      </c>
      <c r="M8325" s="3">
        <v>-306.89499999999998</v>
      </c>
      <c r="N8325" s="3">
        <f t="shared" si="391"/>
        <v>-610.45110000000022</v>
      </c>
      <c r="O8325" s="3">
        <f t="shared" si="392"/>
        <v>-14.060509950248761</v>
      </c>
      <c r="P8325" s="3">
        <v>20</v>
      </c>
      <c r="Q8325" s="3">
        <v>1.8312999999999999</v>
      </c>
    </row>
    <row r="8326" spans="1:17" x14ac:dyDescent="0.4">
      <c r="A8326" s="1">
        <v>43447.875481655094</v>
      </c>
      <c r="B8326" s="3">
        <v>-2.8</v>
      </c>
      <c r="C8326" s="3">
        <v>10.080500000000001</v>
      </c>
      <c r="D8326" s="3">
        <v>-533.92650000000003</v>
      </c>
      <c r="E8326" s="3">
        <v>-74.728300000000004</v>
      </c>
      <c r="F8326" s="3">
        <v>-126.1135</v>
      </c>
      <c r="G8326" s="3">
        <v>-168.15190000000001</v>
      </c>
      <c r="H8326" s="3">
        <v>-126.1104</v>
      </c>
      <c r="I8326" s="3">
        <v>-255.4282</v>
      </c>
      <c r="J8326" s="3">
        <v>977.89639999999997</v>
      </c>
      <c r="K8326" s="3">
        <f t="shared" si="390"/>
        <v>120</v>
      </c>
      <c r="L8326" s="3">
        <v>0</v>
      </c>
      <c r="M8326" s="3">
        <v>-305.64949999999999</v>
      </c>
      <c r="N8326" s="3">
        <f t="shared" si="391"/>
        <v>-492.21190000000013</v>
      </c>
      <c r="O8326" s="3">
        <f t="shared" si="392"/>
        <v>-11.337108439285061</v>
      </c>
      <c r="P8326" s="3">
        <v>20</v>
      </c>
      <c r="Q8326" s="3">
        <v>1.9973000000000001</v>
      </c>
    </row>
    <row r="8327" spans="1:17" x14ac:dyDescent="0.4">
      <c r="A8327" s="1">
        <v>43447.917148379631</v>
      </c>
      <c r="B8327" s="3">
        <v>-3.6</v>
      </c>
      <c r="C8327" s="3">
        <v>8.2420000000000009</v>
      </c>
      <c r="D8327" s="3">
        <v>-541.6422</v>
      </c>
      <c r="E8327" s="3">
        <v>-75.689800000000005</v>
      </c>
      <c r="F8327" s="3">
        <v>-127.7291</v>
      </c>
      <c r="G8327" s="3">
        <v>-170.3056</v>
      </c>
      <c r="H8327" s="3">
        <v>-127.7283</v>
      </c>
      <c r="I8327" s="3">
        <v>-255.87710000000001</v>
      </c>
      <c r="J8327" s="3">
        <v>1056.5839000000001</v>
      </c>
      <c r="K8327" s="3">
        <f t="shared" si="390"/>
        <v>120</v>
      </c>
      <c r="L8327" s="3">
        <v>0</v>
      </c>
      <c r="M8327" s="3">
        <v>-310.23059999999998</v>
      </c>
      <c r="N8327" s="3">
        <f t="shared" si="391"/>
        <v>-432.61879999999985</v>
      </c>
      <c r="O8327" s="3">
        <f t="shared" si="392"/>
        <v>-9.9645015662428573</v>
      </c>
      <c r="P8327" s="3">
        <v>20</v>
      </c>
      <c r="Q8327" s="3">
        <v>2.1259000000000001</v>
      </c>
    </row>
    <row r="8328" spans="1:17" x14ac:dyDescent="0.4">
      <c r="A8328" s="1">
        <v>43447.958815104168</v>
      </c>
      <c r="B8328" s="3">
        <v>-4.5999999999999996</v>
      </c>
      <c r="C8328" s="3">
        <v>6.5189000000000004</v>
      </c>
      <c r="D8328" s="3">
        <v>-560.38379999999995</v>
      </c>
      <c r="E8328" s="3">
        <v>-78.332899999999995</v>
      </c>
      <c r="F8328" s="3">
        <v>-132.1875</v>
      </c>
      <c r="G8328" s="3">
        <v>-176.25</v>
      </c>
      <c r="H8328" s="3">
        <v>-132.18719999999999</v>
      </c>
      <c r="I8328" s="3">
        <v>-263.71480000000003</v>
      </c>
      <c r="J8328" s="3">
        <v>1121.5787</v>
      </c>
      <c r="K8328" s="3">
        <f t="shared" si="390"/>
        <v>120</v>
      </c>
      <c r="L8328" s="3">
        <v>0</v>
      </c>
      <c r="M8328" s="3">
        <v>-321.00439999999998</v>
      </c>
      <c r="N8328" s="3">
        <f t="shared" si="391"/>
        <v>-422.48189999999994</v>
      </c>
      <c r="O8328" s="3">
        <f t="shared" si="392"/>
        <v>-9.7310185185185176</v>
      </c>
      <c r="P8328" s="3">
        <v>20</v>
      </c>
      <c r="Q8328" s="3">
        <v>2.2471999999999999</v>
      </c>
    </row>
    <row r="8329" spans="1:17" x14ac:dyDescent="0.4">
      <c r="A8329" s="1">
        <v>43448.000481828705</v>
      </c>
      <c r="B8329" s="3">
        <v>-5.6</v>
      </c>
      <c r="C8329" s="3">
        <v>4.9036999999999997</v>
      </c>
      <c r="D8329" s="3">
        <v>-579.68299999999999</v>
      </c>
      <c r="E8329" s="3">
        <v>-80.889200000000002</v>
      </c>
      <c r="F8329" s="3">
        <v>-136.50069999999999</v>
      </c>
      <c r="G8329" s="3">
        <v>-182.001</v>
      </c>
      <c r="H8329" s="3">
        <v>-136.50069999999999</v>
      </c>
      <c r="I8329" s="3">
        <v>-271.13889999999998</v>
      </c>
      <c r="J8329" s="3">
        <v>1183.9253000000001</v>
      </c>
      <c r="K8329" s="3">
        <f t="shared" si="390"/>
        <v>120</v>
      </c>
      <c r="L8329" s="3">
        <v>0</v>
      </c>
      <c r="M8329" s="3">
        <v>-332.09289999999999</v>
      </c>
      <c r="N8329" s="3">
        <f t="shared" si="391"/>
        <v>-414.88109999999972</v>
      </c>
      <c r="O8329" s="3">
        <f t="shared" si="392"/>
        <v>-9.555949419568817</v>
      </c>
      <c r="P8329" s="3">
        <v>20</v>
      </c>
      <c r="Q8329" s="3">
        <v>2.3593999999999999</v>
      </c>
    </row>
    <row r="8330" spans="1:17" x14ac:dyDescent="0.4">
      <c r="A8330" s="1">
        <v>43448.042148553242</v>
      </c>
      <c r="B8330" s="3">
        <v>-7.5</v>
      </c>
      <c r="C8330" s="3">
        <v>3.2079</v>
      </c>
      <c r="D8330" s="3">
        <v>-634.01890000000003</v>
      </c>
      <c r="E8330" s="3">
        <v>-88.817599999999999</v>
      </c>
      <c r="F8330" s="3">
        <v>-149.87979999999999</v>
      </c>
      <c r="G8330" s="3">
        <v>-199.8398</v>
      </c>
      <c r="H8330" s="3">
        <v>-149.87979999999999</v>
      </c>
      <c r="I8330" s="3">
        <v>-300.69229999999999</v>
      </c>
      <c r="J8330" s="3">
        <v>1243.355</v>
      </c>
      <c r="K8330" s="3">
        <f t="shared" si="390"/>
        <v>120</v>
      </c>
      <c r="L8330" s="3">
        <v>0</v>
      </c>
      <c r="M8330" s="3">
        <v>-362.97250000000003</v>
      </c>
      <c r="N8330" s="3">
        <f t="shared" si="391"/>
        <v>-522.74569999999994</v>
      </c>
      <c r="O8330" s="3">
        <f t="shared" si="392"/>
        <v>-12.040392942693936</v>
      </c>
      <c r="P8330" s="3">
        <v>20</v>
      </c>
      <c r="Q8330" s="3">
        <v>2.5295999999999998</v>
      </c>
    </row>
    <row r="8331" spans="1:17" x14ac:dyDescent="0.4">
      <c r="A8331" s="1">
        <v>43448.08381527778</v>
      </c>
      <c r="B8331" s="3">
        <v>-9.6</v>
      </c>
      <c r="C8331" s="3">
        <v>1.4373</v>
      </c>
      <c r="D8331" s="3">
        <v>-690.0557</v>
      </c>
      <c r="E8331" s="3">
        <v>-96.548900000000003</v>
      </c>
      <c r="F8331" s="3">
        <v>-162.9263</v>
      </c>
      <c r="G8331" s="3">
        <v>-217.23509999999999</v>
      </c>
      <c r="H8331" s="3">
        <v>-162.9263</v>
      </c>
      <c r="I8331" s="3">
        <v>-327.6678</v>
      </c>
      <c r="J8331" s="3">
        <v>1326.2053000000001</v>
      </c>
      <c r="K8331" s="3">
        <f t="shared" si="390"/>
        <v>120</v>
      </c>
      <c r="L8331" s="3">
        <v>0</v>
      </c>
      <c r="M8331" s="3">
        <v>-394.89179999999999</v>
      </c>
      <c r="N8331" s="3">
        <f t="shared" si="391"/>
        <v>-606.04660000000001</v>
      </c>
      <c r="O8331" s="3">
        <f t="shared" si="392"/>
        <v>-13.959061175603466</v>
      </c>
      <c r="P8331" s="3">
        <v>20</v>
      </c>
      <c r="Q8331" s="3">
        <v>2.7256</v>
      </c>
    </row>
    <row r="8332" spans="1:17" x14ac:dyDescent="0.4">
      <c r="A8332" s="1">
        <v>43448.125482002317</v>
      </c>
      <c r="B8332" s="3">
        <v>-11.7</v>
      </c>
      <c r="C8332" s="3">
        <v>-0.43440000000000001</v>
      </c>
      <c r="D8332" s="3">
        <v>-741.65800000000002</v>
      </c>
      <c r="E8332" s="3">
        <v>-105.203</v>
      </c>
      <c r="F8332" s="3">
        <v>-177.53</v>
      </c>
      <c r="G8332" s="3">
        <v>-236.70670000000001</v>
      </c>
      <c r="H8332" s="3">
        <v>-177.53</v>
      </c>
      <c r="I8332" s="3">
        <v>-360.10149999999999</v>
      </c>
      <c r="J8332" s="3">
        <v>1427.0099</v>
      </c>
      <c r="K8332" s="3">
        <f t="shared" si="390"/>
        <v>120</v>
      </c>
      <c r="L8332" s="3">
        <v>0</v>
      </c>
      <c r="M8332" s="3">
        <v>-424.27100000000002</v>
      </c>
      <c r="N8332" s="3">
        <f t="shared" si="391"/>
        <v>-675.99029999999993</v>
      </c>
      <c r="O8332" s="3">
        <f t="shared" si="392"/>
        <v>-15.570073244886677</v>
      </c>
      <c r="P8332" s="3">
        <v>20</v>
      </c>
      <c r="Q8332" s="3">
        <v>2.9481000000000002</v>
      </c>
    </row>
    <row r="8333" spans="1:17" x14ac:dyDescent="0.4">
      <c r="A8333" s="1">
        <v>43448.167148726854</v>
      </c>
      <c r="B8333" s="3">
        <v>-11.8</v>
      </c>
      <c r="C8333" s="3">
        <v>-1.9565999999999999</v>
      </c>
      <c r="D8333" s="3">
        <v>-711.79780000000005</v>
      </c>
      <c r="E8333" s="3">
        <v>-100.0942</v>
      </c>
      <c r="F8333" s="3">
        <v>-168.90889999999999</v>
      </c>
      <c r="G8333" s="3">
        <v>-225.21190000000001</v>
      </c>
      <c r="H8333" s="3">
        <v>-168.90889999999999</v>
      </c>
      <c r="I8333" s="3">
        <v>-335.5231</v>
      </c>
      <c r="J8333" s="3">
        <v>1544.9920999999999</v>
      </c>
      <c r="K8333" s="3">
        <f t="shared" si="390"/>
        <v>120</v>
      </c>
      <c r="L8333" s="3">
        <v>0</v>
      </c>
      <c r="M8333" s="3">
        <v>-407.72660000000002</v>
      </c>
      <c r="N8333" s="3">
        <f t="shared" si="391"/>
        <v>-453.17929999999984</v>
      </c>
      <c r="O8333" s="3">
        <f t="shared" si="392"/>
        <v>-10.438071217984151</v>
      </c>
      <c r="P8333" s="3">
        <v>20</v>
      </c>
      <c r="Q8333" s="3">
        <v>3.0245000000000002</v>
      </c>
    </row>
    <row r="8334" spans="1:17" x14ac:dyDescent="0.4">
      <c r="A8334" s="1">
        <v>43448.208815451391</v>
      </c>
      <c r="B8334" s="3">
        <v>-11.9</v>
      </c>
      <c r="C8334" s="3">
        <v>-3.2477</v>
      </c>
      <c r="D8334" s="3">
        <v>-694.34889999999996</v>
      </c>
      <c r="E8334" s="3">
        <v>-97.735399999999998</v>
      </c>
      <c r="F8334" s="3">
        <v>-164.92850000000001</v>
      </c>
      <c r="G8334" s="3">
        <v>-219.90459999999999</v>
      </c>
      <c r="H8334" s="3">
        <v>-164.92850000000001</v>
      </c>
      <c r="I8334" s="3">
        <v>-325.57010000000002</v>
      </c>
      <c r="J8334" s="3">
        <v>1611.0785000000001</v>
      </c>
      <c r="K8334" s="3">
        <f t="shared" si="390"/>
        <v>120</v>
      </c>
      <c r="L8334" s="3">
        <v>0</v>
      </c>
      <c r="M8334" s="3">
        <v>-398.0299</v>
      </c>
      <c r="N8334" s="3">
        <f t="shared" si="391"/>
        <v>-334.36740000000009</v>
      </c>
      <c r="O8334" s="3">
        <f t="shared" si="392"/>
        <v>-7.7014787175234964</v>
      </c>
      <c r="P8334" s="3">
        <v>20</v>
      </c>
      <c r="Q8334" s="3">
        <v>3.0653000000000001</v>
      </c>
    </row>
    <row r="8335" spans="1:17" x14ac:dyDescent="0.4">
      <c r="A8335" s="1">
        <v>43448.250482175928</v>
      </c>
      <c r="B8335" s="3">
        <v>-12.2</v>
      </c>
      <c r="C8335" s="3">
        <v>-4.4111000000000002</v>
      </c>
      <c r="D8335" s="3">
        <v>-691.22649999999999</v>
      </c>
      <c r="E8335" s="3">
        <v>-98.006799999999998</v>
      </c>
      <c r="F8335" s="3">
        <v>-165.38650000000001</v>
      </c>
      <c r="G8335" s="3">
        <v>-220.5153</v>
      </c>
      <c r="H8335" s="3">
        <v>-165.38650000000001</v>
      </c>
      <c r="I8335" s="3">
        <v>-326.94659999999999</v>
      </c>
      <c r="J8335" s="3">
        <v>1650.6565000000001</v>
      </c>
      <c r="K8335" s="3">
        <f t="shared" si="390"/>
        <v>120</v>
      </c>
      <c r="L8335" s="3">
        <v>0</v>
      </c>
      <c r="M8335" s="3">
        <v>-396.33390000000003</v>
      </c>
      <c r="N8335" s="3">
        <f t="shared" si="391"/>
        <v>-293.1456</v>
      </c>
      <c r="O8335" s="3">
        <f t="shared" si="392"/>
        <v>-6.7520176893311223</v>
      </c>
      <c r="P8335" s="3">
        <v>20</v>
      </c>
      <c r="Q8335" s="3">
        <v>3.1109</v>
      </c>
    </row>
    <row r="8336" spans="1:17" x14ac:dyDescent="0.4">
      <c r="A8336" s="1">
        <v>43448.292148900466</v>
      </c>
      <c r="B8336" s="3">
        <v>-12.1</v>
      </c>
      <c r="C8336" s="3">
        <v>-5.3640999999999996</v>
      </c>
      <c r="D8336" s="3">
        <v>-674.68629999999996</v>
      </c>
      <c r="E8336" s="3">
        <v>-95.4161</v>
      </c>
      <c r="F8336" s="3">
        <v>-161.0147</v>
      </c>
      <c r="G8336" s="3">
        <v>-214.68629999999999</v>
      </c>
      <c r="H8336" s="3">
        <v>-161.0147</v>
      </c>
      <c r="I8336" s="3">
        <v>-315.7679</v>
      </c>
      <c r="J8336" s="3">
        <v>1682.19</v>
      </c>
      <c r="K8336" s="3">
        <f t="shared" si="390"/>
        <v>120</v>
      </c>
      <c r="L8336" s="3">
        <v>0</v>
      </c>
      <c r="M8336" s="3">
        <v>-387.07319999999999</v>
      </c>
      <c r="N8336" s="3">
        <f t="shared" si="391"/>
        <v>-207.46919999999994</v>
      </c>
      <c r="O8336" s="3">
        <f t="shared" si="392"/>
        <v>-4.7786346047540071</v>
      </c>
      <c r="P8336" s="3">
        <v>20</v>
      </c>
      <c r="Q8336" s="3">
        <v>3.1193</v>
      </c>
    </row>
    <row r="8337" spans="1:17" x14ac:dyDescent="0.4">
      <c r="A8337" s="1">
        <v>43448.333815625003</v>
      </c>
      <c r="B8337" s="3">
        <v>-12.1</v>
      </c>
      <c r="C8337" s="3">
        <v>-6.0484999999999998</v>
      </c>
      <c r="D8337" s="3">
        <v>-670.04399999999998</v>
      </c>
      <c r="E8337" s="3">
        <v>-93.163899999999998</v>
      </c>
      <c r="F8337" s="3">
        <v>-157.214</v>
      </c>
      <c r="G8337" s="3">
        <v>-209.61869999999999</v>
      </c>
      <c r="H8337" s="3">
        <v>-157.214</v>
      </c>
      <c r="I8337" s="3">
        <v>-304.06920000000002</v>
      </c>
      <c r="J8337" s="3">
        <v>1675.5613000000001</v>
      </c>
      <c r="K8337" s="3">
        <f t="shared" si="390"/>
        <v>120</v>
      </c>
      <c r="L8337" s="3">
        <v>73.405299999999997</v>
      </c>
      <c r="M8337" s="3">
        <v>-382.63510000000002</v>
      </c>
      <c r="N8337" s="3">
        <f t="shared" si="391"/>
        <v>-104.99230000000006</v>
      </c>
      <c r="O8337" s="3">
        <f t="shared" si="392"/>
        <v>-2.4182858853878768</v>
      </c>
      <c r="P8337" s="3">
        <v>20</v>
      </c>
      <c r="Q8337" s="3">
        <v>3.0790999999999999</v>
      </c>
    </row>
    <row r="8338" spans="1:17" x14ac:dyDescent="0.4">
      <c r="A8338" s="1">
        <v>43448.37548234954</v>
      </c>
      <c r="B8338" s="3">
        <v>-12.2</v>
      </c>
      <c r="C8338" s="3">
        <v>-0.58819999999999995</v>
      </c>
      <c r="D8338" s="3">
        <v>-839.49099999999999</v>
      </c>
      <c r="E8338" s="3">
        <v>-37.594700000000003</v>
      </c>
      <c r="F8338" s="3">
        <v>-51.398400000000002</v>
      </c>
      <c r="G8338" s="3">
        <v>-140.24039999999999</v>
      </c>
      <c r="H8338" s="3">
        <v>-105.1803</v>
      </c>
      <c r="I8338" s="3">
        <v>-44.3857</v>
      </c>
      <c r="J8338" s="3">
        <v>716.8424</v>
      </c>
      <c r="K8338" s="3">
        <f t="shared" si="390"/>
        <v>120</v>
      </c>
      <c r="L8338" s="3">
        <v>3821.5331000000001</v>
      </c>
      <c r="M8338" s="3">
        <v>-383.73379999999997</v>
      </c>
      <c r="N8338" s="3">
        <f t="shared" si="391"/>
        <v>3056.3512000000001</v>
      </c>
      <c r="O8338" s="3">
        <f t="shared" si="392"/>
        <v>70.396885940667033</v>
      </c>
      <c r="P8338" s="3">
        <v>20</v>
      </c>
      <c r="Q8338" s="3">
        <v>0.8639</v>
      </c>
    </row>
    <row r="8339" spans="1:17" x14ac:dyDescent="0.4">
      <c r="A8339" s="1">
        <v>43448.417149074077</v>
      </c>
      <c r="B8339" s="3">
        <v>-9</v>
      </c>
      <c r="C8339" s="3">
        <v>7.6123000000000003</v>
      </c>
      <c r="D8339" s="3">
        <v>-1005.0201</v>
      </c>
      <c r="E8339" s="3">
        <v>-27.881</v>
      </c>
      <c r="F8339" s="3">
        <v>-50.283700000000003</v>
      </c>
      <c r="G8339" s="3">
        <v>-172.6421</v>
      </c>
      <c r="H8339" s="3">
        <v>-129.48159999999999</v>
      </c>
      <c r="I8339" s="3">
        <v>-23.5398</v>
      </c>
      <c r="J8339" s="3">
        <v>-501.22930000000002</v>
      </c>
      <c r="K8339" s="3">
        <f t="shared" si="390"/>
        <v>120</v>
      </c>
      <c r="L8339" s="3">
        <v>5943.4260000000004</v>
      </c>
      <c r="M8339" s="3">
        <v>-421.36</v>
      </c>
      <c r="N8339" s="3">
        <f t="shared" si="391"/>
        <v>3731.9884000000006</v>
      </c>
      <c r="O8339" s="3">
        <f t="shared" si="392"/>
        <v>85.958826239174513</v>
      </c>
      <c r="P8339" s="3">
        <v>23.726199999999999</v>
      </c>
      <c r="Q8339" s="3">
        <v>0</v>
      </c>
    </row>
    <row r="8340" spans="1:17" x14ac:dyDescent="0.4">
      <c r="A8340" s="1">
        <v>43448.458815798615</v>
      </c>
      <c r="B8340" s="3">
        <v>-5.8</v>
      </c>
      <c r="C8340" s="3">
        <v>16.929400000000001</v>
      </c>
      <c r="D8340" s="3">
        <v>-1186.6759999999999</v>
      </c>
      <c r="E8340" s="3">
        <v>-34.427700000000002</v>
      </c>
      <c r="F8340" s="3">
        <v>-97.221299999999999</v>
      </c>
      <c r="G8340" s="3">
        <v>-228.52459999999999</v>
      </c>
      <c r="H8340" s="3">
        <v>-171.39349999999999</v>
      </c>
      <c r="I8340" s="3">
        <v>-76.091399999999993</v>
      </c>
      <c r="J8340" s="3">
        <v>-1732.5583999999999</v>
      </c>
      <c r="K8340" s="3">
        <f t="shared" si="390"/>
        <v>120</v>
      </c>
      <c r="L8340" s="3">
        <v>7344.1399000000001</v>
      </c>
      <c r="M8340" s="3">
        <v>-485.81139999999999</v>
      </c>
      <c r="N8340" s="3">
        <f t="shared" si="391"/>
        <v>3451.4356000000002</v>
      </c>
      <c r="O8340" s="3">
        <f t="shared" si="392"/>
        <v>79.496858301087158</v>
      </c>
      <c r="P8340" s="3">
        <v>27</v>
      </c>
      <c r="Q8340" s="3">
        <v>1.2606999999999999</v>
      </c>
    </row>
    <row r="8341" spans="1:17" x14ac:dyDescent="0.4">
      <c r="A8341" s="1">
        <v>43448.500482523144</v>
      </c>
      <c r="B8341" s="3">
        <v>-2.8</v>
      </c>
      <c r="C8341" s="3">
        <v>26.162500000000001</v>
      </c>
      <c r="D8341" s="3">
        <v>-1337.6789000000001</v>
      </c>
      <c r="E8341" s="3">
        <v>-47.494</v>
      </c>
      <c r="F8341" s="3">
        <v>-163.6138</v>
      </c>
      <c r="G8341" s="3">
        <v>-284.50290000000001</v>
      </c>
      <c r="H8341" s="3">
        <v>-213.37719999999999</v>
      </c>
      <c r="I8341" s="3">
        <v>-157.0797</v>
      </c>
      <c r="J8341" s="3">
        <v>-2766.0027</v>
      </c>
      <c r="K8341" s="3">
        <f t="shared" si="390"/>
        <v>120</v>
      </c>
      <c r="L8341" s="3">
        <v>8081.1675999999998</v>
      </c>
      <c r="M8341" s="3">
        <v>-549.88</v>
      </c>
      <c r="N8341" s="3">
        <f t="shared" si="391"/>
        <v>2681.5383999999995</v>
      </c>
      <c r="O8341" s="3">
        <f t="shared" si="392"/>
        <v>61.763829003132471</v>
      </c>
      <c r="P8341" s="3">
        <v>27</v>
      </c>
      <c r="Q8341" s="3">
        <v>3.3250000000000002</v>
      </c>
    </row>
    <row r="8342" spans="1:17" x14ac:dyDescent="0.4">
      <c r="A8342" s="1">
        <v>43448.542149247682</v>
      </c>
      <c r="B8342" s="3">
        <v>-2.5</v>
      </c>
      <c r="C8342" s="3">
        <v>33.954900000000002</v>
      </c>
      <c r="D8342" s="3">
        <v>-1526.1637000000001</v>
      </c>
      <c r="E8342" s="3">
        <v>-76.225300000000004</v>
      </c>
      <c r="F8342" s="3">
        <v>-253.6591</v>
      </c>
      <c r="G8342" s="3">
        <v>-361.60820000000001</v>
      </c>
      <c r="H8342" s="3">
        <v>-269.04730000000001</v>
      </c>
      <c r="I8342" s="3">
        <v>-303.4391</v>
      </c>
      <c r="J8342" s="3">
        <v>-3500.9717999999998</v>
      </c>
      <c r="K8342" s="3">
        <f t="shared" si="390"/>
        <v>120</v>
      </c>
      <c r="L8342" s="3">
        <v>8216.1124</v>
      </c>
      <c r="M8342" s="3">
        <v>-650.85879999999997</v>
      </c>
      <c r="N8342" s="3">
        <f t="shared" si="391"/>
        <v>1394.1391000000003</v>
      </c>
      <c r="O8342" s="3">
        <f t="shared" si="392"/>
        <v>32.11118251335914</v>
      </c>
      <c r="P8342" s="3">
        <v>27</v>
      </c>
      <c r="Q8342" s="3">
        <v>4.2233000000000001</v>
      </c>
    </row>
    <row r="8343" spans="1:17" x14ac:dyDescent="0.4">
      <c r="A8343" s="1">
        <v>43448.583815972219</v>
      </c>
      <c r="B8343" s="3">
        <v>-2.2999999999999998</v>
      </c>
      <c r="C8343" s="3">
        <v>39.609000000000002</v>
      </c>
      <c r="D8343" s="3">
        <v>-1614.5934</v>
      </c>
      <c r="E8343" s="3">
        <v>-101.0878</v>
      </c>
      <c r="F8343" s="3">
        <v>-305.36439999999999</v>
      </c>
      <c r="G8343" s="3">
        <v>-413.93520000000001</v>
      </c>
      <c r="H8343" s="3">
        <v>-284.03280000000001</v>
      </c>
      <c r="I8343" s="3">
        <v>-430.66030000000001</v>
      </c>
      <c r="J8343" s="3">
        <v>-3781.2384999999999</v>
      </c>
      <c r="K8343" s="3">
        <f t="shared" si="390"/>
        <v>120</v>
      </c>
      <c r="L8343" s="3">
        <v>7621.0787</v>
      </c>
      <c r="M8343" s="3">
        <v>-714.74379999999996</v>
      </c>
      <c r="N8343" s="3">
        <f t="shared" si="391"/>
        <v>95.422500000000809</v>
      </c>
      <c r="O8343" s="3">
        <f t="shared" si="392"/>
        <v>2.1978648424544134</v>
      </c>
      <c r="P8343" s="3">
        <v>27</v>
      </c>
      <c r="Q8343" s="3">
        <v>4.3353000000000002</v>
      </c>
    </row>
    <row r="8344" spans="1:17" x14ac:dyDescent="0.4">
      <c r="A8344" s="1">
        <v>43448.625482696756</v>
      </c>
      <c r="B8344" s="3">
        <v>-2.2000000000000002</v>
      </c>
      <c r="C8344" s="3">
        <v>42.408799999999999</v>
      </c>
      <c r="D8344" s="3">
        <v>-1599.2610999999999</v>
      </c>
      <c r="E8344" s="3">
        <v>-124.0017</v>
      </c>
      <c r="F8344" s="3">
        <v>-332.21960000000001</v>
      </c>
      <c r="G8344" s="3">
        <v>-444.81139999999999</v>
      </c>
      <c r="H8344" s="3">
        <v>-279.91419999999999</v>
      </c>
      <c r="I8344" s="3">
        <v>-550.66219999999998</v>
      </c>
      <c r="J8344" s="3">
        <v>-3601.6651000000002</v>
      </c>
      <c r="K8344" s="3">
        <f t="shared" si="390"/>
        <v>120</v>
      </c>
      <c r="L8344" s="3">
        <v>6305.5913</v>
      </c>
      <c r="M8344" s="3">
        <v>-739.06600000000003</v>
      </c>
      <c r="N8344" s="3">
        <f t="shared" si="391"/>
        <v>-1246.0100000000004</v>
      </c>
      <c r="O8344" s="3">
        <f t="shared" si="392"/>
        <v>-28.699327436889639</v>
      </c>
      <c r="P8344" s="3">
        <v>27</v>
      </c>
      <c r="Q8344" s="3">
        <v>3.7031000000000001</v>
      </c>
    </row>
    <row r="8345" spans="1:17" x14ac:dyDescent="0.4">
      <c r="A8345" s="1">
        <v>43448.667149421293</v>
      </c>
      <c r="B8345" s="3">
        <v>-3.2</v>
      </c>
      <c r="C8345" s="3">
        <v>41.418700000000001</v>
      </c>
      <c r="D8345" s="3">
        <v>-1509.6029000000001</v>
      </c>
      <c r="E8345" s="3">
        <v>-150.67269999999999</v>
      </c>
      <c r="F8345" s="3">
        <v>-348.73309999999998</v>
      </c>
      <c r="G8345" s="3">
        <v>-465.4744</v>
      </c>
      <c r="H8345" s="3">
        <v>-281.96499999999997</v>
      </c>
      <c r="I8345" s="3">
        <v>-682.90909999999997</v>
      </c>
      <c r="J8345" s="3">
        <v>-2927.4697999999999</v>
      </c>
      <c r="K8345" s="3">
        <f t="shared" si="390"/>
        <v>120</v>
      </c>
      <c r="L8345" s="3">
        <v>4202.5757000000003</v>
      </c>
      <c r="M8345" s="3">
        <v>-742.16660000000002</v>
      </c>
      <c r="N8345" s="3">
        <f t="shared" si="391"/>
        <v>-2786.417899999999</v>
      </c>
      <c r="O8345" s="3">
        <f t="shared" si="392"/>
        <v>-64.17951676801178</v>
      </c>
      <c r="P8345" s="3">
        <v>27</v>
      </c>
      <c r="Q8345" s="3">
        <v>2.2279</v>
      </c>
    </row>
    <row r="8346" spans="1:17" x14ac:dyDescent="0.4">
      <c r="A8346" s="1">
        <v>43448.70881614583</v>
      </c>
      <c r="B8346" s="3">
        <v>-4.4000000000000004</v>
      </c>
      <c r="C8346" s="3">
        <v>34.391800000000003</v>
      </c>
      <c r="D8346" s="3">
        <v>-1250.2363</v>
      </c>
      <c r="E8346" s="3">
        <v>-188.7073</v>
      </c>
      <c r="F8346" s="3">
        <v>-355.38040000000001</v>
      </c>
      <c r="G8346" s="3">
        <v>-473.97320000000002</v>
      </c>
      <c r="H8346" s="3">
        <v>-325.8458</v>
      </c>
      <c r="I8346" s="3">
        <v>-848.44979999999998</v>
      </c>
      <c r="J8346" s="3">
        <v>-1445.9983</v>
      </c>
      <c r="K8346" s="3">
        <f t="shared" si="390"/>
        <v>120</v>
      </c>
      <c r="L8346" s="3">
        <v>287.76369999999997</v>
      </c>
      <c r="M8346" s="3">
        <v>-696.15300000000002</v>
      </c>
      <c r="N8346" s="3">
        <f t="shared" si="391"/>
        <v>-5176.9804000000004</v>
      </c>
      <c r="O8346" s="3">
        <f t="shared" si="392"/>
        <v>-119.24130274553164</v>
      </c>
      <c r="P8346" s="3">
        <v>25.189900000000002</v>
      </c>
      <c r="Q8346" s="3">
        <v>0</v>
      </c>
    </row>
    <row r="8347" spans="1:17" x14ac:dyDescent="0.4">
      <c r="A8347" s="1">
        <v>43448.750482870368</v>
      </c>
      <c r="B8347" s="3">
        <v>-5.6</v>
      </c>
      <c r="C8347" s="3">
        <v>28.2973</v>
      </c>
      <c r="D8347" s="3">
        <v>-999.98869999999999</v>
      </c>
      <c r="E8347" s="3">
        <v>-146.59219999999999</v>
      </c>
      <c r="F8347" s="3">
        <v>-258.52510000000001</v>
      </c>
      <c r="G8347" s="3">
        <v>-344.7355</v>
      </c>
      <c r="H8347" s="3">
        <v>-249.27719999999999</v>
      </c>
      <c r="I8347" s="3">
        <v>-614.8809</v>
      </c>
      <c r="J8347" s="3">
        <v>-343.49540000000002</v>
      </c>
      <c r="K8347" s="3">
        <f t="shared" si="390"/>
        <v>120</v>
      </c>
      <c r="L8347" s="3">
        <v>0</v>
      </c>
      <c r="M8347" s="3">
        <v>-565.28210000000001</v>
      </c>
      <c r="N8347" s="3">
        <f t="shared" si="391"/>
        <v>-3402.7770999999998</v>
      </c>
      <c r="O8347" s="3">
        <f t="shared" si="392"/>
        <v>-78.376107886493457</v>
      </c>
      <c r="P8347" s="3">
        <v>20.813400000000001</v>
      </c>
      <c r="Q8347" s="3">
        <v>0</v>
      </c>
    </row>
    <row r="8348" spans="1:17" x14ac:dyDescent="0.4">
      <c r="A8348" s="1">
        <v>43448.792149594905</v>
      </c>
      <c r="B8348" s="3">
        <v>-6.4</v>
      </c>
      <c r="C8348" s="3">
        <v>23.174299999999999</v>
      </c>
      <c r="D8348" s="3">
        <v>-844.84439999999995</v>
      </c>
      <c r="E8348" s="3">
        <v>-121.773</v>
      </c>
      <c r="F8348" s="3">
        <v>-208.57749999999999</v>
      </c>
      <c r="G8348" s="3">
        <v>-278.11279999999999</v>
      </c>
      <c r="H8348" s="3">
        <v>-205.99029999999999</v>
      </c>
      <c r="I8348" s="3">
        <v>-479.6705</v>
      </c>
      <c r="J8348" s="3">
        <v>360.82310000000001</v>
      </c>
      <c r="K8348" s="3">
        <f t="shared" si="390"/>
        <v>120</v>
      </c>
      <c r="L8348" s="3">
        <v>0</v>
      </c>
      <c r="M8348" s="3">
        <v>-479.61239999999998</v>
      </c>
      <c r="N8348" s="3">
        <f t="shared" si="391"/>
        <v>-2137.7577999999999</v>
      </c>
      <c r="O8348" s="3">
        <f t="shared" si="392"/>
        <v>-49.238939561452</v>
      </c>
      <c r="P8348" s="3">
        <v>20</v>
      </c>
      <c r="Q8348" s="3">
        <v>1.1339999999999999</v>
      </c>
    </row>
    <row r="8349" spans="1:17" x14ac:dyDescent="0.4">
      <c r="A8349" s="1">
        <v>43448.833816319442</v>
      </c>
      <c r="B8349" s="3">
        <v>-7.3</v>
      </c>
      <c r="C8349" s="3">
        <v>18.7333</v>
      </c>
      <c r="D8349" s="3">
        <v>-763.99059999999997</v>
      </c>
      <c r="E8349" s="3">
        <v>-109.74679999999999</v>
      </c>
      <c r="F8349" s="3">
        <v>-186.029</v>
      </c>
      <c r="G8349" s="3">
        <v>-248.0412</v>
      </c>
      <c r="H8349" s="3">
        <v>-185.32980000000001</v>
      </c>
      <c r="I8349" s="3">
        <v>-411.95170000000002</v>
      </c>
      <c r="J8349" s="3">
        <v>800.41020000000003</v>
      </c>
      <c r="K8349" s="3">
        <f t="shared" si="390"/>
        <v>120</v>
      </c>
      <c r="L8349" s="3">
        <v>0</v>
      </c>
      <c r="M8349" s="3">
        <v>-435.11959999999999</v>
      </c>
      <c r="N8349" s="3">
        <f t="shared" si="391"/>
        <v>-1419.7985000000001</v>
      </c>
      <c r="O8349" s="3">
        <f t="shared" si="392"/>
        <v>-32.702195043302012</v>
      </c>
      <c r="P8349" s="3">
        <v>20</v>
      </c>
      <c r="Q8349" s="3">
        <v>1.9083000000000001</v>
      </c>
    </row>
    <row r="8350" spans="1:17" x14ac:dyDescent="0.4">
      <c r="A8350" s="1">
        <v>43448.875483043979</v>
      </c>
      <c r="B8350" s="3">
        <v>-8.3000000000000007</v>
      </c>
      <c r="C8350" s="3">
        <v>14.821400000000001</v>
      </c>
      <c r="D8350" s="3">
        <v>-726.93920000000003</v>
      </c>
      <c r="E8350" s="3">
        <v>-104.2046</v>
      </c>
      <c r="F8350" s="3">
        <v>-176.0675</v>
      </c>
      <c r="G8350" s="3">
        <v>-234.75739999999999</v>
      </c>
      <c r="H8350" s="3">
        <v>-175.88040000000001</v>
      </c>
      <c r="I8350" s="3">
        <v>-377.3603</v>
      </c>
      <c r="J8350" s="3">
        <v>1083.4069</v>
      </c>
      <c r="K8350" s="3">
        <f t="shared" si="390"/>
        <v>120</v>
      </c>
      <c r="L8350" s="3">
        <v>0</v>
      </c>
      <c r="M8350" s="3">
        <v>-414.94990000000001</v>
      </c>
      <c r="N8350" s="3">
        <f t="shared" si="391"/>
        <v>-1006.7524000000003</v>
      </c>
      <c r="O8350" s="3">
        <f t="shared" si="392"/>
        <v>-23.188511147963897</v>
      </c>
      <c r="P8350" s="3">
        <v>20</v>
      </c>
      <c r="Q8350" s="3">
        <v>2.3300999999999998</v>
      </c>
    </row>
    <row r="8351" spans="1:17" x14ac:dyDescent="0.4">
      <c r="A8351" s="1">
        <v>43448.917149768517</v>
      </c>
      <c r="B8351" s="3">
        <v>-7.8</v>
      </c>
      <c r="C8351" s="3">
        <v>11.6378</v>
      </c>
      <c r="D8351" s="3">
        <v>-655.25450000000001</v>
      </c>
      <c r="E8351" s="3">
        <v>-93.236999999999995</v>
      </c>
      <c r="F8351" s="3">
        <v>-157.39670000000001</v>
      </c>
      <c r="G8351" s="3">
        <v>-209.86250000000001</v>
      </c>
      <c r="H8351" s="3">
        <v>-157.3468</v>
      </c>
      <c r="I8351" s="3">
        <v>-324.42759999999998</v>
      </c>
      <c r="J8351" s="3">
        <v>1275.9155000000001</v>
      </c>
      <c r="K8351" s="3">
        <f t="shared" si="390"/>
        <v>120</v>
      </c>
      <c r="L8351" s="3">
        <v>0</v>
      </c>
      <c r="M8351" s="3">
        <v>-374.96179999999998</v>
      </c>
      <c r="N8351" s="3">
        <f t="shared" si="391"/>
        <v>-576.57140000000004</v>
      </c>
      <c r="O8351" s="3">
        <f t="shared" si="392"/>
        <v>-13.280159388243966</v>
      </c>
      <c r="P8351" s="3">
        <v>20</v>
      </c>
      <c r="Q8351" s="3">
        <v>2.4935999999999998</v>
      </c>
    </row>
    <row r="8352" spans="1:17" x14ac:dyDescent="0.4">
      <c r="A8352" s="1">
        <v>43448.958816493054</v>
      </c>
      <c r="B8352" s="3">
        <v>-7.5</v>
      </c>
      <c r="C8352" s="3">
        <v>8.9797999999999991</v>
      </c>
      <c r="D8352" s="3">
        <v>-615.18209999999999</v>
      </c>
      <c r="E8352" s="3">
        <v>-87.729299999999995</v>
      </c>
      <c r="F8352" s="3">
        <v>-148.0591</v>
      </c>
      <c r="G8352" s="3">
        <v>-197.41210000000001</v>
      </c>
      <c r="H8352" s="3">
        <v>-148.04570000000001</v>
      </c>
      <c r="I8352" s="3">
        <v>-299.26530000000002</v>
      </c>
      <c r="J8352" s="3">
        <v>1372.0505000000001</v>
      </c>
      <c r="K8352" s="3">
        <f t="shared" si="390"/>
        <v>120</v>
      </c>
      <c r="L8352" s="3">
        <v>0</v>
      </c>
      <c r="M8352" s="3">
        <v>-352.55549999999999</v>
      </c>
      <c r="N8352" s="3">
        <f t="shared" si="391"/>
        <v>-356.1986</v>
      </c>
      <c r="O8352" s="3">
        <f t="shared" si="392"/>
        <v>-8.2043163810576765</v>
      </c>
      <c r="P8352" s="3">
        <v>20</v>
      </c>
      <c r="Q8352" s="3">
        <v>2.5682999999999998</v>
      </c>
    </row>
    <row r="8353" spans="1:17" x14ac:dyDescent="0.4">
      <c r="A8353" s="1">
        <v>43449.000483217591</v>
      </c>
      <c r="B8353" s="3">
        <v>-7.2</v>
      </c>
      <c r="C8353" s="3">
        <v>6.7640000000000002</v>
      </c>
      <c r="D8353" s="3">
        <v>-587.3261</v>
      </c>
      <c r="E8353" s="3">
        <v>-83.863600000000005</v>
      </c>
      <c r="F8353" s="3">
        <v>-141.524</v>
      </c>
      <c r="G8353" s="3">
        <v>-188.6986</v>
      </c>
      <c r="H8353" s="3">
        <v>-141.5204</v>
      </c>
      <c r="I8353" s="3">
        <v>-282.09800000000001</v>
      </c>
      <c r="J8353" s="3">
        <v>1419.8977</v>
      </c>
      <c r="K8353" s="3">
        <f t="shared" si="390"/>
        <v>120</v>
      </c>
      <c r="L8353" s="3">
        <v>0</v>
      </c>
      <c r="M8353" s="3">
        <v>-336.92869999999999</v>
      </c>
      <c r="N8353" s="3">
        <f t="shared" si="391"/>
        <v>-222.0616999999998</v>
      </c>
      <c r="O8353" s="3">
        <f t="shared" si="392"/>
        <v>-5.1147434125667912</v>
      </c>
      <c r="P8353" s="3">
        <v>20</v>
      </c>
      <c r="Q8353" s="3">
        <v>2.5948000000000002</v>
      </c>
    </row>
    <row r="8354" spans="1:17" x14ac:dyDescent="0.4">
      <c r="A8354" s="1">
        <v>43449.042149942128</v>
      </c>
      <c r="B8354" s="3">
        <v>-7.7</v>
      </c>
      <c r="C8354" s="3">
        <v>4.7714999999999996</v>
      </c>
      <c r="D8354" s="3">
        <v>-597.59320000000002</v>
      </c>
      <c r="E8354" s="3">
        <v>-85.636899999999997</v>
      </c>
      <c r="F8354" s="3">
        <v>-144.51349999999999</v>
      </c>
      <c r="G8354" s="3">
        <v>-192.68459999999999</v>
      </c>
      <c r="H8354" s="3">
        <v>-144.51249999999999</v>
      </c>
      <c r="I8354" s="3">
        <v>-288.8005</v>
      </c>
      <c r="J8354" s="3">
        <v>1438.1025</v>
      </c>
      <c r="K8354" s="3">
        <f t="shared" si="390"/>
        <v>120</v>
      </c>
      <c r="L8354" s="3">
        <v>0</v>
      </c>
      <c r="M8354" s="3">
        <v>-342.77440000000001</v>
      </c>
      <c r="N8354" s="3">
        <f t="shared" si="391"/>
        <v>-238.41310000000021</v>
      </c>
      <c r="O8354" s="3">
        <f t="shared" si="392"/>
        <v>-5.4913649345863336</v>
      </c>
      <c r="P8354" s="3">
        <v>20</v>
      </c>
      <c r="Q8354" s="3">
        <v>2.6507000000000001</v>
      </c>
    </row>
    <row r="8355" spans="1:17" x14ac:dyDescent="0.4">
      <c r="A8355" s="1">
        <v>43449.083816666665</v>
      </c>
      <c r="B8355" s="3">
        <v>-8.1999999999999993</v>
      </c>
      <c r="C8355" s="3">
        <v>2.9979</v>
      </c>
      <c r="D8355" s="3">
        <v>-606.92999999999995</v>
      </c>
      <c r="E8355" s="3">
        <v>-86.760599999999997</v>
      </c>
      <c r="F8355" s="3">
        <v>-146.40870000000001</v>
      </c>
      <c r="G8355" s="3">
        <v>-195.2116</v>
      </c>
      <c r="H8355" s="3">
        <v>-146.4085</v>
      </c>
      <c r="I8355" s="3">
        <v>-291.6782</v>
      </c>
      <c r="J8355" s="3">
        <v>1460.5583999999999</v>
      </c>
      <c r="K8355" s="3">
        <f t="shared" si="390"/>
        <v>120</v>
      </c>
      <c r="L8355" s="3">
        <v>0</v>
      </c>
      <c r="M8355" s="3">
        <v>-348.1241</v>
      </c>
      <c r="N8355" s="3">
        <f t="shared" si="391"/>
        <v>-240.96330000000012</v>
      </c>
      <c r="O8355" s="3">
        <f t="shared" si="392"/>
        <v>-5.550103648424547</v>
      </c>
      <c r="P8355" s="3">
        <v>20</v>
      </c>
      <c r="Q8355" s="3">
        <v>2.7050999999999998</v>
      </c>
    </row>
    <row r="8356" spans="1:17" x14ac:dyDescent="0.4">
      <c r="A8356" s="1">
        <v>43449.125483391203</v>
      </c>
      <c r="B8356" s="3">
        <v>-8.9</v>
      </c>
      <c r="C8356" s="3">
        <v>1.3761000000000001</v>
      </c>
      <c r="D8356" s="3">
        <v>-623.85739999999998</v>
      </c>
      <c r="E8356" s="3">
        <v>-89.076099999999997</v>
      </c>
      <c r="F8356" s="3">
        <v>-150.31610000000001</v>
      </c>
      <c r="G8356" s="3">
        <v>-200.42140000000001</v>
      </c>
      <c r="H8356" s="3">
        <v>-150.316</v>
      </c>
      <c r="I8356" s="3">
        <v>-299.61559999999997</v>
      </c>
      <c r="J8356" s="3">
        <v>1483.1601000000001</v>
      </c>
      <c r="K8356" s="3">
        <f t="shared" si="390"/>
        <v>120</v>
      </c>
      <c r="L8356" s="3">
        <v>0</v>
      </c>
      <c r="M8356" s="3">
        <v>-357.76260000000002</v>
      </c>
      <c r="N8356" s="3">
        <f t="shared" si="391"/>
        <v>-268.20510000000013</v>
      </c>
      <c r="O8356" s="3">
        <f t="shared" si="392"/>
        <v>-6.1775635710337244</v>
      </c>
      <c r="P8356" s="3">
        <v>20</v>
      </c>
      <c r="Q8356" s="3">
        <v>2.7715000000000001</v>
      </c>
    </row>
    <row r="8357" spans="1:17" x14ac:dyDescent="0.4">
      <c r="A8357" s="1">
        <v>43449.16715011574</v>
      </c>
      <c r="B8357" s="3">
        <v>-8.4</v>
      </c>
      <c r="C8357" s="3">
        <v>0.11650000000000001</v>
      </c>
      <c r="D8357" s="3">
        <v>-593.2423</v>
      </c>
      <c r="E8357" s="3">
        <v>-84.267499999999998</v>
      </c>
      <c r="F8357" s="3">
        <v>-142.20150000000001</v>
      </c>
      <c r="G8357" s="3">
        <v>-189.602</v>
      </c>
      <c r="H8357" s="3">
        <v>-142.20150000000001</v>
      </c>
      <c r="I8357" s="3">
        <v>-278.48020000000002</v>
      </c>
      <c r="J8357" s="3">
        <v>1512.2092</v>
      </c>
      <c r="K8357" s="3">
        <f t="shared" si="390"/>
        <v>120</v>
      </c>
      <c r="L8357" s="3">
        <v>0</v>
      </c>
      <c r="M8357" s="3">
        <v>-340.54219999999998</v>
      </c>
      <c r="N8357" s="3">
        <f t="shared" si="391"/>
        <v>-138.32799999999986</v>
      </c>
      <c r="O8357" s="3">
        <f t="shared" si="392"/>
        <v>-3.1861065045144619</v>
      </c>
      <c r="P8357" s="3">
        <v>20</v>
      </c>
      <c r="Q8357" s="3">
        <v>2.7581000000000002</v>
      </c>
    </row>
    <row r="8358" spans="1:17" x14ac:dyDescent="0.4">
      <c r="A8358" s="1">
        <v>43449.208816840277</v>
      </c>
      <c r="B8358" s="3">
        <v>-8.1</v>
      </c>
      <c r="C8358" s="3">
        <v>-0.91300000000000003</v>
      </c>
      <c r="D8358" s="3">
        <v>-577.51580000000001</v>
      </c>
      <c r="E8358" s="3">
        <v>-82.347700000000003</v>
      </c>
      <c r="F8358" s="3">
        <v>-138.96180000000001</v>
      </c>
      <c r="G8358" s="3">
        <v>-185.2824</v>
      </c>
      <c r="H8358" s="3">
        <v>-138.96180000000001</v>
      </c>
      <c r="I8358" s="3">
        <v>-271.79349999999999</v>
      </c>
      <c r="J8358" s="3">
        <v>1511.67</v>
      </c>
      <c r="K8358" s="3">
        <f t="shared" si="390"/>
        <v>120</v>
      </c>
      <c r="L8358" s="3">
        <v>0</v>
      </c>
      <c r="M8358" s="3">
        <v>-331.63499999999999</v>
      </c>
      <c r="N8358" s="3">
        <f t="shared" si="391"/>
        <v>-94.827999999999975</v>
      </c>
      <c r="O8358" s="3">
        <f t="shared" si="392"/>
        <v>-2.1841717339229771</v>
      </c>
      <c r="P8358" s="3">
        <v>20</v>
      </c>
      <c r="Q8358" s="3">
        <v>2.7401</v>
      </c>
    </row>
    <row r="8359" spans="1:17" x14ac:dyDescent="0.4">
      <c r="A8359" s="1">
        <v>43449.250483564814</v>
      </c>
      <c r="B8359" s="3">
        <v>-7.8</v>
      </c>
      <c r="C8359" s="3">
        <v>-1.7225999999999999</v>
      </c>
      <c r="D8359" s="3">
        <v>-564.08000000000004</v>
      </c>
      <c r="E8359" s="3">
        <v>-79.843599999999995</v>
      </c>
      <c r="F8359" s="3">
        <v>-134.73599999999999</v>
      </c>
      <c r="G8359" s="3">
        <v>-179.648</v>
      </c>
      <c r="H8359" s="3">
        <v>-134.73599999999999</v>
      </c>
      <c r="I8359" s="3">
        <v>-261.54070000000002</v>
      </c>
      <c r="J8359" s="3">
        <v>1501.7053000000001</v>
      </c>
      <c r="K8359" s="3">
        <f t="shared" si="390"/>
        <v>120</v>
      </c>
      <c r="L8359" s="3">
        <v>0</v>
      </c>
      <c r="M8359" s="3">
        <v>-324.04129999999998</v>
      </c>
      <c r="N8359" s="3">
        <f t="shared" si="391"/>
        <v>-56.920299999999884</v>
      </c>
      <c r="O8359" s="3">
        <f t="shared" si="392"/>
        <v>-1.3110443154597358</v>
      </c>
      <c r="P8359" s="3">
        <v>20</v>
      </c>
      <c r="Q8359" s="3">
        <v>2.7084999999999999</v>
      </c>
    </row>
    <row r="8360" spans="1:17" x14ac:dyDescent="0.4">
      <c r="A8360" s="1">
        <v>43449.292150289351</v>
      </c>
      <c r="B8360" s="3">
        <v>-7.5</v>
      </c>
      <c r="C8360" s="3">
        <v>-2.3673999999999999</v>
      </c>
      <c r="D8360" s="3">
        <v>-553.06410000000005</v>
      </c>
      <c r="E8360" s="3">
        <v>-78.3035</v>
      </c>
      <c r="F8360" s="3">
        <v>-132.1371</v>
      </c>
      <c r="G8360" s="3">
        <v>-176.18279999999999</v>
      </c>
      <c r="H8360" s="3">
        <v>-132.1371</v>
      </c>
      <c r="I8360" s="3">
        <v>-255.6447</v>
      </c>
      <c r="J8360" s="3">
        <v>1482.8507</v>
      </c>
      <c r="K8360" s="3">
        <f t="shared" si="390"/>
        <v>120</v>
      </c>
      <c r="L8360" s="3">
        <v>0</v>
      </c>
      <c r="M8360" s="3">
        <v>-317.76139999999998</v>
      </c>
      <c r="N8360" s="3">
        <f t="shared" si="391"/>
        <v>-42.379999999999995</v>
      </c>
      <c r="O8360" s="3">
        <f t="shared" si="392"/>
        <v>-0.97613782937166027</v>
      </c>
      <c r="P8360" s="3">
        <v>20</v>
      </c>
      <c r="Q8360" s="3">
        <v>2.6785000000000001</v>
      </c>
    </row>
    <row r="8361" spans="1:17" x14ac:dyDescent="0.4">
      <c r="A8361" s="1">
        <v>43449.333817013889</v>
      </c>
      <c r="B8361" s="3">
        <v>-7.3</v>
      </c>
      <c r="C8361" s="3">
        <v>-2.7818999999999998</v>
      </c>
      <c r="D8361" s="3">
        <v>-549.50509999999997</v>
      </c>
      <c r="E8361" s="3">
        <v>-76.444100000000006</v>
      </c>
      <c r="F8361" s="3">
        <v>-128.99940000000001</v>
      </c>
      <c r="G8361" s="3">
        <v>-171.9992</v>
      </c>
      <c r="H8361" s="3">
        <v>-128.99940000000001</v>
      </c>
      <c r="I8361" s="3">
        <v>-246.4717</v>
      </c>
      <c r="J8361" s="3">
        <v>1444.9962</v>
      </c>
      <c r="K8361" s="3">
        <f t="shared" si="390"/>
        <v>120</v>
      </c>
      <c r="L8361" s="3">
        <v>63.618000000000002</v>
      </c>
      <c r="M8361" s="3">
        <v>-314.09160000000003</v>
      </c>
      <c r="N8361" s="3">
        <f t="shared" si="391"/>
        <v>12.10369999999989</v>
      </c>
      <c r="O8361" s="3">
        <f t="shared" si="392"/>
        <v>0.27878431914501312</v>
      </c>
      <c r="P8361" s="3">
        <v>20</v>
      </c>
      <c r="Q8361" s="3">
        <v>2.6158000000000001</v>
      </c>
    </row>
    <row r="8362" spans="1:17" x14ac:dyDescent="0.4">
      <c r="A8362" s="1">
        <v>43449.375483738426</v>
      </c>
      <c r="B8362" s="3">
        <v>-7.2</v>
      </c>
      <c r="C8362" s="3">
        <v>2.2778999999999998</v>
      </c>
      <c r="D8362" s="3">
        <v>-699.28800000000001</v>
      </c>
      <c r="E8362" s="3">
        <v>-26.630700000000001</v>
      </c>
      <c r="F8362" s="3">
        <v>-34.248600000000003</v>
      </c>
      <c r="G8362" s="3">
        <v>-108.964</v>
      </c>
      <c r="H8362" s="3">
        <v>-81.722999999999999</v>
      </c>
      <c r="I8362" s="3">
        <v>-13.6122</v>
      </c>
      <c r="J8362" s="3">
        <v>567.66759999999999</v>
      </c>
      <c r="K8362" s="3">
        <f t="shared" si="390"/>
        <v>120</v>
      </c>
      <c r="L8362" s="3">
        <v>3399.1358</v>
      </c>
      <c r="M8362" s="3">
        <v>-314.44799999999998</v>
      </c>
      <c r="N8362" s="3">
        <f t="shared" si="391"/>
        <v>2807.8889000000004</v>
      </c>
      <c r="O8362" s="3">
        <f t="shared" si="392"/>
        <v>64.674057950985826</v>
      </c>
      <c r="P8362" s="3">
        <v>20</v>
      </c>
      <c r="Q8362" s="3">
        <v>0.61819999999999997</v>
      </c>
    </row>
    <row r="8363" spans="1:17" x14ac:dyDescent="0.4">
      <c r="A8363" s="1">
        <v>43449.417150462963</v>
      </c>
      <c r="B8363" s="3">
        <v>-4.0999999999999996</v>
      </c>
      <c r="C8363" s="3">
        <v>9.3270999999999997</v>
      </c>
      <c r="D8363" s="3">
        <v>-829.46090000000004</v>
      </c>
      <c r="E8363" s="3">
        <v>-21.537600000000001</v>
      </c>
      <c r="F8363" s="3">
        <v>-38.635399999999997</v>
      </c>
      <c r="G8363" s="3">
        <v>-140.9452</v>
      </c>
      <c r="H8363" s="3">
        <v>-105.7089</v>
      </c>
      <c r="I8363" s="3">
        <v>-12.218400000000001</v>
      </c>
      <c r="J8363" s="3">
        <v>-464.08859999999999</v>
      </c>
      <c r="K8363" s="3">
        <f t="shared" si="390"/>
        <v>120</v>
      </c>
      <c r="L8363" s="3">
        <v>5000.7275</v>
      </c>
      <c r="M8363" s="3">
        <v>-345.44290000000001</v>
      </c>
      <c r="N8363" s="3">
        <f t="shared" si="391"/>
        <v>3162.6895999999997</v>
      </c>
      <c r="O8363" s="3">
        <f t="shared" si="392"/>
        <v>72.846176524783488</v>
      </c>
      <c r="P8363" s="3">
        <v>23.344899999999999</v>
      </c>
      <c r="Q8363" s="3">
        <v>0</v>
      </c>
    </row>
    <row r="8364" spans="1:17" x14ac:dyDescent="0.4">
      <c r="A8364" s="1">
        <v>43449.4588171875</v>
      </c>
      <c r="B8364" s="3">
        <v>-1.2</v>
      </c>
      <c r="C8364" s="3">
        <v>16.6907</v>
      </c>
      <c r="D8364" s="3">
        <v>-958.1395</v>
      </c>
      <c r="E8364" s="3">
        <v>-31.6599</v>
      </c>
      <c r="F8364" s="3">
        <v>-83.463700000000003</v>
      </c>
      <c r="G8364" s="3">
        <v>-190.6831</v>
      </c>
      <c r="H8364" s="3">
        <v>-143.01230000000001</v>
      </c>
      <c r="I8364" s="3">
        <v>-78.243600000000001</v>
      </c>
      <c r="J8364" s="3">
        <v>-1408.2553</v>
      </c>
      <c r="K8364" s="3">
        <f t="shared" si="390"/>
        <v>120</v>
      </c>
      <c r="L8364" s="3">
        <v>5774.9961000000003</v>
      </c>
      <c r="M8364" s="3">
        <v>-396.2269</v>
      </c>
      <c r="N8364" s="3">
        <f t="shared" si="391"/>
        <v>2605.3117999999999</v>
      </c>
      <c r="O8364" s="3">
        <f t="shared" si="392"/>
        <v>60.00810300350102</v>
      </c>
      <c r="P8364" s="3">
        <v>27</v>
      </c>
      <c r="Q8364" s="3">
        <v>0.53869999999999996</v>
      </c>
    </row>
    <row r="8365" spans="1:17" x14ac:dyDescent="0.4">
      <c r="A8365" s="1">
        <v>43449.500483912037</v>
      </c>
      <c r="B8365" s="3">
        <v>1.7</v>
      </c>
      <c r="C8365" s="3">
        <v>23.387499999999999</v>
      </c>
      <c r="D8365" s="3">
        <v>-1030.0315000000001</v>
      </c>
      <c r="E8365" s="3">
        <v>-43.3461</v>
      </c>
      <c r="F8365" s="3">
        <v>-133.16800000000001</v>
      </c>
      <c r="G8365" s="3">
        <v>-227.98560000000001</v>
      </c>
      <c r="H8365" s="3">
        <v>-170.98920000000001</v>
      </c>
      <c r="I8365" s="3">
        <v>-148.7165</v>
      </c>
      <c r="J8365" s="3">
        <v>-2089.7728999999999</v>
      </c>
      <c r="K8365" s="3">
        <f t="shared" si="390"/>
        <v>120</v>
      </c>
      <c r="L8365" s="3">
        <v>5890.8369000000002</v>
      </c>
      <c r="M8365" s="3">
        <v>-431.96460000000002</v>
      </c>
      <c r="N8365" s="3">
        <f t="shared" si="391"/>
        <v>1734.8625000000004</v>
      </c>
      <c r="O8365" s="3">
        <f t="shared" si="392"/>
        <v>39.95905887230515</v>
      </c>
      <c r="P8365" s="3">
        <v>27</v>
      </c>
      <c r="Q8365" s="3">
        <v>2.0905</v>
      </c>
    </row>
    <row r="8366" spans="1:17" x14ac:dyDescent="0.4">
      <c r="A8366" s="1">
        <v>43449.542150636575</v>
      </c>
      <c r="B8366" s="3">
        <v>2.4</v>
      </c>
      <c r="C8366" s="3">
        <v>30.2715</v>
      </c>
      <c r="D8366" s="3">
        <v>-1169.5257999999999</v>
      </c>
      <c r="E8366" s="3">
        <v>-49.054900000000004</v>
      </c>
      <c r="F8366" s="3">
        <v>-180.3126</v>
      </c>
      <c r="G8366" s="3">
        <v>-258.00360000000001</v>
      </c>
      <c r="H8366" s="3">
        <v>-191.9204</v>
      </c>
      <c r="I8366" s="3">
        <v>-181.5761</v>
      </c>
      <c r="J8366" s="3">
        <v>-2770.1120999999998</v>
      </c>
      <c r="K8366" s="3">
        <f t="shared" si="390"/>
        <v>120</v>
      </c>
      <c r="L8366" s="3">
        <v>6696.3242</v>
      </c>
      <c r="M8366" s="3">
        <v>-488.9991</v>
      </c>
      <c r="N8366" s="3">
        <f t="shared" si="391"/>
        <v>1526.8196000000007</v>
      </c>
      <c r="O8366" s="3">
        <f t="shared" si="392"/>
        <v>35.167210245070962</v>
      </c>
      <c r="P8366" s="3">
        <v>27</v>
      </c>
      <c r="Q8366" s="3">
        <v>3.1996000000000002</v>
      </c>
    </row>
    <row r="8367" spans="1:17" x14ac:dyDescent="0.4">
      <c r="A8367" s="1">
        <v>43449.583817361112</v>
      </c>
      <c r="B8367" s="3">
        <v>3.2</v>
      </c>
      <c r="C8367" s="3">
        <v>36.269799999999996</v>
      </c>
      <c r="D8367" s="3">
        <v>-1265.4193</v>
      </c>
      <c r="E8367" s="3">
        <v>-62.994799999999998</v>
      </c>
      <c r="F8367" s="3">
        <v>-220.6618</v>
      </c>
      <c r="G8367" s="3">
        <v>-299.29919999999998</v>
      </c>
      <c r="H8367" s="3">
        <v>-201.42740000000001</v>
      </c>
      <c r="I8367" s="3">
        <v>-260.2131</v>
      </c>
      <c r="J8367" s="3">
        <v>-3220.0165000000002</v>
      </c>
      <c r="K8367" s="3">
        <f t="shared" si="390"/>
        <v>120</v>
      </c>
      <c r="L8367" s="3">
        <v>6783.4840999999997</v>
      </c>
      <c r="M8367" s="3">
        <v>-539.75450000000001</v>
      </c>
      <c r="N8367" s="3">
        <f t="shared" si="391"/>
        <v>833.69749999999931</v>
      </c>
      <c r="O8367" s="3">
        <f t="shared" si="392"/>
        <v>19.202540538050474</v>
      </c>
      <c r="P8367" s="3">
        <v>27</v>
      </c>
      <c r="Q8367" s="3">
        <v>3.7806000000000002</v>
      </c>
    </row>
    <row r="8368" spans="1:17" x14ac:dyDescent="0.4">
      <c r="A8368" s="1">
        <v>43449.625484085649</v>
      </c>
      <c r="B8368" s="3">
        <v>3.9</v>
      </c>
      <c r="C8368" s="3">
        <v>40.317399999999999</v>
      </c>
      <c r="D8368" s="3">
        <v>-1292.3264999999999</v>
      </c>
      <c r="E8368" s="3">
        <v>-82.584999999999994</v>
      </c>
      <c r="F8368" s="3">
        <v>-252.5154</v>
      </c>
      <c r="G8368" s="3">
        <v>-338.07409999999999</v>
      </c>
      <c r="H8368" s="3">
        <v>-202.93950000000001</v>
      </c>
      <c r="I8368" s="3">
        <v>-371.05849999999998</v>
      </c>
      <c r="J8368" s="3">
        <v>-3333.3031000000001</v>
      </c>
      <c r="K8368" s="3">
        <f t="shared" si="390"/>
        <v>120</v>
      </c>
      <c r="L8368" s="3">
        <v>6095.7106000000003</v>
      </c>
      <c r="M8368" s="3">
        <v>-571.5317</v>
      </c>
      <c r="N8368" s="3">
        <f t="shared" si="391"/>
        <v>-228.62320000000045</v>
      </c>
      <c r="O8368" s="3">
        <f t="shared" si="392"/>
        <v>-5.2658743320434969</v>
      </c>
      <c r="P8368" s="3">
        <v>27</v>
      </c>
      <c r="Q8368" s="3">
        <v>3.6947000000000001</v>
      </c>
    </row>
    <row r="8369" spans="1:17" x14ac:dyDescent="0.4">
      <c r="A8369" s="1">
        <v>43449.667150810186</v>
      </c>
      <c r="B8369" s="3">
        <v>2.2000000000000002</v>
      </c>
      <c r="C8369" s="3">
        <v>40.229199999999999</v>
      </c>
      <c r="D8369" s="3">
        <v>-1287.4213</v>
      </c>
      <c r="E8369" s="3">
        <v>-122.7422</v>
      </c>
      <c r="F8369" s="3">
        <v>-296.60579999999999</v>
      </c>
      <c r="G8369" s="3">
        <v>-395.84649999999999</v>
      </c>
      <c r="H8369" s="3">
        <v>-232.74709999999999</v>
      </c>
      <c r="I8369" s="3">
        <v>-570.40959999999995</v>
      </c>
      <c r="J8369" s="3">
        <v>-2876.652</v>
      </c>
      <c r="K8369" s="3">
        <f t="shared" si="390"/>
        <v>120</v>
      </c>
      <c r="L8369" s="3">
        <v>4051.2231999999999</v>
      </c>
      <c r="M8369" s="3">
        <v>-620.40269999999998</v>
      </c>
      <c r="N8369" s="3">
        <f t="shared" si="391"/>
        <v>-2231.6040000000003</v>
      </c>
      <c r="O8369" s="3">
        <f t="shared" si="392"/>
        <v>-51.400497512437816</v>
      </c>
      <c r="P8369" s="3">
        <v>27</v>
      </c>
      <c r="Q8369" s="3">
        <v>2.4074</v>
      </c>
    </row>
    <row r="8370" spans="1:17" x14ac:dyDescent="0.4">
      <c r="A8370" s="1">
        <v>43449.708817534723</v>
      </c>
      <c r="B8370" s="3">
        <v>0.6</v>
      </c>
      <c r="C8370" s="3">
        <v>34.048900000000003</v>
      </c>
      <c r="D8370" s="3">
        <v>-1077.7512999999999</v>
      </c>
      <c r="E8370" s="3">
        <v>-165.73769999999999</v>
      </c>
      <c r="F8370" s="3">
        <v>-314.32929999999999</v>
      </c>
      <c r="G8370" s="3">
        <v>-419.20510000000002</v>
      </c>
      <c r="H8370" s="3">
        <v>-286.75909999999999</v>
      </c>
      <c r="I8370" s="3">
        <v>-759.42729999999995</v>
      </c>
      <c r="J8370" s="3">
        <v>-1532.5966000000001</v>
      </c>
      <c r="K8370" s="3">
        <f t="shared" si="390"/>
        <v>120</v>
      </c>
      <c r="L8370" s="3">
        <v>238.49770000000001</v>
      </c>
      <c r="M8370" s="3">
        <v>-599.59370000000001</v>
      </c>
      <c r="N8370" s="3">
        <f t="shared" si="391"/>
        <v>-4796.9024000000009</v>
      </c>
      <c r="O8370" s="3">
        <f t="shared" si="392"/>
        <v>-110.48697254468402</v>
      </c>
      <c r="P8370" s="3">
        <v>26.0443</v>
      </c>
      <c r="Q8370" s="3">
        <v>0</v>
      </c>
    </row>
    <row r="8371" spans="1:17" x14ac:dyDescent="0.4">
      <c r="A8371" s="1">
        <v>43449.750484259261</v>
      </c>
      <c r="B8371" s="3">
        <v>-1.1000000000000001</v>
      </c>
      <c r="C8371" s="3">
        <v>28.658100000000001</v>
      </c>
      <c r="D8371" s="3">
        <v>-869.54650000000004</v>
      </c>
      <c r="E8371" s="3">
        <v>-128.7252</v>
      </c>
      <c r="F8371" s="3">
        <v>-227.63319999999999</v>
      </c>
      <c r="G8371" s="3">
        <v>-303.53750000000002</v>
      </c>
      <c r="H8371" s="3">
        <v>-219.0778</v>
      </c>
      <c r="I8371" s="3">
        <v>-549.59469999999999</v>
      </c>
      <c r="J8371" s="3">
        <v>-518.61069999999995</v>
      </c>
      <c r="K8371" s="3">
        <f t="shared" si="390"/>
        <v>120</v>
      </c>
      <c r="L8371" s="3">
        <v>0</v>
      </c>
      <c r="M8371" s="3">
        <v>-491.0351</v>
      </c>
      <c r="N8371" s="3">
        <f t="shared" si="391"/>
        <v>-3187.7606999999998</v>
      </c>
      <c r="O8371" s="3">
        <f t="shared" si="392"/>
        <v>-73.423638750690984</v>
      </c>
      <c r="P8371" s="3">
        <v>22.205500000000001</v>
      </c>
      <c r="Q8371" s="3">
        <v>0</v>
      </c>
    </row>
    <row r="8372" spans="1:17" x14ac:dyDescent="0.4">
      <c r="A8372" s="1">
        <v>43449.792150983798</v>
      </c>
      <c r="B8372" s="3">
        <v>-2.2999999999999998</v>
      </c>
      <c r="C8372" s="3">
        <v>24.068300000000001</v>
      </c>
      <c r="D8372" s="3">
        <v>-741.56460000000004</v>
      </c>
      <c r="E8372" s="3">
        <v>-107.75700000000001</v>
      </c>
      <c r="F8372" s="3">
        <v>-184.71549999999999</v>
      </c>
      <c r="G8372" s="3">
        <v>-246.2944</v>
      </c>
      <c r="H8372" s="3">
        <v>-182.32900000000001</v>
      </c>
      <c r="I8372" s="3">
        <v>-431.76569999999998</v>
      </c>
      <c r="J8372" s="3">
        <v>143.78270000000001</v>
      </c>
      <c r="K8372" s="3">
        <f t="shared" si="390"/>
        <v>120</v>
      </c>
      <c r="L8372" s="3">
        <v>0</v>
      </c>
      <c r="M8372" s="3">
        <v>-420.60919999999999</v>
      </c>
      <c r="N8372" s="3">
        <f t="shared" si="391"/>
        <v>-2051.2527</v>
      </c>
      <c r="O8372" s="3">
        <f t="shared" si="392"/>
        <v>-47.246469043670537</v>
      </c>
      <c r="P8372" s="3">
        <v>20</v>
      </c>
      <c r="Q8372" s="3">
        <v>0.4889</v>
      </c>
    </row>
    <row r="8373" spans="1:17" x14ac:dyDescent="0.4">
      <c r="A8373" s="1">
        <v>43449.833817708335</v>
      </c>
      <c r="B8373" s="3">
        <v>-3.6</v>
      </c>
      <c r="C8373" s="3">
        <v>20.019100000000002</v>
      </c>
      <c r="D8373" s="3">
        <v>-680.78650000000005</v>
      </c>
      <c r="E8373" s="3">
        <v>-98.545500000000004</v>
      </c>
      <c r="F8373" s="3">
        <v>-167.06979999999999</v>
      </c>
      <c r="G8373" s="3">
        <v>-222.76159999999999</v>
      </c>
      <c r="H8373" s="3">
        <v>-166.4254</v>
      </c>
      <c r="I8373" s="3">
        <v>-376.00009999999997</v>
      </c>
      <c r="J8373" s="3">
        <v>568.12390000000005</v>
      </c>
      <c r="K8373" s="3">
        <f t="shared" si="390"/>
        <v>120</v>
      </c>
      <c r="L8373" s="3">
        <v>0</v>
      </c>
      <c r="M8373" s="3">
        <v>-387.42739999999998</v>
      </c>
      <c r="N8373" s="3">
        <f t="shared" si="391"/>
        <v>-1410.8924000000002</v>
      </c>
      <c r="O8373" s="3">
        <f t="shared" si="392"/>
        <v>-32.497060991339602</v>
      </c>
      <c r="P8373" s="3">
        <v>20</v>
      </c>
      <c r="Q8373" s="3">
        <v>1.4477</v>
      </c>
    </row>
    <row r="8374" spans="1:17" x14ac:dyDescent="0.4">
      <c r="A8374" s="1">
        <v>43449.875484432872</v>
      </c>
      <c r="B8374" s="3">
        <v>-5</v>
      </c>
      <c r="C8374" s="3">
        <v>16.365200000000002</v>
      </c>
      <c r="D8374" s="3">
        <v>-659.56269999999995</v>
      </c>
      <c r="E8374" s="3">
        <v>-95.706699999999998</v>
      </c>
      <c r="F8374" s="3">
        <v>-161.71199999999999</v>
      </c>
      <c r="G8374" s="3">
        <v>-215.6165</v>
      </c>
      <c r="H8374" s="3">
        <v>-161.53960000000001</v>
      </c>
      <c r="I8374" s="3">
        <v>-352.91399999999999</v>
      </c>
      <c r="J8374" s="3">
        <v>852.68719999999996</v>
      </c>
      <c r="K8374" s="3">
        <f t="shared" si="390"/>
        <v>120</v>
      </c>
      <c r="L8374" s="3">
        <v>0</v>
      </c>
      <c r="M8374" s="3">
        <v>-376.18729999999999</v>
      </c>
      <c r="N8374" s="3">
        <f t="shared" si="391"/>
        <v>-1050.5516</v>
      </c>
      <c r="O8374" s="3">
        <f t="shared" si="392"/>
        <v>-24.197337387138383</v>
      </c>
      <c r="P8374" s="3">
        <v>20</v>
      </c>
      <c r="Q8374" s="3">
        <v>1.9490000000000001</v>
      </c>
    </row>
    <row r="8375" spans="1:17" x14ac:dyDescent="0.4">
      <c r="A8375" s="1">
        <v>43449.91715115741</v>
      </c>
      <c r="B8375" s="3">
        <v>-5.6</v>
      </c>
      <c r="C8375" s="3">
        <v>13.209199999999999</v>
      </c>
      <c r="D8375" s="3">
        <v>-627.42309999999998</v>
      </c>
      <c r="E8375" s="3">
        <v>-90.561599999999999</v>
      </c>
      <c r="F8375" s="3">
        <v>-152.87790000000001</v>
      </c>
      <c r="G8375" s="3">
        <v>-203.8373</v>
      </c>
      <c r="H8375" s="3">
        <v>-152.83189999999999</v>
      </c>
      <c r="I8375" s="3">
        <v>-323.46940000000001</v>
      </c>
      <c r="J8375" s="3">
        <v>1058.2668000000001</v>
      </c>
      <c r="K8375" s="3">
        <f t="shared" si="390"/>
        <v>120</v>
      </c>
      <c r="L8375" s="3">
        <v>0</v>
      </c>
      <c r="M8375" s="3">
        <v>-358.58920000000001</v>
      </c>
      <c r="N8375" s="3">
        <f t="shared" si="391"/>
        <v>-731.3235999999996</v>
      </c>
      <c r="O8375" s="3">
        <f t="shared" si="392"/>
        <v>-16.844564215957245</v>
      </c>
      <c r="P8375" s="3">
        <v>20</v>
      </c>
      <c r="Q8375" s="3">
        <v>2.2181999999999999</v>
      </c>
    </row>
    <row r="8376" spans="1:17" x14ac:dyDescent="0.4">
      <c r="A8376" s="1">
        <v>43449.958817881947</v>
      </c>
      <c r="B8376" s="3">
        <v>-6.4</v>
      </c>
      <c r="C8376" s="3">
        <v>10.4095</v>
      </c>
      <c r="D8376" s="3">
        <v>-620.74369999999999</v>
      </c>
      <c r="E8376" s="3">
        <v>-89.499099999999999</v>
      </c>
      <c r="F8376" s="3">
        <v>-151.0445</v>
      </c>
      <c r="G8376" s="3">
        <v>-201.39269999999999</v>
      </c>
      <c r="H8376" s="3">
        <v>-151.03219999999999</v>
      </c>
      <c r="I8376" s="3">
        <v>-314.14949999999999</v>
      </c>
      <c r="J8376" s="3">
        <v>1191.7671</v>
      </c>
      <c r="K8376" s="3">
        <f t="shared" si="390"/>
        <v>120</v>
      </c>
      <c r="L8376" s="3">
        <v>0</v>
      </c>
      <c r="M8376" s="3">
        <v>-355.17840000000001</v>
      </c>
      <c r="N8376" s="3">
        <f t="shared" si="391"/>
        <v>-571.27299999999991</v>
      </c>
      <c r="O8376" s="3">
        <f t="shared" si="392"/>
        <v>-13.158121429887599</v>
      </c>
      <c r="P8376" s="3">
        <v>20</v>
      </c>
      <c r="Q8376" s="3">
        <v>2.4001999999999999</v>
      </c>
    </row>
    <row r="8377" spans="1:17" x14ac:dyDescent="0.4">
      <c r="A8377" s="1">
        <v>43450.000484606484</v>
      </c>
      <c r="B8377" s="3">
        <v>-7.2</v>
      </c>
      <c r="C8377" s="3">
        <v>7.9118000000000004</v>
      </c>
      <c r="D8377" s="3">
        <v>-623.00959999999998</v>
      </c>
      <c r="E8377" s="3">
        <v>-89.635000000000005</v>
      </c>
      <c r="F8377" s="3">
        <v>-151.2629</v>
      </c>
      <c r="G8377" s="3">
        <v>-201.68389999999999</v>
      </c>
      <c r="H8377" s="3">
        <v>-151.25970000000001</v>
      </c>
      <c r="I8377" s="3">
        <v>-310.56939999999997</v>
      </c>
      <c r="J8377" s="3">
        <v>1289.3137999999999</v>
      </c>
      <c r="K8377" s="3">
        <f t="shared" si="390"/>
        <v>120</v>
      </c>
      <c r="L8377" s="3">
        <v>0</v>
      </c>
      <c r="M8377" s="3">
        <v>-356.73020000000002</v>
      </c>
      <c r="N8377" s="3">
        <f t="shared" si="391"/>
        <v>-474.8369000000003</v>
      </c>
      <c r="O8377" s="3">
        <f t="shared" si="392"/>
        <v>-10.936910355629267</v>
      </c>
      <c r="P8377" s="3">
        <v>20</v>
      </c>
      <c r="Q8377" s="3">
        <v>2.5348000000000002</v>
      </c>
    </row>
    <row r="8378" spans="1:17" x14ac:dyDescent="0.4">
      <c r="A8378" s="1">
        <v>43450.042151331021</v>
      </c>
      <c r="B8378" s="3">
        <v>-7.3</v>
      </c>
      <c r="C8378" s="3">
        <v>5.8030999999999997</v>
      </c>
      <c r="D8378" s="3">
        <v>-603.77520000000004</v>
      </c>
      <c r="E8378" s="3">
        <v>-86.501099999999994</v>
      </c>
      <c r="F8378" s="3">
        <v>-145.9717</v>
      </c>
      <c r="G8378" s="3">
        <v>-194.62889999999999</v>
      </c>
      <c r="H8378" s="3">
        <v>-145.9708</v>
      </c>
      <c r="I8378" s="3">
        <v>-294.49200000000002</v>
      </c>
      <c r="J8378" s="3">
        <v>1365.3822</v>
      </c>
      <c r="K8378" s="3">
        <f t="shared" si="390"/>
        <v>120</v>
      </c>
      <c r="L8378" s="3">
        <v>0</v>
      </c>
      <c r="M8378" s="3">
        <v>-346.07220000000001</v>
      </c>
      <c r="N8378" s="3">
        <f t="shared" si="391"/>
        <v>-332.02969999999999</v>
      </c>
      <c r="O8378" s="3">
        <f t="shared" si="392"/>
        <v>-7.6476345126220746</v>
      </c>
      <c r="P8378" s="3">
        <v>20</v>
      </c>
      <c r="Q8378" s="3">
        <v>2.5958999999999999</v>
      </c>
    </row>
    <row r="8379" spans="1:17" x14ac:dyDescent="0.4">
      <c r="A8379" s="1">
        <v>43450.083818055558</v>
      </c>
      <c r="B8379" s="3">
        <v>-7.5</v>
      </c>
      <c r="C8379" s="3">
        <v>3.9815999999999998</v>
      </c>
      <c r="D8379" s="3">
        <v>-596.34209999999996</v>
      </c>
      <c r="E8379" s="3">
        <v>-85.493600000000001</v>
      </c>
      <c r="F8379" s="3">
        <v>-144.27080000000001</v>
      </c>
      <c r="G8379" s="3">
        <v>-192.36099999999999</v>
      </c>
      <c r="H8379" s="3">
        <v>-144.2705</v>
      </c>
      <c r="I8379" s="3">
        <v>-289.10340000000002</v>
      </c>
      <c r="J8379" s="3">
        <v>1408.981</v>
      </c>
      <c r="K8379" s="3">
        <f t="shared" si="390"/>
        <v>120</v>
      </c>
      <c r="L8379" s="3">
        <v>0</v>
      </c>
      <c r="M8379" s="3">
        <v>-341.98480000000001</v>
      </c>
      <c r="N8379" s="3">
        <f t="shared" si="391"/>
        <v>-264.84520000000003</v>
      </c>
      <c r="O8379" s="3">
        <f t="shared" si="392"/>
        <v>-6.1001750506725649</v>
      </c>
      <c r="P8379" s="3">
        <v>20</v>
      </c>
      <c r="Q8379" s="3">
        <v>2.6389999999999998</v>
      </c>
    </row>
    <row r="8380" spans="1:17" x14ac:dyDescent="0.4">
      <c r="A8380" s="1">
        <v>43450.125484780096</v>
      </c>
      <c r="B8380" s="3">
        <v>-7.8</v>
      </c>
      <c r="C8380" s="3">
        <v>2.3826000000000001</v>
      </c>
      <c r="D8380" s="3">
        <v>-596.48540000000003</v>
      </c>
      <c r="E8380" s="3">
        <v>-85.584599999999995</v>
      </c>
      <c r="F8380" s="3">
        <v>-144.42410000000001</v>
      </c>
      <c r="G8380" s="3">
        <v>-192.56549999999999</v>
      </c>
      <c r="H8380" s="3">
        <v>-144.42410000000001</v>
      </c>
      <c r="I8380" s="3">
        <v>-288.51330000000002</v>
      </c>
      <c r="J8380" s="3">
        <v>1437.6360999999999</v>
      </c>
      <c r="K8380" s="3">
        <f t="shared" si="390"/>
        <v>120</v>
      </c>
      <c r="L8380" s="3">
        <v>0</v>
      </c>
      <c r="M8380" s="3">
        <v>-342.1397</v>
      </c>
      <c r="N8380" s="3">
        <f t="shared" si="391"/>
        <v>-236.50060000000013</v>
      </c>
      <c r="O8380" s="3">
        <f t="shared" si="392"/>
        <v>-5.4473143541551536</v>
      </c>
      <c r="P8380" s="3">
        <v>20</v>
      </c>
      <c r="Q8380" s="3">
        <v>2.6789999999999998</v>
      </c>
    </row>
    <row r="8381" spans="1:17" x14ac:dyDescent="0.4">
      <c r="A8381" s="1">
        <v>43450.167151504633</v>
      </c>
      <c r="B8381" s="3">
        <v>-8.1999999999999993</v>
      </c>
      <c r="C8381" s="3">
        <v>0.96079999999999999</v>
      </c>
      <c r="D8381" s="3">
        <v>-602.00429999999994</v>
      </c>
      <c r="E8381" s="3">
        <v>-86.279899999999998</v>
      </c>
      <c r="F8381" s="3">
        <v>-145.59739999999999</v>
      </c>
      <c r="G8381" s="3">
        <v>-194.12989999999999</v>
      </c>
      <c r="H8381" s="3">
        <v>-145.59739999999999</v>
      </c>
      <c r="I8381" s="3">
        <v>-290.29160000000002</v>
      </c>
      <c r="J8381" s="3">
        <v>1459.9955</v>
      </c>
      <c r="K8381" s="3">
        <f t="shared" si="390"/>
        <v>120</v>
      </c>
      <c r="L8381" s="3">
        <v>0</v>
      </c>
      <c r="M8381" s="3">
        <v>-345.3254</v>
      </c>
      <c r="N8381" s="3">
        <f t="shared" si="391"/>
        <v>-229.23039999999975</v>
      </c>
      <c r="O8381" s="3">
        <f t="shared" si="392"/>
        <v>-5.2798599594619438</v>
      </c>
      <c r="P8381" s="3">
        <v>20</v>
      </c>
      <c r="Q8381" s="3">
        <v>2.7204999999999999</v>
      </c>
    </row>
    <row r="8382" spans="1:17" x14ac:dyDescent="0.4">
      <c r="A8382" s="1">
        <v>43450.20881822917</v>
      </c>
      <c r="B8382" s="3">
        <v>-8.8000000000000007</v>
      </c>
      <c r="C8382" s="3">
        <v>-0.34710000000000002</v>
      </c>
      <c r="D8382" s="3">
        <v>-615.65430000000003</v>
      </c>
      <c r="E8382" s="3">
        <v>-88.218599999999995</v>
      </c>
      <c r="F8382" s="3">
        <v>-148.8689</v>
      </c>
      <c r="G8382" s="3">
        <v>-198.49180000000001</v>
      </c>
      <c r="H8382" s="3">
        <v>-148.86879999999999</v>
      </c>
      <c r="I8382" s="3">
        <v>-297.108</v>
      </c>
      <c r="J8382" s="3">
        <v>1480.4281000000001</v>
      </c>
      <c r="K8382" s="3">
        <f t="shared" si="390"/>
        <v>120</v>
      </c>
      <c r="L8382" s="3">
        <v>0</v>
      </c>
      <c r="M8382" s="3">
        <v>-353.1</v>
      </c>
      <c r="N8382" s="3">
        <f t="shared" si="391"/>
        <v>-249.88229999999987</v>
      </c>
      <c r="O8382" s="3">
        <f t="shared" si="392"/>
        <v>-5.7555348258706438</v>
      </c>
      <c r="P8382" s="3">
        <v>20</v>
      </c>
      <c r="Q8382" s="3">
        <v>2.7757000000000001</v>
      </c>
    </row>
    <row r="8383" spans="1:17" x14ac:dyDescent="0.4">
      <c r="A8383" s="1">
        <v>43450.250484953707</v>
      </c>
      <c r="B8383" s="3">
        <v>-9.4</v>
      </c>
      <c r="C8383" s="3">
        <v>-1.5483</v>
      </c>
      <c r="D8383" s="3">
        <v>-628.16430000000003</v>
      </c>
      <c r="E8383" s="3">
        <v>-89.818899999999999</v>
      </c>
      <c r="F8383" s="3">
        <v>-151.5694</v>
      </c>
      <c r="G8383" s="3">
        <v>-202.0925</v>
      </c>
      <c r="H8383" s="3">
        <v>-151.5694</v>
      </c>
      <c r="I8383" s="3">
        <v>-302.13119999999998</v>
      </c>
      <c r="J8383" s="3">
        <v>1505.2592999999999</v>
      </c>
      <c r="K8383" s="3">
        <f t="shared" si="390"/>
        <v>120</v>
      </c>
      <c r="L8383" s="3">
        <v>0</v>
      </c>
      <c r="M8383" s="3">
        <v>-360.24889999999999</v>
      </c>
      <c r="N8383" s="3">
        <f t="shared" si="391"/>
        <v>-260.33530000000013</v>
      </c>
      <c r="O8383" s="3">
        <f t="shared" si="392"/>
        <v>-5.9962985995946232</v>
      </c>
      <c r="P8383" s="3">
        <v>20</v>
      </c>
      <c r="Q8383" s="3">
        <v>2.8329</v>
      </c>
    </row>
    <row r="8384" spans="1:17" x14ac:dyDescent="0.4">
      <c r="A8384" s="1">
        <v>43450.292151678237</v>
      </c>
      <c r="B8384" s="3">
        <v>-8.6</v>
      </c>
      <c r="C8384" s="3">
        <v>-2.3973</v>
      </c>
      <c r="D8384" s="3">
        <v>-586.39210000000003</v>
      </c>
      <c r="E8384" s="3">
        <v>-83.457700000000003</v>
      </c>
      <c r="F8384" s="3">
        <v>-140.8348</v>
      </c>
      <c r="G8384" s="3">
        <v>-187.77969999999999</v>
      </c>
      <c r="H8384" s="3">
        <v>-140.8348</v>
      </c>
      <c r="I8384" s="3">
        <v>-275.06099999999998</v>
      </c>
      <c r="J8384" s="3">
        <v>1532.8134</v>
      </c>
      <c r="K8384" s="3">
        <f t="shared" si="390"/>
        <v>120</v>
      </c>
      <c r="L8384" s="3">
        <v>0</v>
      </c>
      <c r="M8384" s="3">
        <v>-336.7124</v>
      </c>
      <c r="N8384" s="3">
        <f t="shared" si="391"/>
        <v>-98.259100000000103</v>
      </c>
      <c r="O8384" s="3">
        <f t="shared" si="392"/>
        <v>-2.2632002026902551</v>
      </c>
      <c r="P8384" s="3">
        <v>20</v>
      </c>
      <c r="Q8384" s="3">
        <v>2.7961999999999998</v>
      </c>
    </row>
    <row r="8385" spans="1:17" x14ac:dyDescent="0.4">
      <c r="A8385" s="1">
        <v>43450.333818402774</v>
      </c>
      <c r="B8385" s="3">
        <v>-7.8</v>
      </c>
      <c r="C8385" s="3">
        <v>-2.8719999999999999</v>
      </c>
      <c r="D8385" s="3">
        <v>-556.60640000000001</v>
      </c>
      <c r="E8385" s="3">
        <v>-77.904600000000002</v>
      </c>
      <c r="F8385" s="3">
        <v>-131.464</v>
      </c>
      <c r="G8385" s="3">
        <v>-175.28530000000001</v>
      </c>
      <c r="H8385" s="3">
        <v>-131.464</v>
      </c>
      <c r="I8385" s="3">
        <v>-251.73240000000001</v>
      </c>
      <c r="J8385" s="3">
        <v>1506.3666000000001</v>
      </c>
      <c r="K8385" s="3">
        <f t="shared" si="390"/>
        <v>120</v>
      </c>
      <c r="L8385" s="3">
        <v>68.511600000000001</v>
      </c>
      <c r="M8385" s="3">
        <v>-318.11590000000001</v>
      </c>
      <c r="N8385" s="3">
        <f t="shared" si="391"/>
        <v>52.305600000000084</v>
      </c>
      <c r="O8385" s="3">
        <f t="shared" si="392"/>
        <v>1.2047540077390846</v>
      </c>
      <c r="P8385" s="3">
        <v>20</v>
      </c>
      <c r="Q8385" s="3">
        <v>2.6934</v>
      </c>
    </row>
    <row r="8386" spans="1:17" x14ac:dyDescent="0.4">
      <c r="A8386" s="1">
        <v>43450.375485127312</v>
      </c>
      <c r="B8386" s="3">
        <v>-7.2</v>
      </c>
      <c r="C8386" s="3">
        <v>2.8544</v>
      </c>
      <c r="D8386" s="3">
        <v>-707.13890000000004</v>
      </c>
      <c r="E8386" s="3">
        <v>-20.0092</v>
      </c>
      <c r="F8386" s="3">
        <v>-21.595099999999999</v>
      </c>
      <c r="G8386" s="3">
        <v>-100.4029</v>
      </c>
      <c r="H8386" s="3">
        <v>-75.302099999999996</v>
      </c>
      <c r="I8386" s="3">
        <v>15.312200000000001</v>
      </c>
      <c r="J8386" s="3">
        <v>518.70479999999998</v>
      </c>
      <c r="K8386" s="3">
        <f t="shared" si="390"/>
        <v>120</v>
      </c>
      <c r="L8386" s="3">
        <v>3806.8085999999998</v>
      </c>
      <c r="M8386" s="3">
        <v>-308.6771</v>
      </c>
      <c r="N8386" s="3">
        <f t="shared" si="391"/>
        <v>3227.7003</v>
      </c>
      <c r="O8386" s="3">
        <f t="shared" si="392"/>
        <v>74.343566887783297</v>
      </c>
      <c r="P8386" s="3">
        <v>20</v>
      </c>
      <c r="Q8386" s="3">
        <v>0.41830000000000001</v>
      </c>
    </row>
    <row r="8387" spans="1:17" x14ac:dyDescent="0.4">
      <c r="A8387" s="1">
        <v>43450.417151851849</v>
      </c>
      <c r="B8387" s="3">
        <v>-4.7</v>
      </c>
      <c r="C8387" s="3">
        <v>11.1327</v>
      </c>
      <c r="D8387" s="3">
        <v>-909.08019999999999</v>
      </c>
      <c r="E8387" s="3">
        <v>-15.9002</v>
      </c>
      <c r="F8387" s="3">
        <v>-29.737400000000001</v>
      </c>
      <c r="G8387" s="3">
        <v>-145.375</v>
      </c>
      <c r="H8387" s="3">
        <v>-109.0312</v>
      </c>
      <c r="I8387" s="3">
        <v>11.739599999999999</v>
      </c>
      <c r="J8387" s="3">
        <v>-736.35350000000005</v>
      </c>
      <c r="K8387" s="3">
        <f t="shared" ref="K8387:K8450" si="393">200*0.6</f>
        <v>120</v>
      </c>
      <c r="L8387" s="3">
        <v>5937.9539999999997</v>
      </c>
      <c r="M8387" s="3">
        <v>-366.54669999999999</v>
      </c>
      <c r="N8387" s="3">
        <f t="shared" ref="N8387:N8450" si="394">D8387+E8387+F8387+G8387+H8387+I8387+J8387+K8387+L8387+M8387</f>
        <v>3757.6693999999998</v>
      </c>
      <c r="O8387" s="3">
        <f t="shared" ref="O8387:O8450" si="395">N8387/1005/1.2/129.6*3600</f>
        <v>86.55033628155519</v>
      </c>
      <c r="P8387" s="3">
        <v>24.877800000000001</v>
      </c>
      <c r="Q8387" s="3">
        <v>0</v>
      </c>
    </row>
    <row r="8388" spans="1:17" x14ac:dyDescent="0.4">
      <c r="A8388" s="1">
        <v>43450.458818576386</v>
      </c>
      <c r="B8388" s="3">
        <v>-2.2999999999999998</v>
      </c>
      <c r="C8388" s="3">
        <v>20.370799999999999</v>
      </c>
      <c r="D8388" s="3">
        <v>-1122.2547999999999</v>
      </c>
      <c r="E8388" s="3">
        <v>-26.969799999999999</v>
      </c>
      <c r="F8388" s="3">
        <v>-84.103099999999998</v>
      </c>
      <c r="G8388" s="3">
        <v>-211.34800000000001</v>
      </c>
      <c r="H8388" s="3">
        <v>-158.511</v>
      </c>
      <c r="I8388" s="3">
        <v>-58.258499999999998</v>
      </c>
      <c r="J8388" s="3">
        <v>-1967.4132</v>
      </c>
      <c r="K8388" s="3">
        <f t="shared" si="393"/>
        <v>120</v>
      </c>
      <c r="L8388" s="3">
        <v>7333.6345000000001</v>
      </c>
      <c r="M8388" s="3">
        <v>-448.9486</v>
      </c>
      <c r="N8388" s="3">
        <f t="shared" si="394"/>
        <v>3375.8274999999999</v>
      </c>
      <c r="O8388" s="3">
        <f t="shared" si="395"/>
        <v>77.755378201584676</v>
      </c>
      <c r="P8388" s="3">
        <v>27</v>
      </c>
      <c r="Q8388" s="3">
        <v>1.8005</v>
      </c>
    </row>
    <row r="8389" spans="1:17" x14ac:dyDescent="0.4">
      <c r="A8389" s="1">
        <v>43450.500485300923</v>
      </c>
      <c r="B8389" s="3">
        <v>0</v>
      </c>
      <c r="C8389" s="3">
        <v>29.439299999999999</v>
      </c>
      <c r="D8389" s="3">
        <v>-1295.8435999999999</v>
      </c>
      <c r="E8389" s="3">
        <v>-43.067999999999998</v>
      </c>
      <c r="F8389" s="3">
        <v>-155.53530000000001</v>
      </c>
      <c r="G8389" s="3">
        <v>-274.291</v>
      </c>
      <c r="H8389" s="3">
        <v>-205.7183</v>
      </c>
      <c r="I8389" s="3">
        <v>-150.2073</v>
      </c>
      <c r="J8389" s="3">
        <v>-2981.5524</v>
      </c>
      <c r="K8389" s="3">
        <f t="shared" si="393"/>
        <v>120</v>
      </c>
      <c r="L8389" s="3">
        <v>8077.8708999999999</v>
      </c>
      <c r="M8389" s="3">
        <v>-525.66290000000004</v>
      </c>
      <c r="N8389" s="3">
        <f t="shared" si="394"/>
        <v>2565.9921000000004</v>
      </c>
      <c r="O8389" s="3">
        <f t="shared" si="395"/>
        <v>59.102453012714214</v>
      </c>
      <c r="P8389" s="3">
        <v>27</v>
      </c>
      <c r="Q8389" s="3">
        <v>3.6814</v>
      </c>
    </row>
    <row r="8390" spans="1:17" x14ac:dyDescent="0.4">
      <c r="A8390" s="1">
        <v>43450.54215202546</v>
      </c>
      <c r="B8390" s="3">
        <v>0.7</v>
      </c>
      <c r="C8390" s="3">
        <v>37.1997</v>
      </c>
      <c r="D8390" s="3">
        <v>-1462.3978999999999</v>
      </c>
      <c r="E8390" s="3">
        <v>-68.2727</v>
      </c>
      <c r="F8390" s="3">
        <v>-239.99029999999999</v>
      </c>
      <c r="G8390" s="3">
        <v>-343.6053</v>
      </c>
      <c r="H8390" s="3">
        <v>-255.9254</v>
      </c>
      <c r="I8390" s="3">
        <v>-281.05380000000002</v>
      </c>
      <c r="J8390" s="3">
        <v>-3687.6889000000001</v>
      </c>
      <c r="K8390" s="3">
        <f t="shared" si="393"/>
        <v>120</v>
      </c>
      <c r="L8390" s="3">
        <v>8218.5776999999998</v>
      </c>
      <c r="M8390" s="3">
        <v>-614.18010000000004</v>
      </c>
      <c r="N8390" s="3">
        <f t="shared" si="394"/>
        <v>1385.463299999999</v>
      </c>
      <c r="O8390" s="3">
        <f t="shared" si="395"/>
        <v>31.911352957435028</v>
      </c>
      <c r="P8390" s="3">
        <v>27</v>
      </c>
      <c r="Q8390" s="3">
        <v>4.5605000000000002</v>
      </c>
    </row>
    <row r="8391" spans="1:17" x14ac:dyDescent="0.4">
      <c r="A8391" s="1">
        <v>43450.583818749998</v>
      </c>
      <c r="B8391" s="3">
        <v>1.5</v>
      </c>
      <c r="C8391" s="3">
        <v>42.9251</v>
      </c>
      <c r="D8391" s="3">
        <v>-1526.7085999999999</v>
      </c>
      <c r="E8391" s="3">
        <v>-89.891900000000007</v>
      </c>
      <c r="F8391" s="3">
        <v>-286.4402</v>
      </c>
      <c r="G8391" s="3">
        <v>-388.76940000000002</v>
      </c>
      <c r="H8391" s="3">
        <v>-265.71319999999997</v>
      </c>
      <c r="I8391" s="3">
        <v>-396.21120000000002</v>
      </c>
      <c r="J8391" s="3">
        <v>-3961.1770000000001</v>
      </c>
      <c r="K8391" s="3">
        <f t="shared" si="393"/>
        <v>120</v>
      </c>
      <c r="L8391" s="3">
        <v>7619.8087999999998</v>
      </c>
      <c r="M8391" s="3">
        <v>-664.52869999999996</v>
      </c>
      <c r="N8391" s="3">
        <f t="shared" si="394"/>
        <v>160.36859999999967</v>
      </c>
      <c r="O8391" s="3">
        <f t="shared" si="395"/>
        <v>3.6937672747374162</v>
      </c>
      <c r="P8391" s="3">
        <v>27</v>
      </c>
      <c r="Q8391" s="3">
        <v>4.6961000000000004</v>
      </c>
    </row>
    <row r="8392" spans="1:17" x14ac:dyDescent="0.4">
      <c r="A8392" s="1">
        <v>43450.625485474535</v>
      </c>
      <c r="B8392" s="3">
        <v>2.2000000000000002</v>
      </c>
      <c r="C8392" s="3">
        <v>45.895299999999999</v>
      </c>
      <c r="D8392" s="3">
        <v>-1492.0395000000001</v>
      </c>
      <c r="E8392" s="3">
        <v>-110.047</v>
      </c>
      <c r="F8392" s="3">
        <v>-308.84589999999997</v>
      </c>
      <c r="G8392" s="3">
        <v>-413.66480000000001</v>
      </c>
      <c r="H8392" s="3">
        <v>-257.0795</v>
      </c>
      <c r="I8392" s="3">
        <v>-506.25380000000001</v>
      </c>
      <c r="J8392" s="3">
        <v>-3795.2813000000001</v>
      </c>
      <c r="K8392" s="3">
        <f t="shared" si="393"/>
        <v>120</v>
      </c>
      <c r="L8392" s="3">
        <v>6316.8378000000002</v>
      </c>
      <c r="M8392" s="3">
        <v>-677.55889999999999</v>
      </c>
      <c r="N8392" s="3">
        <f t="shared" si="394"/>
        <v>-1123.9328999999998</v>
      </c>
      <c r="O8392" s="3">
        <f t="shared" si="395"/>
        <v>-25.887527639579872</v>
      </c>
      <c r="P8392" s="3">
        <v>27</v>
      </c>
      <c r="Q8392" s="3">
        <v>4.1124999999999998</v>
      </c>
    </row>
    <row r="8393" spans="1:17" x14ac:dyDescent="0.4">
      <c r="A8393" s="1">
        <v>43450.667152199072</v>
      </c>
      <c r="B8393" s="3">
        <v>0.7</v>
      </c>
      <c r="C8393" s="3">
        <v>44.917200000000001</v>
      </c>
      <c r="D8393" s="3">
        <v>-1427.3849</v>
      </c>
      <c r="E8393" s="3">
        <v>-140.8698</v>
      </c>
      <c r="F8393" s="3">
        <v>-332.36380000000003</v>
      </c>
      <c r="G8393" s="3">
        <v>-443.65359999999998</v>
      </c>
      <c r="H8393" s="3">
        <v>-266.0711</v>
      </c>
      <c r="I8393" s="3">
        <v>-656.82309999999995</v>
      </c>
      <c r="J8393" s="3">
        <v>-3141.5063</v>
      </c>
      <c r="K8393" s="3">
        <f t="shared" si="393"/>
        <v>120</v>
      </c>
      <c r="L8393" s="3">
        <v>4203.1866</v>
      </c>
      <c r="M8393" s="3">
        <v>-694.995</v>
      </c>
      <c r="N8393" s="3">
        <f t="shared" si="394"/>
        <v>-2780.4809999999998</v>
      </c>
      <c r="O8393" s="3">
        <f t="shared" si="395"/>
        <v>-64.042772249861798</v>
      </c>
      <c r="P8393" s="3">
        <v>27</v>
      </c>
      <c r="Q8393" s="3">
        <v>2.6099000000000001</v>
      </c>
    </row>
    <row r="8394" spans="1:17" x14ac:dyDescent="0.4">
      <c r="A8394" s="1">
        <v>43450.708818923609</v>
      </c>
      <c r="B8394" s="3">
        <v>-0.6</v>
      </c>
      <c r="C8394" s="3">
        <v>37.836100000000002</v>
      </c>
      <c r="D8394" s="3">
        <v>-1169.9061999999999</v>
      </c>
      <c r="E8394" s="3">
        <v>-179.56899999999999</v>
      </c>
      <c r="F8394" s="3">
        <v>-339.53649999999999</v>
      </c>
      <c r="G8394" s="3">
        <v>-452.84930000000003</v>
      </c>
      <c r="H8394" s="3">
        <v>-310.87270000000001</v>
      </c>
      <c r="I8394" s="3">
        <v>-823.78380000000004</v>
      </c>
      <c r="J8394" s="3">
        <v>-1646.9458</v>
      </c>
      <c r="K8394" s="3">
        <f t="shared" si="393"/>
        <v>120</v>
      </c>
      <c r="L8394" s="3">
        <v>249.0701</v>
      </c>
      <c r="M8394" s="3">
        <v>-651.06970000000001</v>
      </c>
      <c r="N8394" s="3">
        <f t="shared" si="394"/>
        <v>-5205.4628999999995</v>
      </c>
      <c r="O8394" s="3">
        <f t="shared" si="395"/>
        <v>-119.89733969043671</v>
      </c>
      <c r="P8394" s="3">
        <v>26.148800000000001</v>
      </c>
      <c r="Q8394" s="3">
        <v>0</v>
      </c>
    </row>
    <row r="8395" spans="1:17" x14ac:dyDescent="0.4">
      <c r="A8395" s="1">
        <v>43450.750485648146</v>
      </c>
      <c r="B8395" s="3">
        <v>-2.2000000000000002</v>
      </c>
      <c r="C8395" s="3">
        <v>31.693300000000001</v>
      </c>
      <c r="D8395" s="3">
        <v>-934.49739999999997</v>
      </c>
      <c r="E8395" s="3">
        <v>-138.6412</v>
      </c>
      <c r="F8395" s="3">
        <v>-244.91909999999999</v>
      </c>
      <c r="G8395" s="3">
        <v>-326.59460000000001</v>
      </c>
      <c r="H8395" s="3">
        <v>-236.01859999999999</v>
      </c>
      <c r="I8395" s="3">
        <v>-593.64620000000002</v>
      </c>
      <c r="J8395" s="3">
        <v>-544.28129999999999</v>
      </c>
      <c r="K8395" s="3">
        <f t="shared" si="393"/>
        <v>120</v>
      </c>
      <c r="L8395" s="3">
        <v>0</v>
      </c>
      <c r="M8395" s="3">
        <v>-527.64660000000003</v>
      </c>
      <c r="N8395" s="3">
        <f t="shared" si="394"/>
        <v>-3426.2450000000003</v>
      </c>
      <c r="O8395" s="3">
        <f t="shared" si="395"/>
        <v>-78.916643633683449</v>
      </c>
      <c r="P8395" s="3">
        <v>22.146000000000001</v>
      </c>
      <c r="Q8395" s="3">
        <v>0</v>
      </c>
    </row>
    <row r="8396" spans="1:17" x14ac:dyDescent="0.4">
      <c r="A8396" s="1">
        <v>43450.792152372684</v>
      </c>
      <c r="B8396" s="3">
        <v>-3.6</v>
      </c>
      <c r="C8396" s="3">
        <v>26.430399999999999</v>
      </c>
      <c r="D8396" s="3">
        <v>-800.66359999999997</v>
      </c>
      <c r="E8396" s="3">
        <v>-116.78700000000001</v>
      </c>
      <c r="F8396" s="3">
        <v>-200.10589999999999</v>
      </c>
      <c r="G8396" s="3">
        <v>-266.81740000000002</v>
      </c>
      <c r="H8396" s="3">
        <v>-197.62260000000001</v>
      </c>
      <c r="I8396" s="3">
        <v>-469.642</v>
      </c>
      <c r="J8396" s="3">
        <v>169.53919999999999</v>
      </c>
      <c r="K8396" s="3">
        <f t="shared" si="393"/>
        <v>120</v>
      </c>
      <c r="L8396" s="3">
        <v>0</v>
      </c>
      <c r="M8396" s="3">
        <v>-454.05829999999997</v>
      </c>
      <c r="N8396" s="3">
        <f t="shared" si="394"/>
        <v>-2216.1576</v>
      </c>
      <c r="O8396" s="3">
        <f t="shared" si="395"/>
        <v>-51.044720840243237</v>
      </c>
      <c r="P8396" s="3">
        <v>20</v>
      </c>
      <c r="Q8396" s="3">
        <v>0.58409999999999995</v>
      </c>
    </row>
    <row r="8397" spans="1:17" x14ac:dyDescent="0.4">
      <c r="A8397" s="1">
        <v>43450.833819097221</v>
      </c>
      <c r="B8397" s="3">
        <v>-5.0999999999999996</v>
      </c>
      <c r="C8397" s="3">
        <v>21.778400000000001</v>
      </c>
      <c r="D8397" s="3">
        <v>-738.15920000000006</v>
      </c>
      <c r="E8397" s="3">
        <v>-107.2533</v>
      </c>
      <c r="F8397" s="3">
        <v>-181.80520000000001</v>
      </c>
      <c r="G8397" s="3">
        <v>-242.40940000000001</v>
      </c>
      <c r="H8397" s="3">
        <v>-181.13460000000001</v>
      </c>
      <c r="I8397" s="3">
        <v>-410.63369999999998</v>
      </c>
      <c r="J8397" s="3">
        <v>629.84559999999999</v>
      </c>
      <c r="K8397" s="3">
        <f t="shared" si="393"/>
        <v>120</v>
      </c>
      <c r="L8397" s="3">
        <v>0</v>
      </c>
      <c r="M8397" s="3">
        <v>-420.00220000000002</v>
      </c>
      <c r="N8397" s="3">
        <f t="shared" si="394"/>
        <v>-1531.5520000000001</v>
      </c>
      <c r="O8397" s="3">
        <f t="shared" si="395"/>
        <v>-35.276211534918012</v>
      </c>
      <c r="P8397" s="3">
        <v>20</v>
      </c>
      <c r="Q8397" s="3">
        <v>1.5775999999999999</v>
      </c>
    </row>
    <row r="8398" spans="1:17" x14ac:dyDescent="0.4">
      <c r="A8398" s="1">
        <v>43450.875485821758</v>
      </c>
      <c r="B8398" s="3">
        <v>-6.7</v>
      </c>
      <c r="C8398" s="3">
        <v>17.602</v>
      </c>
      <c r="D8398" s="3">
        <v>-717.6191</v>
      </c>
      <c r="E8398" s="3">
        <v>-103.8026</v>
      </c>
      <c r="F8398" s="3">
        <v>-175.38480000000001</v>
      </c>
      <c r="G8398" s="3">
        <v>-233.84710000000001</v>
      </c>
      <c r="H8398" s="3">
        <v>-175.2054</v>
      </c>
      <c r="I8398" s="3">
        <v>-382.85539999999997</v>
      </c>
      <c r="J8398" s="3">
        <v>940.32339999999999</v>
      </c>
      <c r="K8398" s="3">
        <f t="shared" si="393"/>
        <v>120</v>
      </c>
      <c r="L8398" s="3">
        <v>0</v>
      </c>
      <c r="M8398" s="3">
        <v>-409.255</v>
      </c>
      <c r="N8398" s="3">
        <f t="shared" si="394"/>
        <v>-1137.6460000000002</v>
      </c>
      <c r="O8398" s="3">
        <f t="shared" si="395"/>
        <v>-26.203381241938462</v>
      </c>
      <c r="P8398" s="3">
        <v>20</v>
      </c>
      <c r="Q8398" s="3">
        <v>2.1013000000000002</v>
      </c>
    </row>
    <row r="8399" spans="1:17" x14ac:dyDescent="0.4">
      <c r="A8399" s="1">
        <v>43450.917152546295</v>
      </c>
      <c r="B8399" s="3">
        <v>-6.8</v>
      </c>
      <c r="C8399" s="3">
        <v>14.1068</v>
      </c>
      <c r="D8399" s="3">
        <v>-661.47640000000001</v>
      </c>
      <c r="E8399" s="3">
        <v>-94.8536</v>
      </c>
      <c r="F8399" s="3">
        <v>-160.12370000000001</v>
      </c>
      <c r="G8399" s="3">
        <v>-213.4984</v>
      </c>
      <c r="H8399" s="3">
        <v>-160.07579999999999</v>
      </c>
      <c r="I8399" s="3">
        <v>-336.3777</v>
      </c>
      <c r="J8399" s="3">
        <v>1163.7853</v>
      </c>
      <c r="K8399" s="3">
        <f t="shared" si="393"/>
        <v>120</v>
      </c>
      <c r="L8399" s="3">
        <v>0</v>
      </c>
      <c r="M8399" s="3">
        <v>-378.14729999999997</v>
      </c>
      <c r="N8399" s="3">
        <f t="shared" si="394"/>
        <v>-720.76760000000002</v>
      </c>
      <c r="O8399" s="3">
        <f t="shared" si="395"/>
        <v>-16.601428044960386</v>
      </c>
      <c r="P8399" s="3">
        <v>20</v>
      </c>
      <c r="Q8399" s="3">
        <v>2.3439000000000001</v>
      </c>
    </row>
    <row r="8400" spans="1:17" x14ac:dyDescent="0.4">
      <c r="A8400" s="1">
        <v>43450.958819270832</v>
      </c>
      <c r="B8400" s="3">
        <v>-6.9</v>
      </c>
      <c r="C8400" s="3">
        <v>11.1335</v>
      </c>
      <c r="D8400" s="3">
        <v>-628.58879999999999</v>
      </c>
      <c r="E8400" s="3">
        <v>-90.182900000000004</v>
      </c>
      <c r="F8400" s="3">
        <v>-152.19919999999999</v>
      </c>
      <c r="G8400" s="3">
        <v>-202.9323</v>
      </c>
      <c r="H8400" s="3">
        <v>-152.18639999999999</v>
      </c>
      <c r="I8400" s="3">
        <v>-312.91059999999999</v>
      </c>
      <c r="J8400" s="3">
        <v>1293.3252</v>
      </c>
      <c r="K8400" s="3">
        <f t="shared" si="393"/>
        <v>120</v>
      </c>
      <c r="L8400" s="3">
        <v>0</v>
      </c>
      <c r="M8400" s="3">
        <v>-359.90050000000002</v>
      </c>
      <c r="N8400" s="3">
        <f t="shared" si="394"/>
        <v>-485.57549999999998</v>
      </c>
      <c r="O8400" s="3">
        <f t="shared" si="395"/>
        <v>-11.184252349364289</v>
      </c>
      <c r="P8400" s="3">
        <v>20</v>
      </c>
      <c r="Q8400" s="3">
        <v>2.4742999999999999</v>
      </c>
    </row>
    <row r="8401" spans="1:17" x14ac:dyDescent="0.4">
      <c r="A8401" s="1">
        <v>43451.00048599537</v>
      </c>
      <c r="B8401" s="3">
        <v>-7.2</v>
      </c>
      <c r="C8401" s="3">
        <v>8.5566999999999993</v>
      </c>
      <c r="D8401" s="3">
        <v>-616.44200000000001</v>
      </c>
      <c r="E8401" s="3">
        <v>-88.478999999999999</v>
      </c>
      <c r="F8401" s="3">
        <v>-149.3124</v>
      </c>
      <c r="G8401" s="3">
        <v>-199.08330000000001</v>
      </c>
      <c r="H8401" s="3">
        <v>-149.309</v>
      </c>
      <c r="I8401" s="3">
        <v>-303.18189999999998</v>
      </c>
      <c r="J8401" s="3">
        <v>1370.5645999999999</v>
      </c>
      <c r="K8401" s="3">
        <f t="shared" si="393"/>
        <v>120</v>
      </c>
      <c r="L8401" s="3">
        <v>0</v>
      </c>
      <c r="M8401" s="3">
        <v>-353.24009999999998</v>
      </c>
      <c r="N8401" s="3">
        <f t="shared" si="394"/>
        <v>-368.48310000000015</v>
      </c>
      <c r="O8401" s="3">
        <f t="shared" si="395"/>
        <v>-8.4872650635710389</v>
      </c>
      <c r="P8401" s="3">
        <v>20</v>
      </c>
      <c r="Q8401" s="3">
        <v>2.5617000000000001</v>
      </c>
    </row>
    <row r="8402" spans="1:17" x14ac:dyDescent="0.4">
      <c r="A8402" s="1">
        <v>43451.042152719907</v>
      </c>
      <c r="B8402" s="3">
        <v>-6.7</v>
      </c>
      <c r="C8402" s="3">
        <v>6.4729000000000001</v>
      </c>
      <c r="D8402" s="3">
        <v>-580.0702</v>
      </c>
      <c r="E8402" s="3">
        <v>-82.953500000000005</v>
      </c>
      <c r="F8402" s="3">
        <v>-139.98519999999999</v>
      </c>
      <c r="G8402" s="3">
        <v>-186.64689999999999</v>
      </c>
      <c r="H8402" s="3">
        <v>-139.98429999999999</v>
      </c>
      <c r="I8402" s="3">
        <v>-278.50459999999998</v>
      </c>
      <c r="J8402" s="3">
        <v>1422.4480000000001</v>
      </c>
      <c r="K8402" s="3">
        <f t="shared" si="393"/>
        <v>120</v>
      </c>
      <c r="L8402" s="3">
        <v>0</v>
      </c>
      <c r="M8402" s="3">
        <v>-332.8245</v>
      </c>
      <c r="N8402" s="3">
        <f t="shared" si="394"/>
        <v>-198.52119999999974</v>
      </c>
      <c r="O8402" s="3">
        <f t="shared" si="395"/>
        <v>-4.5725354707941719</v>
      </c>
      <c r="P8402" s="3">
        <v>20</v>
      </c>
      <c r="Q8402" s="3">
        <v>2.5674000000000001</v>
      </c>
    </row>
    <row r="8403" spans="1:17" x14ac:dyDescent="0.4">
      <c r="A8403" s="1">
        <v>43451.083819444444</v>
      </c>
      <c r="B8403" s="3">
        <v>-6.4</v>
      </c>
      <c r="C8403" s="3">
        <v>4.7420999999999998</v>
      </c>
      <c r="D8403" s="3">
        <v>-560.82770000000005</v>
      </c>
      <c r="E8403" s="3">
        <v>-80.413200000000003</v>
      </c>
      <c r="F8403" s="3">
        <v>-135.69749999999999</v>
      </c>
      <c r="G8403" s="3">
        <v>-180.93</v>
      </c>
      <c r="H8403" s="3">
        <v>-135.69730000000001</v>
      </c>
      <c r="I8403" s="3">
        <v>-268.3338</v>
      </c>
      <c r="J8403" s="3">
        <v>1436.2324000000001</v>
      </c>
      <c r="K8403" s="3">
        <f t="shared" si="393"/>
        <v>120</v>
      </c>
      <c r="L8403" s="3">
        <v>0</v>
      </c>
      <c r="M8403" s="3">
        <v>-321.97370000000001</v>
      </c>
      <c r="N8403" s="3">
        <f t="shared" si="394"/>
        <v>-127.6407999999999</v>
      </c>
      <c r="O8403" s="3">
        <f t="shared" si="395"/>
        <v>-2.939948406117558</v>
      </c>
      <c r="P8403" s="3">
        <v>20</v>
      </c>
      <c r="Q8403" s="3">
        <v>2.5598999999999998</v>
      </c>
    </row>
    <row r="8404" spans="1:17" x14ac:dyDescent="0.4">
      <c r="A8404" s="1">
        <v>43451.125486168981</v>
      </c>
      <c r="B8404" s="3">
        <v>-6.1</v>
      </c>
      <c r="C8404" s="3">
        <v>3.3140999999999998</v>
      </c>
      <c r="D8404" s="3">
        <v>-545.49400000000003</v>
      </c>
      <c r="E8404" s="3">
        <v>-78.283699999999996</v>
      </c>
      <c r="F8404" s="3">
        <v>-132.10380000000001</v>
      </c>
      <c r="G8404" s="3">
        <v>-176.13839999999999</v>
      </c>
      <c r="H8404" s="3">
        <v>-132.1037</v>
      </c>
      <c r="I8404" s="3">
        <v>-259.94819999999999</v>
      </c>
      <c r="J8404" s="3">
        <v>1434.8331000000001</v>
      </c>
      <c r="K8404" s="3">
        <f t="shared" si="393"/>
        <v>120</v>
      </c>
      <c r="L8404" s="3">
        <v>0</v>
      </c>
      <c r="M8404" s="3">
        <v>-313.29739999999998</v>
      </c>
      <c r="N8404" s="3">
        <f t="shared" si="394"/>
        <v>-82.536099999999863</v>
      </c>
      <c r="O8404" s="3">
        <f t="shared" si="395"/>
        <v>-1.9010526073336989</v>
      </c>
      <c r="P8404" s="3">
        <v>20</v>
      </c>
      <c r="Q8404" s="3">
        <v>2.5419</v>
      </c>
    </row>
    <row r="8405" spans="1:17" x14ac:dyDescent="0.4">
      <c r="A8405" s="1">
        <v>43451.167152893519</v>
      </c>
      <c r="B8405" s="3">
        <v>-6.2</v>
      </c>
      <c r="C8405" s="3">
        <v>2.0668000000000002</v>
      </c>
      <c r="D8405" s="3">
        <v>-548.01199999999994</v>
      </c>
      <c r="E8405" s="3">
        <v>-78.838899999999995</v>
      </c>
      <c r="F8405" s="3">
        <v>-133.04069999999999</v>
      </c>
      <c r="G8405" s="3">
        <v>-177.38749999999999</v>
      </c>
      <c r="H8405" s="3">
        <v>-133.04060000000001</v>
      </c>
      <c r="I8405" s="3">
        <v>-262.78789999999998</v>
      </c>
      <c r="J8405" s="3">
        <v>1423.6147000000001</v>
      </c>
      <c r="K8405" s="3">
        <f t="shared" si="393"/>
        <v>120</v>
      </c>
      <c r="L8405" s="3">
        <v>0</v>
      </c>
      <c r="M8405" s="3">
        <v>-314.68490000000003</v>
      </c>
      <c r="N8405" s="3">
        <f t="shared" si="394"/>
        <v>-104.17779999999999</v>
      </c>
      <c r="O8405" s="3">
        <f t="shared" si="395"/>
        <v>-2.3995255205454211</v>
      </c>
      <c r="P8405" s="3">
        <v>20</v>
      </c>
      <c r="Q8405" s="3">
        <v>2.5461999999999998</v>
      </c>
    </row>
    <row r="8406" spans="1:17" x14ac:dyDescent="0.4">
      <c r="A8406" s="1">
        <v>43451.208819618056</v>
      </c>
      <c r="B8406" s="3">
        <v>-6.4</v>
      </c>
      <c r="C8406" s="3">
        <v>0.96779999999999999</v>
      </c>
      <c r="D8406" s="3">
        <v>-553.15269999999998</v>
      </c>
      <c r="E8406" s="3">
        <v>-79.579499999999996</v>
      </c>
      <c r="F8406" s="3">
        <v>-134.29040000000001</v>
      </c>
      <c r="G8406" s="3">
        <v>-179.0539</v>
      </c>
      <c r="H8406" s="3">
        <v>-134.29040000000001</v>
      </c>
      <c r="I8406" s="3">
        <v>-265.74430000000001</v>
      </c>
      <c r="J8406" s="3">
        <v>1417.646</v>
      </c>
      <c r="K8406" s="3">
        <f t="shared" si="393"/>
        <v>120</v>
      </c>
      <c r="L8406" s="3">
        <v>0</v>
      </c>
      <c r="M8406" s="3">
        <v>-317.5761</v>
      </c>
      <c r="N8406" s="3">
        <f t="shared" si="394"/>
        <v>-126.04130000000009</v>
      </c>
      <c r="O8406" s="3">
        <f t="shared" si="395"/>
        <v>-2.9031071494379979</v>
      </c>
      <c r="P8406" s="3">
        <v>20</v>
      </c>
      <c r="Q8406" s="3">
        <v>2.5609999999999999</v>
      </c>
    </row>
    <row r="8407" spans="1:17" x14ac:dyDescent="0.4">
      <c r="A8407" s="1">
        <v>43451.250486342593</v>
      </c>
      <c r="B8407" s="3">
        <v>-6.7</v>
      </c>
      <c r="C8407" s="3">
        <v>-1.8499999999999999E-2</v>
      </c>
      <c r="D8407" s="3">
        <v>-560.92169999999999</v>
      </c>
      <c r="E8407" s="3">
        <v>-80.694299999999998</v>
      </c>
      <c r="F8407" s="3">
        <v>-136.17169999999999</v>
      </c>
      <c r="G8407" s="3">
        <v>-181.56229999999999</v>
      </c>
      <c r="H8407" s="3">
        <v>-136.17169999999999</v>
      </c>
      <c r="I8407" s="3">
        <v>-270.0806</v>
      </c>
      <c r="J8407" s="3">
        <v>1416.5848000000001</v>
      </c>
      <c r="K8407" s="3">
        <f t="shared" si="393"/>
        <v>120</v>
      </c>
      <c r="L8407" s="3">
        <v>0</v>
      </c>
      <c r="M8407" s="3">
        <v>-321.96660000000003</v>
      </c>
      <c r="N8407" s="3">
        <f t="shared" si="394"/>
        <v>-150.98409999999973</v>
      </c>
      <c r="O8407" s="3">
        <f t="shared" si="395"/>
        <v>-3.477614243596824</v>
      </c>
      <c r="P8407" s="3">
        <v>20</v>
      </c>
      <c r="Q8407" s="3">
        <v>2.5857999999999999</v>
      </c>
    </row>
    <row r="8408" spans="1:17" x14ac:dyDescent="0.4">
      <c r="A8408" s="1">
        <v>43451.29215306713</v>
      </c>
      <c r="B8408" s="3">
        <v>-5.3</v>
      </c>
      <c r="C8408" s="3">
        <v>-0.57999999999999996</v>
      </c>
      <c r="D8408" s="3">
        <v>-502.01440000000002</v>
      </c>
      <c r="E8408" s="3">
        <v>-71.705699999999993</v>
      </c>
      <c r="F8408" s="3">
        <v>-121.0034</v>
      </c>
      <c r="G8408" s="3">
        <v>-161.33779999999999</v>
      </c>
      <c r="H8408" s="3">
        <v>-121.0034</v>
      </c>
      <c r="I8408" s="3">
        <v>-233.1354</v>
      </c>
      <c r="J8408" s="3">
        <v>1422.0219999999999</v>
      </c>
      <c r="K8408" s="3">
        <f t="shared" si="393"/>
        <v>120</v>
      </c>
      <c r="L8408" s="3">
        <v>0</v>
      </c>
      <c r="M8408" s="3">
        <v>-288.6893</v>
      </c>
      <c r="N8408" s="3">
        <f t="shared" si="394"/>
        <v>43.132599999999911</v>
      </c>
      <c r="O8408" s="3">
        <f t="shared" si="395"/>
        <v>0.99347245255205241</v>
      </c>
      <c r="P8408" s="3">
        <v>20</v>
      </c>
      <c r="Q8408" s="3">
        <v>2.4956</v>
      </c>
    </row>
    <row r="8409" spans="1:17" x14ac:dyDescent="0.4">
      <c r="A8409" s="1">
        <v>43451.333819791667</v>
      </c>
      <c r="B8409" s="3">
        <v>-4</v>
      </c>
      <c r="C8409" s="3">
        <v>-0.74350000000000005</v>
      </c>
      <c r="D8409" s="3">
        <v>-460.78800000000001</v>
      </c>
      <c r="E8409" s="3">
        <v>-64.824799999999996</v>
      </c>
      <c r="F8409" s="3">
        <v>-109.39190000000001</v>
      </c>
      <c r="G8409" s="3">
        <v>-145.85589999999999</v>
      </c>
      <c r="H8409" s="3">
        <v>-109.39190000000001</v>
      </c>
      <c r="I8409" s="3">
        <v>-206.0771</v>
      </c>
      <c r="J8409" s="3">
        <v>1366.3398</v>
      </c>
      <c r="K8409" s="3">
        <f t="shared" si="393"/>
        <v>120</v>
      </c>
      <c r="L8409" s="3">
        <v>68.511600000000001</v>
      </c>
      <c r="M8409" s="3">
        <v>-263.5317</v>
      </c>
      <c r="N8409" s="3">
        <f t="shared" si="394"/>
        <v>194.99009999999993</v>
      </c>
      <c r="O8409" s="3">
        <f t="shared" si="395"/>
        <v>4.491203703703702</v>
      </c>
      <c r="P8409" s="3">
        <v>20</v>
      </c>
      <c r="Q8409" s="3">
        <v>2.3443999999999998</v>
      </c>
    </row>
    <row r="8410" spans="1:17" x14ac:dyDescent="0.4">
      <c r="A8410" s="1">
        <v>43451.375486516205</v>
      </c>
      <c r="B8410" s="3">
        <v>-2.8</v>
      </c>
      <c r="C8410" s="3">
        <v>5.3506999999999998</v>
      </c>
      <c r="D8410" s="3">
        <v>-596.21860000000004</v>
      </c>
      <c r="E8410" s="3">
        <v>-4.6539000000000001</v>
      </c>
      <c r="F8410" s="3">
        <v>4.4314</v>
      </c>
      <c r="G8410" s="3">
        <v>-65.88</v>
      </c>
      <c r="H8410" s="3">
        <v>-49.41</v>
      </c>
      <c r="I8410" s="3">
        <v>68.890199999999993</v>
      </c>
      <c r="J8410" s="3">
        <v>348.6671</v>
      </c>
      <c r="K8410" s="3">
        <f t="shared" si="393"/>
        <v>120</v>
      </c>
      <c r="L8410" s="3">
        <v>3811.6210000000001</v>
      </c>
      <c r="M8410" s="3">
        <v>-245.35579999999999</v>
      </c>
      <c r="N8410" s="3">
        <f t="shared" si="394"/>
        <v>3392.0914000000002</v>
      </c>
      <c r="O8410" s="3">
        <f t="shared" si="395"/>
        <v>78.129984337571415</v>
      </c>
      <c r="P8410" s="3">
        <v>20</v>
      </c>
      <c r="Q8410" s="3">
        <v>9.1999999999999998E-3</v>
      </c>
    </row>
    <row r="8411" spans="1:17" x14ac:dyDescent="0.4">
      <c r="A8411" s="1">
        <v>43451.417153240742</v>
      </c>
      <c r="B8411" s="3">
        <v>1.3</v>
      </c>
      <c r="C8411" s="3">
        <v>14.1997</v>
      </c>
      <c r="D8411" s="3">
        <v>-745.25030000000004</v>
      </c>
      <c r="E8411" s="3">
        <v>6.8243</v>
      </c>
      <c r="F8411" s="3">
        <v>8.8061000000000007</v>
      </c>
      <c r="G8411" s="3">
        <v>-94.197199999999995</v>
      </c>
      <c r="H8411" s="3">
        <v>-70.647900000000007</v>
      </c>
      <c r="I8411" s="3">
        <v>93.207499999999996</v>
      </c>
      <c r="J8411" s="3">
        <v>-936.48910000000001</v>
      </c>
      <c r="K8411" s="3">
        <f t="shared" si="393"/>
        <v>120</v>
      </c>
      <c r="L8411" s="3">
        <v>5932.8006999999998</v>
      </c>
      <c r="M8411" s="3">
        <v>-273.4674</v>
      </c>
      <c r="N8411" s="3">
        <f t="shared" si="394"/>
        <v>4041.5866999999994</v>
      </c>
      <c r="O8411" s="3">
        <f t="shared" si="395"/>
        <v>93.089798691726557</v>
      </c>
      <c r="P8411" s="3">
        <v>26.334900000000001</v>
      </c>
      <c r="Q8411" s="3">
        <v>0</v>
      </c>
    </row>
    <row r="8412" spans="1:17" x14ac:dyDescent="0.4">
      <c r="A8412" s="1">
        <v>43451.458819965279</v>
      </c>
      <c r="B8412" s="3">
        <v>5.3</v>
      </c>
      <c r="C8412" s="3">
        <v>24.177700000000002</v>
      </c>
      <c r="D8412" s="3">
        <v>-912.74800000000005</v>
      </c>
      <c r="E8412" s="3">
        <v>2.0011999999999999</v>
      </c>
      <c r="F8412" s="3">
        <v>-34.963099999999997</v>
      </c>
      <c r="G8412" s="3">
        <v>-146.10560000000001</v>
      </c>
      <c r="H8412" s="3">
        <v>-109.5792</v>
      </c>
      <c r="I8412" s="3">
        <v>44.898600000000002</v>
      </c>
      <c r="J8412" s="3">
        <v>-2228.0889999999999</v>
      </c>
      <c r="K8412" s="3">
        <f t="shared" si="393"/>
        <v>120</v>
      </c>
      <c r="L8412" s="3">
        <v>7335.1705000000002</v>
      </c>
      <c r="M8412" s="3">
        <v>-329.697</v>
      </c>
      <c r="N8412" s="3">
        <f t="shared" si="394"/>
        <v>3740.8883999999998</v>
      </c>
      <c r="O8412" s="3">
        <f t="shared" si="395"/>
        <v>86.163819789939197</v>
      </c>
      <c r="P8412" s="3">
        <v>27</v>
      </c>
      <c r="Q8412" s="3">
        <v>2.7067000000000001</v>
      </c>
    </row>
    <row r="8413" spans="1:17" x14ac:dyDescent="0.4">
      <c r="A8413" s="1">
        <v>43451.500486689816</v>
      </c>
      <c r="B8413" s="3">
        <v>9.4</v>
      </c>
      <c r="C8413" s="3">
        <v>34.156399999999998</v>
      </c>
      <c r="D8413" s="3">
        <v>-1037.2311</v>
      </c>
      <c r="E8413" s="3">
        <v>-7.3068999999999997</v>
      </c>
      <c r="F8413" s="3">
        <v>-94.913399999999996</v>
      </c>
      <c r="G8413" s="3">
        <v>-193.80549999999999</v>
      </c>
      <c r="H8413" s="3">
        <v>-145.35409999999999</v>
      </c>
      <c r="I8413" s="3">
        <v>-23.3996</v>
      </c>
      <c r="J8413" s="3">
        <v>-3318.0990999999999</v>
      </c>
      <c r="K8413" s="3">
        <f t="shared" si="393"/>
        <v>120</v>
      </c>
      <c r="L8413" s="3">
        <v>8082.0177000000003</v>
      </c>
      <c r="M8413" s="3">
        <v>-378.3646</v>
      </c>
      <c r="N8413" s="3">
        <f t="shared" si="394"/>
        <v>3003.5434000000005</v>
      </c>
      <c r="O8413" s="3">
        <f t="shared" si="395"/>
        <v>69.180564768748866</v>
      </c>
      <c r="P8413" s="3">
        <v>27</v>
      </c>
      <c r="Q8413" s="3">
        <v>4.6014999999999997</v>
      </c>
    </row>
    <row r="8414" spans="1:17" x14ac:dyDescent="0.4">
      <c r="A8414" s="1">
        <v>43451.542153414353</v>
      </c>
      <c r="B8414" s="3">
        <v>10.5</v>
      </c>
      <c r="C8414" s="3">
        <v>42.686900000000001</v>
      </c>
      <c r="D8414" s="3">
        <v>-1212.2265</v>
      </c>
      <c r="E8414" s="3">
        <v>-34.5869</v>
      </c>
      <c r="F8414" s="3">
        <v>-183.0711</v>
      </c>
      <c r="G8414" s="3">
        <v>-267.84550000000002</v>
      </c>
      <c r="H8414" s="3">
        <v>-199.29589999999999</v>
      </c>
      <c r="I8414" s="3">
        <v>-167.33789999999999</v>
      </c>
      <c r="J8414" s="3">
        <v>-4114.6005999999998</v>
      </c>
      <c r="K8414" s="3">
        <f t="shared" si="393"/>
        <v>120</v>
      </c>
      <c r="L8414" s="3">
        <v>8220.8348000000005</v>
      </c>
      <c r="M8414" s="3">
        <v>-471.42899999999997</v>
      </c>
      <c r="N8414" s="3">
        <f t="shared" si="394"/>
        <v>1690.4414000000006</v>
      </c>
      <c r="O8414" s="3">
        <f t="shared" si="395"/>
        <v>38.935908420858695</v>
      </c>
      <c r="P8414" s="3">
        <v>27</v>
      </c>
      <c r="Q8414" s="3">
        <v>5.5172999999999996</v>
      </c>
    </row>
    <row r="8415" spans="1:17" x14ac:dyDescent="0.4">
      <c r="A8415" s="1">
        <v>43451.583820138891</v>
      </c>
      <c r="B8415" s="3">
        <v>11.7</v>
      </c>
      <c r="C8415" s="3">
        <v>49.119300000000003</v>
      </c>
      <c r="D8415" s="3">
        <v>-1277.7440999999999</v>
      </c>
      <c r="E8415" s="3">
        <v>-56.307099999999998</v>
      </c>
      <c r="F8415" s="3">
        <v>-229.8075</v>
      </c>
      <c r="G8415" s="3">
        <v>-313.29840000000002</v>
      </c>
      <c r="H8415" s="3">
        <v>-209.3733</v>
      </c>
      <c r="I8415" s="3">
        <v>-284.50470000000001</v>
      </c>
      <c r="J8415" s="3">
        <v>-4448.4256999999998</v>
      </c>
      <c r="K8415" s="3">
        <f t="shared" si="393"/>
        <v>120</v>
      </c>
      <c r="L8415" s="3">
        <v>7624.9975000000004</v>
      </c>
      <c r="M8415" s="3">
        <v>-522.22590000000002</v>
      </c>
      <c r="N8415" s="3">
        <f t="shared" si="394"/>
        <v>403.31080000000054</v>
      </c>
      <c r="O8415" s="3">
        <f t="shared" si="395"/>
        <v>9.2894508936797635</v>
      </c>
      <c r="P8415" s="3">
        <v>27</v>
      </c>
      <c r="Q8415" s="3">
        <v>5.6929999999999996</v>
      </c>
    </row>
    <row r="8416" spans="1:17" x14ac:dyDescent="0.4">
      <c r="A8416" s="1">
        <v>43451.625486863428</v>
      </c>
      <c r="B8416" s="3">
        <v>12.8</v>
      </c>
      <c r="C8416" s="3">
        <v>52.739699999999999</v>
      </c>
      <c r="D8416" s="3">
        <v>-1240.5930000000001</v>
      </c>
      <c r="E8416" s="3">
        <v>-76.252099999999999</v>
      </c>
      <c r="F8416" s="3">
        <v>-251.91820000000001</v>
      </c>
      <c r="G8416" s="3">
        <v>-337.77199999999999</v>
      </c>
      <c r="H8416" s="3">
        <v>-200.4145</v>
      </c>
      <c r="I8416" s="3">
        <v>-395.34980000000002</v>
      </c>
      <c r="J8416" s="3">
        <v>-4327.1329999999998</v>
      </c>
      <c r="K8416" s="3">
        <f t="shared" si="393"/>
        <v>120</v>
      </c>
      <c r="L8416" s="3">
        <v>6319.3783999999996</v>
      </c>
      <c r="M8416" s="3">
        <v>-533.79420000000005</v>
      </c>
      <c r="N8416" s="3">
        <f t="shared" si="394"/>
        <v>-923.84840000000054</v>
      </c>
      <c r="O8416" s="3">
        <f t="shared" si="395"/>
        <v>-21.278984706099148</v>
      </c>
      <c r="P8416" s="3">
        <v>27</v>
      </c>
      <c r="Q8416" s="3">
        <v>5.1471</v>
      </c>
    </row>
    <row r="8417" spans="1:17" x14ac:dyDescent="0.4">
      <c r="A8417" s="1">
        <v>43451.667153587965</v>
      </c>
      <c r="B8417" s="3">
        <v>10.6</v>
      </c>
      <c r="C8417" s="3">
        <v>52.1584</v>
      </c>
      <c r="D8417" s="3">
        <v>-1213.3697999999999</v>
      </c>
      <c r="E8417" s="3">
        <v>-112.9301</v>
      </c>
      <c r="F8417" s="3">
        <v>-285.2604</v>
      </c>
      <c r="G8417" s="3">
        <v>-380.8519</v>
      </c>
      <c r="H8417" s="3">
        <v>-219.23509999999999</v>
      </c>
      <c r="I8417" s="3">
        <v>-571.13019999999995</v>
      </c>
      <c r="J8417" s="3">
        <v>-3709.1922</v>
      </c>
      <c r="K8417" s="3">
        <f t="shared" si="393"/>
        <v>120</v>
      </c>
      <c r="L8417" s="3">
        <v>4204.6012000000001</v>
      </c>
      <c r="M8417" s="3">
        <v>-572.3116</v>
      </c>
      <c r="N8417" s="3">
        <f t="shared" si="394"/>
        <v>-2739.6800999999996</v>
      </c>
      <c r="O8417" s="3">
        <f t="shared" si="395"/>
        <v>-63.103005804311778</v>
      </c>
      <c r="P8417" s="3">
        <v>27</v>
      </c>
      <c r="Q8417" s="3">
        <v>3.6055999999999999</v>
      </c>
    </row>
    <row r="8418" spans="1:17" x14ac:dyDescent="0.4">
      <c r="A8418" s="1">
        <v>43451.708820312502</v>
      </c>
      <c r="B8418" s="3">
        <v>8.3000000000000007</v>
      </c>
      <c r="C8418" s="3">
        <v>45.221200000000003</v>
      </c>
      <c r="D8418" s="3">
        <v>-995.2817</v>
      </c>
      <c r="E8418" s="3">
        <v>-157.41229999999999</v>
      </c>
      <c r="F8418" s="3">
        <v>-302.04070000000002</v>
      </c>
      <c r="G8418" s="3">
        <v>-402.85579999999999</v>
      </c>
      <c r="H8418" s="3">
        <v>-273.65289999999999</v>
      </c>
      <c r="I8418" s="3">
        <v>-760.67750000000001</v>
      </c>
      <c r="J8418" s="3">
        <v>-2210.8881999999999</v>
      </c>
      <c r="K8418" s="3">
        <f t="shared" si="393"/>
        <v>120</v>
      </c>
      <c r="L8418" s="3">
        <v>234.66390000000001</v>
      </c>
      <c r="M8418" s="3">
        <v>-551.06790000000001</v>
      </c>
      <c r="N8418" s="3">
        <f t="shared" si="394"/>
        <v>-5299.2131000000008</v>
      </c>
      <c r="O8418" s="3">
        <f t="shared" si="395"/>
        <v>-122.05668647503228</v>
      </c>
      <c r="P8418" s="3">
        <v>27</v>
      </c>
      <c r="Q8418" s="3">
        <v>0.60119999999999996</v>
      </c>
    </row>
    <row r="8419" spans="1:17" x14ac:dyDescent="0.4">
      <c r="A8419" s="1">
        <v>43451.750487037039</v>
      </c>
      <c r="B8419" s="3">
        <v>6.1</v>
      </c>
      <c r="C8419" s="3">
        <v>39.151000000000003</v>
      </c>
      <c r="D8419" s="3">
        <v>-777.75940000000003</v>
      </c>
      <c r="E8419" s="3">
        <v>-118.2565</v>
      </c>
      <c r="F8419" s="3">
        <v>-210.4727</v>
      </c>
      <c r="G8419" s="3">
        <v>-280.66629999999998</v>
      </c>
      <c r="H8419" s="3">
        <v>-201.6765</v>
      </c>
      <c r="I8419" s="3">
        <v>-535.23400000000004</v>
      </c>
      <c r="J8419" s="3">
        <v>-1082.7203</v>
      </c>
      <c r="K8419" s="3">
        <f t="shared" si="393"/>
        <v>120</v>
      </c>
      <c r="L8419" s="3">
        <v>0</v>
      </c>
      <c r="M8419" s="3">
        <v>-437.49239999999998</v>
      </c>
      <c r="N8419" s="3">
        <f t="shared" si="394"/>
        <v>-3524.2781</v>
      </c>
      <c r="O8419" s="3">
        <f t="shared" si="395"/>
        <v>-81.174638382163266</v>
      </c>
      <c r="P8419" s="3">
        <v>24.867899999999999</v>
      </c>
      <c r="Q8419" s="3">
        <v>0</v>
      </c>
    </row>
    <row r="8420" spans="1:17" x14ac:dyDescent="0.4">
      <c r="A8420" s="1">
        <v>43451.792153761577</v>
      </c>
      <c r="B8420" s="3">
        <v>3.9</v>
      </c>
      <c r="C8420" s="3">
        <v>33.8232</v>
      </c>
      <c r="D8420" s="3">
        <v>-668.77419999999995</v>
      </c>
      <c r="E8420" s="3">
        <v>-99.95</v>
      </c>
      <c r="F8420" s="3">
        <v>-171.6789</v>
      </c>
      <c r="G8420" s="3">
        <v>-228.91480000000001</v>
      </c>
      <c r="H8420" s="3">
        <v>-169.22640000000001</v>
      </c>
      <c r="I8420" s="3">
        <v>-424.27480000000003</v>
      </c>
      <c r="J8420" s="3">
        <v>-339.61059999999998</v>
      </c>
      <c r="K8420" s="3">
        <f t="shared" si="393"/>
        <v>120</v>
      </c>
      <c r="L8420" s="3">
        <v>0</v>
      </c>
      <c r="M8420" s="3">
        <v>-378.03440000000001</v>
      </c>
      <c r="N8420" s="3">
        <f t="shared" si="394"/>
        <v>-2360.4641000000001</v>
      </c>
      <c r="O8420" s="3">
        <f t="shared" si="395"/>
        <v>-54.368530035010153</v>
      </c>
      <c r="P8420" s="3">
        <v>21.850200000000001</v>
      </c>
      <c r="Q8420" s="3">
        <v>0</v>
      </c>
    </row>
    <row r="8421" spans="1:17" x14ac:dyDescent="0.4">
      <c r="A8421" s="1">
        <v>43451.833820486114</v>
      </c>
      <c r="B8421" s="3">
        <v>1.6</v>
      </c>
      <c r="C8421" s="3">
        <v>29.0016</v>
      </c>
      <c r="D8421" s="3">
        <v>-628.56110000000001</v>
      </c>
      <c r="E8421" s="3">
        <v>-93.286900000000003</v>
      </c>
      <c r="F8421" s="3">
        <v>-158.233</v>
      </c>
      <c r="G8421" s="3">
        <v>-210.97980000000001</v>
      </c>
      <c r="H8421" s="3">
        <v>-157.57079999999999</v>
      </c>
      <c r="I8421" s="3">
        <v>-374.76729999999998</v>
      </c>
      <c r="J8421" s="3">
        <v>159.42910000000001</v>
      </c>
      <c r="K8421" s="3">
        <f t="shared" si="393"/>
        <v>120</v>
      </c>
      <c r="L8421" s="3">
        <v>0</v>
      </c>
      <c r="M8421" s="3">
        <v>-356.70100000000002</v>
      </c>
      <c r="N8421" s="3">
        <f t="shared" si="394"/>
        <v>-1700.6707999999999</v>
      </c>
      <c r="O8421" s="3">
        <f t="shared" si="395"/>
        <v>-39.17152201953197</v>
      </c>
      <c r="P8421" s="3">
        <v>20</v>
      </c>
      <c r="Q8421" s="3">
        <v>0.41389999999999999</v>
      </c>
    </row>
    <row r="8422" spans="1:17" x14ac:dyDescent="0.4">
      <c r="A8422" s="1">
        <v>43451.875487210651</v>
      </c>
      <c r="B8422" s="3">
        <v>-0.6</v>
      </c>
      <c r="C8422" s="3">
        <v>24.600999999999999</v>
      </c>
      <c r="D8422" s="3">
        <v>-621.36199999999997</v>
      </c>
      <c r="E8422" s="3">
        <v>-91.504900000000006</v>
      </c>
      <c r="F8422" s="3">
        <v>-154.63140000000001</v>
      </c>
      <c r="G8422" s="3">
        <v>-206.17590000000001</v>
      </c>
      <c r="H8422" s="3">
        <v>-154.45429999999999</v>
      </c>
      <c r="I8422" s="3">
        <v>-351.54829999999998</v>
      </c>
      <c r="J8422" s="3">
        <v>513.31359999999995</v>
      </c>
      <c r="K8422" s="3">
        <f t="shared" si="393"/>
        <v>120</v>
      </c>
      <c r="L8422" s="3">
        <v>0</v>
      </c>
      <c r="M8422" s="3">
        <v>-353.62290000000002</v>
      </c>
      <c r="N8422" s="3">
        <f t="shared" si="394"/>
        <v>-1299.9860999999999</v>
      </c>
      <c r="O8422" s="3">
        <f t="shared" si="395"/>
        <v>-29.942558043117746</v>
      </c>
      <c r="P8422" s="3">
        <v>20</v>
      </c>
      <c r="Q8422" s="3">
        <v>1.2801</v>
      </c>
    </row>
    <row r="8423" spans="1:17" x14ac:dyDescent="0.4">
      <c r="A8423" s="1">
        <v>43451.917153935188</v>
      </c>
      <c r="B8423" s="3">
        <v>-0.7</v>
      </c>
      <c r="C8423" s="3">
        <v>20.943200000000001</v>
      </c>
      <c r="D8423" s="3">
        <v>-555.92669999999998</v>
      </c>
      <c r="E8423" s="3">
        <v>-80.924300000000002</v>
      </c>
      <c r="F8423" s="3">
        <v>-136.61770000000001</v>
      </c>
      <c r="G8423" s="3">
        <v>-182.15710000000001</v>
      </c>
      <c r="H8423" s="3">
        <v>-136.57040000000001</v>
      </c>
      <c r="I8423" s="3">
        <v>-296.61470000000003</v>
      </c>
      <c r="J8423" s="3">
        <v>778.24860000000001</v>
      </c>
      <c r="K8423" s="3">
        <f t="shared" si="393"/>
        <v>120</v>
      </c>
      <c r="L8423" s="3">
        <v>0</v>
      </c>
      <c r="M8423" s="3">
        <v>-317.38220000000001</v>
      </c>
      <c r="N8423" s="3">
        <f t="shared" si="394"/>
        <v>-807.94450000000018</v>
      </c>
      <c r="O8423" s="3">
        <f t="shared" si="395"/>
        <v>-18.609372120877101</v>
      </c>
      <c r="P8423" s="3">
        <v>20</v>
      </c>
      <c r="Q8423" s="3">
        <v>1.6305000000000001</v>
      </c>
    </row>
    <row r="8424" spans="1:17" x14ac:dyDescent="0.4">
      <c r="A8424" s="1">
        <v>43451.958820659725</v>
      </c>
      <c r="B8424" s="3">
        <v>-0.8</v>
      </c>
      <c r="C8424" s="3">
        <v>17.8355</v>
      </c>
      <c r="D8424" s="3">
        <v>-517.95259999999996</v>
      </c>
      <c r="E8424" s="3">
        <v>-75.626800000000003</v>
      </c>
      <c r="F8424" s="3">
        <v>-127.6357</v>
      </c>
      <c r="G8424" s="3">
        <v>-170.18100000000001</v>
      </c>
      <c r="H8424" s="3">
        <v>-127.62309999999999</v>
      </c>
      <c r="I8424" s="3">
        <v>-270.18290000000002</v>
      </c>
      <c r="J8424" s="3">
        <v>931.87070000000006</v>
      </c>
      <c r="K8424" s="3">
        <f t="shared" si="393"/>
        <v>120</v>
      </c>
      <c r="L8424" s="3">
        <v>0</v>
      </c>
      <c r="M8424" s="3">
        <v>-296.31889999999999</v>
      </c>
      <c r="N8424" s="3">
        <f t="shared" si="394"/>
        <v>-533.6502999999999</v>
      </c>
      <c r="O8424" s="3">
        <f t="shared" si="395"/>
        <v>-12.291558411645477</v>
      </c>
      <c r="P8424" s="3">
        <v>20</v>
      </c>
      <c r="Q8424" s="3">
        <v>1.8130999999999999</v>
      </c>
    </row>
    <row r="8425" spans="1:17" x14ac:dyDescent="0.4">
      <c r="A8425" s="1">
        <v>43452.000487384263</v>
      </c>
      <c r="B8425" s="3">
        <v>-1.1000000000000001</v>
      </c>
      <c r="C8425" s="3">
        <v>15.1471</v>
      </c>
      <c r="D8425" s="3">
        <v>-502.85250000000002</v>
      </c>
      <c r="E8425" s="3">
        <v>-73.497500000000002</v>
      </c>
      <c r="F8425" s="3">
        <v>-124.0312</v>
      </c>
      <c r="G8425" s="3">
        <v>-165.375</v>
      </c>
      <c r="H8425" s="3">
        <v>-124.0279</v>
      </c>
      <c r="I8425" s="3">
        <v>-258.36540000000002</v>
      </c>
      <c r="J8425" s="3">
        <v>1024.4994999999999</v>
      </c>
      <c r="K8425" s="3">
        <f t="shared" si="393"/>
        <v>120</v>
      </c>
      <c r="L8425" s="3">
        <v>0</v>
      </c>
      <c r="M8425" s="3">
        <v>-288.0299</v>
      </c>
      <c r="N8425" s="3">
        <f t="shared" si="394"/>
        <v>-391.67990000000009</v>
      </c>
      <c r="O8425" s="3">
        <f t="shared" si="395"/>
        <v>-9.0215565690068207</v>
      </c>
      <c r="P8425" s="3">
        <v>20</v>
      </c>
      <c r="Q8425" s="3">
        <v>1.9262999999999999</v>
      </c>
    </row>
    <row r="8426" spans="1:17" x14ac:dyDescent="0.4">
      <c r="A8426" s="1">
        <v>43452.0421541088</v>
      </c>
      <c r="B8426" s="3">
        <v>-0.8</v>
      </c>
      <c r="C8426" s="3">
        <v>12.9292</v>
      </c>
      <c r="D8426" s="3">
        <v>-472.59769999999997</v>
      </c>
      <c r="E8426" s="3">
        <v>-68.971400000000003</v>
      </c>
      <c r="F8426" s="3">
        <v>-116.3903</v>
      </c>
      <c r="G8426" s="3">
        <v>-155.18709999999999</v>
      </c>
      <c r="H8426" s="3">
        <v>-116.38939999999999</v>
      </c>
      <c r="I8426" s="3">
        <v>-237.54409999999999</v>
      </c>
      <c r="J8426" s="3">
        <v>1086.1313</v>
      </c>
      <c r="K8426" s="3">
        <f t="shared" si="393"/>
        <v>120</v>
      </c>
      <c r="L8426" s="3">
        <v>0</v>
      </c>
      <c r="M8426" s="3">
        <v>-271.09399999999999</v>
      </c>
      <c r="N8426" s="3">
        <f t="shared" si="394"/>
        <v>-232.04269999999991</v>
      </c>
      <c r="O8426" s="3">
        <f t="shared" si="395"/>
        <v>-5.3446356182052686</v>
      </c>
      <c r="P8426" s="3">
        <v>20</v>
      </c>
      <c r="Q8426" s="3">
        <v>1.9601</v>
      </c>
    </row>
    <row r="8427" spans="1:17" x14ac:dyDescent="0.4">
      <c r="A8427" s="1">
        <v>43452.08382083333</v>
      </c>
      <c r="B8427" s="3">
        <v>-0.7</v>
      </c>
      <c r="C8427" s="3">
        <v>11.053699999999999</v>
      </c>
      <c r="D8427" s="3">
        <v>-458.86279999999999</v>
      </c>
      <c r="E8427" s="3">
        <v>-67.162499999999994</v>
      </c>
      <c r="F8427" s="3">
        <v>-113.33710000000001</v>
      </c>
      <c r="G8427" s="3">
        <v>-151.11609999999999</v>
      </c>
      <c r="H8427" s="3">
        <v>-113.3368</v>
      </c>
      <c r="I8427" s="3">
        <v>-229.73330000000001</v>
      </c>
      <c r="J8427" s="3">
        <v>1112.0871999999999</v>
      </c>
      <c r="K8427" s="3">
        <f t="shared" si="393"/>
        <v>120</v>
      </c>
      <c r="L8427" s="3">
        <v>0</v>
      </c>
      <c r="M8427" s="3">
        <v>-263.39240000000001</v>
      </c>
      <c r="N8427" s="3">
        <f t="shared" si="394"/>
        <v>-164.85380000000015</v>
      </c>
      <c r="O8427" s="3">
        <f t="shared" si="395"/>
        <v>-3.7970748111295416</v>
      </c>
      <c r="P8427" s="3">
        <v>20</v>
      </c>
      <c r="Q8427" s="3">
        <v>1.9770000000000001</v>
      </c>
    </row>
    <row r="8428" spans="1:17" x14ac:dyDescent="0.4">
      <c r="A8428" s="1">
        <v>43452.125487557867</v>
      </c>
      <c r="B8428" s="3">
        <v>-0.6</v>
      </c>
      <c r="C8428" s="3">
        <v>9.4704999999999995</v>
      </c>
      <c r="D8428" s="3">
        <v>-448.84820000000002</v>
      </c>
      <c r="E8428" s="3">
        <v>-65.820400000000006</v>
      </c>
      <c r="F8428" s="3">
        <v>-111.0719</v>
      </c>
      <c r="G8428" s="3">
        <v>-148.0959</v>
      </c>
      <c r="H8428" s="3">
        <v>-111.0719</v>
      </c>
      <c r="I8428" s="3">
        <v>-224.0335</v>
      </c>
      <c r="J8428" s="3">
        <v>1123.5369000000001</v>
      </c>
      <c r="K8428" s="3">
        <f t="shared" si="393"/>
        <v>120</v>
      </c>
      <c r="L8428" s="3">
        <v>0</v>
      </c>
      <c r="M8428" s="3">
        <v>-257.75630000000001</v>
      </c>
      <c r="N8428" s="3">
        <f t="shared" si="394"/>
        <v>-123.16120000000001</v>
      </c>
      <c r="O8428" s="3">
        <f t="shared" si="395"/>
        <v>-2.8367698544315463</v>
      </c>
      <c r="P8428" s="3">
        <v>20</v>
      </c>
      <c r="Q8428" s="3">
        <v>1.9824999999999999</v>
      </c>
    </row>
    <row r="8429" spans="1:17" x14ac:dyDescent="0.4">
      <c r="A8429" s="1">
        <v>43452.167154282404</v>
      </c>
      <c r="B8429" s="3">
        <v>0</v>
      </c>
      <c r="C8429" s="3">
        <v>8.2309999999999999</v>
      </c>
      <c r="D8429" s="3">
        <v>-421.90620000000001</v>
      </c>
      <c r="E8429" s="3">
        <v>-61.9193</v>
      </c>
      <c r="F8429" s="3">
        <v>-104.4889</v>
      </c>
      <c r="G8429" s="3">
        <v>-139.3185</v>
      </c>
      <c r="H8429" s="3">
        <v>-104.4889</v>
      </c>
      <c r="I8429" s="3">
        <v>-208.29349999999999</v>
      </c>
      <c r="J8429" s="3">
        <v>1126.3802000000001</v>
      </c>
      <c r="K8429" s="3">
        <f t="shared" si="393"/>
        <v>120</v>
      </c>
      <c r="L8429" s="3">
        <v>0</v>
      </c>
      <c r="M8429" s="3">
        <v>-242.52940000000001</v>
      </c>
      <c r="N8429" s="3">
        <f t="shared" si="394"/>
        <v>-36.564499999999839</v>
      </c>
      <c r="O8429" s="3">
        <f t="shared" si="395"/>
        <v>-0.84218951538602926</v>
      </c>
      <c r="P8429" s="3">
        <v>20</v>
      </c>
      <c r="Q8429" s="3">
        <v>1.9470000000000001</v>
      </c>
    </row>
    <row r="8430" spans="1:17" x14ac:dyDescent="0.4">
      <c r="A8430" s="1">
        <v>43452.208821006941</v>
      </c>
      <c r="B8430" s="3">
        <v>0.5</v>
      </c>
      <c r="C8430" s="3">
        <v>7.2495000000000003</v>
      </c>
      <c r="D8430" s="3">
        <v>-403.56889999999999</v>
      </c>
      <c r="E8430" s="3">
        <v>-59.495199999999997</v>
      </c>
      <c r="F8430" s="3">
        <v>-100.3981</v>
      </c>
      <c r="G8430" s="3">
        <v>-133.86410000000001</v>
      </c>
      <c r="H8430" s="3">
        <v>-100.3981</v>
      </c>
      <c r="I8430" s="3">
        <v>-199.77869999999999</v>
      </c>
      <c r="J8430" s="3">
        <v>1110.0979</v>
      </c>
      <c r="K8430" s="3">
        <f t="shared" si="393"/>
        <v>120</v>
      </c>
      <c r="L8430" s="3">
        <v>0</v>
      </c>
      <c r="M8430" s="3">
        <v>-232.10929999999999</v>
      </c>
      <c r="N8430" s="3">
        <f t="shared" si="394"/>
        <v>0.48550000000008708</v>
      </c>
      <c r="O8430" s="3">
        <f t="shared" si="395"/>
        <v>1.1182513359132281E-2</v>
      </c>
      <c r="P8430" s="3">
        <v>20</v>
      </c>
      <c r="Q8430" s="3">
        <v>1.9058999999999999</v>
      </c>
    </row>
    <row r="8431" spans="1:17" x14ac:dyDescent="0.4">
      <c r="A8431" s="1">
        <v>43452.250487731479</v>
      </c>
      <c r="B8431" s="3">
        <v>1.1000000000000001</v>
      </c>
      <c r="C8431" s="3">
        <v>6.5052000000000003</v>
      </c>
      <c r="D8431" s="3">
        <v>-383.4239</v>
      </c>
      <c r="E8431" s="3">
        <v>-56.768799999999999</v>
      </c>
      <c r="F8431" s="3">
        <v>-95.797399999999996</v>
      </c>
      <c r="G8431" s="3">
        <v>-127.7298</v>
      </c>
      <c r="H8431" s="3">
        <v>-95.797399999999996</v>
      </c>
      <c r="I8431" s="3">
        <v>-190.0864</v>
      </c>
      <c r="J8431" s="3">
        <v>1086.2560000000001</v>
      </c>
      <c r="K8431" s="3">
        <f t="shared" si="393"/>
        <v>120</v>
      </c>
      <c r="L8431" s="3">
        <v>0</v>
      </c>
      <c r="M8431" s="3">
        <v>-220.64709999999999</v>
      </c>
      <c r="N8431" s="3">
        <f t="shared" si="394"/>
        <v>36.005200000000087</v>
      </c>
      <c r="O8431" s="3">
        <f t="shared" si="395"/>
        <v>0.82930716786438374</v>
      </c>
      <c r="P8431" s="3">
        <v>20</v>
      </c>
      <c r="Q8431" s="3">
        <v>1.8545</v>
      </c>
    </row>
    <row r="8432" spans="1:17" x14ac:dyDescent="0.4">
      <c r="A8432" s="1">
        <v>43452.292154456016</v>
      </c>
      <c r="B8432" s="3">
        <v>1.7</v>
      </c>
      <c r="C8432" s="3">
        <v>5.9587000000000003</v>
      </c>
      <c r="D8432" s="3">
        <v>-365.19589999999999</v>
      </c>
      <c r="E8432" s="3">
        <v>-54.3797</v>
      </c>
      <c r="F8432" s="3">
        <v>-91.765699999999995</v>
      </c>
      <c r="G8432" s="3">
        <v>-122.35420000000001</v>
      </c>
      <c r="H8432" s="3">
        <v>-91.765699999999995</v>
      </c>
      <c r="I8432" s="3">
        <v>-182.13229999999999</v>
      </c>
      <c r="J8432" s="3">
        <v>1055.1690000000001</v>
      </c>
      <c r="K8432" s="3">
        <f t="shared" si="393"/>
        <v>120</v>
      </c>
      <c r="L8432" s="3">
        <v>0</v>
      </c>
      <c r="M8432" s="3">
        <v>-210.24719999999999</v>
      </c>
      <c r="N8432" s="3">
        <f t="shared" si="394"/>
        <v>57.328300000000041</v>
      </c>
      <c r="O8432" s="3">
        <f t="shared" si="395"/>
        <v>1.3204417726183906</v>
      </c>
      <c r="P8432" s="3">
        <v>20</v>
      </c>
      <c r="Q8432" s="3">
        <v>1.7995000000000001</v>
      </c>
    </row>
    <row r="8433" spans="1:17" x14ac:dyDescent="0.4">
      <c r="A8433" s="1">
        <v>43452.333821180553</v>
      </c>
      <c r="B8433" s="3">
        <v>2.2000000000000002</v>
      </c>
      <c r="C8433" s="3">
        <v>5.6364999999999998</v>
      </c>
      <c r="D8433" s="3">
        <v>-353.8877</v>
      </c>
      <c r="E8433" s="3">
        <v>-52.003100000000003</v>
      </c>
      <c r="F8433" s="3">
        <v>-87.755200000000002</v>
      </c>
      <c r="G8433" s="3">
        <v>-117.00700000000001</v>
      </c>
      <c r="H8433" s="3">
        <v>-87.755200000000002</v>
      </c>
      <c r="I8433" s="3">
        <v>-172.75239999999999</v>
      </c>
      <c r="J8433" s="3">
        <v>1008.7963</v>
      </c>
      <c r="K8433" s="3">
        <f t="shared" si="393"/>
        <v>120</v>
      </c>
      <c r="L8433" s="3">
        <v>44.043199999999999</v>
      </c>
      <c r="M8433" s="3">
        <v>-202.643</v>
      </c>
      <c r="N8433" s="3">
        <f t="shared" si="394"/>
        <v>99.035899999999941</v>
      </c>
      <c r="O8433" s="3">
        <f t="shared" si="395"/>
        <v>2.2810922240648597</v>
      </c>
      <c r="P8433" s="3">
        <v>20</v>
      </c>
      <c r="Q8433" s="3">
        <v>1.7221</v>
      </c>
    </row>
    <row r="8434" spans="1:17" x14ac:dyDescent="0.4">
      <c r="A8434" s="1">
        <v>43452.37548790509</v>
      </c>
      <c r="B8434" s="3">
        <v>2.8</v>
      </c>
      <c r="C8434" s="3">
        <v>7.7809999999999997</v>
      </c>
      <c r="D8434" s="3">
        <v>-401.00839999999999</v>
      </c>
      <c r="E8434" s="3">
        <v>-27.096699999999998</v>
      </c>
      <c r="F8434" s="3">
        <v>-42.084099999999999</v>
      </c>
      <c r="G8434" s="3">
        <v>-77.234399999999994</v>
      </c>
      <c r="H8434" s="3">
        <v>-57.925800000000002</v>
      </c>
      <c r="I8434" s="3">
        <v>-50.284399999999998</v>
      </c>
      <c r="J8434" s="3">
        <v>612.9751</v>
      </c>
      <c r="K8434" s="3">
        <f t="shared" si="393"/>
        <v>120</v>
      </c>
      <c r="L8434" s="3">
        <v>1431.6501000000001</v>
      </c>
      <c r="M8434" s="3">
        <v>-194.25040000000001</v>
      </c>
      <c r="N8434" s="3">
        <f t="shared" si="394"/>
        <v>1314.741</v>
      </c>
      <c r="O8434" s="3">
        <f t="shared" si="395"/>
        <v>30.282407407407408</v>
      </c>
      <c r="P8434" s="3">
        <v>20</v>
      </c>
      <c r="Q8434" s="3">
        <v>0.80679999999999996</v>
      </c>
    </row>
    <row r="8435" spans="1:17" x14ac:dyDescent="0.4">
      <c r="A8435" s="1">
        <v>43452.417154629627</v>
      </c>
      <c r="B8435" s="3">
        <v>5.4</v>
      </c>
      <c r="C8435" s="3">
        <v>12.113200000000001</v>
      </c>
      <c r="D8435" s="3">
        <v>-445.99549999999999</v>
      </c>
      <c r="E8435" s="3">
        <v>-8.6454000000000004</v>
      </c>
      <c r="F8435" s="3">
        <v>-16.149899999999999</v>
      </c>
      <c r="G8435" s="3">
        <v>-60.715400000000002</v>
      </c>
      <c r="H8435" s="3">
        <v>-45.5366</v>
      </c>
      <c r="I8435" s="3">
        <v>30.65</v>
      </c>
      <c r="J8435" s="3">
        <v>-36.5931</v>
      </c>
      <c r="K8435" s="3">
        <f t="shared" si="393"/>
        <v>120</v>
      </c>
      <c r="L8435" s="3">
        <v>2794.3017</v>
      </c>
      <c r="M8435" s="3">
        <v>-184.28989999999999</v>
      </c>
      <c r="N8435" s="3">
        <f t="shared" si="394"/>
        <v>2147.0258999999996</v>
      </c>
      <c r="O8435" s="3">
        <f t="shared" si="395"/>
        <v>49.452411553344383</v>
      </c>
      <c r="P8435" s="3">
        <v>21.3507</v>
      </c>
      <c r="Q8435" s="3">
        <v>0</v>
      </c>
    </row>
    <row r="8436" spans="1:17" x14ac:dyDescent="0.4">
      <c r="A8436" s="1">
        <v>43452.458821354165</v>
      </c>
      <c r="B8436" s="3">
        <v>8</v>
      </c>
      <c r="C8436" s="3">
        <v>17.5762</v>
      </c>
      <c r="D8436" s="3">
        <v>-527.84059999999999</v>
      </c>
      <c r="E8436" s="3">
        <v>-5.4945000000000004</v>
      </c>
      <c r="F8436" s="3">
        <v>-26.6477</v>
      </c>
      <c r="G8436" s="3">
        <v>-77.611099999999993</v>
      </c>
      <c r="H8436" s="3">
        <v>-58.208300000000001</v>
      </c>
      <c r="I8436" s="3">
        <v>33.6038</v>
      </c>
      <c r="J8436" s="3">
        <v>-789.12419999999997</v>
      </c>
      <c r="K8436" s="3">
        <f t="shared" si="393"/>
        <v>120</v>
      </c>
      <c r="L8436" s="3">
        <v>3788.8179</v>
      </c>
      <c r="M8436" s="3">
        <v>-203.8169</v>
      </c>
      <c r="N8436" s="3">
        <f t="shared" si="394"/>
        <v>2253.6784000000002</v>
      </c>
      <c r="O8436" s="3">
        <f t="shared" si="395"/>
        <v>51.908936797494022</v>
      </c>
      <c r="P8436" s="3">
        <v>25.3019</v>
      </c>
      <c r="Q8436" s="3">
        <v>0</v>
      </c>
    </row>
    <row r="8437" spans="1:17" x14ac:dyDescent="0.4">
      <c r="A8437" s="1">
        <v>43452.500488078702</v>
      </c>
      <c r="B8437" s="3">
        <v>10.6</v>
      </c>
      <c r="C8437" s="3">
        <v>23.2804</v>
      </c>
      <c r="D8437" s="3">
        <v>-600.26419999999996</v>
      </c>
      <c r="E8437" s="3">
        <v>-9.3335000000000008</v>
      </c>
      <c r="F8437" s="3">
        <v>-54.693100000000001</v>
      </c>
      <c r="G8437" s="3">
        <v>-103.3993</v>
      </c>
      <c r="H8437" s="3">
        <v>-77.549499999999995</v>
      </c>
      <c r="I8437" s="3">
        <v>0.95289999999999997</v>
      </c>
      <c r="J8437" s="3">
        <v>-1466.646</v>
      </c>
      <c r="K8437" s="3">
        <f t="shared" si="393"/>
        <v>120</v>
      </c>
      <c r="L8437" s="3">
        <v>4330.1288999999997</v>
      </c>
      <c r="M8437" s="3">
        <v>-229.37979999999999</v>
      </c>
      <c r="N8437" s="3">
        <f t="shared" si="394"/>
        <v>1909.8163999999999</v>
      </c>
      <c r="O8437" s="3">
        <f t="shared" si="395"/>
        <v>43.98876911737608</v>
      </c>
      <c r="P8437" s="3">
        <v>27</v>
      </c>
      <c r="Q8437" s="3">
        <v>1.0278</v>
      </c>
    </row>
    <row r="8438" spans="1:17" x14ac:dyDescent="0.4">
      <c r="A8438" s="1">
        <v>43452.542154803239</v>
      </c>
      <c r="B8438" s="3">
        <v>11.5</v>
      </c>
      <c r="C8438" s="3">
        <v>30.321300000000001</v>
      </c>
      <c r="D8438" s="3">
        <v>-761.97209999999995</v>
      </c>
      <c r="E8438" s="3">
        <v>-6.5355999999999996</v>
      </c>
      <c r="F8438" s="3">
        <v>-88.919799999999995</v>
      </c>
      <c r="G8438" s="3">
        <v>-129.4537</v>
      </c>
      <c r="H8438" s="3">
        <v>-96.141099999999994</v>
      </c>
      <c r="I8438" s="3">
        <v>1.9812000000000001</v>
      </c>
      <c r="J8438" s="3">
        <v>-2311.0329999999999</v>
      </c>
      <c r="K8438" s="3">
        <f t="shared" si="393"/>
        <v>120</v>
      </c>
      <c r="L8438" s="3">
        <v>5775.3671000000004</v>
      </c>
      <c r="M8438" s="3">
        <v>-282.7002</v>
      </c>
      <c r="N8438" s="3">
        <f t="shared" si="394"/>
        <v>2220.5928000000004</v>
      </c>
      <c r="O8438" s="3">
        <f t="shared" si="395"/>
        <v>51.146876727473746</v>
      </c>
      <c r="P8438" s="3">
        <v>27</v>
      </c>
      <c r="Q8438" s="3">
        <v>2.7866</v>
      </c>
    </row>
    <row r="8439" spans="1:17" x14ac:dyDescent="0.4">
      <c r="A8439" s="1">
        <v>43452.583821527776</v>
      </c>
      <c r="B8439" s="3">
        <v>12.4</v>
      </c>
      <c r="C8439" s="3">
        <v>36.821800000000003</v>
      </c>
      <c r="D8439" s="3">
        <v>-900.20500000000004</v>
      </c>
      <c r="E8439" s="3">
        <v>-22.839700000000001</v>
      </c>
      <c r="F8439" s="3">
        <v>-137.8853</v>
      </c>
      <c r="G8439" s="3">
        <v>-187.01669999999999</v>
      </c>
      <c r="H8439" s="3">
        <v>-120.235</v>
      </c>
      <c r="I8439" s="3">
        <v>-95.244600000000005</v>
      </c>
      <c r="J8439" s="3">
        <v>-2953.2208999999998</v>
      </c>
      <c r="K8439" s="3">
        <f t="shared" si="393"/>
        <v>120</v>
      </c>
      <c r="L8439" s="3">
        <v>6147.8679000000002</v>
      </c>
      <c r="M8439" s="3">
        <v>-349.7278</v>
      </c>
      <c r="N8439" s="3">
        <f t="shared" si="394"/>
        <v>1501.4929000000006</v>
      </c>
      <c r="O8439" s="3">
        <f t="shared" si="395"/>
        <v>34.583860788649368</v>
      </c>
      <c r="P8439" s="3">
        <v>27</v>
      </c>
      <c r="Q8439" s="3">
        <v>3.7486999999999999</v>
      </c>
    </row>
    <row r="8440" spans="1:17" x14ac:dyDescent="0.4">
      <c r="A8440" s="1">
        <v>43452.625488252314</v>
      </c>
      <c r="B8440" s="3">
        <v>13.3</v>
      </c>
      <c r="C8440" s="3">
        <v>41.689100000000003</v>
      </c>
      <c r="D8440" s="3">
        <v>-964.52290000000005</v>
      </c>
      <c r="E8440" s="3">
        <v>-43.280799999999999</v>
      </c>
      <c r="F8440" s="3">
        <v>-176.42670000000001</v>
      </c>
      <c r="G8440" s="3">
        <v>-236.1019</v>
      </c>
      <c r="H8440" s="3">
        <v>-130.80670000000001</v>
      </c>
      <c r="I8440" s="3">
        <v>-215.0753</v>
      </c>
      <c r="J8440" s="3">
        <v>-3256.7219</v>
      </c>
      <c r="K8440" s="3">
        <f t="shared" si="393"/>
        <v>120</v>
      </c>
      <c r="L8440" s="3">
        <v>5721.7370000000001</v>
      </c>
      <c r="M8440" s="3">
        <v>-395.63780000000003</v>
      </c>
      <c r="N8440" s="3">
        <f t="shared" si="394"/>
        <v>423.16299999999995</v>
      </c>
      <c r="O8440" s="3">
        <f t="shared" si="395"/>
        <v>9.7467062833978257</v>
      </c>
      <c r="P8440" s="3">
        <v>27</v>
      </c>
      <c r="Q8440" s="3">
        <v>3.9849999999999999</v>
      </c>
    </row>
    <row r="8441" spans="1:17" x14ac:dyDescent="0.4">
      <c r="A8441" s="1">
        <v>43452.667154976851</v>
      </c>
      <c r="B8441" s="3">
        <v>10.9</v>
      </c>
      <c r="C8441" s="3">
        <v>42.232500000000002</v>
      </c>
      <c r="D8441" s="3">
        <v>-1023.5724</v>
      </c>
      <c r="E8441" s="3">
        <v>-92.015100000000004</v>
      </c>
      <c r="F8441" s="3">
        <v>-237.60159999999999</v>
      </c>
      <c r="G8441" s="3">
        <v>-317.03460000000001</v>
      </c>
      <c r="H8441" s="3">
        <v>-179.2638</v>
      </c>
      <c r="I8441" s="3">
        <v>-454.47730000000001</v>
      </c>
      <c r="J8441" s="3">
        <v>-2944.4369000000002</v>
      </c>
      <c r="K8441" s="3">
        <f t="shared" si="393"/>
        <v>120</v>
      </c>
      <c r="L8441" s="3">
        <v>3749.0713999999998</v>
      </c>
      <c r="M8441" s="3">
        <v>-478.46640000000002</v>
      </c>
      <c r="N8441" s="3">
        <f t="shared" si="394"/>
        <v>-1857.7967000000006</v>
      </c>
      <c r="O8441" s="3">
        <f t="shared" si="395"/>
        <v>-42.790600239543039</v>
      </c>
      <c r="P8441" s="3">
        <v>27</v>
      </c>
      <c r="Q8441" s="3">
        <v>2.8260000000000001</v>
      </c>
    </row>
    <row r="8442" spans="1:17" x14ac:dyDescent="0.4">
      <c r="A8442" s="1">
        <v>43452.708821701388</v>
      </c>
      <c r="B8442" s="3">
        <v>8.5</v>
      </c>
      <c r="C8442" s="3">
        <v>36.790999999999997</v>
      </c>
      <c r="D8442" s="3">
        <v>-873.2328</v>
      </c>
      <c r="E8442" s="3">
        <v>-138.97409999999999</v>
      </c>
      <c r="F8442" s="3">
        <v>-265.59559999999999</v>
      </c>
      <c r="G8442" s="3">
        <v>-354.18950000000001</v>
      </c>
      <c r="H8442" s="3">
        <v>-241.55070000000001</v>
      </c>
      <c r="I8442" s="3">
        <v>-659.54809999999998</v>
      </c>
      <c r="J8442" s="3">
        <v>-1725.1083000000001</v>
      </c>
      <c r="K8442" s="3">
        <f t="shared" si="393"/>
        <v>120</v>
      </c>
      <c r="L8442" s="3">
        <v>154.43389999999999</v>
      </c>
      <c r="M8442" s="3">
        <v>-485.49400000000003</v>
      </c>
      <c r="N8442" s="3">
        <f t="shared" si="394"/>
        <v>-4469.2591999999995</v>
      </c>
      <c r="O8442" s="3">
        <f t="shared" si="395"/>
        <v>-102.94037221300904</v>
      </c>
      <c r="P8442" s="3">
        <v>27</v>
      </c>
      <c r="Q8442" s="3">
        <v>0.21360000000000001</v>
      </c>
    </row>
    <row r="8443" spans="1:17" x14ac:dyDescent="0.4">
      <c r="A8443" s="1">
        <v>43452.750488425925</v>
      </c>
      <c r="B8443" s="3">
        <v>6.1</v>
      </c>
      <c r="C8443" s="3">
        <v>32.048299999999998</v>
      </c>
      <c r="D8443" s="3">
        <v>-713.11239999999998</v>
      </c>
      <c r="E8443" s="3">
        <v>-106.9115</v>
      </c>
      <c r="F8443" s="3">
        <v>-189.6481</v>
      </c>
      <c r="G8443" s="3">
        <v>-252.88069999999999</v>
      </c>
      <c r="H8443" s="3">
        <v>-182.31729999999999</v>
      </c>
      <c r="I8443" s="3">
        <v>-471.49529999999999</v>
      </c>
      <c r="J8443" s="3">
        <v>-793.03740000000005</v>
      </c>
      <c r="K8443" s="3">
        <f t="shared" si="393"/>
        <v>120</v>
      </c>
      <c r="L8443" s="3">
        <v>0</v>
      </c>
      <c r="M8443" s="3">
        <v>-401.84140000000002</v>
      </c>
      <c r="N8443" s="3">
        <f t="shared" si="394"/>
        <v>-2991.2440999999999</v>
      </c>
      <c r="O8443" s="3">
        <f t="shared" si="395"/>
        <v>-68.897275198083648</v>
      </c>
      <c r="P8443" s="3">
        <v>24.368200000000002</v>
      </c>
      <c r="Q8443" s="3">
        <v>0</v>
      </c>
    </row>
    <row r="8444" spans="1:17" x14ac:dyDescent="0.4">
      <c r="A8444" s="1">
        <v>43452.792155150462</v>
      </c>
      <c r="B8444" s="3">
        <v>5</v>
      </c>
      <c r="C8444" s="3">
        <v>28.040299999999998</v>
      </c>
      <c r="D8444" s="3">
        <v>-592.19539999999995</v>
      </c>
      <c r="E8444" s="3">
        <v>-86.855599999999995</v>
      </c>
      <c r="F8444" s="3">
        <v>-149.1105</v>
      </c>
      <c r="G8444" s="3">
        <v>-198.8184</v>
      </c>
      <c r="H8444" s="3">
        <v>-147.07749999999999</v>
      </c>
      <c r="I8444" s="3">
        <v>-358.8356</v>
      </c>
      <c r="J8444" s="3">
        <v>-166.61240000000001</v>
      </c>
      <c r="K8444" s="3">
        <f t="shared" si="393"/>
        <v>120</v>
      </c>
      <c r="L8444" s="3">
        <v>0</v>
      </c>
      <c r="M8444" s="3">
        <v>-335.31029999999998</v>
      </c>
      <c r="N8444" s="3">
        <f t="shared" si="394"/>
        <v>-1914.8156999999997</v>
      </c>
      <c r="O8444" s="3">
        <f t="shared" si="395"/>
        <v>-44.103917910447755</v>
      </c>
      <c r="P8444" s="3">
        <v>21.6158</v>
      </c>
      <c r="Q8444" s="3">
        <v>0</v>
      </c>
    </row>
    <row r="8445" spans="1:17" x14ac:dyDescent="0.4">
      <c r="A8445" s="1">
        <v>43452.833821875</v>
      </c>
      <c r="B8445" s="3">
        <v>3.9</v>
      </c>
      <c r="C8445" s="3">
        <v>24.524000000000001</v>
      </c>
      <c r="D8445" s="3">
        <v>-531.31500000000005</v>
      </c>
      <c r="E8445" s="3">
        <v>-77.622799999999998</v>
      </c>
      <c r="F8445" s="3">
        <v>-131.672</v>
      </c>
      <c r="G8445" s="3">
        <v>-175.56389999999999</v>
      </c>
      <c r="H8445" s="3">
        <v>-131.124</v>
      </c>
      <c r="I8445" s="3">
        <v>-304.4119</v>
      </c>
      <c r="J8445" s="3">
        <v>232.20429999999999</v>
      </c>
      <c r="K8445" s="3">
        <f t="shared" si="393"/>
        <v>120</v>
      </c>
      <c r="L8445" s="3">
        <v>0</v>
      </c>
      <c r="M8445" s="3">
        <v>-302.00060000000002</v>
      </c>
      <c r="N8445" s="3">
        <f t="shared" si="394"/>
        <v>-1301.5059000000003</v>
      </c>
      <c r="O8445" s="3">
        <f t="shared" si="395"/>
        <v>-29.977563571033734</v>
      </c>
      <c r="P8445" s="3">
        <v>20</v>
      </c>
      <c r="Q8445" s="3">
        <v>0.33119999999999999</v>
      </c>
    </row>
    <row r="8446" spans="1:17" x14ac:dyDescent="0.4">
      <c r="A8446" s="1">
        <v>43452.875488599537</v>
      </c>
      <c r="B8446" s="3">
        <v>2.8</v>
      </c>
      <c r="C8446" s="3">
        <v>21.434799999999999</v>
      </c>
      <c r="D8446" s="3">
        <v>-504.49959999999999</v>
      </c>
      <c r="E8446" s="3">
        <v>-72.017499999999998</v>
      </c>
      <c r="F8446" s="3">
        <v>-121.7122</v>
      </c>
      <c r="G8446" s="3">
        <v>-162.28319999999999</v>
      </c>
      <c r="H8446" s="3">
        <v>-121.56570000000001</v>
      </c>
      <c r="I8446" s="3">
        <v>-268.46159999999998</v>
      </c>
      <c r="J8446" s="3">
        <v>495.82319999999999</v>
      </c>
      <c r="K8446" s="3">
        <f t="shared" si="393"/>
        <v>120</v>
      </c>
      <c r="L8446" s="3">
        <v>0</v>
      </c>
      <c r="M8446" s="3">
        <v>-287.64170000000001</v>
      </c>
      <c r="N8446" s="3">
        <f t="shared" si="394"/>
        <v>-922.35829999999999</v>
      </c>
      <c r="O8446" s="3">
        <f t="shared" si="395"/>
        <v>-21.244663257785149</v>
      </c>
      <c r="P8446" s="3">
        <v>20</v>
      </c>
      <c r="Q8446" s="3">
        <v>1.0129999999999999</v>
      </c>
    </row>
    <row r="8447" spans="1:17" x14ac:dyDescent="0.4">
      <c r="A8447" s="1">
        <v>43452.917155324074</v>
      </c>
      <c r="B8447" s="3">
        <v>2.1</v>
      </c>
      <c r="C8447" s="3">
        <v>18.729500000000002</v>
      </c>
      <c r="D8447" s="3">
        <v>-484.16050000000001</v>
      </c>
      <c r="E8447" s="3">
        <v>-68.548400000000001</v>
      </c>
      <c r="F8447" s="3">
        <v>-115.72410000000001</v>
      </c>
      <c r="G8447" s="3">
        <v>-154.2989</v>
      </c>
      <c r="H8447" s="3">
        <v>-115.685</v>
      </c>
      <c r="I8447" s="3">
        <v>-245.20500000000001</v>
      </c>
      <c r="J8447" s="3">
        <v>673.46180000000004</v>
      </c>
      <c r="K8447" s="3">
        <f t="shared" si="393"/>
        <v>120</v>
      </c>
      <c r="L8447" s="3">
        <v>0</v>
      </c>
      <c r="M8447" s="3">
        <v>-276.64640000000003</v>
      </c>
      <c r="N8447" s="3">
        <f t="shared" si="394"/>
        <v>-666.80649999999991</v>
      </c>
      <c r="O8447" s="3">
        <f t="shared" si="395"/>
        <v>-15.358542933480743</v>
      </c>
      <c r="P8447" s="3">
        <v>20</v>
      </c>
      <c r="Q8447" s="3">
        <v>1.3413999999999999</v>
      </c>
    </row>
    <row r="8448" spans="1:17" x14ac:dyDescent="0.4">
      <c r="A8448" s="1">
        <v>43452.958822048611</v>
      </c>
      <c r="B8448" s="3">
        <v>1.3</v>
      </c>
      <c r="C8448" s="3">
        <v>16.311199999999999</v>
      </c>
      <c r="D8448" s="3">
        <v>-481.94439999999997</v>
      </c>
      <c r="E8448" s="3">
        <v>-68.092200000000005</v>
      </c>
      <c r="F8448" s="3">
        <v>-114.91849999999999</v>
      </c>
      <c r="G8448" s="3">
        <v>-153.22470000000001</v>
      </c>
      <c r="H8448" s="3">
        <v>-114.9081</v>
      </c>
      <c r="I8448" s="3">
        <v>-237.67140000000001</v>
      </c>
      <c r="J8448" s="3">
        <v>793.75750000000005</v>
      </c>
      <c r="K8448" s="3">
        <f t="shared" si="393"/>
        <v>120</v>
      </c>
      <c r="L8448" s="3">
        <v>0</v>
      </c>
      <c r="M8448" s="3">
        <v>-275.72609999999997</v>
      </c>
      <c r="N8448" s="3">
        <f t="shared" si="394"/>
        <v>-532.72789999999986</v>
      </c>
      <c r="O8448" s="3">
        <f t="shared" si="395"/>
        <v>-12.270312787912287</v>
      </c>
      <c r="P8448" s="3">
        <v>20</v>
      </c>
      <c r="Q8448" s="3">
        <v>1.5505</v>
      </c>
    </row>
    <row r="8449" spans="1:17" x14ac:dyDescent="0.4">
      <c r="A8449" s="1">
        <v>43453.000488773148</v>
      </c>
      <c r="B8449" s="3">
        <v>0.6</v>
      </c>
      <c r="C8449" s="3">
        <v>14.160600000000001</v>
      </c>
      <c r="D8449" s="3">
        <v>-483.35140000000001</v>
      </c>
      <c r="E8449" s="3">
        <v>-67.939700000000002</v>
      </c>
      <c r="F8449" s="3">
        <v>-114.65170000000001</v>
      </c>
      <c r="G8449" s="3">
        <v>-152.869</v>
      </c>
      <c r="H8449" s="3">
        <v>-114.6489</v>
      </c>
      <c r="I8449" s="3">
        <v>-232.65790000000001</v>
      </c>
      <c r="J8449" s="3">
        <v>883.9384</v>
      </c>
      <c r="K8449" s="3">
        <f t="shared" si="393"/>
        <v>120</v>
      </c>
      <c r="L8449" s="3">
        <v>0</v>
      </c>
      <c r="M8449" s="3">
        <v>-276.78109999999998</v>
      </c>
      <c r="N8449" s="3">
        <f t="shared" si="394"/>
        <v>-438.96129999999999</v>
      </c>
      <c r="O8449" s="3">
        <f t="shared" si="395"/>
        <v>-10.110588262391746</v>
      </c>
      <c r="P8449" s="3">
        <v>20</v>
      </c>
      <c r="Q8449" s="3">
        <v>1.6901999999999999</v>
      </c>
    </row>
    <row r="8450" spans="1:17" x14ac:dyDescent="0.4">
      <c r="A8450" s="1">
        <v>43453.042155497686</v>
      </c>
      <c r="B8450" s="3">
        <v>-0.1</v>
      </c>
      <c r="C8450" s="3">
        <v>12.2287</v>
      </c>
      <c r="D8450" s="3">
        <v>-490.07229999999998</v>
      </c>
      <c r="E8450" s="3">
        <v>-68.753799999999998</v>
      </c>
      <c r="F8450" s="3">
        <v>-116.02290000000001</v>
      </c>
      <c r="G8450" s="3">
        <v>-154.69720000000001</v>
      </c>
      <c r="H8450" s="3">
        <v>-116.0222</v>
      </c>
      <c r="I8450" s="3">
        <v>-232.79069999999999</v>
      </c>
      <c r="J8450" s="3">
        <v>952.57709999999997</v>
      </c>
      <c r="K8450" s="3">
        <f t="shared" si="393"/>
        <v>120</v>
      </c>
      <c r="L8450" s="3">
        <v>0</v>
      </c>
      <c r="M8450" s="3">
        <v>-280.77280000000002</v>
      </c>
      <c r="N8450" s="3">
        <f t="shared" si="394"/>
        <v>-386.55479999999994</v>
      </c>
      <c r="O8450" s="3">
        <f t="shared" si="395"/>
        <v>-8.9035102266445527</v>
      </c>
      <c r="P8450" s="3">
        <v>20</v>
      </c>
      <c r="Q8450" s="3">
        <v>1.7978000000000001</v>
      </c>
    </row>
    <row r="8451" spans="1:17" x14ac:dyDescent="0.4">
      <c r="A8451" s="1">
        <v>43453.083822222223</v>
      </c>
      <c r="B8451" s="3">
        <v>-0.8</v>
      </c>
      <c r="C8451" s="3">
        <v>10.4824</v>
      </c>
      <c r="D8451" s="3">
        <v>-499.73129999999998</v>
      </c>
      <c r="E8451" s="3">
        <v>-69.995500000000007</v>
      </c>
      <c r="F8451" s="3">
        <v>-118.1176</v>
      </c>
      <c r="G8451" s="3">
        <v>-157.49010000000001</v>
      </c>
      <c r="H8451" s="3">
        <v>-118.1174</v>
      </c>
      <c r="I8451" s="3">
        <v>-235.25239999999999</v>
      </c>
      <c r="J8451" s="3">
        <v>1009.1141</v>
      </c>
      <c r="K8451" s="3">
        <f t="shared" ref="K8451:K8514" si="396">200*0.6</f>
        <v>120</v>
      </c>
      <c r="L8451" s="3">
        <v>0</v>
      </c>
      <c r="M8451" s="3">
        <v>-286.39249999999998</v>
      </c>
      <c r="N8451" s="3">
        <f t="shared" ref="N8451:N8514" si="397">D8451+E8451+F8451+G8451+H8451+I8451+J8451+K8451+L8451+M8451</f>
        <v>-355.98270000000008</v>
      </c>
      <c r="O8451" s="3">
        <f t="shared" ref="O8451:O8514" si="398">N8451/1005/1.2/129.6*3600</f>
        <v>-8.1993435599778905</v>
      </c>
      <c r="P8451" s="3">
        <v>20</v>
      </c>
      <c r="Q8451" s="3">
        <v>1.8883000000000001</v>
      </c>
    </row>
    <row r="8452" spans="1:17" x14ac:dyDescent="0.4">
      <c r="A8452" s="1">
        <v>43453.12548894676</v>
      </c>
      <c r="B8452" s="3">
        <v>-1.7</v>
      </c>
      <c r="C8452" s="3">
        <v>8.8554999999999993</v>
      </c>
      <c r="D8452" s="3">
        <v>-518.7971</v>
      </c>
      <c r="E8452" s="3">
        <v>-72.648799999999994</v>
      </c>
      <c r="F8452" s="3">
        <v>-122.595</v>
      </c>
      <c r="G8452" s="3">
        <v>-163.46</v>
      </c>
      <c r="H8452" s="3">
        <v>-122.5949</v>
      </c>
      <c r="I8452" s="3">
        <v>-243.8015</v>
      </c>
      <c r="J8452" s="3">
        <v>1058.252</v>
      </c>
      <c r="K8452" s="3">
        <f t="shared" si="396"/>
        <v>120</v>
      </c>
      <c r="L8452" s="3">
        <v>0</v>
      </c>
      <c r="M8452" s="3">
        <v>-297.30900000000003</v>
      </c>
      <c r="N8452" s="3">
        <f t="shared" si="397"/>
        <v>-362.95430000000016</v>
      </c>
      <c r="O8452" s="3">
        <f t="shared" si="398"/>
        <v>-8.3599203058780205</v>
      </c>
      <c r="P8452" s="3">
        <v>20</v>
      </c>
      <c r="Q8452" s="3">
        <v>1.9833000000000001</v>
      </c>
    </row>
    <row r="8453" spans="1:17" x14ac:dyDescent="0.4">
      <c r="A8453" s="1">
        <v>43453.167155671297</v>
      </c>
      <c r="B8453" s="3">
        <v>-1.8</v>
      </c>
      <c r="C8453" s="3">
        <v>7.4874999999999998</v>
      </c>
      <c r="D8453" s="3">
        <v>-506.78129999999999</v>
      </c>
      <c r="E8453" s="3">
        <v>-70.575299999999999</v>
      </c>
      <c r="F8453" s="3">
        <v>-119.0959</v>
      </c>
      <c r="G8453" s="3">
        <v>-158.7945</v>
      </c>
      <c r="H8453" s="3">
        <v>-119.0959</v>
      </c>
      <c r="I8453" s="3">
        <v>-233.00030000000001</v>
      </c>
      <c r="J8453" s="3">
        <v>1108.9748999999999</v>
      </c>
      <c r="K8453" s="3">
        <f t="shared" si="396"/>
        <v>120</v>
      </c>
      <c r="L8453" s="3">
        <v>0</v>
      </c>
      <c r="M8453" s="3">
        <v>-290.66180000000003</v>
      </c>
      <c r="N8453" s="3">
        <f t="shared" si="397"/>
        <v>-269.03010000000012</v>
      </c>
      <c r="O8453" s="3">
        <f t="shared" si="398"/>
        <v>-6.1965657822001132</v>
      </c>
      <c r="P8453" s="3">
        <v>20</v>
      </c>
      <c r="Q8453" s="3">
        <v>2.0219</v>
      </c>
    </row>
    <row r="8454" spans="1:17" x14ac:dyDescent="0.4">
      <c r="A8454" s="1">
        <v>43453.208822395834</v>
      </c>
      <c r="B8454" s="3">
        <v>-1.9</v>
      </c>
      <c r="C8454" s="3">
        <v>6.3129999999999997</v>
      </c>
      <c r="D8454" s="3">
        <v>-499.9855</v>
      </c>
      <c r="E8454" s="3">
        <v>-69.717799999999997</v>
      </c>
      <c r="F8454" s="3">
        <v>-117.64879999999999</v>
      </c>
      <c r="G8454" s="3">
        <v>-156.86500000000001</v>
      </c>
      <c r="H8454" s="3">
        <v>-117.64879999999999</v>
      </c>
      <c r="I8454" s="3">
        <v>-229.0043</v>
      </c>
      <c r="J8454" s="3">
        <v>1138.1004</v>
      </c>
      <c r="K8454" s="3">
        <f t="shared" si="396"/>
        <v>120</v>
      </c>
      <c r="L8454" s="3">
        <v>0</v>
      </c>
      <c r="M8454" s="3">
        <v>-286.89190000000002</v>
      </c>
      <c r="N8454" s="3">
        <f t="shared" si="397"/>
        <v>-219.66170000000005</v>
      </c>
      <c r="O8454" s="3">
        <f t="shared" si="398"/>
        <v>-5.0594642528100255</v>
      </c>
      <c r="P8454" s="3">
        <v>20</v>
      </c>
      <c r="Q8454" s="3">
        <v>2.0465</v>
      </c>
    </row>
    <row r="8455" spans="1:17" x14ac:dyDescent="0.4">
      <c r="A8455" s="1">
        <v>43453.250489120372</v>
      </c>
      <c r="B8455" s="3">
        <v>-2.2000000000000002</v>
      </c>
      <c r="C8455" s="3">
        <v>5.2073</v>
      </c>
      <c r="D8455" s="3">
        <v>-503.73610000000002</v>
      </c>
      <c r="E8455" s="3">
        <v>-72.155000000000001</v>
      </c>
      <c r="F8455" s="3">
        <v>-121.7616</v>
      </c>
      <c r="G8455" s="3">
        <v>-162.34880000000001</v>
      </c>
      <c r="H8455" s="3">
        <v>-121.7616</v>
      </c>
      <c r="I8455" s="3">
        <v>-241.0093</v>
      </c>
      <c r="J8455" s="3">
        <v>1156.9784</v>
      </c>
      <c r="K8455" s="3">
        <f t="shared" si="396"/>
        <v>120</v>
      </c>
      <c r="L8455" s="3">
        <v>0</v>
      </c>
      <c r="M8455" s="3">
        <v>-288.96730000000002</v>
      </c>
      <c r="N8455" s="3">
        <f t="shared" si="397"/>
        <v>-234.76130000000012</v>
      </c>
      <c r="O8455" s="3">
        <f t="shared" si="398"/>
        <v>-5.4072530864197565</v>
      </c>
      <c r="P8455" s="3">
        <v>20</v>
      </c>
      <c r="Q8455" s="3">
        <v>2.0979000000000001</v>
      </c>
    </row>
    <row r="8456" spans="1:17" x14ac:dyDescent="0.4">
      <c r="A8456" s="1">
        <v>43453.292155844909</v>
      </c>
      <c r="B8456" s="3">
        <v>-1.2</v>
      </c>
      <c r="C8456" s="3">
        <v>4.4688999999999997</v>
      </c>
      <c r="D8456" s="3">
        <v>-455.79649999999998</v>
      </c>
      <c r="E8456" s="3">
        <v>-65.027199999999993</v>
      </c>
      <c r="F8456" s="3">
        <v>-109.73350000000001</v>
      </c>
      <c r="G8456" s="3">
        <v>-146.31129999999999</v>
      </c>
      <c r="H8456" s="3">
        <v>-109.73350000000001</v>
      </c>
      <c r="I8456" s="3">
        <v>-212.7748</v>
      </c>
      <c r="J8456" s="3">
        <v>1182.4025999999999</v>
      </c>
      <c r="K8456" s="3">
        <f t="shared" si="396"/>
        <v>120</v>
      </c>
      <c r="L8456" s="3">
        <v>0</v>
      </c>
      <c r="M8456" s="3">
        <v>-261.93110000000001</v>
      </c>
      <c r="N8456" s="3">
        <f t="shared" si="397"/>
        <v>-58.905300000000125</v>
      </c>
      <c r="O8456" s="3">
        <f t="shared" si="398"/>
        <v>-1.356764787175238</v>
      </c>
      <c r="P8456" s="3">
        <v>20</v>
      </c>
      <c r="Q8456" s="3">
        <v>2.0472000000000001</v>
      </c>
    </row>
    <row r="8457" spans="1:17" x14ac:dyDescent="0.4">
      <c r="A8457" s="1">
        <v>43453.333822569446</v>
      </c>
      <c r="B8457" s="3">
        <v>-0.2</v>
      </c>
      <c r="C8457" s="3">
        <v>4.0650000000000004</v>
      </c>
      <c r="D8457" s="3">
        <v>-419.33010000000002</v>
      </c>
      <c r="E8457" s="3">
        <v>-59.305900000000001</v>
      </c>
      <c r="F8457" s="3">
        <v>-100.07859999999999</v>
      </c>
      <c r="G8457" s="3">
        <v>-133.43819999999999</v>
      </c>
      <c r="H8457" s="3">
        <v>-100.07859999999999</v>
      </c>
      <c r="I8457" s="3">
        <v>-190.99850000000001</v>
      </c>
      <c r="J8457" s="3">
        <v>1158.1831999999999</v>
      </c>
      <c r="K8457" s="3">
        <f t="shared" si="396"/>
        <v>120</v>
      </c>
      <c r="L8457" s="3">
        <v>39.149500000000003</v>
      </c>
      <c r="M8457" s="3">
        <v>-240.2724</v>
      </c>
      <c r="N8457" s="3">
        <f t="shared" si="397"/>
        <v>73.83039999999977</v>
      </c>
      <c r="O8457" s="3">
        <f t="shared" si="398"/>
        <v>1.700534365210977</v>
      </c>
      <c r="P8457" s="3">
        <v>20</v>
      </c>
      <c r="Q8457" s="3">
        <v>1.9466000000000001</v>
      </c>
    </row>
    <row r="8458" spans="1:17" x14ac:dyDescent="0.4">
      <c r="A8458" s="1">
        <v>43453.375489293983</v>
      </c>
      <c r="B8458" s="3">
        <v>0.6</v>
      </c>
      <c r="C8458" s="3">
        <v>5.0385</v>
      </c>
      <c r="D8458" s="3">
        <v>-427.37150000000003</v>
      </c>
      <c r="E8458" s="3">
        <v>-44.148299999999999</v>
      </c>
      <c r="F8458" s="3">
        <v>-73.255899999999997</v>
      </c>
      <c r="G8458" s="3">
        <v>-104.83459999999999</v>
      </c>
      <c r="H8458" s="3">
        <v>-78.626000000000005</v>
      </c>
      <c r="I8458" s="3">
        <v>-114.8652</v>
      </c>
      <c r="J8458" s="3">
        <v>937.08050000000003</v>
      </c>
      <c r="K8458" s="3">
        <f t="shared" si="396"/>
        <v>120</v>
      </c>
      <c r="L8458" s="3">
        <v>739.54259999999999</v>
      </c>
      <c r="M8458" s="3">
        <v>-227.11619999999999</v>
      </c>
      <c r="N8458" s="3">
        <f t="shared" si="397"/>
        <v>726.4054000000001</v>
      </c>
      <c r="O8458" s="3">
        <f t="shared" si="398"/>
        <v>16.731283397825688</v>
      </c>
      <c r="P8458" s="3">
        <v>20</v>
      </c>
      <c r="Q8458" s="3">
        <v>1.4236</v>
      </c>
    </row>
    <row r="8459" spans="1:17" x14ac:dyDescent="0.4">
      <c r="A8459" s="1">
        <v>43453.41715601852</v>
      </c>
      <c r="B8459" s="3">
        <v>1.9</v>
      </c>
      <c r="C8459" s="3">
        <v>7.1677999999999997</v>
      </c>
      <c r="D8459" s="3">
        <v>-457.18869999999998</v>
      </c>
      <c r="E8459" s="3">
        <v>-35.368000000000002</v>
      </c>
      <c r="F8459" s="3">
        <v>-60.232599999999998</v>
      </c>
      <c r="G8459" s="3">
        <v>-94.076999999999998</v>
      </c>
      <c r="H8459" s="3">
        <v>-70.557699999999997</v>
      </c>
      <c r="I8459" s="3">
        <v>-69.633399999999995</v>
      </c>
      <c r="J8459" s="3">
        <v>573.19849999999997</v>
      </c>
      <c r="K8459" s="3">
        <f t="shared" si="396"/>
        <v>120</v>
      </c>
      <c r="L8459" s="3">
        <v>1449.5916999999999</v>
      </c>
      <c r="M8459" s="3">
        <v>-225.50229999999999</v>
      </c>
      <c r="N8459" s="3">
        <f t="shared" si="397"/>
        <v>1130.2305000000001</v>
      </c>
      <c r="O8459" s="3">
        <f t="shared" si="398"/>
        <v>26.032580154781652</v>
      </c>
      <c r="P8459" s="3">
        <v>20</v>
      </c>
      <c r="Q8459" s="3">
        <v>0.72760000000000002</v>
      </c>
    </row>
    <row r="8460" spans="1:17" x14ac:dyDescent="0.4">
      <c r="A8460" s="1">
        <v>43453.458822743058</v>
      </c>
      <c r="B8460" s="3">
        <v>3.1</v>
      </c>
      <c r="C8460" s="3">
        <v>9.9130000000000003</v>
      </c>
      <c r="D8460" s="3">
        <v>-508.59620000000001</v>
      </c>
      <c r="E8460" s="3">
        <v>-34.456099999999999</v>
      </c>
      <c r="F8460" s="3">
        <v>-64.340599999999995</v>
      </c>
      <c r="G8460" s="3">
        <v>-100.8182</v>
      </c>
      <c r="H8460" s="3">
        <v>-75.613699999999994</v>
      </c>
      <c r="I8460" s="3">
        <v>-63.956200000000003</v>
      </c>
      <c r="J8460" s="3">
        <v>161.81880000000001</v>
      </c>
      <c r="K8460" s="3">
        <f t="shared" si="396"/>
        <v>120</v>
      </c>
      <c r="L8460" s="3">
        <v>1974.0862</v>
      </c>
      <c r="M8460" s="3">
        <v>-240.48150000000001</v>
      </c>
      <c r="N8460" s="3">
        <f t="shared" si="397"/>
        <v>1167.6424999999997</v>
      </c>
      <c r="O8460" s="3">
        <f t="shared" si="398"/>
        <v>26.894290123456784</v>
      </c>
      <c r="P8460" s="3">
        <v>20</v>
      </c>
      <c r="Q8460" s="3">
        <v>7.6100000000000001E-2</v>
      </c>
    </row>
    <row r="8461" spans="1:17" x14ac:dyDescent="0.4">
      <c r="A8461" s="1">
        <v>43453.500489467595</v>
      </c>
      <c r="B8461" s="3">
        <v>4.4000000000000004</v>
      </c>
      <c r="C8461" s="3">
        <v>12.8042</v>
      </c>
      <c r="D8461" s="3">
        <v>-549.8433</v>
      </c>
      <c r="E8461" s="3">
        <v>-36.809600000000003</v>
      </c>
      <c r="F8461" s="3">
        <v>-76.041799999999995</v>
      </c>
      <c r="G8461" s="3">
        <v>-112.3509</v>
      </c>
      <c r="H8461" s="3">
        <v>-84.263199999999998</v>
      </c>
      <c r="I8461" s="3">
        <v>-77.346000000000004</v>
      </c>
      <c r="J8461" s="3">
        <v>-203.2687</v>
      </c>
      <c r="K8461" s="3">
        <f t="shared" si="396"/>
        <v>120</v>
      </c>
      <c r="L8461" s="3">
        <v>2250.9830999999999</v>
      </c>
      <c r="M8461" s="3">
        <v>-255.9254</v>
      </c>
      <c r="N8461" s="3">
        <f t="shared" si="397"/>
        <v>975.13419999999985</v>
      </c>
      <c r="O8461" s="3">
        <f t="shared" si="398"/>
        <v>22.460249677538233</v>
      </c>
      <c r="P8461" s="3">
        <v>21.1784</v>
      </c>
      <c r="Q8461" s="3">
        <v>0</v>
      </c>
    </row>
    <row r="8462" spans="1:17" x14ac:dyDescent="0.4">
      <c r="A8462" s="1">
        <v>43453.542156192132</v>
      </c>
      <c r="B8462" s="3">
        <v>6.6</v>
      </c>
      <c r="C8462" s="3">
        <v>19.243300000000001</v>
      </c>
      <c r="D8462" s="3">
        <v>-640.38599999999997</v>
      </c>
      <c r="E8462" s="3">
        <v>-3.5154000000000001</v>
      </c>
      <c r="F8462" s="3">
        <v>-58.184899999999999</v>
      </c>
      <c r="G8462" s="3">
        <v>-81.503100000000003</v>
      </c>
      <c r="H8462" s="3">
        <v>-60.513399999999997</v>
      </c>
      <c r="I8462" s="3">
        <v>67.456100000000006</v>
      </c>
      <c r="J8462" s="3">
        <v>-1056.6357</v>
      </c>
      <c r="K8462" s="3">
        <f t="shared" si="396"/>
        <v>120</v>
      </c>
      <c r="L8462" s="3">
        <v>4605.3949000000002</v>
      </c>
      <c r="M8462" s="3">
        <v>-246.66990000000001</v>
      </c>
      <c r="N8462" s="3">
        <f t="shared" si="397"/>
        <v>2645.4426000000003</v>
      </c>
      <c r="O8462" s="3">
        <f t="shared" si="398"/>
        <v>60.932435046987294</v>
      </c>
      <c r="P8462" s="3">
        <v>26.333400000000001</v>
      </c>
      <c r="Q8462" s="3">
        <v>0</v>
      </c>
    </row>
    <row r="8463" spans="1:17" x14ac:dyDescent="0.4">
      <c r="A8463" s="1">
        <v>43453.583822916669</v>
      </c>
      <c r="B8463" s="3">
        <v>8.9</v>
      </c>
      <c r="C8463" s="3">
        <v>27.039000000000001</v>
      </c>
      <c r="D8463" s="3">
        <v>-791.34820000000002</v>
      </c>
      <c r="E8463" s="3">
        <v>-3.1490999999999998</v>
      </c>
      <c r="F8463" s="3">
        <v>-93.846599999999995</v>
      </c>
      <c r="G8463" s="3">
        <v>-126.2706</v>
      </c>
      <c r="H8463" s="3">
        <v>-75.305899999999994</v>
      </c>
      <c r="I8463" s="3">
        <v>35.476999999999997</v>
      </c>
      <c r="J8463" s="3">
        <v>-2038.22</v>
      </c>
      <c r="K8463" s="3">
        <f t="shared" si="396"/>
        <v>120</v>
      </c>
      <c r="L8463" s="3">
        <v>6050.8064999999997</v>
      </c>
      <c r="M8463" s="3">
        <v>-293.36970000000002</v>
      </c>
      <c r="N8463" s="3">
        <f t="shared" si="397"/>
        <v>2784.7733999999996</v>
      </c>
      <c r="O8463" s="3">
        <f t="shared" si="398"/>
        <v>64.141639027086782</v>
      </c>
      <c r="P8463" s="3">
        <v>27</v>
      </c>
      <c r="Q8463" s="3">
        <v>2.2065000000000001</v>
      </c>
    </row>
    <row r="8464" spans="1:17" x14ac:dyDescent="0.4">
      <c r="A8464" s="1">
        <v>43453.625489641207</v>
      </c>
      <c r="B8464" s="3">
        <v>11.1</v>
      </c>
      <c r="C8464" s="3">
        <v>33.808199999999999</v>
      </c>
      <c r="D8464" s="3">
        <v>-899.69780000000003</v>
      </c>
      <c r="E8464" s="3">
        <v>-24.422699999999999</v>
      </c>
      <c r="F8464" s="3">
        <v>-146.06989999999999</v>
      </c>
      <c r="G8464" s="3">
        <v>-195.0719</v>
      </c>
      <c r="H8464" s="3">
        <v>-97.676100000000005</v>
      </c>
      <c r="I8464" s="3">
        <v>-105.04470000000001</v>
      </c>
      <c r="J8464" s="3">
        <v>-2730.9551999999999</v>
      </c>
      <c r="K8464" s="3">
        <f t="shared" si="396"/>
        <v>120</v>
      </c>
      <c r="L8464" s="3">
        <v>6123.8087999999998</v>
      </c>
      <c r="M8464" s="3">
        <v>-350.58199999999999</v>
      </c>
      <c r="N8464" s="3">
        <f t="shared" si="397"/>
        <v>1694.2885000000001</v>
      </c>
      <c r="O8464" s="3">
        <f t="shared" si="398"/>
        <v>39.02451861065046</v>
      </c>
      <c r="P8464" s="3">
        <v>27</v>
      </c>
      <c r="Q8464" s="3">
        <v>3.3862999999999999</v>
      </c>
    </row>
    <row r="8465" spans="1:17" x14ac:dyDescent="0.4">
      <c r="A8465" s="1">
        <v>43453.667156365744</v>
      </c>
      <c r="B8465" s="3">
        <v>9.8000000000000007</v>
      </c>
      <c r="C8465" s="3">
        <v>35.908000000000001</v>
      </c>
      <c r="D8465" s="3">
        <v>-986.05150000000003</v>
      </c>
      <c r="E8465" s="3">
        <v>-80.921599999999998</v>
      </c>
      <c r="F8465" s="3">
        <v>-224.1705</v>
      </c>
      <c r="G8465" s="3">
        <v>-298.97770000000003</v>
      </c>
      <c r="H8465" s="3">
        <v>-160.9958</v>
      </c>
      <c r="I8465" s="3">
        <v>-395.63569999999999</v>
      </c>
      <c r="J8465" s="3">
        <v>-2674.5227</v>
      </c>
      <c r="K8465" s="3">
        <f t="shared" si="396"/>
        <v>120</v>
      </c>
      <c r="L8465" s="3">
        <v>4078.8843000000002</v>
      </c>
      <c r="M8465" s="3">
        <v>-449.80650000000003</v>
      </c>
      <c r="N8465" s="3">
        <f t="shared" si="397"/>
        <v>-1072.1976999999997</v>
      </c>
      <c r="O8465" s="3">
        <f t="shared" si="398"/>
        <v>-24.695911645476318</v>
      </c>
      <c r="P8465" s="3">
        <v>27</v>
      </c>
      <c r="Q8465" s="3">
        <v>2.6332</v>
      </c>
    </row>
    <row r="8466" spans="1:17" x14ac:dyDescent="0.4">
      <c r="A8466" s="1">
        <v>43453.708823090281</v>
      </c>
      <c r="B8466" s="3">
        <v>8.5</v>
      </c>
      <c r="C8466" s="3">
        <v>31.469799999999999</v>
      </c>
      <c r="D8466" s="3">
        <v>-825.68370000000004</v>
      </c>
      <c r="E8466" s="3">
        <v>-132.8142</v>
      </c>
      <c r="F8466" s="3">
        <v>-257.85410000000002</v>
      </c>
      <c r="G8466" s="3">
        <v>-343.82780000000002</v>
      </c>
      <c r="H8466" s="3">
        <v>-231.2132</v>
      </c>
      <c r="I8466" s="3">
        <v>-632.62159999999994</v>
      </c>
      <c r="J8466" s="3">
        <v>-1559.4269999999999</v>
      </c>
      <c r="K8466" s="3">
        <f t="shared" si="396"/>
        <v>120</v>
      </c>
      <c r="L8466" s="3">
        <v>195.1574</v>
      </c>
      <c r="M8466" s="3">
        <v>-457.9692</v>
      </c>
      <c r="N8466" s="3">
        <f t="shared" si="397"/>
        <v>-4126.2533999999996</v>
      </c>
      <c r="O8466" s="3">
        <f t="shared" si="398"/>
        <v>-95.039925373134324</v>
      </c>
      <c r="P8466" s="3">
        <v>27</v>
      </c>
      <c r="Q8466" s="3">
        <v>0.1145</v>
      </c>
    </row>
    <row r="8467" spans="1:17" x14ac:dyDescent="0.4">
      <c r="A8467" s="1">
        <v>43453.750489814818</v>
      </c>
      <c r="B8467" s="3">
        <v>7.2</v>
      </c>
      <c r="C8467" s="3">
        <v>27.683800000000002</v>
      </c>
      <c r="D8467" s="3">
        <v>-640.43669999999997</v>
      </c>
      <c r="E8467" s="3">
        <v>-98.131699999999995</v>
      </c>
      <c r="F8467" s="3">
        <v>-175.69159999999999</v>
      </c>
      <c r="G8467" s="3">
        <v>-234.26150000000001</v>
      </c>
      <c r="H8467" s="3">
        <v>-167.49950000000001</v>
      </c>
      <c r="I8467" s="3">
        <v>-437.54689999999999</v>
      </c>
      <c r="J8467" s="3">
        <v>-697.8356</v>
      </c>
      <c r="K8467" s="3">
        <f t="shared" si="396"/>
        <v>120</v>
      </c>
      <c r="L8467" s="3">
        <v>0</v>
      </c>
      <c r="M8467" s="3">
        <v>-360.90989999999999</v>
      </c>
      <c r="N8467" s="3">
        <f t="shared" si="397"/>
        <v>-2692.3134000000005</v>
      </c>
      <c r="O8467" s="3">
        <f t="shared" si="398"/>
        <v>-62.012009397457177</v>
      </c>
      <c r="P8467" s="3">
        <v>24.3705</v>
      </c>
      <c r="Q8467" s="3">
        <v>0</v>
      </c>
    </row>
    <row r="8468" spans="1:17" x14ac:dyDescent="0.4">
      <c r="A8468" s="1">
        <v>43453.792156539355</v>
      </c>
      <c r="B8468" s="3">
        <v>5.4</v>
      </c>
      <c r="C8468" s="3">
        <v>24.3218</v>
      </c>
      <c r="D8468" s="3">
        <v>-562.29809999999998</v>
      </c>
      <c r="E8468" s="3">
        <v>-84.747600000000006</v>
      </c>
      <c r="F8468" s="3">
        <v>-145.79599999999999</v>
      </c>
      <c r="G8468" s="3">
        <v>-194.3963</v>
      </c>
      <c r="H8468" s="3">
        <v>-143.51769999999999</v>
      </c>
      <c r="I8468" s="3">
        <v>-355.1533</v>
      </c>
      <c r="J8468" s="3">
        <v>-137.41630000000001</v>
      </c>
      <c r="K8468" s="3">
        <f t="shared" si="396"/>
        <v>120</v>
      </c>
      <c r="L8468" s="3">
        <v>0</v>
      </c>
      <c r="M8468" s="3">
        <v>-318.37650000000002</v>
      </c>
      <c r="N8468" s="3">
        <f t="shared" si="397"/>
        <v>-1821.7018</v>
      </c>
      <c r="O8468" s="3">
        <f t="shared" si="398"/>
        <v>-41.959227013082732</v>
      </c>
      <c r="P8468" s="3">
        <v>21.5901</v>
      </c>
      <c r="Q8468" s="3">
        <v>0</v>
      </c>
    </row>
    <row r="8469" spans="1:17" x14ac:dyDescent="0.4">
      <c r="A8469" s="1">
        <v>43453.833823263885</v>
      </c>
      <c r="B8469" s="3">
        <v>3.5</v>
      </c>
      <c r="C8469" s="3">
        <v>21.222300000000001</v>
      </c>
      <c r="D8469" s="3">
        <v>-536.59969999999998</v>
      </c>
      <c r="E8469" s="3">
        <v>-80.256399999999999</v>
      </c>
      <c r="F8469" s="3">
        <v>-136.18209999999999</v>
      </c>
      <c r="G8469" s="3">
        <v>-181.57660000000001</v>
      </c>
      <c r="H8469" s="3">
        <v>-135.5675</v>
      </c>
      <c r="I8469" s="3">
        <v>-319.32260000000002</v>
      </c>
      <c r="J8469" s="3">
        <v>243.60310000000001</v>
      </c>
      <c r="K8469" s="3">
        <f t="shared" si="396"/>
        <v>120</v>
      </c>
      <c r="L8469" s="3">
        <v>0</v>
      </c>
      <c r="M8469" s="3">
        <v>-304.92590000000001</v>
      </c>
      <c r="N8469" s="3">
        <f t="shared" si="397"/>
        <v>-1330.8276999999998</v>
      </c>
      <c r="O8469" s="3">
        <f t="shared" si="398"/>
        <v>-30.652932098765433</v>
      </c>
      <c r="P8469" s="3">
        <v>20</v>
      </c>
      <c r="Q8469" s="3">
        <v>0.39129999999999998</v>
      </c>
    </row>
    <row r="8470" spans="1:17" x14ac:dyDescent="0.4">
      <c r="A8470" s="1">
        <v>43453.875489988422</v>
      </c>
      <c r="B8470" s="3">
        <v>1.7</v>
      </c>
      <c r="C8470" s="3">
        <v>18.331</v>
      </c>
      <c r="D8470" s="3">
        <v>-534.54840000000002</v>
      </c>
      <c r="E8470" s="3">
        <v>-79.681799999999996</v>
      </c>
      <c r="F8470" s="3">
        <v>-134.6634</v>
      </c>
      <c r="G8470" s="3">
        <v>-179.5513</v>
      </c>
      <c r="H8470" s="3">
        <v>-134.499</v>
      </c>
      <c r="I8470" s="3">
        <v>-304.85910000000001</v>
      </c>
      <c r="J8470" s="3">
        <v>517.20429999999999</v>
      </c>
      <c r="K8470" s="3">
        <f t="shared" si="396"/>
        <v>120</v>
      </c>
      <c r="L8470" s="3">
        <v>0</v>
      </c>
      <c r="M8470" s="3">
        <v>-304.51839999999999</v>
      </c>
      <c r="N8470" s="3">
        <f t="shared" si="397"/>
        <v>-1035.1170999999999</v>
      </c>
      <c r="O8470" s="3">
        <f t="shared" si="398"/>
        <v>-23.841834807444258</v>
      </c>
      <c r="P8470" s="3">
        <v>20</v>
      </c>
      <c r="Q8470" s="3">
        <v>1.1457999999999999</v>
      </c>
    </row>
    <row r="8471" spans="1:17" x14ac:dyDescent="0.4">
      <c r="A8471" s="1">
        <v>43453.91715671296</v>
      </c>
      <c r="B8471" s="3">
        <v>1.5</v>
      </c>
      <c r="C8471" s="3">
        <v>15.9176</v>
      </c>
      <c r="D8471" s="3">
        <v>-487.43950000000001</v>
      </c>
      <c r="E8471" s="3">
        <v>-72.071100000000001</v>
      </c>
      <c r="F8471" s="3">
        <v>-121.6735</v>
      </c>
      <c r="G8471" s="3">
        <v>-162.2313</v>
      </c>
      <c r="H8471" s="3">
        <v>-121.6296</v>
      </c>
      <c r="I8471" s="3">
        <v>-264.8655</v>
      </c>
      <c r="J8471" s="3">
        <v>725.59590000000003</v>
      </c>
      <c r="K8471" s="3">
        <f t="shared" si="396"/>
        <v>120</v>
      </c>
      <c r="L8471" s="3">
        <v>0</v>
      </c>
      <c r="M8471" s="3">
        <v>-278.47390000000001</v>
      </c>
      <c r="N8471" s="3">
        <f t="shared" si="397"/>
        <v>-662.78849999999989</v>
      </c>
      <c r="O8471" s="3">
        <f t="shared" si="398"/>
        <v>-15.265996406854615</v>
      </c>
      <c r="P8471" s="3">
        <v>20</v>
      </c>
      <c r="Q8471" s="3">
        <v>1.4613</v>
      </c>
    </row>
    <row r="8472" spans="1:17" x14ac:dyDescent="0.4">
      <c r="A8472" s="1">
        <v>43453.958823437497</v>
      </c>
      <c r="B8472" s="3">
        <v>1.3</v>
      </c>
      <c r="C8472" s="3">
        <v>13.851699999999999</v>
      </c>
      <c r="D8472" s="3">
        <v>-461.08179999999999</v>
      </c>
      <c r="E8472" s="3">
        <v>-68.333600000000004</v>
      </c>
      <c r="F8472" s="3">
        <v>-115.3272</v>
      </c>
      <c r="G8472" s="3">
        <v>-153.7696</v>
      </c>
      <c r="H8472" s="3">
        <v>-115.3155</v>
      </c>
      <c r="I8472" s="3">
        <v>-245.74090000000001</v>
      </c>
      <c r="J8472" s="3">
        <v>849.6567</v>
      </c>
      <c r="K8472" s="3">
        <f t="shared" si="396"/>
        <v>120</v>
      </c>
      <c r="L8472" s="3">
        <v>0</v>
      </c>
      <c r="M8472" s="3">
        <v>-263.90359999999998</v>
      </c>
      <c r="N8472" s="3">
        <f t="shared" si="397"/>
        <v>-453.81550000000004</v>
      </c>
      <c r="O8472" s="3">
        <f t="shared" si="398"/>
        <v>-10.452724801916347</v>
      </c>
      <c r="P8472" s="3">
        <v>20</v>
      </c>
      <c r="Q8472" s="3">
        <v>1.6304000000000001</v>
      </c>
    </row>
    <row r="8473" spans="1:17" x14ac:dyDescent="0.4">
      <c r="A8473" s="1">
        <v>43454.000490162034</v>
      </c>
      <c r="B8473" s="3">
        <v>1.1000000000000001</v>
      </c>
      <c r="C8473" s="3">
        <v>12.1098</v>
      </c>
      <c r="D8473" s="3">
        <v>-446.22019999999998</v>
      </c>
      <c r="E8473" s="3">
        <v>-64.907200000000003</v>
      </c>
      <c r="F8473" s="3">
        <v>-109.5347</v>
      </c>
      <c r="G8473" s="3">
        <v>-146.0463</v>
      </c>
      <c r="H8473" s="3">
        <v>-109.5316</v>
      </c>
      <c r="I8473" s="3">
        <v>-227.416</v>
      </c>
      <c r="J8473" s="3">
        <v>926.57370000000003</v>
      </c>
      <c r="K8473" s="3">
        <f t="shared" si="396"/>
        <v>120</v>
      </c>
      <c r="L8473" s="3">
        <v>0</v>
      </c>
      <c r="M8473" s="3">
        <v>-255.77330000000001</v>
      </c>
      <c r="N8473" s="3">
        <f t="shared" si="397"/>
        <v>-312.85559999999992</v>
      </c>
      <c r="O8473" s="3">
        <f t="shared" si="398"/>
        <v>-7.20599778883361</v>
      </c>
      <c r="P8473" s="3">
        <v>20</v>
      </c>
      <c r="Q8473" s="3">
        <v>1.7138</v>
      </c>
    </row>
    <row r="8474" spans="1:17" x14ac:dyDescent="0.4">
      <c r="A8474" s="1">
        <v>43454.042156886571</v>
      </c>
      <c r="B8474" s="3">
        <v>3</v>
      </c>
      <c r="C8474" s="3">
        <v>10.9956</v>
      </c>
      <c r="D8474" s="3">
        <v>-359.1737</v>
      </c>
      <c r="E8474" s="3">
        <v>-51.831499999999998</v>
      </c>
      <c r="F8474" s="3">
        <v>-87.466700000000003</v>
      </c>
      <c r="G8474" s="3">
        <v>-116.6223</v>
      </c>
      <c r="H8474" s="3">
        <v>-87.465900000000005</v>
      </c>
      <c r="I8474" s="3">
        <v>-171.5737</v>
      </c>
      <c r="J8474" s="3">
        <v>971.83879999999999</v>
      </c>
      <c r="K8474" s="3">
        <f t="shared" si="396"/>
        <v>120</v>
      </c>
      <c r="L8474" s="3">
        <v>0</v>
      </c>
      <c r="M8474" s="3">
        <v>-206.69380000000001</v>
      </c>
      <c r="N8474" s="3">
        <f t="shared" si="397"/>
        <v>11.011199999999917</v>
      </c>
      <c r="O8474" s="3">
        <f t="shared" si="398"/>
        <v>0.25362078496406665</v>
      </c>
      <c r="P8474" s="3">
        <v>20</v>
      </c>
      <c r="Q8474" s="3">
        <v>1.6254</v>
      </c>
    </row>
    <row r="8475" spans="1:17" x14ac:dyDescent="0.4">
      <c r="A8475" s="1">
        <v>43454.083823611109</v>
      </c>
      <c r="B8475" s="3">
        <v>4.8</v>
      </c>
      <c r="C8475" s="3">
        <v>10.3223</v>
      </c>
      <c r="D8475" s="3">
        <v>-293.90120000000002</v>
      </c>
      <c r="E8475" s="3">
        <v>-43.169899999999998</v>
      </c>
      <c r="F8475" s="3">
        <v>-72.849400000000003</v>
      </c>
      <c r="G8475" s="3">
        <v>-97.132599999999996</v>
      </c>
      <c r="H8475" s="3">
        <v>-72.849199999999996</v>
      </c>
      <c r="I8475" s="3">
        <v>-139.3663</v>
      </c>
      <c r="J8475" s="3">
        <v>945.02539999999999</v>
      </c>
      <c r="K8475" s="3">
        <f t="shared" si="396"/>
        <v>120</v>
      </c>
      <c r="L8475" s="3">
        <v>0</v>
      </c>
      <c r="M8475" s="3">
        <v>-169.68700000000001</v>
      </c>
      <c r="N8475" s="3">
        <f t="shared" si="397"/>
        <v>176.06979999999999</v>
      </c>
      <c r="O8475" s="3">
        <f t="shared" si="398"/>
        <v>4.0554127510595182</v>
      </c>
      <c r="P8475" s="3">
        <v>20</v>
      </c>
      <c r="Q8475" s="3">
        <v>1.4943</v>
      </c>
    </row>
    <row r="8476" spans="1:17" x14ac:dyDescent="0.4">
      <c r="A8476" s="1">
        <v>43454.125490335646</v>
      </c>
      <c r="B8476" s="3">
        <v>6.7</v>
      </c>
      <c r="C8476" s="3">
        <v>10.082100000000001</v>
      </c>
      <c r="D8476" s="3">
        <v>-233.6687</v>
      </c>
      <c r="E8476" s="3">
        <v>-33.510599999999997</v>
      </c>
      <c r="F8476" s="3">
        <v>-56.549199999999999</v>
      </c>
      <c r="G8476" s="3">
        <v>-75.398899999999998</v>
      </c>
      <c r="H8476" s="3">
        <v>-56.549100000000003</v>
      </c>
      <c r="I8476" s="3">
        <v>-101.90309999999999</v>
      </c>
      <c r="J8476" s="3">
        <v>882.74760000000003</v>
      </c>
      <c r="K8476" s="3">
        <f t="shared" si="396"/>
        <v>120</v>
      </c>
      <c r="L8476" s="3">
        <v>0</v>
      </c>
      <c r="M8476" s="3">
        <v>-135.5189</v>
      </c>
      <c r="N8476" s="3">
        <f t="shared" si="397"/>
        <v>309.64909999999998</v>
      </c>
      <c r="O8476" s="3">
        <f t="shared" si="398"/>
        <v>7.1321425281002409</v>
      </c>
      <c r="P8476" s="3">
        <v>20</v>
      </c>
      <c r="Q8476" s="3">
        <v>1.3164</v>
      </c>
    </row>
    <row r="8477" spans="1:17" x14ac:dyDescent="0.4">
      <c r="A8477" s="1">
        <v>43454.167157060183</v>
      </c>
      <c r="B8477" s="3">
        <v>4.8</v>
      </c>
      <c r="C8477" s="3">
        <v>9.4385999999999992</v>
      </c>
      <c r="D8477" s="3">
        <v>-327.42</v>
      </c>
      <c r="E8477" s="3">
        <v>-48.241100000000003</v>
      </c>
      <c r="F8477" s="3">
        <v>-81.406899999999993</v>
      </c>
      <c r="G8477" s="3">
        <v>-108.5425</v>
      </c>
      <c r="H8477" s="3">
        <v>-81.406800000000004</v>
      </c>
      <c r="I8477" s="3">
        <v>-164.94149999999999</v>
      </c>
      <c r="J8477" s="3">
        <v>788.3904</v>
      </c>
      <c r="K8477" s="3">
        <f t="shared" si="396"/>
        <v>120</v>
      </c>
      <c r="L8477" s="3">
        <v>0</v>
      </c>
      <c r="M8477" s="3">
        <v>-188.24080000000001</v>
      </c>
      <c r="N8477" s="3">
        <f t="shared" si="397"/>
        <v>-91.809200000000004</v>
      </c>
      <c r="O8477" s="3">
        <f t="shared" si="398"/>
        <v>-2.1146397641422516</v>
      </c>
      <c r="P8477" s="3">
        <v>20</v>
      </c>
      <c r="Q8477" s="3">
        <v>1.3967000000000001</v>
      </c>
    </row>
    <row r="8478" spans="1:17" x14ac:dyDescent="0.4">
      <c r="A8478" s="1">
        <v>43454.20882378472</v>
      </c>
      <c r="B8478" s="3">
        <v>3</v>
      </c>
      <c r="C8478" s="3">
        <v>8.5989000000000004</v>
      </c>
      <c r="D8478" s="3">
        <v>-395.03030000000001</v>
      </c>
      <c r="E8478" s="3">
        <v>-57.188699999999997</v>
      </c>
      <c r="F8478" s="3">
        <v>-96.505899999999997</v>
      </c>
      <c r="G8478" s="3">
        <v>-128.6746</v>
      </c>
      <c r="H8478" s="3">
        <v>-96.505899999999997</v>
      </c>
      <c r="I8478" s="3">
        <v>-197.22980000000001</v>
      </c>
      <c r="J8478" s="3">
        <v>785.95320000000004</v>
      </c>
      <c r="K8478" s="3">
        <f t="shared" si="396"/>
        <v>120</v>
      </c>
      <c r="L8478" s="3">
        <v>0</v>
      </c>
      <c r="M8478" s="3">
        <v>-226.49590000000001</v>
      </c>
      <c r="N8478" s="3">
        <f t="shared" si="397"/>
        <v>-291.67789999999991</v>
      </c>
      <c r="O8478" s="3">
        <f t="shared" si="398"/>
        <v>-6.7182121798415322</v>
      </c>
      <c r="P8478" s="3">
        <v>20</v>
      </c>
      <c r="Q8478" s="3">
        <v>1.5286999999999999</v>
      </c>
    </row>
    <row r="8479" spans="1:17" x14ac:dyDescent="0.4">
      <c r="A8479" s="1">
        <v>43454.250490509257</v>
      </c>
      <c r="B8479" s="3">
        <v>1.1000000000000001</v>
      </c>
      <c r="C8479" s="3">
        <v>7.5351999999999997</v>
      </c>
      <c r="D8479" s="3">
        <v>-455.66300000000001</v>
      </c>
      <c r="E8479" s="3">
        <v>-67.229399999999998</v>
      </c>
      <c r="F8479" s="3">
        <v>-113.4496</v>
      </c>
      <c r="G8479" s="3">
        <v>-151.2662</v>
      </c>
      <c r="H8479" s="3">
        <v>-113.4496</v>
      </c>
      <c r="I8479" s="3">
        <v>-236.6139</v>
      </c>
      <c r="J8479" s="3">
        <v>827.47500000000002</v>
      </c>
      <c r="K8479" s="3">
        <f t="shared" si="396"/>
        <v>120</v>
      </c>
      <c r="L8479" s="3">
        <v>0</v>
      </c>
      <c r="M8479" s="3">
        <v>-260.82040000000001</v>
      </c>
      <c r="N8479" s="3">
        <f t="shared" si="397"/>
        <v>-451.01710000000008</v>
      </c>
      <c r="O8479" s="3">
        <f t="shared" si="398"/>
        <v>-10.388269301639951</v>
      </c>
      <c r="P8479" s="3">
        <v>20</v>
      </c>
      <c r="Q8479" s="3">
        <v>1.7123999999999999</v>
      </c>
    </row>
    <row r="8480" spans="1:17" x14ac:dyDescent="0.4">
      <c r="A8480" s="1">
        <v>43454.292157233795</v>
      </c>
      <c r="B8480" s="3">
        <v>1.8</v>
      </c>
      <c r="C8480" s="3">
        <v>6.8417000000000003</v>
      </c>
      <c r="D8480" s="3">
        <v>-406.80950000000001</v>
      </c>
      <c r="E8480" s="3">
        <v>-59.1999</v>
      </c>
      <c r="F8480" s="3">
        <v>-99.899900000000002</v>
      </c>
      <c r="G8480" s="3">
        <v>-133.19980000000001</v>
      </c>
      <c r="H8480" s="3">
        <v>-99.899900000000002</v>
      </c>
      <c r="I8480" s="3">
        <v>-201.25059999999999</v>
      </c>
      <c r="J8480" s="3">
        <v>906.60919999999999</v>
      </c>
      <c r="K8480" s="3">
        <f t="shared" si="396"/>
        <v>120</v>
      </c>
      <c r="L8480" s="3">
        <v>0</v>
      </c>
      <c r="M8480" s="3">
        <v>-233.43950000000001</v>
      </c>
      <c r="N8480" s="3">
        <f t="shared" si="397"/>
        <v>-207.0899</v>
      </c>
      <c r="O8480" s="3">
        <f t="shared" si="398"/>
        <v>-4.7698981942141145</v>
      </c>
      <c r="P8480" s="3">
        <v>20</v>
      </c>
      <c r="Q8480" s="3">
        <v>1.7173</v>
      </c>
    </row>
    <row r="8481" spans="1:17" x14ac:dyDescent="0.4">
      <c r="A8481" s="1">
        <v>43454.333823958332</v>
      </c>
      <c r="B8481" s="3">
        <v>2.6</v>
      </c>
      <c r="C8481" s="3">
        <v>6.4943</v>
      </c>
      <c r="D8481" s="3">
        <v>-370.34190000000001</v>
      </c>
      <c r="E8481" s="3">
        <v>-53.020800000000001</v>
      </c>
      <c r="F8481" s="3">
        <v>-89.472700000000003</v>
      </c>
      <c r="G8481" s="3">
        <v>-119.29689999999999</v>
      </c>
      <c r="H8481" s="3">
        <v>-89.472700000000003</v>
      </c>
      <c r="I8481" s="3">
        <v>-175.96870000000001</v>
      </c>
      <c r="J8481" s="3">
        <v>914.16179999999997</v>
      </c>
      <c r="K8481" s="3">
        <f t="shared" si="396"/>
        <v>120</v>
      </c>
      <c r="L8481" s="3">
        <v>58.724299999999999</v>
      </c>
      <c r="M8481" s="3">
        <v>-211.38749999999999</v>
      </c>
      <c r="N8481" s="3">
        <f t="shared" si="397"/>
        <v>-16.075100000000049</v>
      </c>
      <c r="O8481" s="3">
        <f t="shared" si="398"/>
        <v>-0.37025750875253483</v>
      </c>
      <c r="P8481" s="3">
        <v>20</v>
      </c>
      <c r="Q8481" s="3">
        <v>1.6389</v>
      </c>
    </row>
    <row r="8482" spans="1:17" x14ac:dyDescent="0.4">
      <c r="A8482" s="1">
        <v>43454.375490682869</v>
      </c>
      <c r="B8482" s="3">
        <v>3.3</v>
      </c>
      <c r="C8482" s="3">
        <v>11.428100000000001</v>
      </c>
      <c r="D8482" s="3">
        <v>-486.9923</v>
      </c>
      <c r="E8482" s="3">
        <v>-2.294</v>
      </c>
      <c r="F8482" s="3">
        <v>6.6508000000000003</v>
      </c>
      <c r="G8482" s="3">
        <v>-51.164099999999998</v>
      </c>
      <c r="H8482" s="3">
        <v>-38.373100000000001</v>
      </c>
      <c r="I8482" s="3">
        <v>58.1905</v>
      </c>
      <c r="J8482" s="3">
        <v>95.355500000000006</v>
      </c>
      <c r="K8482" s="3">
        <f t="shared" si="396"/>
        <v>120</v>
      </c>
      <c r="L8482" s="3">
        <v>3216.9346999999998</v>
      </c>
      <c r="M8482" s="3">
        <v>-197.52379999999999</v>
      </c>
      <c r="N8482" s="3">
        <f t="shared" si="397"/>
        <v>2720.7842000000001</v>
      </c>
      <c r="O8482" s="3">
        <f t="shared" si="398"/>
        <v>62.667776856458445</v>
      </c>
      <c r="P8482" s="3">
        <v>20.811599999999999</v>
      </c>
      <c r="Q8482" s="3">
        <v>0</v>
      </c>
    </row>
    <row r="8483" spans="1:17" x14ac:dyDescent="0.4">
      <c r="A8483" s="1">
        <v>43454.417157407406</v>
      </c>
      <c r="B8483" s="3">
        <v>5.5</v>
      </c>
      <c r="C8483" s="3">
        <v>18.9361</v>
      </c>
      <c r="D8483" s="3">
        <v>-665.98720000000003</v>
      </c>
      <c r="E8483" s="3">
        <v>5.3536000000000001</v>
      </c>
      <c r="F8483" s="3">
        <v>6.9311999999999996</v>
      </c>
      <c r="G8483" s="3">
        <v>-83.393600000000006</v>
      </c>
      <c r="H8483" s="3">
        <v>-62.545200000000001</v>
      </c>
      <c r="I8483" s="3">
        <v>75.246600000000001</v>
      </c>
      <c r="J8483" s="3">
        <v>-1028.0932</v>
      </c>
      <c r="K8483" s="3">
        <f t="shared" si="396"/>
        <v>120</v>
      </c>
      <c r="L8483" s="3">
        <v>5280.1048000000001</v>
      </c>
      <c r="M8483" s="3">
        <v>-244.52250000000001</v>
      </c>
      <c r="N8483" s="3">
        <f t="shared" si="397"/>
        <v>3403.0945000000002</v>
      </c>
      <c r="O8483" s="3">
        <f t="shared" si="398"/>
        <v>78.383418555371307</v>
      </c>
      <c r="P8483" s="3">
        <v>26.699300000000001</v>
      </c>
      <c r="Q8483" s="3">
        <v>0</v>
      </c>
    </row>
    <row r="8484" spans="1:17" x14ac:dyDescent="0.4">
      <c r="A8484" s="1">
        <v>43454.458824131943</v>
      </c>
      <c r="B8484" s="3">
        <v>7.8</v>
      </c>
      <c r="C8484" s="3">
        <v>27.558399999999999</v>
      </c>
      <c r="D8484" s="3">
        <v>-860.13800000000003</v>
      </c>
      <c r="E8484" s="3">
        <v>-2.0318999999999998</v>
      </c>
      <c r="F8484" s="3">
        <v>-37.517000000000003</v>
      </c>
      <c r="G8484" s="3">
        <v>-139.64349999999999</v>
      </c>
      <c r="H8484" s="3">
        <v>-104.73260000000001</v>
      </c>
      <c r="I8484" s="3">
        <v>24.014399999999998</v>
      </c>
      <c r="J8484" s="3">
        <v>-2171.6316000000002</v>
      </c>
      <c r="K8484" s="3">
        <f t="shared" si="396"/>
        <v>120</v>
      </c>
      <c r="L8484" s="3">
        <v>6685.7052000000003</v>
      </c>
      <c r="M8484" s="3">
        <v>-316.20089999999999</v>
      </c>
      <c r="N8484" s="3">
        <f t="shared" si="397"/>
        <v>3197.8241000000003</v>
      </c>
      <c r="O8484" s="3">
        <f t="shared" si="398"/>
        <v>73.655428874147802</v>
      </c>
      <c r="P8484" s="3">
        <v>27</v>
      </c>
      <c r="Q8484" s="3">
        <v>2.5909</v>
      </c>
    </row>
    <row r="8485" spans="1:17" x14ac:dyDescent="0.4">
      <c r="A8485" s="1">
        <v>43454.500490856481</v>
      </c>
      <c r="B8485" s="3">
        <v>10</v>
      </c>
      <c r="C8485" s="3">
        <v>36.226300000000002</v>
      </c>
      <c r="D8485" s="3">
        <v>-1027.9443000000001</v>
      </c>
      <c r="E8485" s="3">
        <v>-15.6874</v>
      </c>
      <c r="F8485" s="3">
        <v>-101.8138</v>
      </c>
      <c r="G8485" s="3">
        <v>-197.89250000000001</v>
      </c>
      <c r="H8485" s="3">
        <v>-148.4194</v>
      </c>
      <c r="I8485" s="3">
        <v>-55.8</v>
      </c>
      <c r="J8485" s="3">
        <v>-3153.422</v>
      </c>
      <c r="K8485" s="3">
        <f t="shared" si="396"/>
        <v>120</v>
      </c>
      <c r="L8485" s="3">
        <v>7513.4166999999998</v>
      </c>
      <c r="M8485" s="3">
        <v>-387.68029999999999</v>
      </c>
      <c r="N8485" s="3">
        <f t="shared" si="397"/>
        <v>2544.7569999999996</v>
      </c>
      <c r="O8485" s="3">
        <f t="shared" si="398"/>
        <v>58.613345310484611</v>
      </c>
      <c r="P8485" s="3">
        <v>27</v>
      </c>
      <c r="Q8485" s="3">
        <v>4.2618999999999998</v>
      </c>
    </row>
    <row r="8486" spans="1:17" x14ac:dyDescent="0.4">
      <c r="A8486" s="1">
        <v>43454.542157581018</v>
      </c>
      <c r="B8486" s="3">
        <v>10.7</v>
      </c>
      <c r="C8486" s="3">
        <v>43.941800000000001</v>
      </c>
      <c r="D8486" s="3">
        <v>-1198.6531</v>
      </c>
      <c r="E8486" s="3">
        <v>-37.832099999999997</v>
      </c>
      <c r="F8486" s="3">
        <v>-181.27189999999999</v>
      </c>
      <c r="G8486" s="3">
        <v>-263.74590000000001</v>
      </c>
      <c r="H8486" s="3">
        <v>-196.8459</v>
      </c>
      <c r="I8486" s="3">
        <v>-172.2422</v>
      </c>
      <c r="J8486" s="3">
        <v>-3887.2341000000001</v>
      </c>
      <c r="K8486" s="3">
        <f t="shared" si="396"/>
        <v>120</v>
      </c>
      <c r="L8486" s="3">
        <v>7842.9431999999997</v>
      </c>
      <c r="M8486" s="3">
        <v>-473.81259999999997</v>
      </c>
      <c r="N8486" s="3">
        <f t="shared" si="397"/>
        <v>1551.3053999999995</v>
      </c>
      <c r="O8486" s="3">
        <f t="shared" si="398"/>
        <v>35.731191265892747</v>
      </c>
      <c r="P8486" s="3">
        <v>27</v>
      </c>
      <c r="Q8486" s="3">
        <v>5.1874000000000002</v>
      </c>
    </row>
    <row r="8487" spans="1:17" x14ac:dyDescent="0.4">
      <c r="A8487" s="1">
        <v>43454.583824305555</v>
      </c>
      <c r="B8487" s="3">
        <v>11.5</v>
      </c>
      <c r="C8487" s="3">
        <v>49.930300000000003</v>
      </c>
      <c r="D8487" s="3">
        <v>-1279.1797999999999</v>
      </c>
      <c r="E8487" s="3">
        <v>-58.103400000000001</v>
      </c>
      <c r="F8487" s="3">
        <v>-228.02430000000001</v>
      </c>
      <c r="G8487" s="3">
        <v>-310.4357</v>
      </c>
      <c r="H8487" s="3">
        <v>-208.6662</v>
      </c>
      <c r="I8487" s="3">
        <v>-281.46530000000001</v>
      </c>
      <c r="J8487" s="3">
        <v>-4233.6833999999999</v>
      </c>
      <c r="K8487" s="3">
        <f t="shared" si="396"/>
        <v>120</v>
      </c>
      <c r="L8487" s="3">
        <v>7448.1691000000001</v>
      </c>
      <c r="M8487" s="3">
        <v>-528.08270000000005</v>
      </c>
      <c r="N8487" s="3">
        <f t="shared" si="397"/>
        <v>440.52829999999983</v>
      </c>
      <c r="O8487" s="3">
        <f t="shared" si="398"/>
        <v>10.146680947116268</v>
      </c>
      <c r="P8487" s="3">
        <v>27</v>
      </c>
      <c r="Q8487" s="3">
        <v>5.4478999999999997</v>
      </c>
    </row>
    <row r="8488" spans="1:17" x14ac:dyDescent="0.4">
      <c r="A8488" s="1">
        <v>43454.625491030092</v>
      </c>
      <c r="B8488" s="3">
        <v>12.2</v>
      </c>
      <c r="C8488" s="3">
        <v>53.358699999999999</v>
      </c>
      <c r="D8488" s="3">
        <v>-1267.3543</v>
      </c>
      <c r="E8488" s="3">
        <v>-79.275300000000001</v>
      </c>
      <c r="F8488" s="3">
        <v>-255.5361</v>
      </c>
      <c r="G8488" s="3">
        <v>-342.464</v>
      </c>
      <c r="H8488" s="3">
        <v>-204.96170000000001</v>
      </c>
      <c r="I8488" s="3">
        <v>-397.97500000000002</v>
      </c>
      <c r="J8488" s="3">
        <v>-4162.5613000000003</v>
      </c>
      <c r="K8488" s="3">
        <f t="shared" si="396"/>
        <v>120</v>
      </c>
      <c r="L8488" s="3">
        <v>6329.3099000000002</v>
      </c>
      <c r="M8488" s="3">
        <v>-549.15949999999998</v>
      </c>
      <c r="N8488" s="3">
        <f t="shared" si="397"/>
        <v>-809.97729999999979</v>
      </c>
      <c r="O8488" s="3">
        <f t="shared" si="398"/>
        <v>-18.656193569191078</v>
      </c>
      <c r="P8488" s="3">
        <v>27</v>
      </c>
      <c r="Q8488" s="3">
        <v>5.0033000000000003</v>
      </c>
    </row>
    <row r="8489" spans="1:17" x14ac:dyDescent="0.4">
      <c r="A8489" s="1">
        <v>43454.667157754629</v>
      </c>
      <c r="B8489" s="3">
        <v>10.7</v>
      </c>
      <c r="C8489" s="3">
        <v>52.7637</v>
      </c>
      <c r="D8489" s="3">
        <v>-1220.3462999999999</v>
      </c>
      <c r="E8489" s="3">
        <v>-113.032</v>
      </c>
      <c r="F8489" s="3">
        <v>-285.47179999999997</v>
      </c>
      <c r="G8489" s="3">
        <v>-381.0985</v>
      </c>
      <c r="H8489" s="3">
        <v>-219.86269999999999</v>
      </c>
      <c r="I8489" s="3">
        <v>-564.59680000000003</v>
      </c>
      <c r="J8489" s="3">
        <v>-3569.692</v>
      </c>
      <c r="K8489" s="3">
        <f t="shared" si="396"/>
        <v>120</v>
      </c>
      <c r="L8489" s="3">
        <v>4230.4992000000002</v>
      </c>
      <c r="M8489" s="3">
        <v>-576.00599999999997</v>
      </c>
      <c r="N8489" s="3">
        <f t="shared" si="397"/>
        <v>-2579.6068999999993</v>
      </c>
      <c r="O8489" s="3">
        <f t="shared" si="398"/>
        <v>-59.416042472821083</v>
      </c>
      <c r="P8489" s="3">
        <v>27</v>
      </c>
      <c r="Q8489" s="3">
        <v>3.5615000000000001</v>
      </c>
    </row>
    <row r="8490" spans="1:17" x14ac:dyDescent="0.4">
      <c r="A8490" s="1">
        <v>43454.708824479167</v>
      </c>
      <c r="B8490" s="3">
        <v>9.3000000000000007</v>
      </c>
      <c r="C8490" s="3">
        <v>45.916600000000003</v>
      </c>
      <c r="D8490" s="3">
        <v>-975.61959999999999</v>
      </c>
      <c r="E8490" s="3">
        <v>-154.565</v>
      </c>
      <c r="F8490" s="3">
        <v>-297.33010000000002</v>
      </c>
      <c r="G8490" s="3">
        <v>-396.56549999999999</v>
      </c>
      <c r="H8490" s="3">
        <v>-269.08530000000002</v>
      </c>
      <c r="I8490" s="3">
        <v>-745.5607</v>
      </c>
      <c r="J8490" s="3">
        <v>-2100.7836000000002</v>
      </c>
      <c r="K8490" s="3">
        <f t="shared" si="396"/>
        <v>120</v>
      </c>
      <c r="L8490" s="3">
        <v>236.07910000000001</v>
      </c>
      <c r="M8490" s="3">
        <v>-540.20370000000003</v>
      </c>
      <c r="N8490" s="3">
        <f t="shared" si="397"/>
        <v>-5123.6343999999999</v>
      </c>
      <c r="O8490" s="3">
        <f t="shared" si="398"/>
        <v>-118.01258522203797</v>
      </c>
      <c r="P8490" s="3">
        <v>27</v>
      </c>
      <c r="Q8490" s="3">
        <v>0.64</v>
      </c>
    </row>
    <row r="8491" spans="1:17" x14ac:dyDescent="0.4">
      <c r="A8491" s="1">
        <v>43454.750491203704</v>
      </c>
      <c r="B8491" s="3">
        <v>7.8</v>
      </c>
      <c r="C8491" s="3">
        <v>40.020000000000003</v>
      </c>
      <c r="D8491" s="3">
        <v>-740.79849999999999</v>
      </c>
      <c r="E8491" s="3">
        <v>-113.235</v>
      </c>
      <c r="F8491" s="3">
        <v>-202.03319999999999</v>
      </c>
      <c r="G8491" s="3">
        <v>-269.411</v>
      </c>
      <c r="H8491" s="3">
        <v>-193.27879999999999</v>
      </c>
      <c r="I8491" s="3">
        <v>-513.85509999999999</v>
      </c>
      <c r="J8491" s="3">
        <v>-1011.9003</v>
      </c>
      <c r="K8491" s="3">
        <f t="shared" si="396"/>
        <v>120</v>
      </c>
      <c r="L8491" s="3">
        <v>0</v>
      </c>
      <c r="M8491" s="3">
        <v>-416.76420000000002</v>
      </c>
      <c r="N8491" s="3">
        <f t="shared" si="397"/>
        <v>-3341.2761000000005</v>
      </c>
      <c r="O8491" s="3">
        <f t="shared" si="398"/>
        <v>-76.959556384742967</v>
      </c>
      <c r="P8491" s="3">
        <v>25.179500000000001</v>
      </c>
      <c r="Q8491" s="3">
        <v>0</v>
      </c>
    </row>
    <row r="8492" spans="1:17" x14ac:dyDescent="0.4">
      <c r="A8492" s="1">
        <v>43454.792157928241</v>
      </c>
      <c r="B8492" s="3">
        <v>5.9</v>
      </c>
      <c r="C8492" s="3">
        <v>34.865099999999998</v>
      </c>
      <c r="D8492" s="3">
        <v>-630.27840000000003</v>
      </c>
      <c r="E8492" s="3">
        <v>-95.029600000000002</v>
      </c>
      <c r="F8492" s="3">
        <v>-163.38570000000001</v>
      </c>
      <c r="G8492" s="3">
        <v>-217.85650000000001</v>
      </c>
      <c r="H8492" s="3">
        <v>-160.94470000000001</v>
      </c>
      <c r="I8492" s="3">
        <v>-405.41770000000002</v>
      </c>
      <c r="J8492" s="3">
        <v>-309.17509999999999</v>
      </c>
      <c r="K8492" s="3">
        <f t="shared" si="396"/>
        <v>120</v>
      </c>
      <c r="L8492" s="3">
        <v>0</v>
      </c>
      <c r="M8492" s="3">
        <v>-356.31740000000002</v>
      </c>
      <c r="N8492" s="3">
        <f t="shared" si="397"/>
        <v>-2218.4050999999999</v>
      </c>
      <c r="O8492" s="3">
        <f t="shared" si="398"/>
        <v>-51.09648747005712</v>
      </c>
      <c r="P8492" s="3">
        <v>22.418900000000001</v>
      </c>
      <c r="Q8492" s="3">
        <v>0</v>
      </c>
    </row>
    <row r="8493" spans="1:17" x14ac:dyDescent="0.4">
      <c r="A8493" s="1">
        <v>43454.833824652778</v>
      </c>
      <c r="B8493" s="3">
        <v>4.0999999999999996</v>
      </c>
      <c r="C8493" s="3">
        <v>30.269100000000002</v>
      </c>
      <c r="D8493" s="3">
        <v>-578.50900000000001</v>
      </c>
      <c r="E8493" s="3">
        <v>-86.694599999999994</v>
      </c>
      <c r="F8493" s="3">
        <v>-147.11109999999999</v>
      </c>
      <c r="G8493" s="3">
        <v>-196.15049999999999</v>
      </c>
      <c r="H8493" s="3">
        <v>-146.452</v>
      </c>
      <c r="I8493" s="3">
        <v>-350.26870000000002</v>
      </c>
      <c r="J8493" s="3">
        <v>159.57400000000001</v>
      </c>
      <c r="K8493" s="3">
        <f t="shared" si="396"/>
        <v>120</v>
      </c>
      <c r="L8493" s="3">
        <v>0</v>
      </c>
      <c r="M8493" s="3">
        <v>-328.36829999999998</v>
      </c>
      <c r="N8493" s="3">
        <f t="shared" si="397"/>
        <v>-1553.9802</v>
      </c>
      <c r="O8493" s="3">
        <f t="shared" si="398"/>
        <v>-35.792799889441682</v>
      </c>
      <c r="P8493" s="3">
        <v>20</v>
      </c>
      <c r="Q8493" s="3">
        <v>9.9199999999999997E-2</v>
      </c>
    </row>
    <row r="8494" spans="1:17" x14ac:dyDescent="0.4">
      <c r="A8494" s="1">
        <v>43454.875491377315</v>
      </c>
      <c r="B8494" s="3">
        <v>2.2000000000000002</v>
      </c>
      <c r="C8494" s="3">
        <v>26.0961</v>
      </c>
      <c r="D8494" s="3">
        <v>-567.68089999999995</v>
      </c>
      <c r="E8494" s="3">
        <v>-84.569599999999994</v>
      </c>
      <c r="F8494" s="3">
        <v>-142.9288</v>
      </c>
      <c r="G8494" s="3">
        <v>-190.57239999999999</v>
      </c>
      <c r="H8494" s="3">
        <v>-142.7525</v>
      </c>
      <c r="I8494" s="3">
        <v>-327.14510000000001</v>
      </c>
      <c r="J8494" s="3">
        <v>482.29149999999998</v>
      </c>
      <c r="K8494" s="3">
        <f t="shared" si="396"/>
        <v>120</v>
      </c>
      <c r="L8494" s="3">
        <v>0</v>
      </c>
      <c r="M8494" s="3">
        <v>-323.1481</v>
      </c>
      <c r="N8494" s="3">
        <f t="shared" si="397"/>
        <v>-1176.5059000000001</v>
      </c>
      <c r="O8494" s="3">
        <f t="shared" si="398"/>
        <v>-27.098440667035199</v>
      </c>
      <c r="P8494" s="3">
        <v>20</v>
      </c>
      <c r="Q8494" s="3">
        <v>0.99719999999999998</v>
      </c>
    </row>
    <row r="8495" spans="1:17" x14ac:dyDescent="0.4">
      <c r="A8495" s="1">
        <v>43454.917158101853</v>
      </c>
      <c r="B8495" s="3">
        <v>1.1000000000000001</v>
      </c>
      <c r="C8495" s="3">
        <v>22.426300000000001</v>
      </c>
      <c r="D8495" s="3">
        <v>-547.23869999999999</v>
      </c>
      <c r="E8495" s="3">
        <v>-80.875500000000002</v>
      </c>
      <c r="F8495" s="3">
        <v>-136.53550000000001</v>
      </c>
      <c r="G8495" s="3">
        <v>-182.04750000000001</v>
      </c>
      <c r="H8495" s="3">
        <v>-136.48849999999999</v>
      </c>
      <c r="I8495" s="3">
        <v>-301.24529999999999</v>
      </c>
      <c r="J8495" s="3">
        <v>720.92529999999999</v>
      </c>
      <c r="K8495" s="3">
        <f t="shared" si="396"/>
        <v>120</v>
      </c>
      <c r="L8495" s="3">
        <v>0</v>
      </c>
      <c r="M8495" s="3">
        <v>-312.26420000000002</v>
      </c>
      <c r="N8495" s="3">
        <f t="shared" si="397"/>
        <v>-855.76990000000001</v>
      </c>
      <c r="O8495" s="3">
        <f t="shared" si="398"/>
        <v>-19.710933757140229</v>
      </c>
      <c r="P8495" s="3">
        <v>20</v>
      </c>
      <c r="Q8495" s="3">
        <v>1.4235</v>
      </c>
    </row>
    <row r="8496" spans="1:17" x14ac:dyDescent="0.4">
      <c r="A8496" s="1">
        <v>43454.95882482639</v>
      </c>
      <c r="B8496" s="3">
        <v>0</v>
      </c>
      <c r="C8496" s="3">
        <v>19.155799999999999</v>
      </c>
      <c r="D8496" s="3">
        <v>-544.71429999999998</v>
      </c>
      <c r="E8496" s="3">
        <v>-80.152600000000007</v>
      </c>
      <c r="F8496" s="3">
        <v>-135.27289999999999</v>
      </c>
      <c r="G8496" s="3">
        <v>-180.364</v>
      </c>
      <c r="H8496" s="3">
        <v>-135.2604</v>
      </c>
      <c r="I8496" s="3">
        <v>-291.29289999999997</v>
      </c>
      <c r="J8496" s="3">
        <v>886.79169999999999</v>
      </c>
      <c r="K8496" s="3">
        <f t="shared" si="396"/>
        <v>120</v>
      </c>
      <c r="L8496" s="3">
        <v>0</v>
      </c>
      <c r="M8496" s="3">
        <v>-311.30110000000002</v>
      </c>
      <c r="N8496" s="3">
        <f t="shared" si="397"/>
        <v>-671.56650000000002</v>
      </c>
      <c r="O8496" s="3">
        <f t="shared" si="398"/>
        <v>-15.468179933665011</v>
      </c>
      <c r="P8496" s="3">
        <v>20</v>
      </c>
      <c r="Q8496" s="3">
        <v>1.6922999999999999</v>
      </c>
    </row>
    <row r="8497" spans="1:17" x14ac:dyDescent="0.4">
      <c r="A8497" s="1">
        <v>43455.000491550927</v>
      </c>
      <c r="B8497" s="3">
        <v>-1.1000000000000001</v>
      </c>
      <c r="C8497" s="3">
        <v>16.2194</v>
      </c>
      <c r="D8497" s="3">
        <v>-552.52419999999995</v>
      </c>
      <c r="E8497" s="3">
        <v>-80.875500000000002</v>
      </c>
      <c r="F8497" s="3">
        <v>-136.48150000000001</v>
      </c>
      <c r="G8497" s="3">
        <v>-181.97540000000001</v>
      </c>
      <c r="H8497" s="3">
        <v>-136.47819999999999</v>
      </c>
      <c r="I8497" s="3">
        <v>-288.63330000000002</v>
      </c>
      <c r="J8497" s="3">
        <v>1010.7141</v>
      </c>
      <c r="K8497" s="3">
        <f t="shared" si="396"/>
        <v>120</v>
      </c>
      <c r="L8497" s="3">
        <v>0</v>
      </c>
      <c r="M8497" s="3">
        <v>-316.06889999999999</v>
      </c>
      <c r="N8497" s="3">
        <f t="shared" si="397"/>
        <v>-562.32289999999978</v>
      </c>
      <c r="O8497" s="3">
        <f t="shared" si="398"/>
        <v>-12.951973926662978</v>
      </c>
      <c r="P8497" s="3">
        <v>20</v>
      </c>
      <c r="Q8497" s="3">
        <v>1.8838999999999999</v>
      </c>
    </row>
    <row r="8498" spans="1:17" x14ac:dyDescent="0.4">
      <c r="A8498" s="1">
        <v>43455.042158275464</v>
      </c>
      <c r="B8498" s="3">
        <v>-1.6</v>
      </c>
      <c r="C8498" s="3">
        <v>13.677099999999999</v>
      </c>
      <c r="D8498" s="3">
        <v>-543.46730000000002</v>
      </c>
      <c r="E8498" s="3">
        <v>-79.079800000000006</v>
      </c>
      <c r="F8498" s="3">
        <v>-133.44829999999999</v>
      </c>
      <c r="G8498" s="3">
        <v>-177.93100000000001</v>
      </c>
      <c r="H8498" s="3">
        <v>-133.44739999999999</v>
      </c>
      <c r="I8498" s="3">
        <v>-276.69299999999998</v>
      </c>
      <c r="J8498" s="3">
        <v>1109.75</v>
      </c>
      <c r="K8498" s="3">
        <f t="shared" si="396"/>
        <v>120</v>
      </c>
      <c r="L8498" s="3">
        <v>0</v>
      </c>
      <c r="M8498" s="3">
        <v>-311.23360000000002</v>
      </c>
      <c r="N8498" s="3">
        <f t="shared" si="397"/>
        <v>-425.55040000000008</v>
      </c>
      <c r="O8498" s="3">
        <f t="shared" si="398"/>
        <v>-9.8016952275658777</v>
      </c>
      <c r="P8498" s="3">
        <v>20</v>
      </c>
      <c r="Q8498" s="3">
        <v>1.9953000000000001</v>
      </c>
    </row>
    <row r="8499" spans="1:17" x14ac:dyDescent="0.4">
      <c r="A8499" s="1">
        <v>43455.083825000002</v>
      </c>
      <c r="B8499" s="3">
        <v>-2.1</v>
      </c>
      <c r="C8499" s="3">
        <v>11.446099999999999</v>
      </c>
      <c r="D8499" s="3">
        <v>-542.08669999999995</v>
      </c>
      <c r="E8499" s="3">
        <v>-78.808800000000005</v>
      </c>
      <c r="F8499" s="3">
        <v>-132.99010000000001</v>
      </c>
      <c r="G8499" s="3">
        <v>-177.3202</v>
      </c>
      <c r="H8499" s="3">
        <v>-132.98990000000001</v>
      </c>
      <c r="I8499" s="3">
        <v>-272.96600000000001</v>
      </c>
      <c r="J8499" s="3">
        <v>1177.3938000000001</v>
      </c>
      <c r="K8499" s="3">
        <f t="shared" si="396"/>
        <v>120</v>
      </c>
      <c r="L8499" s="3">
        <v>0</v>
      </c>
      <c r="M8499" s="3">
        <v>-310.63830000000002</v>
      </c>
      <c r="N8499" s="3">
        <f t="shared" si="397"/>
        <v>-350.40620000000007</v>
      </c>
      <c r="O8499" s="3">
        <f t="shared" si="398"/>
        <v>-8.0709001289847091</v>
      </c>
      <c r="P8499" s="3">
        <v>20</v>
      </c>
      <c r="Q8499" s="3">
        <v>2.0773999999999999</v>
      </c>
    </row>
    <row r="8500" spans="1:17" x14ac:dyDescent="0.4">
      <c r="A8500" s="1">
        <v>43455.125491724539</v>
      </c>
      <c r="B8500" s="3">
        <v>-2.8</v>
      </c>
      <c r="C8500" s="3">
        <v>9.4406999999999996</v>
      </c>
      <c r="D8500" s="3">
        <v>-552.5711</v>
      </c>
      <c r="E8500" s="3">
        <v>-80.201499999999996</v>
      </c>
      <c r="F8500" s="3">
        <v>-135.34010000000001</v>
      </c>
      <c r="G8500" s="3">
        <v>-180.45349999999999</v>
      </c>
      <c r="H8500" s="3">
        <v>-135.34</v>
      </c>
      <c r="I8500" s="3">
        <v>-276.45089999999999</v>
      </c>
      <c r="J8500" s="3">
        <v>1227.8448000000001</v>
      </c>
      <c r="K8500" s="3">
        <f t="shared" si="396"/>
        <v>120</v>
      </c>
      <c r="L8500" s="3">
        <v>0</v>
      </c>
      <c r="M8500" s="3">
        <v>-316.70819999999998</v>
      </c>
      <c r="N8500" s="3">
        <f t="shared" si="397"/>
        <v>-329.22049999999984</v>
      </c>
      <c r="O8500" s="3">
        <f t="shared" si="398"/>
        <v>-7.5829302561267724</v>
      </c>
      <c r="P8500" s="3">
        <v>20</v>
      </c>
      <c r="Q8500" s="3">
        <v>2.1574</v>
      </c>
    </row>
    <row r="8501" spans="1:17" x14ac:dyDescent="0.4">
      <c r="A8501" s="1">
        <v>43455.167158449076</v>
      </c>
      <c r="B8501" s="3">
        <v>-2.7</v>
      </c>
      <c r="C8501" s="3">
        <v>7.7827999999999999</v>
      </c>
      <c r="D8501" s="3">
        <v>-533.55880000000002</v>
      </c>
      <c r="E8501" s="3">
        <v>-77.087500000000006</v>
      </c>
      <c r="F8501" s="3">
        <v>-130.08519999999999</v>
      </c>
      <c r="G8501" s="3">
        <v>-173.4469</v>
      </c>
      <c r="H8501" s="3">
        <v>-130.08519999999999</v>
      </c>
      <c r="I8501" s="3">
        <v>-261.55919999999998</v>
      </c>
      <c r="J8501" s="3">
        <v>1273.6981000000001</v>
      </c>
      <c r="K8501" s="3">
        <f t="shared" si="396"/>
        <v>120</v>
      </c>
      <c r="L8501" s="3">
        <v>0</v>
      </c>
      <c r="M8501" s="3">
        <v>-306.09449999999998</v>
      </c>
      <c r="N8501" s="3">
        <f t="shared" si="397"/>
        <v>-218.21919999999983</v>
      </c>
      <c r="O8501" s="3">
        <f t="shared" si="398"/>
        <v>-5.0262391744978778</v>
      </c>
      <c r="P8501" s="3">
        <v>20</v>
      </c>
      <c r="Q8501" s="3">
        <v>2.1778</v>
      </c>
    </row>
    <row r="8502" spans="1:17" x14ac:dyDescent="0.4">
      <c r="A8502" s="1">
        <v>43455.208825173613</v>
      </c>
      <c r="B8502" s="3">
        <v>-2.7</v>
      </c>
      <c r="C8502" s="3">
        <v>6.3743999999999996</v>
      </c>
      <c r="D8502" s="3">
        <v>-524.57770000000005</v>
      </c>
      <c r="E8502" s="3">
        <v>-75.909499999999994</v>
      </c>
      <c r="F8502" s="3">
        <v>-128.09729999999999</v>
      </c>
      <c r="G8502" s="3">
        <v>-170.79650000000001</v>
      </c>
      <c r="H8502" s="3">
        <v>-128.09729999999999</v>
      </c>
      <c r="I8502" s="3">
        <v>-256.48110000000003</v>
      </c>
      <c r="J8502" s="3">
        <v>1294.1901</v>
      </c>
      <c r="K8502" s="3">
        <f t="shared" si="396"/>
        <v>120</v>
      </c>
      <c r="L8502" s="3">
        <v>0</v>
      </c>
      <c r="M8502" s="3">
        <v>-301.0675</v>
      </c>
      <c r="N8502" s="3">
        <f t="shared" si="397"/>
        <v>-170.83679999999993</v>
      </c>
      <c r="O8502" s="3">
        <f t="shared" si="398"/>
        <v>-3.9348811498065221</v>
      </c>
      <c r="P8502" s="3">
        <v>20</v>
      </c>
      <c r="Q8502" s="3">
        <v>2.1894999999999998</v>
      </c>
    </row>
    <row r="8503" spans="1:17" x14ac:dyDescent="0.4">
      <c r="A8503" s="1">
        <v>43455.25049189815</v>
      </c>
      <c r="B8503" s="3">
        <v>-2.8</v>
      </c>
      <c r="C8503" s="3">
        <v>5.1562999999999999</v>
      </c>
      <c r="D8503" s="3">
        <v>-522.06479999999999</v>
      </c>
      <c r="E8503" s="3">
        <v>-75.665700000000001</v>
      </c>
      <c r="F8503" s="3">
        <v>-127.6858</v>
      </c>
      <c r="G8503" s="3">
        <v>-170.24780000000001</v>
      </c>
      <c r="H8503" s="3">
        <v>-127.6858</v>
      </c>
      <c r="I8503" s="3">
        <v>-255.35929999999999</v>
      </c>
      <c r="J8503" s="3">
        <v>1304.2683</v>
      </c>
      <c r="K8503" s="3">
        <f t="shared" si="396"/>
        <v>120</v>
      </c>
      <c r="L8503" s="3">
        <v>0</v>
      </c>
      <c r="M8503" s="3">
        <v>-299.66860000000003</v>
      </c>
      <c r="N8503" s="3">
        <f t="shared" si="397"/>
        <v>-154.10950000000008</v>
      </c>
      <c r="O8503" s="3">
        <f t="shared" si="398"/>
        <v>-3.5496015293900882</v>
      </c>
      <c r="P8503" s="3">
        <v>20</v>
      </c>
      <c r="Q8503" s="3">
        <v>2.2031999999999998</v>
      </c>
    </row>
    <row r="8504" spans="1:17" x14ac:dyDescent="0.4">
      <c r="A8504" s="1">
        <v>43455.292158622688</v>
      </c>
      <c r="B8504" s="3">
        <v>-2.1</v>
      </c>
      <c r="C8504" s="3">
        <v>4.2572999999999999</v>
      </c>
      <c r="D8504" s="3">
        <v>-489.71199999999999</v>
      </c>
      <c r="E8504" s="3">
        <v>-70.784899999999993</v>
      </c>
      <c r="F8504" s="3">
        <v>-119.4495</v>
      </c>
      <c r="G8504" s="3">
        <v>-159.26599999999999</v>
      </c>
      <c r="H8504" s="3">
        <v>-119.4495</v>
      </c>
      <c r="I8504" s="3">
        <v>-235.27680000000001</v>
      </c>
      <c r="J8504" s="3">
        <v>1311.3345999999999</v>
      </c>
      <c r="K8504" s="3">
        <f t="shared" si="396"/>
        <v>120</v>
      </c>
      <c r="L8504" s="3">
        <v>0</v>
      </c>
      <c r="M8504" s="3">
        <v>-281.40129999999999</v>
      </c>
      <c r="N8504" s="3">
        <f t="shared" si="397"/>
        <v>-44.005400000000236</v>
      </c>
      <c r="O8504" s="3">
        <f t="shared" si="398"/>
        <v>-1.0135756403169396</v>
      </c>
      <c r="P8504" s="3">
        <v>20</v>
      </c>
      <c r="Q8504" s="3">
        <v>2.1597</v>
      </c>
    </row>
    <row r="8505" spans="1:17" x14ac:dyDescent="0.4">
      <c r="A8505" s="1">
        <v>43455.333825347225</v>
      </c>
      <c r="B8505" s="3">
        <v>-1.6</v>
      </c>
      <c r="C8505" s="3">
        <v>3.6819000000000002</v>
      </c>
      <c r="D8505" s="3">
        <v>-474.19499999999999</v>
      </c>
      <c r="E8505" s="3">
        <v>-67.265900000000002</v>
      </c>
      <c r="F8505" s="3">
        <v>-113.51130000000001</v>
      </c>
      <c r="G8505" s="3">
        <v>-151.3484</v>
      </c>
      <c r="H8505" s="3">
        <v>-113.51130000000001</v>
      </c>
      <c r="I8505" s="3">
        <v>-220.02950000000001</v>
      </c>
      <c r="J8505" s="3">
        <v>1276.2162000000001</v>
      </c>
      <c r="K8505" s="3">
        <f t="shared" si="396"/>
        <v>120</v>
      </c>
      <c r="L8505" s="3">
        <v>68.511600000000001</v>
      </c>
      <c r="M8505" s="3">
        <v>-270.85079999999999</v>
      </c>
      <c r="N8505" s="3">
        <f t="shared" si="397"/>
        <v>54.015600000000063</v>
      </c>
      <c r="O8505" s="3">
        <f t="shared" si="398"/>
        <v>1.2441404090657837</v>
      </c>
      <c r="P8505" s="3">
        <v>20</v>
      </c>
      <c r="Q8505" s="3">
        <v>2.0731999999999999</v>
      </c>
    </row>
    <row r="8506" spans="1:17" x14ac:dyDescent="0.4">
      <c r="A8506" s="1">
        <v>43455.375492071762</v>
      </c>
      <c r="B8506" s="3">
        <v>-1.1000000000000001</v>
      </c>
      <c r="C8506" s="3">
        <v>9.3292000000000002</v>
      </c>
      <c r="D8506" s="3">
        <v>-628.79549999999995</v>
      </c>
      <c r="E8506" s="3">
        <v>-9.5524000000000004</v>
      </c>
      <c r="F8506" s="3">
        <v>-3.3087</v>
      </c>
      <c r="G8506" s="3">
        <v>-76.847300000000004</v>
      </c>
      <c r="H8506" s="3">
        <v>-57.6355</v>
      </c>
      <c r="I8506" s="3">
        <v>46.719299999999997</v>
      </c>
      <c r="J8506" s="3">
        <v>289.43470000000002</v>
      </c>
      <c r="K8506" s="3">
        <f t="shared" si="396"/>
        <v>120</v>
      </c>
      <c r="L8506" s="3">
        <v>3815.7096000000001</v>
      </c>
      <c r="M8506" s="3">
        <v>-263.50470000000001</v>
      </c>
      <c r="N8506" s="3">
        <f t="shared" si="397"/>
        <v>3232.2195000000002</v>
      </c>
      <c r="O8506" s="3">
        <f t="shared" si="398"/>
        <v>74.447657545605324</v>
      </c>
      <c r="P8506" s="3">
        <v>20.544599999999999</v>
      </c>
      <c r="Q8506" s="3">
        <v>0</v>
      </c>
    </row>
    <row r="8507" spans="1:17" x14ac:dyDescent="0.4">
      <c r="A8507" s="1">
        <v>43455.417158796299</v>
      </c>
      <c r="B8507" s="3">
        <v>3</v>
      </c>
      <c r="C8507" s="3">
        <v>17.819900000000001</v>
      </c>
      <c r="D8507" s="3">
        <v>-768.73199999999997</v>
      </c>
      <c r="E8507" s="3">
        <v>3.4106000000000001</v>
      </c>
      <c r="F8507" s="3">
        <v>3.9464000000000001</v>
      </c>
      <c r="G8507" s="3">
        <v>-101.63720000000001</v>
      </c>
      <c r="H8507" s="3">
        <v>-76.227900000000005</v>
      </c>
      <c r="I8507" s="3">
        <v>78.690399999999997</v>
      </c>
      <c r="J8507" s="3">
        <v>-958.72199999999998</v>
      </c>
      <c r="K8507" s="3">
        <f t="shared" si="396"/>
        <v>120</v>
      </c>
      <c r="L8507" s="3">
        <v>5932.9718000000003</v>
      </c>
      <c r="M8507" s="3">
        <v>-286.67840000000001</v>
      </c>
      <c r="N8507" s="3">
        <f t="shared" si="397"/>
        <v>3947.0217000000002</v>
      </c>
      <c r="O8507" s="3">
        <f t="shared" si="398"/>
        <v>90.911684632393602</v>
      </c>
      <c r="P8507" s="3">
        <v>27</v>
      </c>
      <c r="Q8507" s="3">
        <v>2.98E-2</v>
      </c>
    </row>
    <row r="8508" spans="1:17" x14ac:dyDescent="0.4">
      <c r="A8508" s="1">
        <v>43455.458825520836</v>
      </c>
      <c r="B8508" s="3">
        <v>7</v>
      </c>
      <c r="C8508" s="3">
        <v>27.4909</v>
      </c>
      <c r="D8508" s="3">
        <v>-930.73760000000004</v>
      </c>
      <c r="E8508" s="3">
        <v>-0.84550000000000003</v>
      </c>
      <c r="F8508" s="3">
        <v>-38.621000000000002</v>
      </c>
      <c r="G8508" s="3">
        <v>-152.1797</v>
      </c>
      <c r="H8508" s="3">
        <v>-114.1348</v>
      </c>
      <c r="I8508" s="3">
        <v>32.845799999999997</v>
      </c>
      <c r="J8508" s="3">
        <v>-2228.5666000000001</v>
      </c>
      <c r="K8508" s="3">
        <f t="shared" si="396"/>
        <v>120</v>
      </c>
      <c r="L8508" s="3">
        <v>7331.3357999999998</v>
      </c>
      <c r="M8508" s="3">
        <v>-339.95400000000001</v>
      </c>
      <c r="N8508" s="3">
        <f t="shared" si="397"/>
        <v>3679.1423999999993</v>
      </c>
      <c r="O8508" s="3">
        <f t="shared" si="398"/>
        <v>84.741625207296835</v>
      </c>
      <c r="P8508" s="3">
        <v>27</v>
      </c>
      <c r="Q8508" s="3">
        <v>3.0129999999999999</v>
      </c>
    </row>
    <row r="8509" spans="1:17" x14ac:dyDescent="0.4">
      <c r="A8509" s="1">
        <v>43455.500492245374</v>
      </c>
      <c r="B8509" s="3">
        <v>11.1</v>
      </c>
      <c r="C8509" s="3">
        <v>37.205300000000001</v>
      </c>
      <c r="D8509" s="3">
        <v>-1051.5746999999999</v>
      </c>
      <c r="E8509" s="3">
        <v>-9.7660999999999998</v>
      </c>
      <c r="F8509" s="3">
        <v>-97.759600000000006</v>
      </c>
      <c r="G8509" s="3">
        <v>-198.99809999999999</v>
      </c>
      <c r="H8509" s="3">
        <v>-149.24860000000001</v>
      </c>
      <c r="I8509" s="3">
        <v>-33.764400000000002</v>
      </c>
      <c r="J8509" s="3">
        <v>-3304.4929999999999</v>
      </c>
      <c r="K8509" s="3">
        <f t="shared" si="396"/>
        <v>120</v>
      </c>
      <c r="L8509" s="3">
        <v>8075.8986999999997</v>
      </c>
      <c r="M8509" s="3">
        <v>-386.64980000000003</v>
      </c>
      <c r="N8509" s="3">
        <f t="shared" si="397"/>
        <v>2963.6444000000001</v>
      </c>
      <c r="O8509" s="3">
        <f t="shared" si="398"/>
        <v>68.26157177077576</v>
      </c>
      <c r="P8509" s="3">
        <v>27</v>
      </c>
      <c r="Q8509" s="3">
        <v>4.8151000000000002</v>
      </c>
    </row>
    <row r="8510" spans="1:17" x14ac:dyDescent="0.4">
      <c r="A8510" s="1">
        <v>43455.542158969911</v>
      </c>
      <c r="B8510" s="3">
        <v>11.8</v>
      </c>
      <c r="C8510" s="3">
        <v>45.314500000000002</v>
      </c>
      <c r="D8510" s="3">
        <v>-1236.3127999999999</v>
      </c>
      <c r="E8510" s="3">
        <v>-40.190899999999999</v>
      </c>
      <c r="F8510" s="3">
        <v>-191.13849999999999</v>
      </c>
      <c r="G8510" s="3">
        <v>-279.13729999999998</v>
      </c>
      <c r="H8510" s="3">
        <v>-208.5412</v>
      </c>
      <c r="I8510" s="3">
        <v>-191.4639</v>
      </c>
      <c r="J8510" s="3">
        <v>-4073.9553000000001</v>
      </c>
      <c r="K8510" s="3">
        <f t="shared" si="396"/>
        <v>120</v>
      </c>
      <c r="L8510" s="3">
        <v>8141.9344000000001</v>
      </c>
      <c r="M8510" s="3">
        <v>-487.07459999999998</v>
      </c>
      <c r="N8510" s="3">
        <f t="shared" si="397"/>
        <v>1554.1198999999997</v>
      </c>
      <c r="O8510" s="3">
        <f t="shared" si="398"/>
        <v>35.796017597199189</v>
      </c>
      <c r="P8510" s="3">
        <v>27</v>
      </c>
      <c r="Q8510" s="3">
        <v>5.6307999999999998</v>
      </c>
    </row>
    <row r="8511" spans="1:17" x14ac:dyDescent="0.4">
      <c r="A8511" s="1">
        <v>43455.583825694441</v>
      </c>
      <c r="B8511" s="3">
        <v>12.6</v>
      </c>
      <c r="C8511" s="3">
        <v>51.215000000000003</v>
      </c>
      <c r="D8511" s="3">
        <v>-1305.6813999999999</v>
      </c>
      <c r="E8511" s="3">
        <v>-63.696300000000001</v>
      </c>
      <c r="F8511" s="3">
        <v>-239.98089999999999</v>
      </c>
      <c r="G8511" s="3">
        <v>-327.0215</v>
      </c>
      <c r="H8511" s="3">
        <v>-221.26669999999999</v>
      </c>
      <c r="I8511" s="3">
        <v>-314.89</v>
      </c>
      <c r="J8511" s="3">
        <v>-4359.0919999999996</v>
      </c>
      <c r="K8511" s="3">
        <f t="shared" si="396"/>
        <v>120</v>
      </c>
      <c r="L8511" s="3">
        <v>7470.93</v>
      </c>
      <c r="M8511" s="3">
        <v>-542.04280000000006</v>
      </c>
      <c r="N8511" s="3">
        <f t="shared" si="397"/>
        <v>217.25840000000073</v>
      </c>
      <c r="O8511" s="3">
        <f t="shared" si="398"/>
        <v>5.0041090842086033</v>
      </c>
      <c r="P8511" s="3">
        <v>27</v>
      </c>
      <c r="Q8511" s="3">
        <v>5.6997999999999998</v>
      </c>
    </row>
    <row r="8512" spans="1:17" x14ac:dyDescent="0.4">
      <c r="A8512" s="1">
        <v>43455.625492418978</v>
      </c>
      <c r="B8512" s="3">
        <v>13.3</v>
      </c>
      <c r="C8512" s="3">
        <v>54.290599999999998</v>
      </c>
      <c r="D8512" s="3">
        <v>-1271.0094999999999</v>
      </c>
      <c r="E8512" s="3">
        <v>-83.971999999999994</v>
      </c>
      <c r="F8512" s="3">
        <v>-261.88380000000001</v>
      </c>
      <c r="G8512" s="3">
        <v>-351.10289999999998</v>
      </c>
      <c r="H8512" s="3">
        <v>-213.0341</v>
      </c>
      <c r="I8512" s="3">
        <v>-424.38510000000002</v>
      </c>
      <c r="J8512" s="3">
        <v>-4188.1175000000003</v>
      </c>
      <c r="K8512" s="3">
        <f t="shared" si="396"/>
        <v>120</v>
      </c>
      <c r="L8512" s="3">
        <v>6130.3576999999996</v>
      </c>
      <c r="M8512" s="3">
        <v>-556.04280000000006</v>
      </c>
      <c r="N8512" s="3">
        <f t="shared" si="397"/>
        <v>-1099.1900000000005</v>
      </c>
      <c r="O8512" s="3">
        <f t="shared" si="398"/>
        <v>-25.317624838769131</v>
      </c>
      <c r="P8512" s="3">
        <v>27</v>
      </c>
      <c r="Q8512" s="3">
        <v>5.0717999999999996</v>
      </c>
    </row>
    <row r="8513" spans="1:17" x14ac:dyDescent="0.4">
      <c r="A8513" s="1">
        <v>43455.667159143515</v>
      </c>
      <c r="B8513" s="3">
        <v>10.5</v>
      </c>
      <c r="C8513" s="3">
        <v>53.276400000000002</v>
      </c>
      <c r="D8513" s="3">
        <v>-1259.3974000000001</v>
      </c>
      <c r="E8513" s="3">
        <v>-121.01649999999999</v>
      </c>
      <c r="F8513" s="3">
        <v>-296.46519999999998</v>
      </c>
      <c r="G8513" s="3">
        <v>-395.80340000000001</v>
      </c>
      <c r="H8513" s="3">
        <v>-233.25460000000001</v>
      </c>
      <c r="I8513" s="3">
        <v>-597.97990000000004</v>
      </c>
      <c r="J8513" s="3">
        <v>-3549.9854</v>
      </c>
      <c r="K8513" s="3">
        <f t="shared" si="396"/>
        <v>120</v>
      </c>
      <c r="L8513" s="3">
        <v>4088.1316999999999</v>
      </c>
      <c r="M8513" s="3">
        <v>-601.67470000000003</v>
      </c>
      <c r="N8513" s="3">
        <f t="shared" si="397"/>
        <v>-2847.445400000001</v>
      </c>
      <c r="O8513" s="3">
        <f t="shared" si="398"/>
        <v>-65.585162152201988</v>
      </c>
      <c r="P8513" s="3">
        <v>27</v>
      </c>
      <c r="Q8513" s="3">
        <v>3.5024000000000002</v>
      </c>
    </row>
    <row r="8514" spans="1:17" x14ac:dyDescent="0.4">
      <c r="A8514" s="1">
        <v>43455.708825868052</v>
      </c>
      <c r="B8514" s="3">
        <v>7.8</v>
      </c>
      <c r="C8514" s="3">
        <v>46.0488</v>
      </c>
      <c r="D8514" s="3">
        <v>-1053.9471000000001</v>
      </c>
      <c r="E8514" s="3">
        <v>-165.4419</v>
      </c>
      <c r="F8514" s="3">
        <v>-314.27850000000001</v>
      </c>
      <c r="G8514" s="3">
        <v>-419.17599999999999</v>
      </c>
      <c r="H8514" s="3">
        <v>-287.56479999999999</v>
      </c>
      <c r="I8514" s="3">
        <v>-784.61059999999998</v>
      </c>
      <c r="J8514" s="3">
        <v>-2048.1370999999999</v>
      </c>
      <c r="K8514" s="3">
        <f t="shared" si="396"/>
        <v>120</v>
      </c>
      <c r="L8514" s="3">
        <v>200.9092</v>
      </c>
      <c r="M8514" s="3">
        <v>-585.55870000000004</v>
      </c>
      <c r="N8514" s="3">
        <f t="shared" si="397"/>
        <v>-5337.8055000000004</v>
      </c>
      <c r="O8514" s="3">
        <f t="shared" si="398"/>
        <v>-122.94558457711445</v>
      </c>
      <c r="P8514" s="3">
        <v>27</v>
      </c>
      <c r="Q8514" s="3">
        <v>0.51060000000000005</v>
      </c>
    </row>
    <row r="8515" spans="1:17" x14ac:dyDescent="0.4">
      <c r="A8515" s="1">
        <v>43455.75049259259</v>
      </c>
      <c r="B8515" s="3">
        <v>5</v>
      </c>
      <c r="C8515" s="3">
        <v>39.679000000000002</v>
      </c>
      <c r="D8515" s="3">
        <v>-858.89449999999999</v>
      </c>
      <c r="E8515" s="3">
        <v>-129.03020000000001</v>
      </c>
      <c r="F8515" s="3">
        <v>-228.2132</v>
      </c>
      <c r="G8515" s="3">
        <v>-304.32100000000003</v>
      </c>
      <c r="H8515" s="3">
        <v>-219.9906</v>
      </c>
      <c r="I8515" s="3">
        <v>-569.88459999999998</v>
      </c>
      <c r="J8515" s="3">
        <v>-920.49019999999996</v>
      </c>
      <c r="K8515" s="3">
        <f t="shared" ref="K8515:K8578" si="399">200*0.6</f>
        <v>120</v>
      </c>
      <c r="L8515" s="3">
        <v>0</v>
      </c>
      <c r="M8515" s="3">
        <v>-483.84730000000002</v>
      </c>
      <c r="N8515" s="3">
        <f t="shared" ref="N8515:N8578" si="400">D8515+E8515+F8515+G8515+H8515+I8515+J8515+K8515+L8515+M8515</f>
        <v>-3594.6716000000001</v>
      </c>
      <c r="O8515" s="3">
        <f t="shared" ref="O8515:O8578" si="401">N8515/1005/1.2/129.6*3600</f>
        <v>-82.796010687304232</v>
      </c>
      <c r="P8515" s="3">
        <v>24.575600000000001</v>
      </c>
      <c r="Q8515" s="3">
        <v>0</v>
      </c>
    </row>
    <row r="8516" spans="1:17" x14ac:dyDescent="0.4">
      <c r="A8516" s="1">
        <v>43455.792159317127</v>
      </c>
      <c r="B8516" s="3">
        <v>3.9</v>
      </c>
      <c r="C8516" s="3">
        <v>34.319600000000001</v>
      </c>
      <c r="D8516" s="3">
        <v>-704.00689999999997</v>
      </c>
      <c r="E8516" s="3">
        <v>-103.7863</v>
      </c>
      <c r="F8516" s="3">
        <v>-178.02690000000001</v>
      </c>
      <c r="G8516" s="3">
        <v>-237.37899999999999</v>
      </c>
      <c r="H8516" s="3">
        <v>-175.73939999999999</v>
      </c>
      <c r="I8516" s="3">
        <v>-430.29140000000001</v>
      </c>
      <c r="J8516" s="3">
        <v>-162.80090000000001</v>
      </c>
      <c r="K8516" s="3">
        <f t="shared" si="399"/>
        <v>120</v>
      </c>
      <c r="L8516" s="3">
        <v>0</v>
      </c>
      <c r="M8516" s="3">
        <v>-398.47949999999997</v>
      </c>
      <c r="N8516" s="3">
        <f t="shared" si="400"/>
        <v>-2270.5102999999999</v>
      </c>
      <c r="O8516" s="3">
        <f t="shared" si="401"/>
        <v>-52.296625667956512</v>
      </c>
      <c r="P8516" s="3">
        <v>21.636299999999999</v>
      </c>
      <c r="Q8516" s="3">
        <v>0</v>
      </c>
    </row>
    <row r="8517" spans="1:17" x14ac:dyDescent="0.4">
      <c r="A8517" s="1">
        <v>43455.833826041664</v>
      </c>
      <c r="B8517" s="3">
        <v>2.8</v>
      </c>
      <c r="C8517" s="3">
        <v>29.6602</v>
      </c>
      <c r="D8517" s="3">
        <v>-622.91200000000003</v>
      </c>
      <c r="E8517" s="3">
        <v>-91.738299999999995</v>
      </c>
      <c r="F8517" s="3">
        <v>-155.58529999999999</v>
      </c>
      <c r="G8517" s="3">
        <v>-207.44970000000001</v>
      </c>
      <c r="H8517" s="3">
        <v>-154.96809999999999</v>
      </c>
      <c r="I8517" s="3">
        <v>-361.7242</v>
      </c>
      <c r="J8517" s="3">
        <v>313.78910000000002</v>
      </c>
      <c r="K8517" s="3">
        <f t="shared" si="399"/>
        <v>120</v>
      </c>
      <c r="L8517" s="3">
        <v>0</v>
      </c>
      <c r="M8517" s="3">
        <v>-353.9479</v>
      </c>
      <c r="N8517" s="3">
        <f t="shared" si="400"/>
        <v>-1514.5364000000004</v>
      </c>
      <c r="O8517" s="3">
        <f t="shared" si="401"/>
        <v>-34.884291505435797</v>
      </c>
      <c r="P8517" s="3">
        <v>20</v>
      </c>
      <c r="Q8517" s="3">
        <v>0.3952</v>
      </c>
    </row>
    <row r="8518" spans="1:17" x14ac:dyDescent="0.4">
      <c r="A8518" s="1">
        <v>43455.875492766201</v>
      </c>
      <c r="B8518" s="3">
        <v>1.7</v>
      </c>
      <c r="C8518" s="3">
        <v>25.547799999999999</v>
      </c>
      <c r="D8518" s="3">
        <v>-583.92370000000005</v>
      </c>
      <c r="E8518" s="3">
        <v>-86.149299999999997</v>
      </c>
      <c r="F8518" s="3">
        <v>-145.58459999999999</v>
      </c>
      <c r="G8518" s="3">
        <v>-194.11349999999999</v>
      </c>
      <c r="H8518" s="3">
        <v>-145.4196</v>
      </c>
      <c r="I8518" s="3">
        <v>-326.59129999999999</v>
      </c>
      <c r="J8518" s="3">
        <v>624.76570000000004</v>
      </c>
      <c r="K8518" s="3">
        <f t="shared" si="399"/>
        <v>120</v>
      </c>
      <c r="L8518" s="3">
        <v>0</v>
      </c>
      <c r="M8518" s="3">
        <v>-332.74439999999998</v>
      </c>
      <c r="N8518" s="3">
        <f t="shared" si="400"/>
        <v>-1069.7607</v>
      </c>
      <c r="O8518" s="3">
        <f t="shared" si="401"/>
        <v>-24.639780265339969</v>
      </c>
      <c r="P8518" s="3">
        <v>20</v>
      </c>
      <c r="Q8518" s="3">
        <v>1.1319999999999999</v>
      </c>
    </row>
    <row r="8519" spans="1:17" x14ac:dyDescent="0.4">
      <c r="A8519" s="1">
        <v>43455.917159490738</v>
      </c>
      <c r="B8519" s="3">
        <v>0.9</v>
      </c>
      <c r="C8519" s="3">
        <v>21.9556</v>
      </c>
      <c r="D8519" s="3">
        <v>-558.00850000000003</v>
      </c>
      <c r="E8519" s="3">
        <v>-82.011499999999998</v>
      </c>
      <c r="F8519" s="3">
        <v>-138.44980000000001</v>
      </c>
      <c r="G8519" s="3">
        <v>-184.6</v>
      </c>
      <c r="H8519" s="3">
        <v>-138.4058</v>
      </c>
      <c r="I8519" s="3">
        <v>-300.94409999999999</v>
      </c>
      <c r="J8519" s="3">
        <v>837.53890000000001</v>
      </c>
      <c r="K8519" s="3">
        <f t="shared" si="399"/>
        <v>120</v>
      </c>
      <c r="L8519" s="3">
        <v>0</v>
      </c>
      <c r="M8519" s="3">
        <v>-318.68360000000001</v>
      </c>
      <c r="N8519" s="3">
        <f t="shared" si="400"/>
        <v>-763.56439999999998</v>
      </c>
      <c r="O8519" s="3">
        <f t="shared" si="401"/>
        <v>-17.58716602174314</v>
      </c>
      <c r="P8519" s="3">
        <v>20</v>
      </c>
      <c r="Q8519" s="3">
        <v>1.4927999999999999</v>
      </c>
    </row>
    <row r="8520" spans="1:17" x14ac:dyDescent="0.4">
      <c r="A8520" s="1">
        <v>43455.958826215276</v>
      </c>
      <c r="B8520" s="3">
        <v>0.2</v>
      </c>
      <c r="C8520" s="3">
        <v>18.809000000000001</v>
      </c>
      <c r="D8520" s="3">
        <v>-545.33309999999994</v>
      </c>
      <c r="E8520" s="3">
        <v>-79.912700000000001</v>
      </c>
      <c r="F8520" s="3">
        <v>-134.86750000000001</v>
      </c>
      <c r="G8520" s="3">
        <v>-179.82339999999999</v>
      </c>
      <c r="H8520" s="3">
        <v>-134.85579999999999</v>
      </c>
      <c r="I8520" s="3">
        <v>-286.4461</v>
      </c>
      <c r="J8520" s="3">
        <v>981.63599999999997</v>
      </c>
      <c r="K8520" s="3">
        <f t="shared" si="399"/>
        <v>120</v>
      </c>
      <c r="L8520" s="3">
        <v>0</v>
      </c>
      <c r="M8520" s="3">
        <v>-311.91759999999999</v>
      </c>
      <c r="N8520" s="3">
        <f t="shared" si="400"/>
        <v>-571.52020000000016</v>
      </c>
      <c r="O8520" s="3">
        <f t="shared" si="401"/>
        <v>-13.163815183342551</v>
      </c>
      <c r="P8520" s="3">
        <v>20</v>
      </c>
      <c r="Q8520" s="3">
        <v>1.7090000000000001</v>
      </c>
    </row>
    <row r="8521" spans="1:17" x14ac:dyDescent="0.4">
      <c r="A8521" s="1">
        <v>43456.000492939813</v>
      </c>
      <c r="B8521" s="3">
        <v>-0.6</v>
      </c>
      <c r="C8521" s="3">
        <v>16.0151</v>
      </c>
      <c r="D8521" s="3">
        <v>-547.22540000000004</v>
      </c>
      <c r="E8521" s="3">
        <v>-79.981200000000001</v>
      </c>
      <c r="F8521" s="3">
        <v>-134.97210000000001</v>
      </c>
      <c r="G8521" s="3">
        <v>-179.96289999999999</v>
      </c>
      <c r="H8521" s="3">
        <v>-134.96899999999999</v>
      </c>
      <c r="I8521" s="3">
        <v>-282.38290000000001</v>
      </c>
      <c r="J8521" s="3">
        <v>1082.4294</v>
      </c>
      <c r="K8521" s="3">
        <f t="shared" si="399"/>
        <v>120</v>
      </c>
      <c r="L8521" s="3">
        <v>0</v>
      </c>
      <c r="M8521" s="3">
        <v>-313.26900000000001</v>
      </c>
      <c r="N8521" s="3">
        <f t="shared" si="400"/>
        <v>-470.33310000000006</v>
      </c>
      <c r="O8521" s="3">
        <f t="shared" si="401"/>
        <v>-10.833174405749034</v>
      </c>
      <c r="P8521" s="3">
        <v>20</v>
      </c>
      <c r="Q8521" s="3">
        <v>1.8621000000000001</v>
      </c>
    </row>
    <row r="8522" spans="1:17" x14ac:dyDescent="0.4">
      <c r="A8522" s="1">
        <v>43456.04215966435</v>
      </c>
      <c r="B8522" s="3">
        <v>-0.5</v>
      </c>
      <c r="C8522" s="3">
        <v>13.692</v>
      </c>
      <c r="D8522" s="3">
        <v>-520.2328</v>
      </c>
      <c r="E8522" s="3">
        <v>-75.665499999999994</v>
      </c>
      <c r="F8522" s="3">
        <v>-127.6865</v>
      </c>
      <c r="G8522" s="3">
        <v>-170.24870000000001</v>
      </c>
      <c r="H8522" s="3">
        <v>-127.6857</v>
      </c>
      <c r="I8522" s="3">
        <v>-261.2867</v>
      </c>
      <c r="J8522" s="3">
        <v>1160.7972</v>
      </c>
      <c r="K8522" s="3">
        <f t="shared" si="399"/>
        <v>120</v>
      </c>
      <c r="L8522" s="3">
        <v>0</v>
      </c>
      <c r="M8522" s="3">
        <v>-298.2328</v>
      </c>
      <c r="N8522" s="3">
        <f t="shared" si="400"/>
        <v>-300.24149999999986</v>
      </c>
      <c r="O8522" s="3">
        <f t="shared" si="401"/>
        <v>-6.9154574350469851</v>
      </c>
      <c r="P8522" s="3">
        <v>20</v>
      </c>
      <c r="Q8522" s="3">
        <v>1.9192</v>
      </c>
    </row>
    <row r="8523" spans="1:17" x14ac:dyDescent="0.4">
      <c r="A8523" s="1">
        <v>43456.083826388887</v>
      </c>
      <c r="B8523" s="3">
        <v>-0.5</v>
      </c>
      <c r="C8523" s="3">
        <v>11.7188</v>
      </c>
      <c r="D8523" s="3">
        <v>-506.55739999999997</v>
      </c>
      <c r="E8523" s="3">
        <v>-73.8125</v>
      </c>
      <c r="F8523" s="3">
        <v>-124.55889999999999</v>
      </c>
      <c r="G8523" s="3">
        <v>-166.07849999999999</v>
      </c>
      <c r="H8523" s="3">
        <v>-124.5587</v>
      </c>
      <c r="I8523" s="3">
        <v>-252.761</v>
      </c>
      <c r="J8523" s="3">
        <v>1200.6024</v>
      </c>
      <c r="K8523" s="3">
        <f t="shared" si="399"/>
        <v>120</v>
      </c>
      <c r="L8523" s="3">
        <v>0</v>
      </c>
      <c r="M8523" s="3">
        <v>-290.60379999999998</v>
      </c>
      <c r="N8523" s="3">
        <f t="shared" si="400"/>
        <v>-218.32839999999999</v>
      </c>
      <c r="O8523" s="3">
        <f t="shared" si="401"/>
        <v>-5.0287543762668143</v>
      </c>
      <c r="P8523" s="3">
        <v>20</v>
      </c>
      <c r="Q8523" s="3">
        <v>1.9505999999999999</v>
      </c>
    </row>
    <row r="8524" spans="1:17" x14ac:dyDescent="0.4">
      <c r="A8524" s="1">
        <v>43456.125493113424</v>
      </c>
      <c r="B8524" s="3">
        <v>-0.6</v>
      </c>
      <c r="C8524" s="3">
        <v>10.0206</v>
      </c>
      <c r="D8524" s="3">
        <v>-501.2681</v>
      </c>
      <c r="E8524" s="3">
        <v>-73.164900000000003</v>
      </c>
      <c r="F8524" s="3">
        <v>-123.4659</v>
      </c>
      <c r="G8524" s="3">
        <v>-164.62119999999999</v>
      </c>
      <c r="H8524" s="3">
        <v>-123.4659</v>
      </c>
      <c r="I8524" s="3">
        <v>-249.55289999999999</v>
      </c>
      <c r="J8524" s="3">
        <v>1222.3395</v>
      </c>
      <c r="K8524" s="3">
        <f t="shared" si="399"/>
        <v>120</v>
      </c>
      <c r="L8524" s="3">
        <v>0</v>
      </c>
      <c r="M8524" s="3">
        <v>-287.66680000000002</v>
      </c>
      <c r="N8524" s="3">
        <f t="shared" si="400"/>
        <v>-180.86619999999999</v>
      </c>
      <c r="O8524" s="3">
        <f t="shared" si="401"/>
        <v>-4.1658881518334265</v>
      </c>
      <c r="P8524" s="3">
        <v>20</v>
      </c>
      <c r="Q8524" s="3">
        <v>1.9748000000000001</v>
      </c>
    </row>
    <row r="8525" spans="1:17" x14ac:dyDescent="0.4">
      <c r="A8525" s="1">
        <v>43456.167159837962</v>
      </c>
      <c r="B8525" s="3">
        <v>-1.2</v>
      </c>
      <c r="C8525" s="3">
        <v>8.4675999999999991</v>
      </c>
      <c r="D8525" s="3">
        <v>-517.2165</v>
      </c>
      <c r="E8525" s="3">
        <v>-75.511300000000006</v>
      </c>
      <c r="F8525" s="3">
        <v>-127.42529999999999</v>
      </c>
      <c r="G8525" s="3">
        <v>-169.90039999999999</v>
      </c>
      <c r="H8525" s="3">
        <v>-127.42529999999999</v>
      </c>
      <c r="I8525" s="3">
        <v>-258.47620000000001</v>
      </c>
      <c r="J8525" s="3">
        <v>1235.6902</v>
      </c>
      <c r="K8525" s="3">
        <f t="shared" si="399"/>
        <v>120</v>
      </c>
      <c r="L8525" s="3">
        <v>0</v>
      </c>
      <c r="M8525" s="3">
        <v>-296.72059999999999</v>
      </c>
      <c r="N8525" s="3">
        <f t="shared" si="400"/>
        <v>-216.98539999999991</v>
      </c>
      <c r="O8525" s="3">
        <f t="shared" si="401"/>
        <v>-4.9978210797862523</v>
      </c>
      <c r="P8525" s="3">
        <v>20</v>
      </c>
      <c r="Q8525" s="3">
        <v>2.0264000000000002</v>
      </c>
    </row>
    <row r="8526" spans="1:17" x14ac:dyDescent="0.4">
      <c r="A8526" s="1">
        <v>43456.208826562499</v>
      </c>
      <c r="B8526" s="3">
        <v>-2</v>
      </c>
      <c r="C8526" s="3">
        <v>7.0195999999999996</v>
      </c>
      <c r="D8526" s="3">
        <v>-538.86609999999996</v>
      </c>
      <c r="E8526" s="3">
        <v>-78.380700000000004</v>
      </c>
      <c r="F8526" s="3">
        <v>-132.26740000000001</v>
      </c>
      <c r="G8526" s="3">
        <v>-176.35650000000001</v>
      </c>
      <c r="H8526" s="3">
        <v>-132.26740000000001</v>
      </c>
      <c r="I8526" s="3">
        <v>-268.48439999999999</v>
      </c>
      <c r="J8526" s="3">
        <v>1256.9489000000001</v>
      </c>
      <c r="K8526" s="3">
        <f t="shared" si="399"/>
        <v>120</v>
      </c>
      <c r="L8526" s="3">
        <v>0</v>
      </c>
      <c r="M8526" s="3">
        <v>-309.03100000000001</v>
      </c>
      <c r="N8526" s="3">
        <f t="shared" si="400"/>
        <v>-258.70460000000008</v>
      </c>
      <c r="O8526" s="3">
        <f t="shared" si="401"/>
        <v>-5.9587387138382182</v>
      </c>
      <c r="P8526" s="3">
        <v>20</v>
      </c>
      <c r="Q8526" s="3">
        <v>2.0954999999999999</v>
      </c>
    </row>
    <row r="8527" spans="1:17" x14ac:dyDescent="0.4">
      <c r="A8527" s="1">
        <v>43456.250493287036</v>
      </c>
      <c r="B8527" s="3">
        <v>-2.8</v>
      </c>
      <c r="C8527" s="3">
        <v>5.6840000000000002</v>
      </c>
      <c r="D8527" s="3">
        <v>-558.24480000000005</v>
      </c>
      <c r="E8527" s="3">
        <v>-80.395399999999995</v>
      </c>
      <c r="F8527" s="3">
        <v>-135.66730000000001</v>
      </c>
      <c r="G8527" s="3">
        <v>-180.88980000000001</v>
      </c>
      <c r="H8527" s="3">
        <v>-135.66730000000001</v>
      </c>
      <c r="I8527" s="3">
        <v>-273.9452</v>
      </c>
      <c r="J8527" s="3">
        <v>1286.7229</v>
      </c>
      <c r="K8527" s="3">
        <f t="shared" si="399"/>
        <v>120</v>
      </c>
      <c r="L8527" s="3">
        <v>0</v>
      </c>
      <c r="M8527" s="3">
        <v>-320.10579999999999</v>
      </c>
      <c r="N8527" s="3">
        <f t="shared" si="400"/>
        <v>-278.1927</v>
      </c>
      <c r="O8527" s="3">
        <f t="shared" si="401"/>
        <v>-6.4076077943615264</v>
      </c>
      <c r="P8527" s="3">
        <v>20</v>
      </c>
      <c r="Q8527" s="3">
        <v>2.1642000000000001</v>
      </c>
    </row>
    <row r="8528" spans="1:17" x14ac:dyDescent="0.4">
      <c r="A8528" s="1">
        <v>43456.292160011573</v>
      </c>
      <c r="B8528" s="3">
        <v>-1.2</v>
      </c>
      <c r="C8528" s="3">
        <v>4.8806000000000003</v>
      </c>
      <c r="D8528" s="3">
        <v>-484.69929999999999</v>
      </c>
      <c r="E8528" s="3">
        <v>-69.109499999999997</v>
      </c>
      <c r="F8528" s="3">
        <v>-116.62220000000001</v>
      </c>
      <c r="G8528" s="3">
        <v>-155.49629999999999</v>
      </c>
      <c r="H8528" s="3">
        <v>-116.62220000000001</v>
      </c>
      <c r="I8528" s="3">
        <v>-225.92930000000001</v>
      </c>
      <c r="J8528" s="3">
        <v>1320.9764</v>
      </c>
      <c r="K8528" s="3">
        <f t="shared" si="399"/>
        <v>120</v>
      </c>
      <c r="L8528" s="3">
        <v>0</v>
      </c>
      <c r="M8528" s="3">
        <v>-278.63409999999999</v>
      </c>
      <c r="N8528" s="3">
        <f t="shared" si="400"/>
        <v>-6.1365000000000691</v>
      </c>
      <c r="O8528" s="3">
        <f t="shared" si="401"/>
        <v>-0.14134190160309723</v>
      </c>
      <c r="P8528" s="3">
        <v>20</v>
      </c>
      <c r="Q8528" s="3">
        <v>2.0748000000000002</v>
      </c>
    </row>
    <row r="8529" spans="1:17" x14ac:dyDescent="0.4">
      <c r="A8529" s="1">
        <v>43456.33382673611</v>
      </c>
      <c r="B8529" s="3">
        <v>0.2</v>
      </c>
      <c r="C8529" s="3">
        <v>4.4522000000000004</v>
      </c>
      <c r="D8529" s="3">
        <v>-434.99860000000001</v>
      </c>
      <c r="E8529" s="3">
        <v>-62.133899999999997</v>
      </c>
      <c r="F8529" s="3">
        <v>-104.8509</v>
      </c>
      <c r="G8529" s="3">
        <v>-139.8013</v>
      </c>
      <c r="H8529" s="3">
        <v>-104.8509</v>
      </c>
      <c r="I8529" s="3">
        <v>-200.0549</v>
      </c>
      <c r="J8529" s="3">
        <v>1287.6137000000001</v>
      </c>
      <c r="K8529" s="3">
        <f t="shared" si="399"/>
        <v>120</v>
      </c>
      <c r="L8529" s="3">
        <v>24.468399999999999</v>
      </c>
      <c r="M8529" s="3">
        <v>-249.8159</v>
      </c>
      <c r="N8529" s="3">
        <f t="shared" si="400"/>
        <v>135.57570000000015</v>
      </c>
      <c r="O8529" s="3">
        <f t="shared" si="401"/>
        <v>3.1227128247650673</v>
      </c>
      <c r="P8529" s="3">
        <v>20</v>
      </c>
      <c r="Q8529" s="3">
        <v>1.9477</v>
      </c>
    </row>
    <row r="8530" spans="1:17" x14ac:dyDescent="0.4">
      <c r="A8530" s="1">
        <v>43456.375493460648</v>
      </c>
      <c r="B8530" s="3">
        <v>1.7</v>
      </c>
      <c r="C8530" s="3">
        <v>4.8993000000000002</v>
      </c>
      <c r="D8530" s="3">
        <v>-401.60300000000001</v>
      </c>
      <c r="E8530" s="3">
        <v>-48.811</v>
      </c>
      <c r="F8530" s="3">
        <v>-82.228300000000004</v>
      </c>
      <c r="G8530" s="3">
        <v>-110.42359999999999</v>
      </c>
      <c r="H8530" s="3">
        <v>-82.817700000000002</v>
      </c>
      <c r="I8530" s="3">
        <v>-136.41730000000001</v>
      </c>
      <c r="J8530" s="3">
        <v>1152.0662</v>
      </c>
      <c r="K8530" s="3">
        <f t="shared" si="399"/>
        <v>120</v>
      </c>
      <c r="L8530" s="3">
        <v>329.84620000000001</v>
      </c>
      <c r="M8530" s="3">
        <v>-223.19569999999999</v>
      </c>
      <c r="N8530" s="3">
        <f t="shared" si="400"/>
        <v>516.41579999999999</v>
      </c>
      <c r="O8530" s="3">
        <f t="shared" si="401"/>
        <v>11.894596462133777</v>
      </c>
      <c r="P8530" s="3">
        <v>20</v>
      </c>
      <c r="Q8530" s="3">
        <v>1.5964</v>
      </c>
    </row>
    <row r="8531" spans="1:17" x14ac:dyDescent="0.4">
      <c r="A8531" s="1">
        <v>43456.417160185185</v>
      </c>
      <c r="B8531" s="3">
        <v>5</v>
      </c>
      <c r="C8531" s="3">
        <v>7.1470000000000002</v>
      </c>
      <c r="D8531" s="3">
        <v>-345.03879999999998</v>
      </c>
      <c r="E8531" s="3">
        <v>-23.868200000000002</v>
      </c>
      <c r="F8531" s="3">
        <v>-40.819499999999998</v>
      </c>
      <c r="G8531" s="3">
        <v>-61.2498</v>
      </c>
      <c r="H8531" s="3">
        <v>-45.937399999999997</v>
      </c>
      <c r="I8531" s="3">
        <v>-19.303599999999999</v>
      </c>
      <c r="J8531" s="3">
        <v>807.1454</v>
      </c>
      <c r="K8531" s="3">
        <f t="shared" si="399"/>
        <v>120</v>
      </c>
      <c r="L8531" s="3">
        <v>1134.4450999999999</v>
      </c>
      <c r="M8531" s="3">
        <v>-170.5453</v>
      </c>
      <c r="N8531" s="3">
        <f t="shared" si="400"/>
        <v>1354.8279</v>
      </c>
      <c r="O8531" s="3">
        <f t="shared" si="401"/>
        <v>31.205728302929796</v>
      </c>
      <c r="P8531" s="3">
        <v>20</v>
      </c>
      <c r="Q8531" s="3">
        <v>0.76470000000000005</v>
      </c>
    </row>
    <row r="8532" spans="1:17" x14ac:dyDescent="0.4">
      <c r="A8532" s="1">
        <v>43456.458826909722</v>
      </c>
      <c r="B8532" s="3">
        <v>8.4</v>
      </c>
      <c r="C8532" s="3">
        <v>12.5679</v>
      </c>
      <c r="D8532" s="3">
        <v>-385.60039999999998</v>
      </c>
      <c r="E8532" s="3">
        <v>6.9535</v>
      </c>
      <c r="F8532" s="3">
        <v>-0.28560000000000002</v>
      </c>
      <c r="G8532" s="3">
        <v>-22.858799999999999</v>
      </c>
      <c r="H8532" s="3">
        <v>-17.144100000000002</v>
      </c>
      <c r="I8532" s="3">
        <v>118.3973</v>
      </c>
      <c r="J8532" s="3">
        <v>-4.2355999999999998</v>
      </c>
      <c r="K8532" s="3">
        <f t="shared" si="399"/>
        <v>120</v>
      </c>
      <c r="L8532" s="3">
        <v>3060.5522999999998</v>
      </c>
      <c r="M8532" s="3">
        <v>-143.7834</v>
      </c>
      <c r="N8532" s="3">
        <f t="shared" si="400"/>
        <v>2731.9952000000003</v>
      </c>
      <c r="O8532" s="3">
        <f t="shared" si="401"/>
        <v>62.925999631472273</v>
      </c>
      <c r="P8532" s="3">
        <v>22.402000000000001</v>
      </c>
      <c r="Q8532" s="3">
        <v>0</v>
      </c>
    </row>
    <row r="8533" spans="1:17" x14ac:dyDescent="0.4">
      <c r="A8533" s="1">
        <v>43456.500493634259</v>
      </c>
      <c r="B8533" s="3">
        <v>11.7</v>
      </c>
      <c r="C8533" s="3">
        <v>21.6843</v>
      </c>
      <c r="D8533" s="3">
        <v>-553.64710000000002</v>
      </c>
      <c r="E8533" s="3">
        <v>30.242899999999999</v>
      </c>
      <c r="F8533" s="3">
        <v>0.41339999999999999</v>
      </c>
      <c r="G8533" s="3">
        <v>-30.534400000000002</v>
      </c>
      <c r="H8533" s="3">
        <v>-22.9008</v>
      </c>
      <c r="I8533" s="3">
        <v>203.41460000000001</v>
      </c>
      <c r="J8533" s="3">
        <v>-1323.5547999999999</v>
      </c>
      <c r="K8533" s="3">
        <f t="shared" si="399"/>
        <v>120</v>
      </c>
      <c r="L8533" s="3">
        <v>5810.8658999999998</v>
      </c>
      <c r="M8533" s="3">
        <v>-167.05119999999999</v>
      </c>
      <c r="N8533" s="3">
        <f t="shared" si="400"/>
        <v>4067.2484999999997</v>
      </c>
      <c r="O8533" s="3">
        <f t="shared" si="401"/>
        <v>93.680866500829168</v>
      </c>
      <c r="P8533" s="3">
        <v>27</v>
      </c>
      <c r="Q8533" s="3">
        <v>1.0639000000000001</v>
      </c>
    </row>
    <row r="8534" spans="1:17" x14ac:dyDescent="0.4">
      <c r="A8534" s="1">
        <v>43456.542160358797</v>
      </c>
      <c r="B8534" s="3">
        <v>12.6</v>
      </c>
      <c r="C8534" s="3">
        <v>28.605699999999999</v>
      </c>
      <c r="D8534" s="3">
        <v>-766.36019999999996</v>
      </c>
      <c r="E8534" s="3">
        <v>-16.495999999999999</v>
      </c>
      <c r="F8534" s="3">
        <v>-107.9564</v>
      </c>
      <c r="G8534" s="3">
        <v>-156.0239</v>
      </c>
      <c r="H8534" s="3">
        <v>-116.61239999999999</v>
      </c>
      <c r="I8534" s="3">
        <v>-47.430999999999997</v>
      </c>
      <c r="J8534" s="3">
        <v>-2185.8135000000002</v>
      </c>
      <c r="K8534" s="3">
        <f t="shared" si="399"/>
        <v>120</v>
      </c>
      <c r="L8534" s="3">
        <v>5544.6959999999999</v>
      </c>
      <c r="M8534" s="3">
        <v>-290.9889</v>
      </c>
      <c r="N8534" s="3">
        <f t="shared" si="400"/>
        <v>1977.0136999999997</v>
      </c>
      <c r="O8534" s="3">
        <f t="shared" si="401"/>
        <v>45.536523401510955</v>
      </c>
      <c r="P8534" s="3">
        <v>27</v>
      </c>
      <c r="Q8534" s="3">
        <v>2.6642999999999999</v>
      </c>
    </row>
    <row r="8535" spans="1:17" x14ac:dyDescent="0.4">
      <c r="A8535" s="1">
        <v>43456.583827083334</v>
      </c>
      <c r="B8535" s="3">
        <v>13.5</v>
      </c>
      <c r="C8535" s="3">
        <v>32.895600000000002</v>
      </c>
      <c r="D8535" s="3">
        <v>-825.56089999999995</v>
      </c>
      <c r="E8535" s="3">
        <v>-46.2622</v>
      </c>
      <c r="F8535" s="3">
        <v>-156.33439999999999</v>
      </c>
      <c r="G8535" s="3">
        <v>-212.03620000000001</v>
      </c>
      <c r="H8535" s="3">
        <v>-145.8075</v>
      </c>
      <c r="I8535" s="3">
        <v>-202.6223</v>
      </c>
      <c r="J8535" s="3">
        <v>-2437.0457999999999</v>
      </c>
      <c r="K8535" s="3">
        <f t="shared" si="399"/>
        <v>120</v>
      </c>
      <c r="L8535" s="3">
        <v>4491.7736999999997</v>
      </c>
      <c r="M8535" s="3">
        <v>-349.70240000000001</v>
      </c>
      <c r="N8535" s="3">
        <f t="shared" si="400"/>
        <v>236.4019999999997</v>
      </c>
      <c r="O8535" s="3">
        <f t="shared" si="401"/>
        <v>5.4450433020084699</v>
      </c>
      <c r="P8535" s="3">
        <v>27</v>
      </c>
      <c r="Q8535" s="3">
        <v>2.7991000000000001</v>
      </c>
    </row>
    <row r="8536" spans="1:17" x14ac:dyDescent="0.4">
      <c r="A8536" s="1">
        <v>43456.625493807871</v>
      </c>
      <c r="B8536" s="3">
        <v>14.4</v>
      </c>
      <c r="C8536" s="3">
        <v>34.3125</v>
      </c>
      <c r="D8536" s="3">
        <v>-759.49599999999998</v>
      </c>
      <c r="E8536" s="3">
        <v>-65.724100000000007</v>
      </c>
      <c r="F8536" s="3">
        <v>-168.72749999999999</v>
      </c>
      <c r="G8536" s="3">
        <v>-225.95699999999999</v>
      </c>
      <c r="H8536" s="3">
        <v>-147.57339999999999</v>
      </c>
      <c r="I8536" s="3">
        <v>-302.06110000000001</v>
      </c>
      <c r="J8536" s="3">
        <v>-2185.0664999999999</v>
      </c>
      <c r="K8536" s="3">
        <f t="shared" si="399"/>
        <v>120</v>
      </c>
      <c r="L8536" s="3">
        <v>2926.8240000000001</v>
      </c>
      <c r="M8536" s="3">
        <v>-351.73520000000002</v>
      </c>
      <c r="N8536" s="3">
        <f t="shared" si="400"/>
        <v>-1159.5167999999999</v>
      </c>
      <c r="O8536" s="3">
        <f t="shared" si="401"/>
        <v>-26.707131011608624</v>
      </c>
      <c r="P8536" s="3">
        <v>27</v>
      </c>
      <c r="Q8536" s="3">
        <v>2.1141999999999999</v>
      </c>
    </row>
    <row r="8537" spans="1:17" x14ac:dyDescent="0.4">
      <c r="A8537" s="1">
        <v>43456.667160532408</v>
      </c>
      <c r="B8537" s="3">
        <v>11.5</v>
      </c>
      <c r="C8537" s="3">
        <v>32.904800000000002</v>
      </c>
      <c r="D8537" s="3">
        <v>-761.40369999999996</v>
      </c>
      <c r="E8537" s="3">
        <v>-91.210999999999999</v>
      </c>
      <c r="F8537" s="3">
        <v>-188.82400000000001</v>
      </c>
      <c r="G8537" s="3">
        <v>-252.03059999999999</v>
      </c>
      <c r="H8537" s="3">
        <v>-167.5378</v>
      </c>
      <c r="I8537" s="3">
        <v>-411.9563</v>
      </c>
      <c r="J8537" s="3">
        <v>-1663.4164000000001</v>
      </c>
      <c r="K8537" s="3">
        <f t="shared" si="399"/>
        <v>120</v>
      </c>
      <c r="L8537" s="3">
        <v>1530.5362</v>
      </c>
      <c r="M8537" s="3">
        <v>-388.79509999999999</v>
      </c>
      <c r="N8537" s="3">
        <f t="shared" si="400"/>
        <v>-2274.6387</v>
      </c>
      <c r="O8537" s="3">
        <f t="shared" si="401"/>
        <v>-52.391715035931448</v>
      </c>
      <c r="P8537" s="3">
        <v>27</v>
      </c>
      <c r="Q8537" s="3">
        <v>0.89649999999999996</v>
      </c>
    </row>
    <row r="8538" spans="1:17" x14ac:dyDescent="0.4">
      <c r="A8538" s="1">
        <v>43456.708827256945</v>
      </c>
      <c r="B8538" s="3">
        <v>8.5</v>
      </c>
      <c r="C8538" s="3">
        <v>29.0886</v>
      </c>
      <c r="D8538" s="3">
        <v>-695.86789999999996</v>
      </c>
      <c r="E8538" s="3">
        <v>-107.0106</v>
      </c>
      <c r="F8538" s="3">
        <v>-192.9658</v>
      </c>
      <c r="G8538" s="3">
        <v>-257.35860000000002</v>
      </c>
      <c r="H8538" s="3">
        <v>-184.55019999999999</v>
      </c>
      <c r="I8538" s="3">
        <v>-470.46510000000001</v>
      </c>
      <c r="J8538" s="3">
        <v>-861.09370000000001</v>
      </c>
      <c r="K8538" s="3">
        <f t="shared" si="399"/>
        <v>120</v>
      </c>
      <c r="L8538" s="3">
        <v>79.313699999999997</v>
      </c>
      <c r="M8538" s="3">
        <v>-389.82670000000002</v>
      </c>
      <c r="N8538" s="3">
        <f t="shared" si="400"/>
        <v>-2959.8248999999996</v>
      </c>
      <c r="O8538" s="3">
        <f t="shared" si="401"/>
        <v>-68.173597291321158</v>
      </c>
      <c r="P8538" s="3">
        <v>25.389700000000001</v>
      </c>
      <c r="Q8538" s="3">
        <v>0</v>
      </c>
    </row>
    <row r="8539" spans="1:17" x14ac:dyDescent="0.4">
      <c r="A8539" s="1">
        <v>43456.750493981483</v>
      </c>
      <c r="B8539" s="3">
        <v>5.6</v>
      </c>
      <c r="C8539" s="3">
        <v>25.5138</v>
      </c>
      <c r="D8539" s="3">
        <v>-642.51530000000002</v>
      </c>
      <c r="E8539" s="3">
        <v>-94.819199999999995</v>
      </c>
      <c r="F8539" s="3">
        <v>-163.6232</v>
      </c>
      <c r="G8539" s="3">
        <v>-218.1832</v>
      </c>
      <c r="H8539" s="3">
        <v>-161.0882</v>
      </c>
      <c r="I8539" s="3">
        <v>-390.55529999999999</v>
      </c>
      <c r="J8539" s="3">
        <v>-239.8767</v>
      </c>
      <c r="K8539" s="3">
        <f t="shared" si="399"/>
        <v>120</v>
      </c>
      <c r="L8539" s="3">
        <v>0</v>
      </c>
      <c r="M8539" s="3">
        <v>-363.55849999999998</v>
      </c>
      <c r="N8539" s="3">
        <f t="shared" si="400"/>
        <v>-2154.2195999999999</v>
      </c>
      <c r="O8539" s="3">
        <f t="shared" si="401"/>
        <v>-49.618103924820346</v>
      </c>
      <c r="P8539" s="3">
        <v>22.525700000000001</v>
      </c>
      <c r="Q8539" s="3">
        <v>0</v>
      </c>
    </row>
    <row r="8540" spans="1:17" x14ac:dyDescent="0.4">
      <c r="A8540" s="1">
        <v>43456.79216070602</v>
      </c>
      <c r="B8540" s="3">
        <v>4.8</v>
      </c>
      <c r="C8540" s="3">
        <v>22.508500000000002</v>
      </c>
      <c r="D8540" s="3">
        <v>-557.07479999999998</v>
      </c>
      <c r="E8540" s="3">
        <v>-80.377600000000001</v>
      </c>
      <c r="F8540" s="3">
        <v>-136.62729999999999</v>
      </c>
      <c r="G8540" s="3">
        <v>-182.1748</v>
      </c>
      <c r="H8540" s="3">
        <v>-135.92679999999999</v>
      </c>
      <c r="I8540" s="3">
        <v>-312.07310000000001</v>
      </c>
      <c r="J8540" s="3">
        <v>208.10740000000001</v>
      </c>
      <c r="K8540" s="3">
        <f t="shared" si="399"/>
        <v>120</v>
      </c>
      <c r="L8540" s="3">
        <v>0</v>
      </c>
      <c r="M8540" s="3">
        <v>-316.54899999999998</v>
      </c>
      <c r="N8540" s="3">
        <f t="shared" si="400"/>
        <v>-1392.6959999999999</v>
      </c>
      <c r="O8540" s="3">
        <f t="shared" si="401"/>
        <v>-32.077943615257048</v>
      </c>
      <c r="P8540" s="3">
        <v>20.004100000000001</v>
      </c>
      <c r="Q8540" s="3">
        <v>0</v>
      </c>
    </row>
    <row r="8541" spans="1:17" x14ac:dyDescent="0.4">
      <c r="A8541" s="1">
        <v>43456.833827430557</v>
      </c>
      <c r="B8541" s="3">
        <v>4.0999999999999996</v>
      </c>
      <c r="C8541" s="3">
        <v>19.8917</v>
      </c>
      <c r="D8541" s="3">
        <v>-510.27949999999998</v>
      </c>
      <c r="E8541" s="3">
        <v>-73.433899999999994</v>
      </c>
      <c r="F8541" s="3">
        <v>-124.1857</v>
      </c>
      <c r="G8541" s="3">
        <v>-165.5822</v>
      </c>
      <c r="H8541" s="3">
        <v>-123.997</v>
      </c>
      <c r="I8541" s="3">
        <v>-273.59399999999999</v>
      </c>
      <c r="J8541" s="3">
        <v>490.43299999999999</v>
      </c>
      <c r="K8541" s="3">
        <f t="shared" si="399"/>
        <v>120</v>
      </c>
      <c r="L8541" s="3">
        <v>0</v>
      </c>
      <c r="M8541" s="3">
        <v>-290.86450000000002</v>
      </c>
      <c r="N8541" s="3">
        <f t="shared" si="400"/>
        <v>-951.50379999999984</v>
      </c>
      <c r="O8541" s="3">
        <f t="shared" si="401"/>
        <v>-21.915971070573061</v>
      </c>
      <c r="P8541" s="3">
        <v>20</v>
      </c>
      <c r="Q8541" s="3">
        <v>0.81030000000000002</v>
      </c>
    </row>
    <row r="8542" spans="1:17" x14ac:dyDescent="0.4">
      <c r="A8542" s="1">
        <v>43456.875494155094</v>
      </c>
      <c r="B8542" s="3">
        <v>3.3</v>
      </c>
      <c r="C8542" s="3">
        <v>17.579899999999999</v>
      </c>
      <c r="D8542" s="3">
        <v>-491.80180000000001</v>
      </c>
      <c r="E8542" s="3">
        <v>-69.967100000000002</v>
      </c>
      <c r="F8542" s="3">
        <v>-118.1405</v>
      </c>
      <c r="G8542" s="3">
        <v>-157.52099999999999</v>
      </c>
      <c r="H8542" s="3">
        <v>-118.09010000000001</v>
      </c>
      <c r="I8542" s="3">
        <v>-251.5693</v>
      </c>
      <c r="J8542" s="3">
        <v>674.88819999999998</v>
      </c>
      <c r="K8542" s="3">
        <f t="shared" si="399"/>
        <v>120</v>
      </c>
      <c r="L8542" s="3">
        <v>0</v>
      </c>
      <c r="M8542" s="3">
        <v>-280.95569999999998</v>
      </c>
      <c r="N8542" s="3">
        <f t="shared" si="400"/>
        <v>-693.15729999999996</v>
      </c>
      <c r="O8542" s="3">
        <f t="shared" si="401"/>
        <v>-15.96548046803022</v>
      </c>
      <c r="P8542" s="3">
        <v>20</v>
      </c>
      <c r="Q8542" s="3">
        <v>1.1839</v>
      </c>
    </row>
    <row r="8543" spans="1:17" x14ac:dyDescent="0.4">
      <c r="A8543" s="1">
        <v>43456.917160879631</v>
      </c>
      <c r="B8543" s="3">
        <v>2.6</v>
      </c>
      <c r="C8543" s="3">
        <v>15.5219</v>
      </c>
      <c r="D8543" s="3">
        <v>-484.18540000000002</v>
      </c>
      <c r="E8543" s="3">
        <v>-68.524000000000001</v>
      </c>
      <c r="F8543" s="3">
        <v>-115.6532</v>
      </c>
      <c r="G8543" s="3">
        <v>-154.20439999999999</v>
      </c>
      <c r="H8543" s="3">
        <v>-115.63979999999999</v>
      </c>
      <c r="I8543" s="3">
        <v>-239.72620000000001</v>
      </c>
      <c r="J8543" s="3">
        <v>801.01139999999998</v>
      </c>
      <c r="K8543" s="3">
        <f t="shared" si="399"/>
        <v>120</v>
      </c>
      <c r="L8543" s="3">
        <v>0</v>
      </c>
      <c r="M8543" s="3">
        <v>-277.00529999999998</v>
      </c>
      <c r="N8543" s="3">
        <f t="shared" si="400"/>
        <v>-533.92689999999993</v>
      </c>
      <c r="O8543" s="3">
        <f t="shared" si="401"/>
        <v>-12.297929334807444</v>
      </c>
      <c r="P8543" s="3">
        <v>20</v>
      </c>
      <c r="Q8543" s="3">
        <v>1.4056</v>
      </c>
    </row>
    <row r="8544" spans="1:17" x14ac:dyDescent="0.4">
      <c r="A8544" s="1">
        <v>43456.958827604169</v>
      </c>
      <c r="B8544" s="3">
        <v>1.8</v>
      </c>
      <c r="C8544" s="3">
        <v>13.6539</v>
      </c>
      <c r="D8544" s="3">
        <v>-489.31889999999999</v>
      </c>
      <c r="E8544" s="3">
        <v>-69.045599999999993</v>
      </c>
      <c r="F8544" s="3">
        <v>-116.51949999999999</v>
      </c>
      <c r="G8544" s="3">
        <v>-155.35929999999999</v>
      </c>
      <c r="H8544" s="3">
        <v>-116.5159</v>
      </c>
      <c r="I8544" s="3">
        <v>-237.54069999999999</v>
      </c>
      <c r="J8544" s="3">
        <v>891.24649999999997</v>
      </c>
      <c r="K8544" s="3">
        <f t="shared" si="399"/>
        <v>120</v>
      </c>
      <c r="L8544" s="3">
        <v>0</v>
      </c>
      <c r="M8544" s="3">
        <v>-280.16199999999998</v>
      </c>
      <c r="N8544" s="3">
        <f t="shared" si="400"/>
        <v>-453.21539999999999</v>
      </c>
      <c r="O8544" s="3">
        <f t="shared" si="401"/>
        <v>-10.43890270867883</v>
      </c>
      <c r="P8544" s="3">
        <v>20</v>
      </c>
      <c r="Q8544" s="3">
        <v>1.5611999999999999</v>
      </c>
    </row>
    <row r="8545" spans="1:17" x14ac:dyDescent="0.4">
      <c r="A8545" s="1">
        <v>43457.000494328706</v>
      </c>
      <c r="B8545" s="3">
        <v>1.1000000000000001</v>
      </c>
      <c r="C8545" s="3">
        <v>11.950100000000001</v>
      </c>
      <c r="D8545" s="3">
        <v>-495.20549999999997</v>
      </c>
      <c r="E8545" s="3">
        <v>-70.1952</v>
      </c>
      <c r="F8545" s="3">
        <v>-118.45569999999999</v>
      </c>
      <c r="G8545" s="3">
        <v>-157.9409</v>
      </c>
      <c r="H8545" s="3">
        <v>-118.4547</v>
      </c>
      <c r="I8545" s="3">
        <v>-239.47120000000001</v>
      </c>
      <c r="J8545" s="3">
        <v>963.38199999999995</v>
      </c>
      <c r="K8545" s="3">
        <f t="shared" si="399"/>
        <v>120</v>
      </c>
      <c r="L8545" s="3">
        <v>0</v>
      </c>
      <c r="M8545" s="3">
        <v>-283.66719999999998</v>
      </c>
      <c r="N8545" s="3">
        <f t="shared" si="400"/>
        <v>-400.00839999999994</v>
      </c>
      <c r="O8545" s="3">
        <f t="shared" si="401"/>
        <v>-9.2133867698544289</v>
      </c>
      <c r="P8545" s="3">
        <v>20</v>
      </c>
      <c r="Q8545" s="3">
        <v>1.6809000000000001</v>
      </c>
    </row>
    <row r="8546" spans="1:17" x14ac:dyDescent="0.4">
      <c r="A8546" s="1">
        <v>43457.042161053243</v>
      </c>
      <c r="B8546" s="3">
        <v>3.3</v>
      </c>
      <c r="C8546" s="3">
        <v>10.951499999999999</v>
      </c>
      <c r="D8546" s="3">
        <v>-392.43259999999998</v>
      </c>
      <c r="E8546" s="3">
        <v>-54.5075</v>
      </c>
      <c r="F8546" s="3">
        <v>-91.981800000000007</v>
      </c>
      <c r="G8546" s="3">
        <v>-122.64239999999999</v>
      </c>
      <c r="H8546" s="3">
        <v>-91.981499999999997</v>
      </c>
      <c r="I8546" s="3">
        <v>-173.4539</v>
      </c>
      <c r="J8546" s="3">
        <v>1025.4925000000001</v>
      </c>
      <c r="K8546" s="3">
        <f t="shared" si="399"/>
        <v>120</v>
      </c>
      <c r="L8546" s="3">
        <v>0</v>
      </c>
      <c r="M8546" s="3">
        <v>-225.75129999999999</v>
      </c>
      <c r="N8546" s="3">
        <f t="shared" si="400"/>
        <v>-7.2584999999997706</v>
      </c>
      <c r="O8546" s="3">
        <f t="shared" si="401"/>
        <v>-0.16718490878938114</v>
      </c>
      <c r="P8546" s="3">
        <v>20</v>
      </c>
      <c r="Q8546" s="3">
        <v>1.5755999999999999</v>
      </c>
    </row>
    <row r="8547" spans="1:17" x14ac:dyDescent="0.4">
      <c r="A8547" s="1">
        <v>43457.08382777778</v>
      </c>
      <c r="B8547" s="3">
        <v>5.6</v>
      </c>
      <c r="C8547" s="3">
        <v>10.468400000000001</v>
      </c>
      <c r="D8547" s="3">
        <v>-307.6574</v>
      </c>
      <c r="E8547" s="3">
        <v>-43.05</v>
      </c>
      <c r="F8547" s="3">
        <v>-72.646900000000002</v>
      </c>
      <c r="G8547" s="3">
        <v>-96.8626</v>
      </c>
      <c r="H8547" s="3">
        <v>-72.646900000000002</v>
      </c>
      <c r="I8547" s="3">
        <v>-131.12280000000001</v>
      </c>
      <c r="J8547" s="3">
        <v>999.16859999999997</v>
      </c>
      <c r="K8547" s="3">
        <f t="shared" si="399"/>
        <v>120</v>
      </c>
      <c r="L8547" s="3">
        <v>0</v>
      </c>
      <c r="M8547" s="3">
        <v>-177.7167</v>
      </c>
      <c r="N8547" s="3">
        <f t="shared" si="400"/>
        <v>217.46530000000001</v>
      </c>
      <c r="O8547" s="3">
        <f t="shared" si="401"/>
        <v>5.0088746084392852</v>
      </c>
      <c r="P8547" s="3">
        <v>20</v>
      </c>
      <c r="Q8547" s="3">
        <v>1.405</v>
      </c>
    </row>
    <row r="8548" spans="1:17" x14ac:dyDescent="0.4">
      <c r="A8548" s="1">
        <v>43457.125494502317</v>
      </c>
      <c r="B8548" s="3">
        <v>7.8</v>
      </c>
      <c r="C8548" s="3">
        <v>10.342599999999999</v>
      </c>
      <c r="D8548" s="3">
        <v>-239.18809999999999</v>
      </c>
      <c r="E8548" s="3">
        <v>-35.247599999999998</v>
      </c>
      <c r="F8548" s="3">
        <v>-59.480400000000003</v>
      </c>
      <c r="G8548" s="3">
        <v>-79.307199999999995</v>
      </c>
      <c r="H8548" s="3">
        <v>-59.480400000000003</v>
      </c>
      <c r="I8548" s="3">
        <v>-106.3556</v>
      </c>
      <c r="J8548" s="3">
        <v>925.27760000000001</v>
      </c>
      <c r="K8548" s="3">
        <f t="shared" si="399"/>
        <v>120</v>
      </c>
      <c r="L8548" s="3">
        <v>0</v>
      </c>
      <c r="M8548" s="3">
        <v>-138.70650000000001</v>
      </c>
      <c r="N8548" s="3">
        <f t="shared" si="400"/>
        <v>327.51179999999999</v>
      </c>
      <c r="O8548" s="3">
        <f t="shared" si="401"/>
        <v>7.5435737976782766</v>
      </c>
      <c r="P8548" s="3">
        <v>20</v>
      </c>
      <c r="Q8548" s="3">
        <v>1.2272000000000001</v>
      </c>
    </row>
    <row r="8549" spans="1:17" x14ac:dyDescent="0.4">
      <c r="A8549" s="1">
        <v>43457.167161226855</v>
      </c>
      <c r="B8549" s="3">
        <v>5.8</v>
      </c>
      <c r="C8549" s="3">
        <v>9.7652000000000001</v>
      </c>
      <c r="D8549" s="3">
        <v>-337.29950000000002</v>
      </c>
      <c r="E8549" s="3">
        <v>-51.017400000000002</v>
      </c>
      <c r="F8549" s="3">
        <v>-86.091899999999995</v>
      </c>
      <c r="G8549" s="3">
        <v>-114.7893</v>
      </c>
      <c r="H8549" s="3">
        <v>-86.091899999999995</v>
      </c>
      <c r="I8549" s="3">
        <v>-176.6652</v>
      </c>
      <c r="J8549" s="3">
        <v>828.4873</v>
      </c>
      <c r="K8549" s="3">
        <f t="shared" si="399"/>
        <v>120</v>
      </c>
      <c r="L8549" s="3">
        <v>0</v>
      </c>
      <c r="M8549" s="3">
        <v>-193.8664</v>
      </c>
      <c r="N8549" s="3">
        <f t="shared" si="400"/>
        <v>-97.334300000000098</v>
      </c>
      <c r="O8549" s="3">
        <f t="shared" si="401"/>
        <v>-2.241899299797312</v>
      </c>
      <c r="P8549" s="3">
        <v>20</v>
      </c>
      <c r="Q8549" s="3">
        <v>1.3173999999999999</v>
      </c>
    </row>
    <row r="8550" spans="1:17" x14ac:dyDescent="0.4">
      <c r="A8550" s="1">
        <v>43457.208827951392</v>
      </c>
      <c r="B8550" s="3">
        <v>3.7</v>
      </c>
      <c r="C8550" s="3">
        <v>8.9268999999999998</v>
      </c>
      <c r="D8550" s="3">
        <v>-415.59219999999999</v>
      </c>
      <c r="E8550" s="3">
        <v>-61.546100000000003</v>
      </c>
      <c r="F8550" s="3">
        <v>-103.85899999999999</v>
      </c>
      <c r="G8550" s="3">
        <v>-138.4787</v>
      </c>
      <c r="H8550" s="3">
        <v>-103.85899999999999</v>
      </c>
      <c r="I8550" s="3">
        <v>-216.404</v>
      </c>
      <c r="J8550" s="3">
        <v>828.74609999999996</v>
      </c>
      <c r="K8550" s="3">
        <f t="shared" si="399"/>
        <v>120</v>
      </c>
      <c r="L8550" s="3">
        <v>0</v>
      </c>
      <c r="M8550" s="3">
        <v>-238.16460000000001</v>
      </c>
      <c r="N8550" s="3">
        <f t="shared" si="400"/>
        <v>-329.15750000000008</v>
      </c>
      <c r="O8550" s="3">
        <f t="shared" si="401"/>
        <v>-7.5814791781831605</v>
      </c>
      <c r="P8550" s="3">
        <v>20</v>
      </c>
      <c r="Q8550" s="3">
        <v>1.4731000000000001</v>
      </c>
    </row>
    <row r="8551" spans="1:17" x14ac:dyDescent="0.4">
      <c r="A8551" s="1">
        <v>43457.250494675929</v>
      </c>
      <c r="B8551" s="3">
        <v>1.7</v>
      </c>
      <c r="C8551" s="3">
        <v>7.8926999999999996</v>
      </c>
      <c r="D8551" s="3">
        <v>-477.3467</v>
      </c>
      <c r="E8551" s="3">
        <v>-70.425799999999995</v>
      </c>
      <c r="F8551" s="3">
        <v>-118.8436</v>
      </c>
      <c r="G8551" s="3">
        <v>-158.45820000000001</v>
      </c>
      <c r="H8551" s="3">
        <v>-118.8436</v>
      </c>
      <c r="I8551" s="3">
        <v>-249.23060000000001</v>
      </c>
      <c r="J8551" s="3">
        <v>879.54129999999998</v>
      </c>
      <c r="K8551" s="3">
        <f t="shared" si="399"/>
        <v>120</v>
      </c>
      <c r="L8551" s="3">
        <v>0</v>
      </c>
      <c r="M8551" s="3">
        <v>-273.2124</v>
      </c>
      <c r="N8551" s="3">
        <f t="shared" si="400"/>
        <v>-466.81960000000026</v>
      </c>
      <c r="O8551" s="3">
        <f t="shared" si="401"/>
        <v>-10.752248019163449</v>
      </c>
      <c r="P8551" s="3">
        <v>20</v>
      </c>
      <c r="Q8551" s="3">
        <v>1.6567000000000001</v>
      </c>
    </row>
    <row r="8552" spans="1:17" x14ac:dyDescent="0.4">
      <c r="A8552" s="1">
        <v>43457.292161400466</v>
      </c>
      <c r="B8552" s="3">
        <v>2.1</v>
      </c>
      <c r="C8552" s="3">
        <v>7.1715</v>
      </c>
      <c r="D8552" s="3">
        <v>-439.10480000000001</v>
      </c>
      <c r="E8552" s="3">
        <v>-63.8874</v>
      </c>
      <c r="F8552" s="3">
        <v>-107.81</v>
      </c>
      <c r="G8552" s="3">
        <v>-143.7466</v>
      </c>
      <c r="H8552" s="3">
        <v>-107.81</v>
      </c>
      <c r="I8552" s="3">
        <v>-218.8783</v>
      </c>
      <c r="J8552" s="3">
        <v>961.19529999999997</v>
      </c>
      <c r="K8552" s="3">
        <f t="shared" si="399"/>
        <v>120</v>
      </c>
      <c r="L8552" s="3">
        <v>0</v>
      </c>
      <c r="M8552" s="3">
        <v>-251.8417</v>
      </c>
      <c r="N8552" s="3">
        <f t="shared" si="400"/>
        <v>-251.88350000000008</v>
      </c>
      <c r="O8552" s="3">
        <f t="shared" si="401"/>
        <v>-5.8016284319145051</v>
      </c>
      <c r="P8552" s="3">
        <v>20</v>
      </c>
      <c r="Q8552" s="3">
        <v>1.6817</v>
      </c>
    </row>
    <row r="8553" spans="1:17" x14ac:dyDescent="0.4">
      <c r="A8553" s="1">
        <v>43457.333828125003</v>
      </c>
      <c r="B8553" s="3">
        <v>2.4</v>
      </c>
      <c r="C8553" s="3">
        <v>6.7271999999999998</v>
      </c>
      <c r="D8553" s="3">
        <v>-419.53980000000001</v>
      </c>
      <c r="E8553" s="3">
        <v>-59.915300000000002</v>
      </c>
      <c r="F8553" s="3">
        <v>-101.1071</v>
      </c>
      <c r="G8553" s="3">
        <v>-134.80950000000001</v>
      </c>
      <c r="H8553" s="3">
        <v>-101.1071</v>
      </c>
      <c r="I8553" s="3">
        <v>-201.18520000000001</v>
      </c>
      <c r="J8553" s="3">
        <v>976.42719999999997</v>
      </c>
      <c r="K8553" s="3">
        <f t="shared" si="399"/>
        <v>120</v>
      </c>
      <c r="L8553" s="3">
        <v>63.618000000000002</v>
      </c>
      <c r="M8553" s="3">
        <v>-239.25489999999999</v>
      </c>
      <c r="N8553" s="3">
        <f t="shared" si="400"/>
        <v>-96.873700000000127</v>
      </c>
      <c r="O8553" s="3">
        <f t="shared" si="401"/>
        <v>-2.2312903077206592</v>
      </c>
      <c r="P8553" s="3">
        <v>20</v>
      </c>
      <c r="Q8553" s="3">
        <v>1.6386000000000001</v>
      </c>
    </row>
    <row r="8554" spans="1:17" x14ac:dyDescent="0.4">
      <c r="A8554" s="1">
        <v>43457.375494849533</v>
      </c>
      <c r="B8554" s="3">
        <v>2.8</v>
      </c>
      <c r="C8554" s="3">
        <v>11.9565</v>
      </c>
      <c r="D8554" s="3">
        <v>-554.56410000000005</v>
      </c>
      <c r="E8554" s="3">
        <v>-5.9954000000000001</v>
      </c>
      <c r="F8554" s="3">
        <v>1.7408999999999999</v>
      </c>
      <c r="G8554" s="3">
        <v>-63.437100000000001</v>
      </c>
      <c r="H8554" s="3">
        <v>-47.577800000000003</v>
      </c>
      <c r="I8554" s="3">
        <v>49.269199999999998</v>
      </c>
      <c r="J8554" s="3">
        <v>110.2698</v>
      </c>
      <c r="K8554" s="3">
        <f t="shared" si="399"/>
        <v>120</v>
      </c>
      <c r="L8554" s="3">
        <v>3475.0189</v>
      </c>
      <c r="M8554" s="3">
        <v>-229.44749999999999</v>
      </c>
      <c r="N8554" s="3">
        <f t="shared" si="400"/>
        <v>2855.2768999999998</v>
      </c>
      <c r="O8554" s="3">
        <f t="shared" si="401"/>
        <v>65.765544960383266</v>
      </c>
      <c r="P8554" s="3">
        <v>21.147600000000001</v>
      </c>
      <c r="Q8554" s="3">
        <v>0</v>
      </c>
    </row>
    <row r="8555" spans="1:17" x14ac:dyDescent="0.4">
      <c r="A8555" s="1">
        <v>43457.417161574071</v>
      </c>
      <c r="B8555" s="3">
        <v>7.4</v>
      </c>
      <c r="C8555" s="3">
        <v>20.191600000000001</v>
      </c>
      <c r="D8555" s="3">
        <v>-651.38030000000003</v>
      </c>
      <c r="E8555" s="3">
        <v>13.944800000000001</v>
      </c>
      <c r="F8555" s="3">
        <v>22.152999999999999</v>
      </c>
      <c r="G8555" s="3">
        <v>-69.987399999999994</v>
      </c>
      <c r="H8555" s="3">
        <v>-52.490499999999997</v>
      </c>
      <c r="I8555" s="3">
        <v>114.4036</v>
      </c>
      <c r="J8555" s="3">
        <v>-1047.3041000000001</v>
      </c>
      <c r="K8555" s="3">
        <f t="shared" si="399"/>
        <v>120</v>
      </c>
      <c r="L8555" s="3">
        <v>5561.2206999999999</v>
      </c>
      <c r="M8555" s="3">
        <v>-229.31049999999999</v>
      </c>
      <c r="N8555" s="3">
        <f t="shared" si="400"/>
        <v>3781.2492999999999</v>
      </c>
      <c r="O8555" s="3">
        <f t="shared" si="401"/>
        <v>87.093451722867158</v>
      </c>
      <c r="P8555" s="3">
        <v>27</v>
      </c>
      <c r="Q8555" s="3">
        <v>0.28839999999999999</v>
      </c>
    </row>
    <row r="8556" spans="1:17" x14ac:dyDescent="0.4">
      <c r="A8556" s="1">
        <v>43457.458828298608</v>
      </c>
      <c r="B8556" s="3">
        <v>12.1</v>
      </c>
      <c r="C8556" s="3">
        <v>29.709199999999999</v>
      </c>
      <c r="D8556" s="3">
        <v>-773.54409999999996</v>
      </c>
      <c r="E8556" s="3">
        <v>14.7933</v>
      </c>
      <c r="F8556" s="3">
        <v>-9.4768000000000008</v>
      </c>
      <c r="G8556" s="3">
        <v>-107.4751</v>
      </c>
      <c r="H8556" s="3">
        <v>-80.606300000000005</v>
      </c>
      <c r="I8556" s="3">
        <v>90.0565</v>
      </c>
      <c r="J8556" s="3">
        <v>-2264.4895000000001</v>
      </c>
      <c r="K8556" s="3">
        <f t="shared" si="399"/>
        <v>120</v>
      </c>
      <c r="L8556" s="3">
        <v>6912.7548999999999</v>
      </c>
      <c r="M8556" s="3">
        <v>-261.37520000000001</v>
      </c>
      <c r="N8556" s="3">
        <f t="shared" si="400"/>
        <v>3640.6376999999998</v>
      </c>
      <c r="O8556" s="3">
        <f t="shared" si="401"/>
        <v>83.854747097844125</v>
      </c>
      <c r="P8556" s="3">
        <v>27</v>
      </c>
      <c r="Q8556" s="3">
        <v>3.1985999999999999</v>
      </c>
    </row>
    <row r="8557" spans="1:17" x14ac:dyDescent="0.4">
      <c r="A8557" s="1">
        <v>43457.500495023145</v>
      </c>
      <c r="B8557" s="3">
        <v>16.7</v>
      </c>
      <c r="C8557" s="3">
        <v>39.370899999999999</v>
      </c>
      <c r="D8557" s="3">
        <v>-871.30529999999999</v>
      </c>
      <c r="E8557" s="3">
        <v>8.9985999999999997</v>
      </c>
      <c r="F8557" s="3">
        <v>-61.029499999999999</v>
      </c>
      <c r="G8557" s="3">
        <v>-146.7088</v>
      </c>
      <c r="H8557" s="3">
        <v>-110.0316</v>
      </c>
      <c r="I8557" s="3">
        <v>35.950499999999998</v>
      </c>
      <c r="J8557" s="3">
        <v>-3327.0769</v>
      </c>
      <c r="K8557" s="3">
        <f t="shared" si="399"/>
        <v>120</v>
      </c>
      <c r="L8557" s="3">
        <v>7659.2779</v>
      </c>
      <c r="M8557" s="3">
        <v>-295.00749999999999</v>
      </c>
      <c r="N8557" s="3">
        <f t="shared" si="400"/>
        <v>3013.0673999999995</v>
      </c>
      <c r="O8557" s="3">
        <f t="shared" si="401"/>
        <v>69.399930901050297</v>
      </c>
      <c r="P8557" s="3">
        <v>27</v>
      </c>
      <c r="Q8557" s="3">
        <v>5.0053000000000001</v>
      </c>
    </row>
    <row r="8558" spans="1:17" x14ac:dyDescent="0.4">
      <c r="A8558" s="1">
        <v>43457.542161747682</v>
      </c>
      <c r="B8558" s="3">
        <v>17.600000000000001</v>
      </c>
      <c r="C8558" s="3">
        <v>47.589300000000001</v>
      </c>
      <c r="D8558" s="3">
        <v>-1052.9363000000001</v>
      </c>
      <c r="E8558" s="3">
        <v>-19.412199999999999</v>
      </c>
      <c r="F8558" s="3">
        <v>-150.1575</v>
      </c>
      <c r="G8558" s="3">
        <v>-223.36799999999999</v>
      </c>
      <c r="H8558" s="3">
        <v>-167.11429999999999</v>
      </c>
      <c r="I8558" s="3">
        <v>-113.0159</v>
      </c>
      <c r="J8558" s="3">
        <v>-4121.5870999999997</v>
      </c>
      <c r="K8558" s="3">
        <f t="shared" si="399"/>
        <v>120</v>
      </c>
      <c r="L8558" s="3">
        <v>7809.5105000000003</v>
      </c>
      <c r="M8558" s="3">
        <v>-391.53320000000002</v>
      </c>
      <c r="N8558" s="3">
        <f t="shared" si="400"/>
        <v>1690.3860000000002</v>
      </c>
      <c r="O8558" s="3">
        <f t="shared" si="401"/>
        <v>38.93463239358762</v>
      </c>
      <c r="P8558" s="3">
        <v>27</v>
      </c>
      <c r="Q8558" s="3">
        <v>5.8769999999999998</v>
      </c>
    </row>
    <row r="8559" spans="1:17" x14ac:dyDescent="0.4">
      <c r="A8559" s="1">
        <v>43457.583828472219</v>
      </c>
      <c r="B8559" s="3">
        <v>18.5</v>
      </c>
      <c r="C8559" s="3">
        <v>53.746899999999997</v>
      </c>
      <c r="D8559" s="3">
        <v>-1129.3351</v>
      </c>
      <c r="E8559" s="3">
        <v>-42.1235</v>
      </c>
      <c r="F8559" s="3">
        <v>-198.67439999999999</v>
      </c>
      <c r="G8559" s="3">
        <v>-271.6223</v>
      </c>
      <c r="H8559" s="3">
        <v>-180.98050000000001</v>
      </c>
      <c r="I8559" s="3">
        <v>-233.18780000000001</v>
      </c>
      <c r="J8559" s="3">
        <v>-4455.4458000000004</v>
      </c>
      <c r="K8559" s="3">
        <f t="shared" si="399"/>
        <v>120</v>
      </c>
      <c r="L8559" s="3">
        <v>7245.7082</v>
      </c>
      <c r="M8559" s="3">
        <v>-447.68630000000002</v>
      </c>
      <c r="N8559" s="3">
        <f t="shared" si="400"/>
        <v>406.65249999999952</v>
      </c>
      <c r="O8559" s="3">
        <f t="shared" si="401"/>
        <v>9.3664202137460748</v>
      </c>
      <c r="P8559" s="3">
        <v>27</v>
      </c>
      <c r="Q8559" s="3">
        <v>6.0289999999999999</v>
      </c>
    </row>
    <row r="8560" spans="1:17" x14ac:dyDescent="0.4">
      <c r="A8560" s="1">
        <v>43457.625495196757</v>
      </c>
      <c r="B8560" s="3">
        <v>19.399999999999999</v>
      </c>
      <c r="C8560" s="3">
        <v>57.2301</v>
      </c>
      <c r="D8560" s="3">
        <v>-1101.8212000000001</v>
      </c>
      <c r="E8560" s="3">
        <v>-61.783499999999997</v>
      </c>
      <c r="F8560" s="3">
        <v>-221.44540000000001</v>
      </c>
      <c r="G8560" s="3">
        <v>-297.09690000000001</v>
      </c>
      <c r="H8560" s="3">
        <v>-174.06</v>
      </c>
      <c r="I8560" s="3">
        <v>-341.28919999999999</v>
      </c>
      <c r="J8560" s="3">
        <v>-4347.5146000000004</v>
      </c>
      <c r="K8560" s="3">
        <f t="shared" si="399"/>
        <v>120</v>
      </c>
      <c r="L8560" s="3">
        <v>6022.7570999999998</v>
      </c>
      <c r="M8560" s="3">
        <v>-462.62580000000003</v>
      </c>
      <c r="N8560" s="3">
        <f t="shared" si="400"/>
        <v>-864.87950000000023</v>
      </c>
      <c r="O8560" s="3">
        <f t="shared" si="401"/>
        <v>-19.920755021190352</v>
      </c>
      <c r="P8560" s="3">
        <v>27</v>
      </c>
      <c r="Q8560" s="3">
        <v>5.5064000000000002</v>
      </c>
    </row>
    <row r="8561" spans="1:17" x14ac:dyDescent="0.4">
      <c r="A8561" s="1">
        <v>43457.667161921294</v>
      </c>
      <c r="B8561" s="3">
        <v>16.8</v>
      </c>
      <c r="C8561" s="3">
        <v>56.579500000000003</v>
      </c>
      <c r="D8561" s="3">
        <v>-1095.3000999999999</v>
      </c>
      <c r="E8561" s="3">
        <v>-100.0787</v>
      </c>
      <c r="F8561" s="3">
        <v>-258.8245</v>
      </c>
      <c r="G8561" s="3">
        <v>-345.59219999999999</v>
      </c>
      <c r="H8561" s="3">
        <v>-197.602</v>
      </c>
      <c r="I8561" s="3">
        <v>-522.65120000000002</v>
      </c>
      <c r="J8561" s="3">
        <v>-3754.8024999999998</v>
      </c>
      <c r="K8561" s="3">
        <f t="shared" si="399"/>
        <v>120</v>
      </c>
      <c r="L8561" s="3">
        <v>3987.4070000000002</v>
      </c>
      <c r="M8561" s="3">
        <v>-510.81150000000002</v>
      </c>
      <c r="N8561" s="3">
        <f t="shared" si="400"/>
        <v>-2678.2556999999997</v>
      </c>
      <c r="O8561" s="3">
        <f t="shared" si="401"/>
        <v>-61.688218629076836</v>
      </c>
      <c r="P8561" s="3">
        <v>27</v>
      </c>
      <c r="Q8561" s="3">
        <v>3.9908000000000001</v>
      </c>
    </row>
    <row r="8562" spans="1:17" x14ac:dyDescent="0.4">
      <c r="A8562" s="1">
        <v>43457.708828645831</v>
      </c>
      <c r="B8562" s="3">
        <v>14.3</v>
      </c>
      <c r="C8562" s="3">
        <v>49.848500000000001</v>
      </c>
      <c r="D8562" s="3">
        <v>-895.44780000000003</v>
      </c>
      <c r="E8562" s="3">
        <v>-143.29849999999999</v>
      </c>
      <c r="F8562" s="3">
        <v>-276.07679999999999</v>
      </c>
      <c r="G8562" s="3">
        <v>-368.23399999999998</v>
      </c>
      <c r="H8562" s="3">
        <v>-250.1412</v>
      </c>
      <c r="I8562" s="3">
        <v>-705.3546</v>
      </c>
      <c r="J8562" s="3">
        <v>-2309.7053999999998</v>
      </c>
      <c r="K8562" s="3">
        <f t="shared" si="399"/>
        <v>120</v>
      </c>
      <c r="L8562" s="3">
        <v>201.52440000000001</v>
      </c>
      <c r="M8562" s="3">
        <v>-495.20679999999999</v>
      </c>
      <c r="N8562" s="3">
        <f t="shared" si="400"/>
        <v>-5121.9406999999992</v>
      </c>
      <c r="O8562" s="3">
        <f t="shared" si="401"/>
        <v>-117.97357425833793</v>
      </c>
      <c r="P8562" s="3">
        <v>27</v>
      </c>
      <c r="Q8562" s="3">
        <v>1.0943000000000001</v>
      </c>
    </row>
    <row r="8563" spans="1:17" x14ac:dyDescent="0.4">
      <c r="A8563" s="1">
        <v>43457.750495370368</v>
      </c>
      <c r="B8563" s="3">
        <v>11.7</v>
      </c>
      <c r="C8563" s="3">
        <v>43.907200000000003</v>
      </c>
      <c r="D8563" s="3">
        <v>-704.57500000000005</v>
      </c>
      <c r="E8563" s="3">
        <v>-108.1339</v>
      </c>
      <c r="F8563" s="3">
        <v>-192.7072</v>
      </c>
      <c r="G8563" s="3">
        <v>-256.97800000000001</v>
      </c>
      <c r="H8563" s="3">
        <v>-184.7166</v>
      </c>
      <c r="I8563" s="3">
        <v>-498.76</v>
      </c>
      <c r="J8563" s="3">
        <v>-1222.8873000000001</v>
      </c>
      <c r="K8563" s="3">
        <f t="shared" si="399"/>
        <v>120</v>
      </c>
      <c r="L8563" s="3">
        <v>0</v>
      </c>
      <c r="M8563" s="3">
        <v>-395.7321</v>
      </c>
      <c r="N8563" s="3">
        <f t="shared" si="400"/>
        <v>-3444.4901000000004</v>
      </c>
      <c r="O8563" s="3">
        <f t="shared" si="401"/>
        <v>-79.336882716049402</v>
      </c>
      <c r="P8563" s="3">
        <v>26.303000000000001</v>
      </c>
      <c r="Q8563" s="3">
        <v>0</v>
      </c>
    </row>
    <row r="8564" spans="1:17" x14ac:dyDescent="0.4">
      <c r="A8564" s="1">
        <v>43457.792162094906</v>
      </c>
      <c r="B8564" s="3">
        <v>8.9</v>
      </c>
      <c r="C8564" s="3">
        <v>38.579000000000001</v>
      </c>
      <c r="D8564" s="3">
        <v>-623.04549999999995</v>
      </c>
      <c r="E8564" s="3">
        <v>-93.974299999999999</v>
      </c>
      <c r="F8564" s="3">
        <v>-161.4025</v>
      </c>
      <c r="G8564" s="3">
        <v>-215.21260000000001</v>
      </c>
      <c r="H8564" s="3">
        <v>-159.1788</v>
      </c>
      <c r="I8564" s="3">
        <v>-405.8261</v>
      </c>
      <c r="J8564" s="3">
        <v>-494.01280000000003</v>
      </c>
      <c r="K8564" s="3">
        <f t="shared" si="399"/>
        <v>120</v>
      </c>
      <c r="L8564" s="3">
        <v>0</v>
      </c>
      <c r="M8564" s="3">
        <v>-351.74810000000002</v>
      </c>
      <c r="N8564" s="3">
        <f t="shared" si="400"/>
        <v>-2384.4007000000001</v>
      </c>
      <c r="O8564" s="3">
        <f t="shared" si="401"/>
        <v>-54.919861341440949</v>
      </c>
      <c r="P8564" s="3">
        <v>23.842400000000001</v>
      </c>
      <c r="Q8564" s="3">
        <v>0</v>
      </c>
    </row>
    <row r="8565" spans="1:17" x14ac:dyDescent="0.4">
      <c r="A8565" s="1">
        <v>43457.833828819443</v>
      </c>
      <c r="B8565" s="3">
        <v>6.1</v>
      </c>
      <c r="C8565" s="3">
        <v>33.6828</v>
      </c>
      <c r="D8565" s="3">
        <v>-600.65899999999999</v>
      </c>
      <c r="E8565" s="3">
        <v>-89.721800000000002</v>
      </c>
      <c r="F8565" s="3">
        <v>-152.16460000000001</v>
      </c>
      <c r="G8565" s="3">
        <v>-202.8887</v>
      </c>
      <c r="H8565" s="3">
        <v>-151.56460000000001</v>
      </c>
      <c r="I8565" s="3">
        <v>-365.73090000000002</v>
      </c>
      <c r="J8565" s="3">
        <v>12.505699999999999</v>
      </c>
      <c r="K8565" s="3">
        <f t="shared" si="399"/>
        <v>120</v>
      </c>
      <c r="L8565" s="3">
        <v>0</v>
      </c>
      <c r="M8565" s="3">
        <v>-340.51799999999997</v>
      </c>
      <c r="N8565" s="3">
        <f t="shared" si="400"/>
        <v>-1770.7419</v>
      </c>
      <c r="O8565" s="3">
        <f t="shared" si="401"/>
        <v>-40.785468490878941</v>
      </c>
      <c r="P8565" s="3">
        <v>21.204799999999999</v>
      </c>
      <c r="Q8565" s="3">
        <v>0</v>
      </c>
    </row>
    <row r="8566" spans="1:17" x14ac:dyDescent="0.4">
      <c r="A8566" s="1">
        <v>43457.87549554398</v>
      </c>
      <c r="B8566" s="3">
        <v>3.3</v>
      </c>
      <c r="C8566" s="3">
        <v>29.1279</v>
      </c>
      <c r="D8566" s="3">
        <v>-612.58299999999997</v>
      </c>
      <c r="E8566" s="3">
        <v>-90.538300000000007</v>
      </c>
      <c r="F8566" s="3">
        <v>-152.9863</v>
      </c>
      <c r="G8566" s="3">
        <v>-203.98240000000001</v>
      </c>
      <c r="H8566" s="3">
        <v>-152.82579999999999</v>
      </c>
      <c r="I8566" s="3">
        <v>-352.2285</v>
      </c>
      <c r="J8566" s="3">
        <v>383.23570000000001</v>
      </c>
      <c r="K8566" s="3">
        <f t="shared" si="399"/>
        <v>120</v>
      </c>
      <c r="L8566" s="3">
        <v>0</v>
      </c>
      <c r="M8566" s="3">
        <v>-348.30399999999997</v>
      </c>
      <c r="N8566" s="3">
        <f t="shared" si="400"/>
        <v>-1410.2126000000003</v>
      </c>
      <c r="O8566" s="3">
        <f t="shared" si="401"/>
        <v>-32.481403169338506</v>
      </c>
      <c r="P8566" s="3">
        <v>20</v>
      </c>
      <c r="Q8566" s="3">
        <v>0.53500000000000003</v>
      </c>
    </row>
    <row r="8567" spans="1:17" x14ac:dyDescent="0.4">
      <c r="A8567" s="1">
        <v>43457.917162268517</v>
      </c>
      <c r="B8567" s="3">
        <v>2.9</v>
      </c>
      <c r="C8567" s="3">
        <v>25.306799999999999</v>
      </c>
      <c r="D8567" s="3">
        <v>-552.57569999999998</v>
      </c>
      <c r="E8567" s="3">
        <v>-80.510800000000003</v>
      </c>
      <c r="F8567" s="3">
        <v>-135.9162</v>
      </c>
      <c r="G8567" s="3">
        <v>-181.2218</v>
      </c>
      <c r="H8567" s="3">
        <v>-135.8734</v>
      </c>
      <c r="I8567" s="3">
        <v>-298.22719999999998</v>
      </c>
      <c r="J8567" s="3">
        <v>673.50869999999998</v>
      </c>
      <c r="K8567" s="3">
        <f t="shared" si="399"/>
        <v>120</v>
      </c>
      <c r="L8567" s="3">
        <v>0</v>
      </c>
      <c r="M8567" s="3">
        <v>-315.20819999999998</v>
      </c>
      <c r="N8567" s="3">
        <f t="shared" si="400"/>
        <v>-906.02459999999996</v>
      </c>
      <c r="O8567" s="3">
        <f t="shared" si="401"/>
        <v>-20.868449419568822</v>
      </c>
      <c r="P8567" s="3">
        <v>20</v>
      </c>
      <c r="Q8567" s="3">
        <v>1.1167</v>
      </c>
    </row>
    <row r="8568" spans="1:17" x14ac:dyDescent="0.4">
      <c r="A8568" s="1">
        <v>43457.958828993054</v>
      </c>
      <c r="B8568" s="3">
        <v>2.6</v>
      </c>
      <c r="C8568" s="3">
        <v>22.039899999999999</v>
      </c>
      <c r="D8568" s="3">
        <v>-516.88220000000001</v>
      </c>
      <c r="E8568" s="3">
        <v>-75.388999999999996</v>
      </c>
      <c r="F8568" s="3">
        <v>-127.2334</v>
      </c>
      <c r="G8568" s="3">
        <v>-169.6446</v>
      </c>
      <c r="H8568" s="3">
        <v>-127.22199999999999</v>
      </c>
      <c r="I8568" s="3">
        <v>-271.58240000000001</v>
      </c>
      <c r="J8568" s="3">
        <v>849.18240000000003</v>
      </c>
      <c r="K8568" s="3">
        <f t="shared" si="399"/>
        <v>120</v>
      </c>
      <c r="L8568" s="3">
        <v>0</v>
      </c>
      <c r="M8568" s="3">
        <v>-295.5</v>
      </c>
      <c r="N8568" s="3">
        <f t="shared" si="400"/>
        <v>-614.27119999999979</v>
      </c>
      <c r="O8568" s="3">
        <f t="shared" si="401"/>
        <v>-14.148498249493269</v>
      </c>
      <c r="P8568" s="3">
        <v>20</v>
      </c>
      <c r="Q8568" s="3">
        <v>1.3878999999999999</v>
      </c>
    </row>
    <row r="8569" spans="1:17" x14ac:dyDescent="0.4">
      <c r="A8569" s="1">
        <v>43458.000495717592</v>
      </c>
      <c r="B8569" s="3">
        <v>2.2000000000000002</v>
      </c>
      <c r="C8569" s="3">
        <v>19.2437</v>
      </c>
      <c r="D8569" s="3">
        <v>-501.13650000000001</v>
      </c>
      <c r="E8569" s="3">
        <v>-71.919700000000006</v>
      </c>
      <c r="F8569" s="3">
        <v>-121.3683</v>
      </c>
      <c r="G8569" s="3">
        <v>-161.8245</v>
      </c>
      <c r="H8569" s="3">
        <v>-121.3653</v>
      </c>
      <c r="I8569" s="3">
        <v>-252.0129</v>
      </c>
      <c r="J8569" s="3">
        <v>959.06939999999997</v>
      </c>
      <c r="K8569" s="3">
        <f t="shared" si="399"/>
        <v>120</v>
      </c>
      <c r="L8569" s="3">
        <v>0</v>
      </c>
      <c r="M8569" s="3">
        <v>-286.95479999999998</v>
      </c>
      <c r="N8569" s="3">
        <f t="shared" si="400"/>
        <v>-437.51260000000013</v>
      </c>
      <c r="O8569" s="3">
        <f t="shared" si="401"/>
        <v>-10.077220379583567</v>
      </c>
      <c r="P8569" s="3">
        <v>20</v>
      </c>
      <c r="Q8569" s="3">
        <v>1.534</v>
      </c>
    </row>
    <row r="8570" spans="1:17" x14ac:dyDescent="0.4">
      <c r="A8570" s="1">
        <v>43458.042162442129</v>
      </c>
      <c r="B8570" s="3">
        <v>2.9</v>
      </c>
      <c r="C8570" s="3">
        <v>17.0198</v>
      </c>
      <c r="D8570" s="3">
        <v>-453.55059999999997</v>
      </c>
      <c r="E8570" s="3">
        <v>-64.523300000000006</v>
      </c>
      <c r="F8570" s="3">
        <v>-108.8841</v>
      </c>
      <c r="G8570" s="3">
        <v>-145.1788</v>
      </c>
      <c r="H8570" s="3">
        <v>-108.88330000000001</v>
      </c>
      <c r="I8570" s="3">
        <v>-217.94890000000001</v>
      </c>
      <c r="J8570" s="3">
        <v>1028.7266</v>
      </c>
      <c r="K8570" s="3">
        <f t="shared" si="399"/>
        <v>120</v>
      </c>
      <c r="L8570" s="3">
        <v>0</v>
      </c>
      <c r="M8570" s="3">
        <v>-260.25810000000001</v>
      </c>
      <c r="N8570" s="3">
        <f t="shared" si="400"/>
        <v>-210.5005000000001</v>
      </c>
      <c r="O8570" s="3">
        <f t="shared" si="401"/>
        <v>-4.8484544868251369</v>
      </c>
      <c r="P8570" s="3">
        <v>20</v>
      </c>
      <c r="Q8570" s="3">
        <v>1.5543</v>
      </c>
    </row>
    <row r="8571" spans="1:17" x14ac:dyDescent="0.4">
      <c r="A8571" s="1">
        <v>43458.083829166666</v>
      </c>
      <c r="B8571" s="3">
        <v>3.7</v>
      </c>
      <c r="C8571" s="3">
        <v>15.259600000000001</v>
      </c>
      <c r="D8571" s="3">
        <v>-414.78559999999999</v>
      </c>
      <c r="E8571" s="3">
        <v>-59.126399999999997</v>
      </c>
      <c r="F8571" s="3">
        <v>-99.7761</v>
      </c>
      <c r="G8571" s="3">
        <v>-133.03479999999999</v>
      </c>
      <c r="H8571" s="3">
        <v>-99.775899999999993</v>
      </c>
      <c r="I8571" s="3">
        <v>-195.6542</v>
      </c>
      <c r="J8571" s="3">
        <v>1047.6873000000001</v>
      </c>
      <c r="K8571" s="3">
        <f t="shared" si="399"/>
        <v>120</v>
      </c>
      <c r="L8571" s="3">
        <v>0</v>
      </c>
      <c r="M8571" s="3">
        <v>-238.3853</v>
      </c>
      <c r="N8571" s="3">
        <f t="shared" si="400"/>
        <v>-72.850999999999971</v>
      </c>
      <c r="O8571" s="3">
        <f t="shared" si="401"/>
        <v>-1.6779758614335722</v>
      </c>
      <c r="P8571" s="3">
        <v>20</v>
      </c>
      <c r="Q8571" s="3">
        <v>1.5239</v>
      </c>
    </row>
    <row r="8572" spans="1:17" x14ac:dyDescent="0.4">
      <c r="A8572" s="1">
        <v>43458.125495891203</v>
      </c>
      <c r="B8572" s="3">
        <v>4.4000000000000004</v>
      </c>
      <c r="C8572" s="3">
        <v>13.8535</v>
      </c>
      <c r="D8572" s="3">
        <v>-387.50479999999999</v>
      </c>
      <c r="E8572" s="3">
        <v>-55.8</v>
      </c>
      <c r="F8572" s="3">
        <v>-94.162499999999994</v>
      </c>
      <c r="G8572" s="3">
        <v>-125.55</v>
      </c>
      <c r="H8572" s="3">
        <v>-94.162499999999994</v>
      </c>
      <c r="I8572" s="3">
        <v>-183.53389999999999</v>
      </c>
      <c r="J8572" s="3">
        <v>1036.8553999999999</v>
      </c>
      <c r="K8572" s="3">
        <f t="shared" si="399"/>
        <v>120</v>
      </c>
      <c r="L8572" s="3">
        <v>0</v>
      </c>
      <c r="M8572" s="3">
        <v>-222.90469999999999</v>
      </c>
      <c r="N8572" s="3">
        <f t="shared" si="400"/>
        <v>-6.7630000000000905</v>
      </c>
      <c r="O8572" s="3">
        <f t="shared" si="401"/>
        <v>-0.15577206559793833</v>
      </c>
      <c r="P8572" s="3">
        <v>20</v>
      </c>
      <c r="Q8572" s="3">
        <v>1.4806999999999999</v>
      </c>
    </row>
    <row r="8573" spans="1:17" x14ac:dyDescent="0.4">
      <c r="A8573" s="1">
        <v>43458.16716261574</v>
      </c>
      <c r="B8573" s="3">
        <v>2.9</v>
      </c>
      <c r="C8573" s="3">
        <v>12.341200000000001</v>
      </c>
      <c r="D8573" s="3">
        <v>-448.17250000000001</v>
      </c>
      <c r="E8573" s="3">
        <v>-65.315799999999996</v>
      </c>
      <c r="F8573" s="3">
        <v>-110.2205</v>
      </c>
      <c r="G8573" s="3">
        <v>-146.9606</v>
      </c>
      <c r="H8573" s="3">
        <v>-110.2204</v>
      </c>
      <c r="I8573" s="3">
        <v>-223.79990000000001</v>
      </c>
      <c r="J8573" s="3">
        <v>1011.4021</v>
      </c>
      <c r="K8573" s="3">
        <f t="shared" si="399"/>
        <v>120</v>
      </c>
      <c r="L8573" s="3">
        <v>0</v>
      </c>
      <c r="M8573" s="3">
        <v>-257.11439999999999</v>
      </c>
      <c r="N8573" s="3">
        <f t="shared" si="400"/>
        <v>-230.4020000000001</v>
      </c>
      <c r="O8573" s="3">
        <f t="shared" si="401"/>
        <v>-5.3068454026165499</v>
      </c>
      <c r="P8573" s="3">
        <v>20</v>
      </c>
      <c r="Q8573" s="3">
        <v>1.5771999999999999</v>
      </c>
    </row>
    <row r="8574" spans="1:17" x14ac:dyDescent="0.4">
      <c r="A8574" s="1">
        <v>43458.208829340278</v>
      </c>
      <c r="B8574" s="3">
        <v>1.5</v>
      </c>
      <c r="C8574" s="3">
        <v>10.833299999999999</v>
      </c>
      <c r="D8574" s="3">
        <v>-492.54860000000002</v>
      </c>
      <c r="E8574" s="3">
        <v>-71.218299999999999</v>
      </c>
      <c r="F8574" s="3">
        <v>-120.181</v>
      </c>
      <c r="G8574" s="3">
        <v>-160.2413</v>
      </c>
      <c r="H8574" s="3">
        <v>-120.181</v>
      </c>
      <c r="I8574" s="3">
        <v>-244.8631</v>
      </c>
      <c r="J8574" s="3">
        <v>1036.9168</v>
      </c>
      <c r="K8574" s="3">
        <f t="shared" si="399"/>
        <v>120</v>
      </c>
      <c r="L8574" s="3">
        <v>0</v>
      </c>
      <c r="M8574" s="3">
        <v>-282.29270000000002</v>
      </c>
      <c r="N8574" s="3">
        <f t="shared" si="400"/>
        <v>-334.60920000000016</v>
      </c>
      <c r="O8574" s="3">
        <f t="shared" si="401"/>
        <v>-7.7070480928689928</v>
      </c>
      <c r="P8574" s="3">
        <v>20</v>
      </c>
      <c r="Q8574" s="3">
        <v>1.6962999999999999</v>
      </c>
    </row>
    <row r="8575" spans="1:17" x14ac:dyDescent="0.4">
      <c r="A8575" s="1">
        <v>43458.250496064815</v>
      </c>
      <c r="B8575" s="3">
        <v>0</v>
      </c>
      <c r="C8575" s="3">
        <v>9.3047000000000004</v>
      </c>
      <c r="D8575" s="3">
        <v>-535.0847</v>
      </c>
      <c r="E8575" s="3">
        <v>-77.505399999999995</v>
      </c>
      <c r="F8575" s="3">
        <v>-130.79040000000001</v>
      </c>
      <c r="G8575" s="3">
        <v>-174.38720000000001</v>
      </c>
      <c r="H8575" s="3">
        <v>-130.79040000000001</v>
      </c>
      <c r="I8575" s="3">
        <v>-268.07459999999998</v>
      </c>
      <c r="J8575" s="3">
        <v>1084.7454</v>
      </c>
      <c r="K8575" s="3">
        <f t="shared" si="399"/>
        <v>120</v>
      </c>
      <c r="L8575" s="3">
        <v>0</v>
      </c>
      <c r="M8575" s="3">
        <v>-306.46069999999997</v>
      </c>
      <c r="N8575" s="3">
        <f t="shared" si="400"/>
        <v>-418.34799999999984</v>
      </c>
      <c r="O8575" s="3">
        <f t="shared" si="401"/>
        <v>-9.6358024691357986</v>
      </c>
      <c r="P8575" s="3">
        <v>20</v>
      </c>
      <c r="Q8575" s="3">
        <v>1.8388</v>
      </c>
    </row>
    <row r="8576" spans="1:17" x14ac:dyDescent="0.4">
      <c r="A8576" s="1">
        <v>43458.292162789352</v>
      </c>
      <c r="B8576" s="3">
        <v>2</v>
      </c>
      <c r="C8576" s="3">
        <v>8.4429999999999996</v>
      </c>
      <c r="D8576" s="3">
        <v>-438.38580000000002</v>
      </c>
      <c r="E8576" s="3">
        <v>-62.496400000000001</v>
      </c>
      <c r="F8576" s="3">
        <v>-105.4627</v>
      </c>
      <c r="G8576" s="3">
        <v>-140.61699999999999</v>
      </c>
      <c r="H8576" s="3">
        <v>-105.4627</v>
      </c>
      <c r="I8576" s="3">
        <v>-204.26920000000001</v>
      </c>
      <c r="J8576" s="3">
        <v>1152.7089000000001</v>
      </c>
      <c r="K8576" s="3">
        <f t="shared" si="399"/>
        <v>120</v>
      </c>
      <c r="L8576" s="3">
        <v>0</v>
      </c>
      <c r="M8576" s="3">
        <v>-251.9983</v>
      </c>
      <c r="N8576" s="3">
        <f t="shared" si="400"/>
        <v>-35.983199999999925</v>
      </c>
      <c r="O8576" s="3">
        <f t="shared" si="401"/>
        <v>-0.82880044223327631</v>
      </c>
      <c r="P8576" s="3">
        <v>20</v>
      </c>
      <c r="Q8576" s="3">
        <v>1.7436</v>
      </c>
    </row>
    <row r="8577" spans="1:17" x14ac:dyDescent="0.4">
      <c r="A8577" s="1">
        <v>43458.333829513889</v>
      </c>
      <c r="B8577" s="3">
        <v>4.0999999999999996</v>
      </c>
      <c r="C8577" s="3">
        <v>8.1557999999999993</v>
      </c>
      <c r="D8577" s="3">
        <v>-361.90280000000001</v>
      </c>
      <c r="E8577" s="3">
        <v>-50.933100000000003</v>
      </c>
      <c r="F8577" s="3">
        <v>-85.949600000000004</v>
      </c>
      <c r="G8577" s="3">
        <v>-114.59950000000001</v>
      </c>
      <c r="H8577" s="3">
        <v>-85.949600000000004</v>
      </c>
      <c r="I8577" s="3">
        <v>-159.49430000000001</v>
      </c>
      <c r="J8577" s="3">
        <v>1117.7164</v>
      </c>
      <c r="K8577" s="3">
        <f t="shared" si="399"/>
        <v>120</v>
      </c>
      <c r="L8577" s="3">
        <v>63.618000000000002</v>
      </c>
      <c r="M8577" s="3">
        <v>-207.0676</v>
      </c>
      <c r="N8577" s="3">
        <f t="shared" si="400"/>
        <v>235.43789999999981</v>
      </c>
      <c r="O8577" s="3">
        <f t="shared" si="401"/>
        <v>5.4228372028745131</v>
      </c>
      <c r="P8577" s="3">
        <v>20</v>
      </c>
      <c r="Q8577" s="3">
        <v>1.548</v>
      </c>
    </row>
    <row r="8578" spans="1:17" x14ac:dyDescent="0.4">
      <c r="A8578" s="1">
        <v>43458.375496238426</v>
      </c>
      <c r="B8578" s="3">
        <v>6.1</v>
      </c>
      <c r="C8578" s="3">
        <v>13.8863</v>
      </c>
      <c r="D8578" s="3">
        <v>-458.24869999999999</v>
      </c>
      <c r="E8578" s="3">
        <v>9.5142000000000007</v>
      </c>
      <c r="F8578" s="3">
        <v>28.421700000000001</v>
      </c>
      <c r="G8578" s="3">
        <v>-29.975000000000001</v>
      </c>
      <c r="H8578" s="3">
        <v>-22.481300000000001</v>
      </c>
      <c r="I8578" s="3">
        <v>113.0316</v>
      </c>
      <c r="J8578" s="3">
        <v>153.2115</v>
      </c>
      <c r="K8578" s="3">
        <f t="shared" si="399"/>
        <v>120</v>
      </c>
      <c r="L8578" s="3">
        <v>3569.6035000000002</v>
      </c>
      <c r="M8578" s="3">
        <v>-172.75319999999999</v>
      </c>
      <c r="N8578" s="3">
        <f t="shared" si="400"/>
        <v>3310.3243000000002</v>
      </c>
      <c r="O8578" s="3">
        <f t="shared" si="401"/>
        <v>76.246644094343111</v>
      </c>
      <c r="P8578" s="3">
        <v>21.953099999999999</v>
      </c>
      <c r="Q8578" s="3">
        <v>0</v>
      </c>
    </row>
    <row r="8579" spans="1:17" x14ac:dyDescent="0.4">
      <c r="A8579" s="1">
        <v>43458.417162962964</v>
      </c>
      <c r="B8579" s="3">
        <v>6.7</v>
      </c>
      <c r="C8579" s="3">
        <v>21.453800000000001</v>
      </c>
      <c r="D8579" s="3">
        <v>-726.95309999999995</v>
      </c>
      <c r="E8579" s="3">
        <v>-0.59799999999999998</v>
      </c>
      <c r="F8579" s="3">
        <v>-1.8998999999999999</v>
      </c>
      <c r="G8579" s="3">
        <v>-102.2873</v>
      </c>
      <c r="H8579" s="3">
        <v>-76.715500000000006</v>
      </c>
      <c r="I8579" s="3">
        <v>49.036299999999997</v>
      </c>
      <c r="J8579" s="3">
        <v>-1065.4534000000001</v>
      </c>
      <c r="K8579" s="3">
        <f t="shared" ref="K8579:K8642" si="402">200*0.6</f>
        <v>120</v>
      </c>
      <c r="L8579" s="3">
        <v>5494.3251</v>
      </c>
      <c r="M8579" s="3">
        <v>-273.55470000000003</v>
      </c>
      <c r="N8579" s="3">
        <f t="shared" ref="N8579:N8642" si="403">D8579+E8579+F8579+G8579+H8579+I8579+J8579+K8579+L8579+M8579</f>
        <v>3415.8995</v>
      </c>
      <c r="O8579" s="3">
        <f t="shared" ref="O8579:O8642" si="404">N8579/1005/1.2/129.6*3600</f>
        <v>78.6783559056569</v>
      </c>
      <c r="P8579" s="3">
        <v>27</v>
      </c>
      <c r="Q8579" s="3">
        <v>0.40179999999999999</v>
      </c>
    </row>
    <row r="8580" spans="1:17" x14ac:dyDescent="0.4">
      <c r="A8580" s="1">
        <v>43458.458829687501</v>
      </c>
      <c r="B8580" s="3">
        <v>7.2</v>
      </c>
      <c r="C8580" s="3">
        <v>29.384499999999999</v>
      </c>
      <c r="D8580" s="3">
        <v>-979.24540000000002</v>
      </c>
      <c r="E8580" s="3">
        <v>-21.3368</v>
      </c>
      <c r="F8580" s="3">
        <v>-68.593199999999996</v>
      </c>
      <c r="G8580" s="3">
        <v>-184.03020000000001</v>
      </c>
      <c r="H8580" s="3">
        <v>-138.02260000000001</v>
      </c>
      <c r="I8580" s="3">
        <v>-55.959299999999999</v>
      </c>
      <c r="J8580" s="3">
        <v>-2144.9205000000002</v>
      </c>
      <c r="K8580" s="3">
        <f t="shared" si="402"/>
        <v>120</v>
      </c>
      <c r="L8580" s="3">
        <v>6615.7515000000003</v>
      </c>
      <c r="M8580" s="3">
        <v>-385.31180000000001</v>
      </c>
      <c r="N8580" s="3">
        <f t="shared" si="403"/>
        <v>2758.3317000000002</v>
      </c>
      <c r="O8580" s="3">
        <f t="shared" si="404"/>
        <v>63.532607794361532</v>
      </c>
      <c r="P8580" s="3">
        <v>27</v>
      </c>
      <c r="Q8580" s="3">
        <v>2.7370000000000001</v>
      </c>
    </row>
    <row r="8581" spans="1:17" x14ac:dyDescent="0.4">
      <c r="A8581" s="1">
        <v>43458.500496412038</v>
      </c>
      <c r="B8581" s="3">
        <v>7.8</v>
      </c>
      <c r="C8581" s="3">
        <v>36.750300000000003</v>
      </c>
      <c r="D8581" s="3">
        <v>-1168.4463000000001</v>
      </c>
      <c r="E8581" s="3">
        <v>-42.690899999999999</v>
      </c>
      <c r="F8581" s="3">
        <v>-142.654</v>
      </c>
      <c r="G8581" s="3">
        <v>-252.53919999999999</v>
      </c>
      <c r="H8581" s="3">
        <v>-189.40440000000001</v>
      </c>
      <c r="I8581" s="3">
        <v>-162.26060000000001</v>
      </c>
      <c r="J8581" s="3">
        <v>-2950.5156000000002</v>
      </c>
      <c r="K8581" s="3">
        <f t="shared" si="402"/>
        <v>120</v>
      </c>
      <c r="L8581" s="3">
        <v>7102.6540999999997</v>
      </c>
      <c r="M8581" s="3">
        <v>-477.8682</v>
      </c>
      <c r="N8581" s="3">
        <f t="shared" si="403"/>
        <v>1836.2748999999994</v>
      </c>
      <c r="O8581" s="3">
        <f t="shared" si="404"/>
        <v>42.294888981020804</v>
      </c>
      <c r="P8581" s="3">
        <v>27</v>
      </c>
      <c r="Q8581" s="3">
        <v>3.9636</v>
      </c>
    </row>
    <row r="8582" spans="1:17" x14ac:dyDescent="0.4">
      <c r="A8582" s="1">
        <v>43458.542163136575</v>
      </c>
      <c r="B8582" s="3">
        <v>8</v>
      </c>
      <c r="C8582" s="3">
        <v>42.866700000000002</v>
      </c>
      <c r="D8582" s="3">
        <v>-1303.0577000000001</v>
      </c>
      <c r="E8582" s="3">
        <v>-64.510800000000003</v>
      </c>
      <c r="F8582" s="3">
        <v>-215.88489999999999</v>
      </c>
      <c r="G8582" s="3">
        <v>-309.8451</v>
      </c>
      <c r="H8582" s="3">
        <v>-232.17590000000001</v>
      </c>
      <c r="I8582" s="3">
        <v>-271.2199</v>
      </c>
      <c r="J8582" s="3">
        <v>-3453.3094000000001</v>
      </c>
      <c r="K8582" s="3">
        <f t="shared" si="402"/>
        <v>120</v>
      </c>
      <c r="L8582" s="3">
        <v>7110.0982000000004</v>
      </c>
      <c r="M8582" s="3">
        <v>-552.22550000000001</v>
      </c>
      <c r="N8582" s="3">
        <f t="shared" si="403"/>
        <v>827.86900000000014</v>
      </c>
      <c r="O8582" s="3">
        <f t="shared" si="404"/>
        <v>19.068292795282851</v>
      </c>
      <c r="P8582" s="3">
        <v>27</v>
      </c>
      <c r="Q8582" s="3">
        <v>4.5175999999999998</v>
      </c>
    </row>
    <row r="8583" spans="1:17" x14ac:dyDescent="0.4">
      <c r="A8583" s="1">
        <v>43458.583829861112</v>
      </c>
      <c r="B8583" s="3">
        <v>8.1</v>
      </c>
      <c r="C8583" s="3">
        <v>46.9465</v>
      </c>
      <c r="D8583" s="3">
        <v>-1353.2787000000001</v>
      </c>
      <c r="E8583" s="3">
        <v>-85.857299999999995</v>
      </c>
      <c r="F8583" s="3">
        <v>-258.33600000000001</v>
      </c>
      <c r="G8583" s="3">
        <v>-350.82709999999997</v>
      </c>
      <c r="H8583" s="3">
        <v>-243.39189999999999</v>
      </c>
      <c r="I8583" s="3">
        <v>-379.59199999999998</v>
      </c>
      <c r="J8583" s="3">
        <v>-3565.9946</v>
      </c>
      <c r="K8583" s="3">
        <f t="shared" si="402"/>
        <v>120</v>
      </c>
      <c r="L8583" s="3">
        <v>6404.8341</v>
      </c>
      <c r="M8583" s="3">
        <v>-597.6875</v>
      </c>
      <c r="N8583" s="3">
        <f t="shared" si="403"/>
        <v>-310.13100000000031</v>
      </c>
      <c r="O8583" s="3">
        <f t="shared" si="404"/>
        <v>-7.1432421227197418</v>
      </c>
      <c r="P8583" s="3">
        <v>27</v>
      </c>
      <c r="Q8583" s="3">
        <v>4.4055</v>
      </c>
    </row>
    <row r="8584" spans="1:17" x14ac:dyDescent="0.4">
      <c r="A8584" s="1">
        <v>43458.62549658565</v>
      </c>
      <c r="B8584" s="3">
        <v>8.3000000000000007</v>
      </c>
      <c r="C8584" s="3">
        <v>48.424199999999999</v>
      </c>
      <c r="D8584" s="3">
        <v>-1304.4061999999999</v>
      </c>
      <c r="E8584" s="3">
        <v>-103.89879999999999</v>
      </c>
      <c r="F8584" s="3">
        <v>-275.20209999999997</v>
      </c>
      <c r="G8584" s="3">
        <v>-368.678</v>
      </c>
      <c r="H8584" s="3">
        <v>-235.864</v>
      </c>
      <c r="I8584" s="3">
        <v>-473.22160000000002</v>
      </c>
      <c r="J8584" s="3">
        <v>-3275.1752000000001</v>
      </c>
      <c r="K8584" s="3">
        <f t="shared" si="402"/>
        <v>120</v>
      </c>
      <c r="L8584" s="3">
        <v>5067.7701999999999</v>
      </c>
      <c r="M8584" s="3">
        <v>-603.89750000000004</v>
      </c>
      <c r="N8584" s="3">
        <f t="shared" si="403"/>
        <v>-1452.5731999999998</v>
      </c>
      <c r="O8584" s="3">
        <f t="shared" si="404"/>
        <v>-33.457094158835453</v>
      </c>
      <c r="P8584" s="3">
        <v>27</v>
      </c>
      <c r="Q8584" s="3">
        <v>3.6686000000000001</v>
      </c>
    </row>
    <row r="8585" spans="1:17" x14ac:dyDescent="0.4">
      <c r="A8585" s="1">
        <v>43458.667163310187</v>
      </c>
      <c r="B8585" s="3">
        <v>7.2</v>
      </c>
      <c r="C8585" s="3">
        <v>46.766599999999997</v>
      </c>
      <c r="D8585" s="3">
        <v>-1214.1238000000001</v>
      </c>
      <c r="E8585" s="3">
        <v>-124.4616</v>
      </c>
      <c r="F8585" s="3">
        <v>-284.0849</v>
      </c>
      <c r="G8585" s="3">
        <v>-379.2473</v>
      </c>
      <c r="H8585" s="3">
        <v>-234.59649999999999</v>
      </c>
      <c r="I8585" s="3">
        <v>-571.72239999999999</v>
      </c>
      <c r="J8585" s="3">
        <v>-2612.3478</v>
      </c>
      <c r="K8585" s="3">
        <f t="shared" si="402"/>
        <v>120</v>
      </c>
      <c r="L8585" s="3">
        <v>3260.6520999999998</v>
      </c>
      <c r="M8585" s="3">
        <v>-599.32719999999995</v>
      </c>
      <c r="N8585" s="3">
        <f t="shared" si="403"/>
        <v>-2639.2594000000008</v>
      </c>
      <c r="O8585" s="3">
        <f t="shared" si="404"/>
        <v>-60.790017505067276</v>
      </c>
      <c r="P8585" s="3">
        <v>27</v>
      </c>
      <c r="Q8585" s="3">
        <v>2.3041</v>
      </c>
    </row>
    <row r="8586" spans="1:17" x14ac:dyDescent="0.4">
      <c r="A8586" s="1">
        <v>43458.708830034724</v>
      </c>
      <c r="B8586" s="3">
        <v>6.1</v>
      </c>
      <c r="C8586" s="3">
        <v>40.424900000000001</v>
      </c>
      <c r="D8586" s="3">
        <v>-989.72209999999995</v>
      </c>
      <c r="E8586" s="3">
        <v>-151.77699999999999</v>
      </c>
      <c r="F8586" s="3">
        <v>-283.65870000000001</v>
      </c>
      <c r="G8586" s="3">
        <v>-378.33640000000003</v>
      </c>
      <c r="H8586" s="3">
        <v>-263.41019999999997</v>
      </c>
      <c r="I8586" s="3">
        <v>-687.64409999999998</v>
      </c>
      <c r="J8586" s="3">
        <v>-1342.1845000000001</v>
      </c>
      <c r="K8586" s="3">
        <f t="shared" si="402"/>
        <v>120</v>
      </c>
      <c r="L8586" s="3">
        <v>135.26920000000001</v>
      </c>
      <c r="M8586" s="3">
        <v>-553.05020000000002</v>
      </c>
      <c r="N8586" s="3">
        <f t="shared" si="403"/>
        <v>-4394.5140000000001</v>
      </c>
      <c r="O8586" s="3">
        <f t="shared" si="404"/>
        <v>-101.21876727473744</v>
      </c>
      <c r="P8586" s="3">
        <v>26.7606</v>
      </c>
      <c r="Q8586" s="3">
        <v>0</v>
      </c>
    </row>
    <row r="8587" spans="1:17" x14ac:dyDescent="0.4">
      <c r="A8587" s="1">
        <v>43458.750496759261</v>
      </c>
      <c r="B8587" s="3">
        <v>5</v>
      </c>
      <c r="C8587" s="3">
        <v>35.080399999999997</v>
      </c>
      <c r="D8587" s="3">
        <v>-785.35299999999995</v>
      </c>
      <c r="E8587" s="3">
        <v>-115.17319999999999</v>
      </c>
      <c r="F8587" s="3">
        <v>-202.5008</v>
      </c>
      <c r="G8587" s="3">
        <v>-270.03440000000001</v>
      </c>
      <c r="H8587" s="3">
        <v>-196.34370000000001</v>
      </c>
      <c r="I8587" s="3">
        <v>-486.71870000000001</v>
      </c>
      <c r="J8587" s="3">
        <v>-429.7638</v>
      </c>
      <c r="K8587" s="3">
        <f t="shared" si="402"/>
        <v>120</v>
      </c>
      <c r="L8587" s="3">
        <v>0</v>
      </c>
      <c r="M8587" s="3">
        <v>-443.75560000000002</v>
      </c>
      <c r="N8587" s="3">
        <f t="shared" si="403"/>
        <v>-2809.6432</v>
      </c>
      <c r="O8587" s="3">
        <f t="shared" si="404"/>
        <v>-64.714464713469695</v>
      </c>
      <c r="P8587" s="3">
        <v>23.8078</v>
      </c>
      <c r="Q8587" s="3">
        <v>0</v>
      </c>
    </row>
    <row r="8588" spans="1:17" x14ac:dyDescent="0.4">
      <c r="A8588" s="1">
        <v>43458.792163483799</v>
      </c>
      <c r="B8588" s="3">
        <v>3.7</v>
      </c>
      <c r="C8588" s="3">
        <v>30.4542</v>
      </c>
      <c r="D8588" s="3">
        <v>-682.61130000000003</v>
      </c>
      <c r="E8588" s="3">
        <v>-98.722499999999997</v>
      </c>
      <c r="F8588" s="3">
        <v>-168.83320000000001</v>
      </c>
      <c r="G8588" s="3">
        <v>-225.1198</v>
      </c>
      <c r="H8588" s="3">
        <v>-167.12710000000001</v>
      </c>
      <c r="I8588" s="3">
        <v>-392.5985</v>
      </c>
      <c r="J8588" s="3">
        <v>151.81379999999999</v>
      </c>
      <c r="K8588" s="3">
        <f t="shared" si="402"/>
        <v>120</v>
      </c>
      <c r="L8588" s="3">
        <v>0</v>
      </c>
      <c r="M8588" s="3">
        <v>-387.34010000000001</v>
      </c>
      <c r="N8588" s="3">
        <f t="shared" si="403"/>
        <v>-1850.5387000000001</v>
      </c>
      <c r="O8588" s="3">
        <f t="shared" si="404"/>
        <v>-42.623426847245263</v>
      </c>
      <c r="P8588" s="3">
        <v>20.941199999999998</v>
      </c>
      <c r="Q8588" s="3">
        <v>0</v>
      </c>
    </row>
    <row r="8589" spans="1:17" x14ac:dyDescent="0.4">
      <c r="A8589" s="1">
        <v>43458.833830208336</v>
      </c>
      <c r="B8589" s="3">
        <v>2.4</v>
      </c>
      <c r="C8589" s="3">
        <v>26.3644</v>
      </c>
      <c r="D8589" s="3">
        <v>-633.29229999999995</v>
      </c>
      <c r="E8589" s="3">
        <v>-91.103700000000003</v>
      </c>
      <c r="F8589" s="3">
        <v>-154.33949999999999</v>
      </c>
      <c r="G8589" s="3">
        <v>-205.78829999999999</v>
      </c>
      <c r="H8589" s="3">
        <v>-153.87970000000001</v>
      </c>
      <c r="I8589" s="3">
        <v>-345.0034</v>
      </c>
      <c r="J8589" s="3">
        <v>531.95150000000001</v>
      </c>
      <c r="K8589" s="3">
        <f t="shared" si="402"/>
        <v>120</v>
      </c>
      <c r="L8589" s="3">
        <v>0</v>
      </c>
      <c r="M8589" s="3">
        <v>-360.51659999999998</v>
      </c>
      <c r="N8589" s="3">
        <f t="shared" si="403"/>
        <v>-1291.9719999999998</v>
      </c>
      <c r="O8589" s="3">
        <f t="shared" si="404"/>
        <v>-29.757969412198264</v>
      </c>
      <c r="P8589" s="3">
        <v>20</v>
      </c>
      <c r="Q8589" s="3">
        <v>0.62050000000000005</v>
      </c>
    </row>
    <row r="8590" spans="1:17" x14ac:dyDescent="0.4">
      <c r="A8590" s="1">
        <v>43458.875496932873</v>
      </c>
      <c r="B8590" s="3">
        <v>1.1000000000000001</v>
      </c>
      <c r="C8590" s="3">
        <v>22.686199999999999</v>
      </c>
      <c r="D8590" s="3">
        <v>-615.15940000000001</v>
      </c>
      <c r="E8590" s="3">
        <v>-88.832099999999997</v>
      </c>
      <c r="F8590" s="3">
        <v>-150.065</v>
      </c>
      <c r="G8590" s="3">
        <v>-200.0873</v>
      </c>
      <c r="H8590" s="3">
        <v>-149.94200000000001</v>
      </c>
      <c r="I8590" s="3">
        <v>-325.47699999999998</v>
      </c>
      <c r="J8590" s="3">
        <v>789.89779999999996</v>
      </c>
      <c r="K8590" s="3">
        <f t="shared" si="402"/>
        <v>120</v>
      </c>
      <c r="L8590" s="3">
        <v>0</v>
      </c>
      <c r="M8590" s="3">
        <v>-350.9443</v>
      </c>
      <c r="N8590" s="3">
        <f t="shared" si="403"/>
        <v>-970.60929999999973</v>
      </c>
      <c r="O8590" s="3">
        <f t="shared" si="404"/>
        <v>-22.356027731711805</v>
      </c>
      <c r="P8590" s="3">
        <v>20</v>
      </c>
      <c r="Q8590" s="3">
        <v>1.2495000000000001</v>
      </c>
    </row>
    <row r="8591" spans="1:17" x14ac:dyDescent="0.4">
      <c r="A8591" s="1">
        <v>43458.91716365741</v>
      </c>
      <c r="B8591" s="3">
        <v>0.7</v>
      </c>
      <c r="C8591" s="3">
        <v>19.544699999999999</v>
      </c>
      <c r="D8591" s="3">
        <v>-580.02380000000005</v>
      </c>
      <c r="E8591" s="3">
        <v>-83.195999999999998</v>
      </c>
      <c r="F8591" s="3">
        <v>-140.43610000000001</v>
      </c>
      <c r="G8591" s="3">
        <v>-187.2483</v>
      </c>
      <c r="H8591" s="3">
        <v>-140.4033</v>
      </c>
      <c r="I8591" s="3">
        <v>-294.90890000000002</v>
      </c>
      <c r="J8591" s="3">
        <v>977.54229999999995</v>
      </c>
      <c r="K8591" s="3">
        <f t="shared" si="402"/>
        <v>120</v>
      </c>
      <c r="L8591" s="3">
        <v>0</v>
      </c>
      <c r="M8591" s="3">
        <v>-331.60610000000003</v>
      </c>
      <c r="N8591" s="3">
        <f t="shared" si="403"/>
        <v>-660.28020000000038</v>
      </c>
      <c r="O8591" s="3">
        <f t="shared" si="404"/>
        <v>-15.20822277501383</v>
      </c>
      <c r="P8591" s="3">
        <v>20</v>
      </c>
      <c r="Q8591" s="3">
        <v>1.5427</v>
      </c>
    </row>
    <row r="8592" spans="1:17" x14ac:dyDescent="0.4">
      <c r="A8592" s="1">
        <v>43458.958830381947</v>
      </c>
      <c r="B8592" s="3">
        <v>0.4</v>
      </c>
      <c r="C8592" s="3">
        <v>16.8444</v>
      </c>
      <c r="D8592" s="3">
        <v>-558.36270000000002</v>
      </c>
      <c r="E8592" s="3">
        <v>-79.9465</v>
      </c>
      <c r="F8592" s="3">
        <v>-134.9212</v>
      </c>
      <c r="G8592" s="3">
        <v>-179.89490000000001</v>
      </c>
      <c r="H8592" s="3">
        <v>-134.91239999999999</v>
      </c>
      <c r="I8592" s="3">
        <v>-277.52690000000001</v>
      </c>
      <c r="J8592" s="3">
        <v>1095.1327000000001</v>
      </c>
      <c r="K8592" s="3">
        <f t="shared" si="402"/>
        <v>120</v>
      </c>
      <c r="L8592" s="3">
        <v>0</v>
      </c>
      <c r="M8592" s="3">
        <v>-319.68169999999998</v>
      </c>
      <c r="N8592" s="3">
        <f t="shared" si="403"/>
        <v>-470.11360000000002</v>
      </c>
      <c r="O8592" s="3">
        <f t="shared" si="404"/>
        <v>-10.828118665929612</v>
      </c>
      <c r="P8592" s="3">
        <v>20</v>
      </c>
      <c r="Q8592" s="3">
        <v>1.7044999999999999</v>
      </c>
    </row>
    <row r="8593" spans="1:17" x14ac:dyDescent="0.4">
      <c r="A8593" s="1">
        <v>43459.000497106485</v>
      </c>
      <c r="B8593" s="3">
        <v>0</v>
      </c>
      <c r="C8593" s="3">
        <v>14.517799999999999</v>
      </c>
      <c r="D8593" s="3">
        <v>-551.06659999999999</v>
      </c>
      <c r="E8593" s="3">
        <v>-77.907600000000002</v>
      </c>
      <c r="F8593" s="3">
        <v>-131.47210000000001</v>
      </c>
      <c r="G8593" s="3">
        <v>-175.2961</v>
      </c>
      <c r="H8593" s="3">
        <v>-131.46969999999999</v>
      </c>
      <c r="I8593" s="3">
        <v>-265.13749999999999</v>
      </c>
      <c r="J8593" s="3">
        <v>1169.6504</v>
      </c>
      <c r="K8593" s="3">
        <f t="shared" si="402"/>
        <v>120</v>
      </c>
      <c r="L8593" s="3">
        <v>0</v>
      </c>
      <c r="M8593" s="3">
        <v>-315.80790000000002</v>
      </c>
      <c r="N8593" s="3">
        <f t="shared" si="403"/>
        <v>-358.50710000000026</v>
      </c>
      <c r="O8593" s="3">
        <f t="shared" si="404"/>
        <v>-8.257488022848726</v>
      </c>
      <c r="P8593" s="3">
        <v>20</v>
      </c>
      <c r="Q8593" s="3">
        <v>1.7999000000000001</v>
      </c>
    </row>
    <row r="8594" spans="1:17" x14ac:dyDescent="0.4">
      <c r="A8594" s="1">
        <v>43459.042163831022</v>
      </c>
      <c r="B8594" s="3">
        <v>-0.6</v>
      </c>
      <c r="C8594" s="3">
        <v>12.4413</v>
      </c>
      <c r="D8594" s="3">
        <v>-558.14049999999997</v>
      </c>
      <c r="E8594" s="3">
        <v>-78.828199999999995</v>
      </c>
      <c r="F8594" s="3">
        <v>-133.02340000000001</v>
      </c>
      <c r="G8594" s="3">
        <v>-177.3646</v>
      </c>
      <c r="H8594" s="3">
        <v>-133.02279999999999</v>
      </c>
      <c r="I8594" s="3">
        <v>-265.91129999999998</v>
      </c>
      <c r="J8594" s="3">
        <v>1217.9784</v>
      </c>
      <c r="K8594" s="3">
        <f t="shared" si="402"/>
        <v>120</v>
      </c>
      <c r="L8594" s="3">
        <v>0</v>
      </c>
      <c r="M8594" s="3">
        <v>-319.94400000000002</v>
      </c>
      <c r="N8594" s="3">
        <f t="shared" si="403"/>
        <v>-328.25640000000004</v>
      </c>
      <c r="O8594" s="3">
        <f t="shared" si="404"/>
        <v>-7.5607241569928156</v>
      </c>
      <c r="P8594" s="3">
        <v>20</v>
      </c>
      <c r="Q8594" s="3">
        <v>1.8852</v>
      </c>
    </row>
    <row r="8595" spans="1:17" x14ac:dyDescent="0.4">
      <c r="A8595" s="1">
        <v>43459.083830555559</v>
      </c>
      <c r="B8595" s="3">
        <v>-1.4</v>
      </c>
      <c r="C8595" s="3">
        <v>10.548299999999999</v>
      </c>
      <c r="D8595" s="3">
        <v>-574.58780000000002</v>
      </c>
      <c r="E8595" s="3">
        <v>-81.027699999999996</v>
      </c>
      <c r="F8595" s="3">
        <v>-136.7345</v>
      </c>
      <c r="G8595" s="3">
        <v>-182.31270000000001</v>
      </c>
      <c r="H8595" s="3">
        <v>-136.73439999999999</v>
      </c>
      <c r="I8595" s="3">
        <v>-272.26130000000001</v>
      </c>
      <c r="J8595" s="3">
        <v>1259.4664</v>
      </c>
      <c r="K8595" s="3">
        <f t="shared" si="402"/>
        <v>120</v>
      </c>
      <c r="L8595" s="3">
        <v>0</v>
      </c>
      <c r="M8595" s="3">
        <v>-329.3646</v>
      </c>
      <c r="N8595" s="3">
        <f t="shared" si="403"/>
        <v>-333.55660000000023</v>
      </c>
      <c r="O8595" s="3">
        <f t="shared" si="404"/>
        <v>-7.6828035747190029</v>
      </c>
      <c r="P8595" s="3">
        <v>20</v>
      </c>
      <c r="Q8595" s="3">
        <v>1.9728000000000001</v>
      </c>
    </row>
    <row r="8596" spans="1:17" x14ac:dyDescent="0.4">
      <c r="A8596" s="1">
        <v>43459.125497280096</v>
      </c>
      <c r="B8596" s="3">
        <v>-2.2000000000000002</v>
      </c>
      <c r="C8596" s="3">
        <v>8.7942999999999998</v>
      </c>
      <c r="D8596" s="3">
        <v>-590.86739999999998</v>
      </c>
      <c r="E8596" s="3">
        <v>-83.9285</v>
      </c>
      <c r="F8596" s="3">
        <v>-141.6294</v>
      </c>
      <c r="G8596" s="3">
        <v>-188.83920000000001</v>
      </c>
      <c r="H8596" s="3">
        <v>-141.6293</v>
      </c>
      <c r="I8596" s="3">
        <v>-282.64429999999999</v>
      </c>
      <c r="J8596" s="3">
        <v>1302.104</v>
      </c>
      <c r="K8596" s="3">
        <f t="shared" si="402"/>
        <v>120</v>
      </c>
      <c r="L8596" s="3">
        <v>0</v>
      </c>
      <c r="M8596" s="3">
        <v>-338.6542</v>
      </c>
      <c r="N8596" s="3">
        <f t="shared" si="403"/>
        <v>-346.08829999999995</v>
      </c>
      <c r="O8596" s="3">
        <f t="shared" si="404"/>
        <v>-7.9714460106873037</v>
      </c>
      <c r="P8596" s="3">
        <v>20</v>
      </c>
      <c r="Q8596" s="3">
        <v>2.0661</v>
      </c>
    </row>
    <row r="8597" spans="1:17" x14ac:dyDescent="0.4">
      <c r="A8597" s="1">
        <v>43459.167164004626</v>
      </c>
      <c r="B8597" s="3">
        <v>2.6</v>
      </c>
      <c r="C8597" s="3">
        <v>8.2420000000000009</v>
      </c>
      <c r="D8597" s="3">
        <v>-391.04539999999997</v>
      </c>
      <c r="E8597" s="3">
        <v>-53.831699999999998</v>
      </c>
      <c r="F8597" s="3">
        <v>-90.840999999999994</v>
      </c>
      <c r="G8597" s="3">
        <v>-121.12130000000001</v>
      </c>
      <c r="H8597" s="3">
        <v>-90.840999999999994</v>
      </c>
      <c r="I8597" s="3">
        <v>-159.08240000000001</v>
      </c>
      <c r="J8597" s="3">
        <v>1351.3162</v>
      </c>
      <c r="K8597" s="3">
        <f t="shared" si="402"/>
        <v>120</v>
      </c>
      <c r="L8597" s="3">
        <v>0</v>
      </c>
      <c r="M8597" s="3">
        <v>-225.83590000000001</v>
      </c>
      <c r="N8597" s="3">
        <f t="shared" si="403"/>
        <v>338.71749999999997</v>
      </c>
      <c r="O8597" s="3">
        <f t="shared" si="404"/>
        <v>7.8016744978809651</v>
      </c>
      <c r="P8597" s="3">
        <v>20</v>
      </c>
      <c r="Q8597" s="3">
        <v>1.7673000000000001</v>
      </c>
    </row>
    <row r="8598" spans="1:17" x14ac:dyDescent="0.4">
      <c r="A8598" s="1">
        <v>43459.208830729163</v>
      </c>
      <c r="B8598" s="3">
        <v>7.4</v>
      </c>
      <c r="C8598" s="3">
        <v>8.5206</v>
      </c>
      <c r="D8598" s="3">
        <v>-229.14500000000001</v>
      </c>
      <c r="E8598" s="3">
        <v>-32.232900000000001</v>
      </c>
      <c r="F8598" s="3">
        <v>-54.393000000000001</v>
      </c>
      <c r="G8598" s="3">
        <v>-72.524000000000001</v>
      </c>
      <c r="H8598" s="3">
        <v>-54.393000000000001</v>
      </c>
      <c r="I8598" s="3">
        <v>-82.050200000000004</v>
      </c>
      <c r="J8598" s="3">
        <v>1246.8331000000001</v>
      </c>
      <c r="K8598" s="3">
        <f t="shared" si="402"/>
        <v>120</v>
      </c>
      <c r="L8598" s="3">
        <v>0</v>
      </c>
      <c r="M8598" s="3">
        <v>-133.9435</v>
      </c>
      <c r="N8598" s="3">
        <f t="shared" si="403"/>
        <v>708.15150000000006</v>
      </c>
      <c r="O8598" s="3">
        <f t="shared" si="404"/>
        <v>16.310841625207299</v>
      </c>
      <c r="P8598" s="3">
        <v>20</v>
      </c>
      <c r="Q8598" s="3">
        <v>1.3746</v>
      </c>
    </row>
    <row r="8599" spans="1:17" x14ac:dyDescent="0.4">
      <c r="A8599" s="1">
        <v>43459.250497453701</v>
      </c>
      <c r="B8599" s="3">
        <v>12.2</v>
      </c>
      <c r="C8599" s="3">
        <v>9.4605999999999995</v>
      </c>
      <c r="D8599" s="3">
        <v>-87.485200000000006</v>
      </c>
      <c r="E8599" s="3">
        <v>-13.722</v>
      </c>
      <c r="F8599" s="3">
        <v>-23.155899999999999</v>
      </c>
      <c r="G8599" s="3">
        <v>-30.874500000000001</v>
      </c>
      <c r="H8599" s="3">
        <v>-23.155899999999999</v>
      </c>
      <c r="I8599" s="3">
        <v>-19.067499999999999</v>
      </c>
      <c r="J8599" s="3">
        <v>1064.4730999999999</v>
      </c>
      <c r="K8599" s="3">
        <f t="shared" si="402"/>
        <v>120</v>
      </c>
      <c r="L8599" s="3">
        <v>0</v>
      </c>
      <c r="M8599" s="3">
        <v>-53.273200000000003</v>
      </c>
      <c r="N8599" s="3">
        <f t="shared" si="403"/>
        <v>933.73889999999994</v>
      </c>
      <c r="O8599" s="3">
        <f t="shared" si="404"/>
        <v>21.506792426755112</v>
      </c>
      <c r="P8599" s="3">
        <v>20</v>
      </c>
      <c r="Q8599" s="3">
        <v>0.94399999999999995</v>
      </c>
    </row>
    <row r="8600" spans="1:17" x14ac:dyDescent="0.4">
      <c r="A8600" s="1">
        <v>43459.292164178238</v>
      </c>
      <c r="B8600" s="3">
        <v>9.1999999999999993</v>
      </c>
      <c r="C8600" s="3">
        <v>9.4956999999999994</v>
      </c>
      <c r="D8600" s="3">
        <v>-257.33699999999999</v>
      </c>
      <c r="E8600" s="3">
        <v>-41.111499999999999</v>
      </c>
      <c r="F8600" s="3">
        <v>-69.375600000000006</v>
      </c>
      <c r="G8600" s="3">
        <v>-92.500900000000001</v>
      </c>
      <c r="H8600" s="3">
        <v>-69.375600000000006</v>
      </c>
      <c r="I8600" s="3">
        <v>-142.33539999999999</v>
      </c>
      <c r="J8600" s="3">
        <v>832.56889999999999</v>
      </c>
      <c r="K8600" s="3">
        <f t="shared" si="402"/>
        <v>120</v>
      </c>
      <c r="L8600" s="3">
        <v>0</v>
      </c>
      <c r="M8600" s="3">
        <v>-148.5967</v>
      </c>
      <c r="N8600" s="3">
        <f t="shared" si="403"/>
        <v>131.93619999999993</v>
      </c>
      <c r="O8600" s="3">
        <f t="shared" si="404"/>
        <v>3.0388842822922411</v>
      </c>
      <c r="P8600" s="3">
        <v>20</v>
      </c>
      <c r="Q8600" s="3">
        <v>1.0255000000000001</v>
      </c>
    </row>
    <row r="8601" spans="1:17" x14ac:dyDescent="0.4">
      <c r="A8601" s="1">
        <v>43459.333830902775</v>
      </c>
      <c r="B8601" s="3">
        <v>6.3</v>
      </c>
      <c r="C8601" s="3">
        <v>9.1499000000000006</v>
      </c>
      <c r="D8601" s="3">
        <v>-381.57850000000002</v>
      </c>
      <c r="E8601" s="3">
        <v>-56.193100000000001</v>
      </c>
      <c r="F8601" s="3">
        <v>-94.825900000000004</v>
      </c>
      <c r="G8601" s="3">
        <v>-126.4346</v>
      </c>
      <c r="H8601" s="3">
        <v>-94.825900000000004</v>
      </c>
      <c r="I8601" s="3">
        <v>-196.761</v>
      </c>
      <c r="J8601" s="3">
        <v>768.33810000000005</v>
      </c>
      <c r="K8601" s="3">
        <f t="shared" si="402"/>
        <v>120</v>
      </c>
      <c r="L8601" s="3">
        <v>63.618000000000002</v>
      </c>
      <c r="M8601" s="3">
        <v>-217.1748</v>
      </c>
      <c r="N8601" s="3">
        <f t="shared" si="403"/>
        <v>-215.8377000000001</v>
      </c>
      <c r="O8601" s="3">
        <f t="shared" si="404"/>
        <v>-4.9713861249309037</v>
      </c>
      <c r="P8601" s="3">
        <v>20</v>
      </c>
      <c r="Q8601" s="3">
        <v>1.1761999999999999</v>
      </c>
    </row>
    <row r="8602" spans="1:17" x14ac:dyDescent="0.4">
      <c r="A8602" s="1">
        <v>43459.375497627312</v>
      </c>
      <c r="B8602" s="3">
        <v>3.3</v>
      </c>
      <c r="C8602" s="3">
        <v>13.7537</v>
      </c>
      <c r="D8602" s="3">
        <v>-635.78610000000003</v>
      </c>
      <c r="E8602" s="3">
        <v>-20.879799999999999</v>
      </c>
      <c r="F8602" s="3">
        <v>-23.4648</v>
      </c>
      <c r="G8602" s="3">
        <v>-95.191800000000001</v>
      </c>
      <c r="H8602" s="3">
        <v>-71.393900000000002</v>
      </c>
      <c r="I8602" s="3">
        <v>-16.9909</v>
      </c>
      <c r="J8602" s="3">
        <v>-41.333599999999997</v>
      </c>
      <c r="K8602" s="3">
        <f t="shared" si="402"/>
        <v>120</v>
      </c>
      <c r="L8602" s="3">
        <v>3371.3139999999999</v>
      </c>
      <c r="M8602" s="3">
        <v>-277.4914</v>
      </c>
      <c r="N8602" s="3">
        <f t="shared" si="403"/>
        <v>2308.7817</v>
      </c>
      <c r="O8602" s="3">
        <f t="shared" si="404"/>
        <v>53.178130182421228</v>
      </c>
      <c r="P8602" s="3">
        <v>21.495999999999999</v>
      </c>
      <c r="Q8602" s="3">
        <v>0</v>
      </c>
    </row>
    <row r="8603" spans="1:17" x14ac:dyDescent="0.4">
      <c r="A8603" s="1">
        <v>43459.417164351849</v>
      </c>
      <c r="B8603" s="3">
        <v>6.8</v>
      </c>
      <c r="C8603" s="3">
        <v>21.3874</v>
      </c>
      <c r="D8603" s="3">
        <v>-743.73710000000005</v>
      </c>
      <c r="E8603" s="3">
        <v>-0.88490000000000002</v>
      </c>
      <c r="F8603" s="3">
        <v>-2.3936000000000002</v>
      </c>
      <c r="G8603" s="3">
        <v>-100.956</v>
      </c>
      <c r="H8603" s="3">
        <v>-75.716999999999999</v>
      </c>
      <c r="I8603" s="3">
        <v>56.097200000000001</v>
      </c>
      <c r="J8603" s="3">
        <v>-1074.8196</v>
      </c>
      <c r="K8603" s="3">
        <f t="shared" si="402"/>
        <v>120</v>
      </c>
      <c r="L8603" s="3">
        <v>5453.1750000000002</v>
      </c>
      <c r="M8603" s="3">
        <v>-284.15530000000001</v>
      </c>
      <c r="N8603" s="3">
        <f t="shared" si="403"/>
        <v>3346.6087000000002</v>
      </c>
      <c r="O8603" s="3">
        <f t="shared" si="404"/>
        <v>77.082382071125863</v>
      </c>
      <c r="P8603" s="3">
        <v>27</v>
      </c>
      <c r="Q8603" s="3">
        <v>0.29870000000000002</v>
      </c>
    </row>
    <row r="8604" spans="1:17" x14ac:dyDescent="0.4">
      <c r="A8604" s="1">
        <v>43459.458831076387</v>
      </c>
      <c r="B8604" s="3">
        <v>10.4</v>
      </c>
      <c r="C8604" s="3">
        <v>30.232399999999998</v>
      </c>
      <c r="D8604" s="3">
        <v>-883.01779999999997</v>
      </c>
      <c r="E8604" s="3">
        <v>-2.5508000000000002</v>
      </c>
      <c r="F8604" s="3">
        <v>-37.514899999999997</v>
      </c>
      <c r="G8604" s="3">
        <v>-143.64789999999999</v>
      </c>
      <c r="H8604" s="3">
        <v>-107.7359</v>
      </c>
      <c r="I8604" s="3">
        <v>24.472799999999999</v>
      </c>
      <c r="J8604" s="3">
        <v>-2192.6635999999999</v>
      </c>
      <c r="K8604" s="3">
        <f t="shared" si="402"/>
        <v>120</v>
      </c>
      <c r="L8604" s="3">
        <v>6791.6437999999998</v>
      </c>
      <c r="M8604" s="3">
        <v>-326.49770000000001</v>
      </c>
      <c r="N8604" s="3">
        <f t="shared" si="403"/>
        <v>3242.4880000000003</v>
      </c>
      <c r="O8604" s="3">
        <f t="shared" si="404"/>
        <v>74.68417173392298</v>
      </c>
      <c r="P8604" s="3">
        <v>27</v>
      </c>
      <c r="Q8604" s="3">
        <v>3.0280999999999998</v>
      </c>
    </row>
    <row r="8605" spans="1:17" x14ac:dyDescent="0.4">
      <c r="A8605" s="1">
        <v>43459.500497800924</v>
      </c>
      <c r="B8605" s="3">
        <v>13.9</v>
      </c>
      <c r="C8605" s="3">
        <v>39.170900000000003</v>
      </c>
      <c r="D8605" s="3">
        <v>-1000.3185</v>
      </c>
      <c r="E8605" s="3">
        <v>-10.7407</v>
      </c>
      <c r="F8605" s="3">
        <v>-92.379400000000004</v>
      </c>
      <c r="G8605" s="3">
        <v>-188.05019999999999</v>
      </c>
      <c r="H8605" s="3">
        <v>-141.0377</v>
      </c>
      <c r="I8605" s="3">
        <v>-35.785200000000003</v>
      </c>
      <c r="J8605" s="3">
        <v>-3167.5839999999998</v>
      </c>
      <c r="K8605" s="3">
        <f t="shared" si="402"/>
        <v>120</v>
      </c>
      <c r="L8605" s="3">
        <v>7534.1882999999998</v>
      </c>
      <c r="M8605" s="3">
        <v>-371.53469999999999</v>
      </c>
      <c r="N8605" s="3">
        <f t="shared" si="403"/>
        <v>2646.7578999999996</v>
      </c>
      <c r="O8605" s="3">
        <f t="shared" si="404"/>
        <v>60.962730329832318</v>
      </c>
      <c r="P8605" s="3">
        <v>27</v>
      </c>
      <c r="Q8605" s="3">
        <v>4.7012999999999998</v>
      </c>
    </row>
    <row r="8606" spans="1:17" x14ac:dyDescent="0.4">
      <c r="A8606" s="1">
        <v>43459.542164525461</v>
      </c>
      <c r="B8606" s="3">
        <v>15.4</v>
      </c>
      <c r="C8606" s="3">
        <v>46.927300000000002</v>
      </c>
      <c r="D8606" s="3">
        <v>-1137.8000999999999</v>
      </c>
      <c r="E8606" s="3">
        <v>-32.147799999999997</v>
      </c>
      <c r="F8606" s="3">
        <v>-169.32660000000001</v>
      </c>
      <c r="G8606" s="3">
        <v>-248.78989999999999</v>
      </c>
      <c r="H8606" s="3">
        <v>-186.5462</v>
      </c>
      <c r="I8606" s="3">
        <v>-152.72329999999999</v>
      </c>
      <c r="J8606" s="3">
        <v>-3879.9492</v>
      </c>
      <c r="K8606" s="3">
        <f t="shared" si="402"/>
        <v>120</v>
      </c>
      <c r="L8606" s="3">
        <v>7673.9717000000001</v>
      </c>
      <c r="M8606" s="3">
        <v>-443.60610000000003</v>
      </c>
      <c r="N8606" s="3">
        <f t="shared" si="403"/>
        <v>1543.0824999999995</v>
      </c>
      <c r="O8606" s="3">
        <f t="shared" si="404"/>
        <v>35.541793348074435</v>
      </c>
      <c r="P8606" s="3">
        <v>27</v>
      </c>
      <c r="Q8606" s="3">
        <v>5.5651000000000002</v>
      </c>
    </row>
    <row r="8607" spans="1:17" x14ac:dyDescent="0.4">
      <c r="A8607" s="1">
        <v>43459.583831249998</v>
      </c>
      <c r="B8607" s="3">
        <v>16.8</v>
      </c>
      <c r="C8607" s="3">
        <v>52.807899999999997</v>
      </c>
      <c r="D8607" s="3">
        <v>-1187.3438000000001</v>
      </c>
      <c r="E8607" s="3">
        <v>-50.796799999999998</v>
      </c>
      <c r="F8607" s="3">
        <v>-211.05539999999999</v>
      </c>
      <c r="G8607" s="3">
        <v>-288.0926</v>
      </c>
      <c r="H8607" s="3">
        <v>-194.20009999999999</v>
      </c>
      <c r="I8607" s="3">
        <v>-256.04930000000002</v>
      </c>
      <c r="J8607" s="3">
        <v>-4188.8450000000003</v>
      </c>
      <c r="K8607" s="3">
        <f t="shared" si="402"/>
        <v>120</v>
      </c>
      <c r="L8607" s="3">
        <v>7127.2991000000002</v>
      </c>
      <c r="M8607" s="3">
        <v>-484.21480000000003</v>
      </c>
      <c r="N8607" s="3">
        <f t="shared" si="403"/>
        <v>386.70130000000034</v>
      </c>
      <c r="O8607" s="3">
        <f t="shared" si="404"/>
        <v>8.9068845586880503</v>
      </c>
      <c r="P8607" s="3">
        <v>27</v>
      </c>
      <c r="Q8607" s="3">
        <v>5.7492999999999999</v>
      </c>
    </row>
    <row r="8608" spans="1:17" x14ac:dyDescent="0.4">
      <c r="A8608" s="1">
        <v>43459.625497974535</v>
      </c>
      <c r="B8608" s="3">
        <v>18.3</v>
      </c>
      <c r="C8608" s="3">
        <v>56.203200000000002</v>
      </c>
      <c r="D8608" s="3">
        <v>-1136.9319</v>
      </c>
      <c r="E8608" s="3">
        <v>-66.580100000000002</v>
      </c>
      <c r="F8608" s="3">
        <v>-227.7278</v>
      </c>
      <c r="G8608" s="3">
        <v>-305.4633</v>
      </c>
      <c r="H8608" s="3">
        <v>-181.5333</v>
      </c>
      <c r="I8608" s="3">
        <v>-348.36689999999999</v>
      </c>
      <c r="J8608" s="3">
        <v>-4087.1446000000001</v>
      </c>
      <c r="K8608" s="3">
        <f t="shared" si="402"/>
        <v>120</v>
      </c>
      <c r="L8608" s="3">
        <v>5935.6336000000001</v>
      </c>
      <c r="M8608" s="3">
        <v>-485.4169</v>
      </c>
      <c r="N8608" s="3">
        <f t="shared" si="403"/>
        <v>-783.53120000000013</v>
      </c>
      <c r="O8608" s="3">
        <f t="shared" si="404"/>
        <v>-18.047060991339599</v>
      </c>
      <c r="P8608" s="3">
        <v>27</v>
      </c>
      <c r="Q8608" s="3">
        <v>5.2920999999999996</v>
      </c>
    </row>
    <row r="8609" spans="1:17" x14ac:dyDescent="0.4">
      <c r="A8609" s="1">
        <v>43459.667164699073</v>
      </c>
      <c r="B8609" s="3">
        <v>15.7</v>
      </c>
      <c r="C8609" s="3">
        <v>55.457299999999996</v>
      </c>
      <c r="D8609" s="3">
        <v>-1135.2067</v>
      </c>
      <c r="E8609" s="3">
        <v>-105.91630000000001</v>
      </c>
      <c r="F8609" s="3">
        <v>-267.02620000000002</v>
      </c>
      <c r="G8609" s="3">
        <v>-356.52499999999998</v>
      </c>
      <c r="H8609" s="3">
        <v>-207.392</v>
      </c>
      <c r="I8609" s="3">
        <v>-534.9556</v>
      </c>
      <c r="J8609" s="3">
        <v>-3516.5708</v>
      </c>
      <c r="K8609" s="3">
        <f t="shared" si="402"/>
        <v>120</v>
      </c>
      <c r="L8609" s="3">
        <v>3905.6840000000002</v>
      </c>
      <c r="M8609" s="3">
        <v>-536.10440000000006</v>
      </c>
      <c r="N8609" s="3">
        <f t="shared" si="403"/>
        <v>-2634.0129999999999</v>
      </c>
      <c r="O8609" s="3">
        <f t="shared" si="404"/>
        <v>-60.669177261838939</v>
      </c>
      <c r="P8609" s="3">
        <v>27</v>
      </c>
      <c r="Q8609" s="3">
        <v>3.7970999999999999</v>
      </c>
    </row>
    <row r="8610" spans="1:17" x14ac:dyDescent="0.4">
      <c r="A8610" s="1">
        <v>43459.70883142361</v>
      </c>
      <c r="B8610" s="3">
        <v>13.2</v>
      </c>
      <c r="C8610" s="3">
        <v>48.775199999999998</v>
      </c>
      <c r="D8610" s="3">
        <v>-941.73080000000004</v>
      </c>
      <c r="E8610" s="3">
        <v>-148.351</v>
      </c>
      <c r="F8610" s="3">
        <v>-284.05739999999997</v>
      </c>
      <c r="G8610" s="3">
        <v>-378.8741</v>
      </c>
      <c r="H8610" s="3">
        <v>-258.6583</v>
      </c>
      <c r="I8610" s="3">
        <v>-714.09839999999997</v>
      </c>
      <c r="J8610" s="3">
        <v>-2105.7348999999999</v>
      </c>
      <c r="K8610" s="3">
        <f t="shared" si="402"/>
        <v>120</v>
      </c>
      <c r="L8610" s="3">
        <v>207.18799999999999</v>
      </c>
      <c r="M8610" s="3">
        <v>-521.85580000000004</v>
      </c>
      <c r="N8610" s="3">
        <f t="shared" si="403"/>
        <v>-5026.1727000000001</v>
      </c>
      <c r="O8610" s="3">
        <f t="shared" si="404"/>
        <v>-115.76775152017689</v>
      </c>
      <c r="P8610" s="3">
        <v>27</v>
      </c>
      <c r="Q8610" s="3">
        <v>0.95909999999999995</v>
      </c>
    </row>
    <row r="8611" spans="1:17" x14ac:dyDescent="0.4">
      <c r="A8611" s="1">
        <v>43459.750498148147</v>
      </c>
      <c r="B8611" s="3">
        <v>10.6</v>
      </c>
      <c r="C8611" s="3">
        <v>42.869300000000003</v>
      </c>
      <c r="D8611" s="3">
        <v>-756.27869999999996</v>
      </c>
      <c r="E8611" s="3">
        <v>-113.8359</v>
      </c>
      <c r="F8611" s="3">
        <v>-202.17789999999999</v>
      </c>
      <c r="G8611" s="3">
        <v>-269.60539999999997</v>
      </c>
      <c r="H8611" s="3">
        <v>-194.3364</v>
      </c>
      <c r="I8611" s="3">
        <v>-511.01870000000002</v>
      </c>
      <c r="J8611" s="3">
        <v>-1040.5217</v>
      </c>
      <c r="K8611" s="3">
        <f t="shared" si="402"/>
        <v>120</v>
      </c>
      <c r="L8611" s="3">
        <v>0</v>
      </c>
      <c r="M8611" s="3">
        <v>-425.54109999999997</v>
      </c>
      <c r="N8611" s="3">
        <f t="shared" si="403"/>
        <v>-3393.3157999999999</v>
      </c>
      <c r="O8611" s="3">
        <f t="shared" si="404"/>
        <v>-78.158185922240648</v>
      </c>
      <c r="P8611" s="3">
        <v>25.995999999999999</v>
      </c>
      <c r="Q8611" s="3">
        <v>0</v>
      </c>
    </row>
    <row r="8612" spans="1:17" x14ac:dyDescent="0.4">
      <c r="A8612" s="1">
        <v>43459.792164872684</v>
      </c>
      <c r="B8612" s="3">
        <v>9.6999999999999993</v>
      </c>
      <c r="C8612" s="3">
        <v>37.927999999999997</v>
      </c>
      <c r="D8612" s="3">
        <v>-605.1925</v>
      </c>
      <c r="E8612" s="3">
        <v>-89.207800000000006</v>
      </c>
      <c r="F8612" s="3">
        <v>-153.31829999999999</v>
      </c>
      <c r="G8612" s="3">
        <v>-204.43369999999999</v>
      </c>
      <c r="H8612" s="3">
        <v>-151.13460000000001</v>
      </c>
      <c r="I8612" s="3">
        <v>-375.86579999999998</v>
      </c>
      <c r="J8612" s="3">
        <v>-325.83699999999999</v>
      </c>
      <c r="K8612" s="3">
        <f t="shared" si="402"/>
        <v>120</v>
      </c>
      <c r="L8612" s="3">
        <v>0</v>
      </c>
      <c r="M8612" s="3">
        <v>-342.20179999999999</v>
      </c>
      <c r="N8612" s="3">
        <f t="shared" si="403"/>
        <v>-2127.1914999999999</v>
      </c>
      <c r="O8612" s="3">
        <f t="shared" si="404"/>
        <v>-48.995566150727853</v>
      </c>
      <c r="P8612" s="3">
        <v>23.793099999999999</v>
      </c>
      <c r="Q8612" s="3">
        <v>0</v>
      </c>
    </row>
    <row r="8613" spans="1:17" x14ac:dyDescent="0.4">
      <c r="A8613" s="1">
        <v>43459.833831597221</v>
      </c>
      <c r="B8613" s="3">
        <v>8.6999999999999993</v>
      </c>
      <c r="C8613" s="3">
        <v>33.632599999999996</v>
      </c>
      <c r="D8613" s="3">
        <v>-528.50599999999997</v>
      </c>
      <c r="E8613" s="3">
        <v>-77.862799999999993</v>
      </c>
      <c r="F8613" s="3">
        <v>-132.14179999999999</v>
      </c>
      <c r="G8613" s="3">
        <v>-176.19149999999999</v>
      </c>
      <c r="H8613" s="3">
        <v>-131.55250000000001</v>
      </c>
      <c r="I8613" s="3">
        <v>-311.43979999999999</v>
      </c>
      <c r="J8613" s="3">
        <v>120.2847</v>
      </c>
      <c r="K8613" s="3">
        <f t="shared" si="402"/>
        <v>120</v>
      </c>
      <c r="L8613" s="3">
        <v>0</v>
      </c>
      <c r="M8613" s="3">
        <v>-300.07749999999999</v>
      </c>
      <c r="N8613" s="3">
        <f t="shared" si="403"/>
        <v>-1417.4872</v>
      </c>
      <c r="O8613" s="3">
        <f t="shared" si="404"/>
        <v>-32.648958909157912</v>
      </c>
      <c r="P8613" s="3">
        <v>21.661999999999999</v>
      </c>
      <c r="Q8613" s="3">
        <v>0</v>
      </c>
    </row>
    <row r="8614" spans="1:17" x14ac:dyDescent="0.4">
      <c r="A8614" s="1">
        <v>43459.875498321759</v>
      </c>
      <c r="B8614" s="3">
        <v>7.8</v>
      </c>
      <c r="C8614" s="3">
        <v>29.900200000000002</v>
      </c>
      <c r="D8614" s="3">
        <v>-487.39710000000002</v>
      </c>
      <c r="E8614" s="3">
        <v>-70.706199999999995</v>
      </c>
      <c r="F8614" s="3">
        <v>-119.5166</v>
      </c>
      <c r="G8614" s="3">
        <v>-159.3562</v>
      </c>
      <c r="H8614" s="3">
        <v>-119.35899999999999</v>
      </c>
      <c r="I8614" s="3">
        <v>-268.9991</v>
      </c>
      <c r="J8614" s="3">
        <v>410.62950000000001</v>
      </c>
      <c r="K8614" s="3">
        <f t="shared" si="402"/>
        <v>120</v>
      </c>
      <c r="L8614" s="3">
        <v>0</v>
      </c>
      <c r="M8614" s="3">
        <v>-277.68329999999997</v>
      </c>
      <c r="N8614" s="3">
        <f t="shared" si="403"/>
        <v>-972.38800000000015</v>
      </c>
      <c r="O8614" s="3">
        <f t="shared" si="404"/>
        <v>-22.396996498986557</v>
      </c>
      <c r="P8614" s="3">
        <v>20</v>
      </c>
      <c r="Q8614" s="3">
        <v>9.7299999999999998E-2</v>
      </c>
    </row>
    <row r="8615" spans="1:17" x14ac:dyDescent="0.4">
      <c r="A8615" s="1">
        <v>43459.917165046296</v>
      </c>
      <c r="B8615" s="3">
        <v>7.4</v>
      </c>
      <c r="C8615" s="3">
        <v>26.695599999999999</v>
      </c>
      <c r="D8615" s="3">
        <v>-452.3295</v>
      </c>
      <c r="E8615" s="3">
        <v>-65.241299999999995</v>
      </c>
      <c r="F8615" s="3">
        <v>-110.1481</v>
      </c>
      <c r="G8615" s="3">
        <v>-146.86420000000001</v>
      </c>
      <c r="H8615" s="3">
        <v>-110.10599999999999</v>
      </c>
      <c r="I8615" s="3">
        <v>-237.87739999999999</v>
      </c>
      <c r="J8615" s="3">
        <v>601.25969999999995</v>
      </c>
      <c r="K8615" s="3">
        <f t="shared" si="402"/>
        <v>120</v>
      </c>
      <c r="L8615" s="3">
        <v>0</v>
      </c>
      <c r="M8615" s="3">
        <v>-258.3888</v>
      </c>
      <c r="N8615" s="3">
        <f t="shared" si="403"/>
        <v>-659.69560000000001</v>
      </c>
      <c r="O8615" s="3">
        <f t="shared" si="404"/>
        <v>-15.194757693016401</v>
      </c>
      <c r="P8615" s="3">
        <v>20</v>
      </c>
      <c r="Q8615" s="3">
        <v>0.66779999999999995</v>
      </c>
    </row>
    <row r="8616" spans="1:17" x14ac:dyDescent="0.4">
      <c r="A8616" s="1">
        <v>43459.958831770833</v>
      </c>
      <c r="B8616" s="3">
        <v>7.1</v>
      </c>
      <c r="C8616" s="3">
        <v>23.9343</v>
      </c>
      <c r="D8616" s="3">
        <v>-430.83499999999998</v>
      </c>
      <c r="E8616" s="3">
        <v>-62.110799999999998</v>
      </c>
      <c r="F8616" s="3">
        <v>-104.8263</v>
      </c>
      <c r="G8616" s="3">
        <v>-139.76840000000001</v>
      </c>
      <c r="H8616" s="3">
        <v>-104.8151</v>
      </c>
      <c r="I8616" s="3">
        <v>-220.0813</v>
      </c>
      <c r="J8616" s="3">
        <v>722.20590000000004</v>
      </c>
      <c r="K8616" s="3">
        <f t="shared" si="402"/>
        <v>120</v>
      </c>
      <c r="L8616" s="3">
        <v>0</v>
      </c>
      <c r="M8616" s="3">
        <v>-246.5642</v>
      </c>
      <c r="N8616" s="3">
        <f t="shared" si="403"/>
        <v>-466.79519999999991</v>
      </c>
      <c r="O8616" s="3">
        <f t="shared" si="404"/>
        <v>-10.751686014372579</v>
      </c>
      <c r="P8616" s="3">
        <v>20</v>
      </c>
      <c r="Q8616" s="3">
        <v>0.92410000000000003</v>
      </c>
    </row>
    <row r="8617" spans="1:17" x14ac:dyDescent="0.4">
      <c r="A8617" s="1">
        <v>43460.00049849537</v>
      </c>
      <c r="B8617" s="3">
        <v>6.7</v>
      </c>
      <c r="C8617" s="3">
        <v>21.495799999999999</v>
      </c>
      <c r="D8617" s="3">
        <v>-423.9579</v>
      </c>
      <c r="E8617" s="3">
        <v>-62.05</v>
      </c>
      <c r="F8617" s="3">
        <v>-104.7131</v>
      </c>
      <c r="G8617" s="3">
        <v>-139.61750000000001</v>
      </c>
      <c r="H8617" s="3">
        <v>-104.7102</v>
      </c>
      <c r="I8617" s="3">
        <v>-217.97540000000001</v>
      </c>
      <c r="J8617" s="3">
        <v>800.65380000000005</v>
      </c>
      <c r="K8617" s="3">
        <f t="shared" si="402"/>
        <v>120</v>
      </c>
      <c r="L8617" s="3">
        <v>0</v>
      </c>
      <c r="M8617" s="3">
        <v>-242.8407</v>
      </c>
      <c r="N8617" s="3">
        <f t="shared" si="403"/>
        <v>-375.21100000000001</v>
      </c>
      <c r="O8617" s="3">
        <f t="shared" si="404"/>
        <v>-8.6422286714575272</v>
      </c>
      <c r="P8617" s="3">
        <v>20</v>
      </c>
      <c r="Q8617" s="3">
        <v>1.0869</v>
      </c>
    </row>
    <row r="8618" spans="1:17" x14ac:dyDescent="0.4">
      <c r="A8618" s="1">
        <v>43460.042165219907</v>
      </c>
      <c r="B8618" s="3">
        <v>5.9</v>
      </c>
      <c r="C8618" s="3">
        <v>19.286999999999999</v>
      </c>
      <c r="D8618" s="3">
        <v>-437.06</v>
      </c>
      <c r="E8618" s="3">
        <v>-64.013300000000001</v>
      </c>
      <c r="F8618" s="3">
        <v>-108.0235</v>
      </c>
      <c r="G8618" s="3">
        <v>-144.03129999999999</v>
      </c>
      <c r="H8618" s="3">
        <v>-108.0227</v>
      </c>
      <c r="I8618" s="3">
        <v>-224.31049999999999</v>
      </c>
      <c r="J8618" s="3">
        <v>859.69590000000005</v>
      </c>
      <c r="K8618" s="3">
        <f t="shared" si="402"/>
        <v>120</v>
      </c>
      <c r="L8618" s="3">
        <v>0</v>
      </c>
      <c r="M8618" s="3">
        <v>-250.4049</v>
      </c>
      <c r="N8618" s="3">
        <f t="shared" si="403"/>
        <v>-356.17029999999988</v>
      </c>
      <c r="O8618" s="3">
        <f t="shared" si="404"/>
        <v>-8.2036645476322061</v>
      </c>
      <c r="P8618" s="3">
        <v>20</v>
      </c>
      <c r="Q8618" s="3">
        <v>1.2179</v>
      </c>
    </row>
    <row r="8619" spans="1:17" x14ac:dyDescent="0.4">
      <c r="A8619" s="1">
        <v>43460.083831944445</v>
      </c>
      <c r="B8619" s="3">
        <v>5.2</v>
      </c>
      <c r="C8619" s="3">
        <v>17.3081</v>
      </c>
      <c r="D8619" s="3">
        <v>-447.38369999999998</v>
      </c>
      <c r="E8619" s="3">
        <v>-65.212000000000003</v>
      </c>
      <c r="F8619" s="3">
        <v>-110.04559999999999</v>
      </c>
      <c r="G8619" s="3">
        <v>-146.72739999999999</v>
      </c>
      <c r="H8619" s="3">
        <v>-110.0453</v>
      </c>
      <c r="I8619" s="3">
        <v>-226.77350000000001</v>
      </c>
      <c r="J8619" s="3">
        <v>914.29349999999999</v>
      </c>
      <c r="K8619" s="3">
        <f t="shared" si="402"/>
        <v>120</v>
      </c>
      <c r="L8619" s="3">
        <v>0</v>
      </c>
      <c r="M8619" s="3">
        <v>-256.40019999999998</v>
      </c>
      <c r="N8619" s="3">
        <f t="shared" si="403"/>
        <v>-328.29419999999999</v>
      </c>
      <c r="O8619" s="3">
        <f t="shared" si="404"/>
        <v>-7.5615948037589824</v>
      </c>
      <c r="P8619" s="3">
        <v>20</v>
      </c>
      <c r="Q8619" s="3">
        <v>1.3181</v>
      </c>
    </row>
    <row r="8620" spans="1:17" x14ac:dyDescent="0.4">
      <c r="A8620" s="1">
        <v>43460.125498668982</v>
      </c>
      <c r="B8620" s="3">
        <v>4.4000000000000004</v>
      </c>
      <c r="C8620" s="3">
        <v>15.504300000000001</v>
      </c>
      <c r="D8620" s="3">
        <v>-463.15750000000003</v>
      </c>
      <c r="E8620" s="3">
        <v>-67.285600000000002</v>
      </c>
      <c r="F8620" s="3">
        <v>-113.5444</v>
      </c>
      <c r="G8620" s="3">
        <v>-151.39259999999999</v>
      </c>
      <c r="H8620" s="3">
        <v>-113.5444</v>
      </c>
      <c r="I8620" s="3">
        <v>-232.983</v>
      </c>
      <c r="J8620" s="3">
        <v>961.9212</v>
      </c>
      <c r="K8620" s="3">
        <f t="shared" si="402"/>
        <v>120</v>
      </c>
      <c r="L8620" s="3">
        <v>0</v>
      </c>
      <c r="M8620" s="3">
        <v>-265.45580000000001</v>
      </c>
      <c r="N8620" s="3">
        <f t="shared" si="403"/>
        <v>-325.44210000000004</v>
      </c>
      <c r="O8620" s="3">
        <f t="shared" si="404"/>
        <v>-7.4959024322830308</v>
      </c>
      <c r="P8620" s="3">
        <v>20</v>
      </c>
      <c r="Q8620" s="3">
        <v>1.4108000000000001</v>
      </c>
    </row>
    <row r="8621" spans="1:17" x14ac:dyDescent="0.4">
      <c r="A8621" s="1">
        <v>43460.167165393519</v>
      </c>
      <c r="B8621" s="3">
        <v>4.2</v>
      </c>
      <c r="C8621" s="3">
        <v>13.962899999999999</v>
      </c>
      <c r="D8621" s="3">
        <v>-456.11430000000001</v>
      </c>
      <c r="E8621" s="3">
        <v>-66.003600000000006</v>
      </c>
      <c r="F8621" s="3">
        <v>-111.381</v>
      </c>
      <c r="G8621" s="3">
        <v>-148.50810000000001</v>
      </c>
      <c r="H8621" s="3">
        <v>-111.381</v>
      </c>
      <c r="I8621" s="3">
        <v>-225.60069999999999</v>
      </c>
      <c r="J8621" s="3">
        <v>1008.7064</v>
      </c>
      <c r="K8621" s="3">
        <f t="shared" si="402"/>
        <v>120</v>
      </c>
      <c r="L8621" s="3">
        <v>0</v>
      </c>
      <c r="M8621" s="3">
        <v>-261.60719999999998</v>
      </c>
      <c r="N8621" s="3">
        <f t="shared" si="403"/>
        <v>-251.88949999999983</v>
      </c>
      <c r="O8621" s="3">
        <f t="shared" si="404"/>
        <v>-5.8017666298138906</v>
      </c>
      <c r="P8621" s="3">
        <v>20</v>
      </c>
      <c r="Q8621" s="3">
        <v>1.4573</v>
      </c>
    </row>
    <row r="8622" spans="1:17" x14ac:dyDescent="0.4">
      <c r="A8622" s="1">
        <v>43460.208832118056</v>
      </c>
      <c r="B8622" s="3">
        <v>4.0999999999999996</v>
      </c>
      <c r="C8622" s="3">
        <v>12.645899999999999</v>
      </c>
      <c r="D8622" s="3">
        <v>-449.30840000000001</v>
      </c>
      <c r="E8622" s="3">
        <v>-65.007199999999997</v>
      </c>
      <c r="F8622" s="3">
        <v>-109.6996</v>
      </c>
      <c r="G8622" s="3">
        <v>-146.2662</v>
      </c>
      <c r="H8622" s="3">
        <v>-109.6996</v>
      </c>
      <c r="I8622" s="3">
        <v>-220.73</v>
      </c>
      <c r="J8622" s="3">
        <v>1038.5723</v>
      </c>
      <c r="K8622" s="3">
        <f t="shared" si="402"/>
        <v>120</v>
      </c>
      <c r="L8622" s="3">
        <v>0</v>
      </c>
      <c r="M8622" s="3">
        <v>-257.83960000000002</v>
      </c>
      <c r="N8622" s="3">
        <f t="shared" si="403"/>
        <v>-199.97829999999999</v>
      </c>
      <c r="O8622" s="3">
        <f t="shared" si="404"/>
        <v>-4.6060968306615075</v>
      </c>
      <c r="P8622" s="3">
        <v>20</v>
      </c>
      <c r="Q8622" s="3">
        <v>1.4834000000000001</v>
      </c>
    </row>
    <row r="8623" spans="1:17" x14ac:dyDescent="0.4">
      <c r="A8623" s="1">
        <v>43460.250498842594</v>
      </c>
      <c r="B8623" s="3">
        <v>3.9</v>
      </c>
      <c r="C8623" s="3">
        <v>11.498900000000001</v>
      </c>
      <c r="D8623" s="3">
        <v>-449.21609999999998</v>
      </c>
      <c r="E8623" s="3">
        <v>-64.877600000000001</v>
      </c>
      <c r="F8623" s="3">
        <v>-109.48099999999999</v>
      </c>
      <c r="G8623" s="3">
        <v>-145.97470000000001</v>
      </c>
      <c r="H8623" s="3">
        <v>-109.48099999999999</v>
      </c>
      <c r="I8623" s="3">
        <v>-219.5351</v>
      </c>
      <c r="J8623" s="3">
        <v>1056.5889999999999</v>
      </c>
      <c r="K8623" s="3">
        <f t="shared" si="402"/>
        <v>120</v>
      </c>
      <c r="L8623" s="3">
        <v>0</v>
      </c>
      <c r="M8623" s="3">
        <v>-257.84230000000002</v>
      </c>
      <c r="N8623" s="3">
        <f t="shared" si="403"/>
        <v>-179.81880000000001</v>
      </c>
      <c r="O8623" s="3">
        <f t="shared" si="404"/>
        <v>-4.141763405196242</v>
      </c>
      <c r="P8623" s="3">
        <v>20</v>
      </c>
      <c r="Q8623" s="3">
        <v>1.5065999999999999</v>
      </c>
    </row>
    <row r="8624" spans="1:17" x14ac:dyDescent="0.4">
      <c r="A8624" s="1">
        <v>43460.292165567131</v>
      </c>
      <c r="B8624" s="3">
        <v>5.4</v>
      </c>
      <c r="C8624" s="3">
        <v>10.8154</v>
      </c>
      <c r="D8624" s="3">
        <v>-385.02769999999998</v>
      </c>
      <c r="E8624" s="3">
        <v>-55.205800000000004</v>
      </c>
      <c r="F8624" s="3">
        <v>-93.159700000000001</v>
      </c>
      <c r="G8624" s="3">
        <v>-124.21299999999999</v>
      </c>
      <c r="H8624" s="3">
        <v>-93.159700000000001</v>
      </c>
      <c r="I8624" s="3">
        <v>-179.60900000000001</v>
      </c>
      <c r="J8624" s="3">
        <v>1070.9640999999999</v>
      </c>
      <c r="K8624" s="3">
        <f t="shared" si="402"/>
        <v>120</v>
      </c>
      <c r="L8624" s="3">
        <v>0</v>
      </c>
      <c r="M8624" s="3">
        <v>-221.5993</v>
      </c>
      <c r="N8624" s="3">
        <f t="shared" si="403"/>
        <v>38.989899999999892</v>
      </c>
      <c r="O8624" s="3">
        <f t="shared" si="404"/>
        <v>0.89805371291689473</v>
      </c>
      <c r="P8624" s="3">
        <v>20</v>
      </c>
      <c r="Q8624" s="3">
        <v>1.4115</v>
      </c>
    </row>
    <row r="8625" spans="1:17" x14ac:dyDescent="0.4">
      <c r="A8625" s="1">
        <v>43460.333832291668</v>
      </c>
      <c r="B8625" s="3">
        <v>6.8</v>
      </c>
      <c r="C8625" s="3">
        <v>10.559900000000001</v>
      </c>
      <c r="D8625" s="3">
        <v>-339.62130000000002</v>
      </c>
      <c r="E8625" s="3">
        <v>-47.703899999999997</v>
      </c>
      <c r="F8625" s="3">
        <v>-80.500299999999996</v>
      </c>
      <c r="G8625" s="3">
        <v>-107.33369999999999</v>
      </c>
      <c r="H8625" s="3">
        <v>-80.500299999999996</v>
      </c>
      <c r="I8625" s="3">
        <v>-149.92850000000001</v>
      </c>
      <c r="J8625" s="3">
        <v>1020.1117</v>
      </c>
      <c r="K8625" s="3">
        <f t="shared" si="402"/>
        <v>120</v>
      </c>
      <c r="L8625" s="3">
        <v>63.618000000000002</v>
      </c>
      <c r="M8625" s="3">
        <v>-194.21770000000001</v>
      </c>
      <c r="N8625" s="3">
        <f t="shared" si="403"/>
        <v>203.92400000000006</v>
      </c>
      <c r="O8625" s="3">
        <f t="shared" si="404"/>
        <v>4.6969780725999648</v>
      </c>
      <c r="P8625" s="3">
        <v>20</v>
      </c>
      <c r="Q8625" s="3">
        <v>1.2543</v>
      </c>
    </row>
    <row r="8626" spans="1:17" x14ac:dyDescent="0.4">
      <c r="A8626" s="1">
        <v>43460.375499016205</v>
      </c>
      <c r="B8626" s="3">
        <v>8.3000000000000007</v>
      </c>
      <c r="C8626" s="3">
        <v>15.195600000000001</v>
      </c>
      <c r="D8626" s="3">
        <v>-424.20420000000001</v>
      </c>
      <c r="E8626" s="3">
        <v>0.99550000000000005</v>
      </c>
      <c r="F8626" s="3">
        <v>11.790699999999999</v>
      </c>
      <c r="G8626" s="3">
        <v>-38.567900000000002</v>
      </c>
      <c r="H8626" s="3">
        <v>-28.925899999999999</v>
      </c>
      <c r="I8626" s="3">
        <v>72.582099999999997</v>
      </c>
      <c r="J8626" s="3">
        <v>229.1491</v>
      </c>
      <c r="K8626" s="3">
        <f t="shared" si="402"/>
        <v>120</v>
      </c>
      <c r="L8626" s="3">
        <v>2912.7943</v>
      </c>
      <c r="M8626" s="3">
        <v>-169.89750000000001</v>
      </c>
      <c r="N8626" s="3">
        <f t="shared" si="403"/>
        <v>2685.7161999999998</v>
      </c>
      <c r="O8626" s="3">
        <f t="shared" si="404"/>
        <v>61.860056200479093</v>
      </c>
      <c r="P8626" s="3">
        <v>21.596800000000002</v>
      </c>
      <c r="Q8626" s="3">
        <v>0</v>
      </c>
    </row>
    <row r="8627" spans="1:17" x14ac:dyDescent="0.4">
      <c r="A8627" s="1">
        <v>43460.417165740742</v>
      </c>
      <c r="B8627" s="3">
        <v>7</v>
      </c>
      <c r="C8627" s="3">
        <v>20.575099999999999</v>
      </c>
      <c r="D8627" s="3">
        <v>-699.98919999999998</v>
      </c>
      <c r="E8627" s="3">
        <v>-21.3124</v>
      </c>
      <c r="F8627" s="3">
        <v>-35.902900000000002</v>
      </c>
      <c r="G8627" s="3">
        <v>-123.62909999999999</v>
      </c>
      <c r="H8627" s="3">
        <v>-92.721900000000005</v>
      </c>
      <c r="I8627" s="3">
        <v>-36.361699999999999</v>
      </c>
      <c r="J8627" s="3">
        <v>-699.08019999999999</v>
      </c>
      <c r="K8627" s="3">
        <f t="shared" si="402"/>
        <v>120</v>
      </c>
      <c r="L8627" s="3">
        <v>4210.8904000000002</v>
      </c>
      <c r="M8627" s="3">
        <v>-291.00290000000001</v>
      </c>
      <c r="N8627" s="3">
        <f t="shared" si="403"/>
        <v>2330.8901000000001</v>
      </c>
      <c r="O8627" s="3">
        <f t="shared" si="404"/>
        <v>53.687352588907324</v>
      </c>
      <c r="P8627" s="3">
        <v>25.848099999999999</v>
      </c>
      <c r="Q8627" s="3">
        <v>0</v>
      </c>
    </row>
    <row r="8628" spans="1:17" x14ac:dyDescent="0.4">
      <c r="A8628" s="1">
        <v>43460.45883246528</v>
      </c>
      <c r="B8628" s="3">
        <v>5.7</v>
      </c>
      <c r="C8628" s="3">
        <v>25.362400000000001</v>
      </c>
      <c r="D8628" s="3">
        <v>-923.40200000000004</v>
      </c>
      <c r="E8628" s="3">
        <v>-49.593600000000002</v>
      </c>
      <c r="F8628" s="3">
        <v>-104.6698</v>
      </c>
      <c r="G8628" s="3">
        <v>-204.5566</v>
      </c>
      <c r="H8628" s="3">
        <v>-153.41739999999999</v>
      </c>
      <c r="I8628" s="3">
        <v>-163.19710000000001</v>
      </c>
      <c r="J8628" s="3">
        <v>-1361.3831</v>
      </c>
      <c r="K8628" s="3">
        <f t="shared" si="402"/>
        <v>120</v>
      </c>
      <c r="L8628" s="3">
        <v>4631.1001999999999</v>
      </c>
      <c r="M8628" s="3">
        <v>-404.96609999999998</v>
      </c>
      <c r="N8628" s="3">
        <f t="shared" si="403"/>
        <v>1385.9144999999994</v>
      </c>
      <c r="O8628" s="3">
        <f t="shared" si="404"/>
        <v>31.921745439469309</v>
      </c>
      <c r="P8628" s="3">
        <v>27</v>
      </c>
      <c r="Q8628" s="3">
        <v>1.0237000000000001</v>
      </c>
    </row>
    <row r="8629" spans="1:17" x14ac:dyDescent="0.4">
      <c r="A8629" s="1">
        <v>43460.500499189817</v>
      </c>
      <c r="B8629" s="3">
        <v>4.4000000000000004</v>
      </c>
      <c r="C8629" s="3">
        <v>28.438600000000001</v>
      </c>
      <c r="D8629" s="3">
        <v>-1057.7671</v>
      </c>
      <c r="E8629" s="3">
        <v>-78.965900000000005</v>
      </c>
      <c r="F8629" s="3">
        <v>-171.40309999999999</v>
      </c>
      <c r="G8629" s="3">
        <v>-267.12720000000002</v>
      </c>
      <c r="H8629" s="3">
        <v>-200.34540000000001</v>
      </c>
      <c r="I8629" s="3">
        <v>-291.13409999999999</v>
      </c>
      <c r="J8629" s="3">
        <v>-1623.5975000000001</v>
      </c>
      <c r="K8629" s="3">
        <f t="shared" si="402"/>
        <v>120</v>
      </c>
      <c r="L8629" s="3">
        <v>4189.3008</v>
      </c>
      <c r="M8629" s="3">
        <v>-491.05250000000001</v>
      </c>
      <c r="N8629" s="3">
        <f t="shared" si="403"/>
        <v>127.90800000000013</v>
      </c>
      <c r="O8629" s="3">
        <f t="shared" si="404"/>
        <v>2.9461028192371508</v>
      </c>
      <c r="P8629" s="3">
        <v>27</v>
      </c>
      <c r="Q8629" s="3">
        <v>1.454</v>
      </c>
    </row>
    <row r="8630" spans="1:17" x14ac:dyDescent="0.4">
      <c r="A8630" s="1">
        <v>43460.542165914354</v>
      </c>
      <c r="B8630" s="3">
        <v>5.2</v>
      </c>
      <c r="C8630" s="3">
        <v>33.716200000000001</v>
      </c>
      <c r="D8630" s="3">
        <v>-1129.9366</v>
      </c>
      <c r="E8630" s="3">
        <v>-55.862699999999997</v>
      </c>
      <c r="F8630" s="3">
        <v>-171.0378</v>
      </c>
      <c r="G8630" s="3">
        <v>-241.4365</v>
      </c>
      <c r="H8630" s="3">
        <v>-181.07740000000001</v>
      </c>
      <c r="I8630" s="3">
        <v>-180.797</v>
      </c>
      <c r="J8630" s="3">
        <v>-2131.4881999999998</v>
      </c>
      <c r="K8630" s="3">
        <f t="shared" si="402"/>
        <v>120</v>
      </c>
      <c r="L8630" s="3">
        <v>5761.6485000000002</v>
      </c>
      <c r="M8630" s="3">
        <v>-491.72800000000001</v>
      </c>
      <c r="N8630" s="3">
        <f t="shared" si="403"/>
        <v>1298.2843000000003</v>
      </c>
      <c r="O8630" s="3">
        <f t="shared" si="404"/>
        <v>29.903360512253553</v>
      </c>
      <c r="P8630" s="3">
        <v>27</v>
      </c>
      <c r="Q8630" s="3">
        <v>2.6444000000000001</v>
      </c>
    </row>
    <row r="8631" spans="1:17" x14ac:dyDescent="0.4">
      <c r="A8631" s="1">
        <v>43460.583832638891</v>
      </c>
      <c r="B8631" s="3">
        <v>5.9</v>
      </c>
      <c r="C8631" s="3">
        <v>39.008400000000002</v>
      </c>
      <c r="D8631" s="3">
        <v>-1233.5489</v>
      </c>
      <c r="E8631" s="3">
        <v>-63.938800000000001</v>
      </c>
      <c r="F8631" s="3">
        <v>-209.0258</v>
      </c>
      <c r="G8631" s="3">
        <v>-282.57190000000003</v>
      </c>
      <c r="H8631" s="3">
        <v>-192.87889999999999</v>
      </c>
      <c r="I8631" s="3">
        <v>-237.10820000000001</v>
      </c>
      <c r="J8631" s="3">
        <v>-2626.7579999999998</v>
      </c>
      <c r="K8631" s="3">
        <f t="shared" si="402"/>
        <v>120</v>
      </c>
      <c r="L8631" s="3">
        <v>6314.4862000000003</v>
      </c>
      <c r="M8631" s="3">
        <v>-535.11959999999999</v>
      </c>
      <c r="N8631" s="3">
        <f t="shared" si="403"/>
        <v>1053.5361000000003</v>
      </c>
      <c r="O8631" s="3">
        <f t="shared" si="404"/>
        <v>24.266079325594259</v>
      </c>
      <c r="P8631" s="3">
        <v>27</v>
      </c>
      <c r="Q8631" s="3">
        <v>3.4580000000000002</v>
      </c>
    </row>
    <row r="8632" spans="1:17" x14ac:dyDescent="0.4">
      <c r="A8632" s="1">
        <v>43460.625499363428</v>
      </c>
      <c r="B8632" s="3">
        <v>6.7</v>
      </c>
      <c r="C8632" s="3">
        <v>42.918100000000003</v>
      </c>
      <c r="D8632" s="3">
        <v>-1280.9855</v>
      </c>
      <c r="E8632" s="3">
        <v>-81.326700000000002</v>
      </c>
      <c r="F8632" s="3">
        <v>-244.31219999999999</v>
      </c>
      <c r="G8632" s="3">
        <v>-326.80619999999999</v>
      </c>
      <c r="H8632" s="3">
        <v>-198.8151</v>
      </c>
      <c r="I8632" s="3">
        <v>-342.58240000000001</v>
      </c>
      <c r="J8632" s="3">
        <v>-2854.6655000000001</v>
      </c>
      <c r="K8632" s="3">
        <f t="shared" si="402"/>
        <v>120</v>
      </c>
      <c r="L8632" s="3">
        <v>5941.4674000000005</v>
      </c>
      <c r="M8632" s="3">
        <v>-570.35659999999996</v>
      </c>
      <c r="N8632" s="3">
        <f t="shared" si="403"/>
        <v>161.61720000000071</v>
      </c>
      <c r="O8632" s="3">
        <f t="shared" si="404"/>
        <v>3.7225262576009017</v>
      </c>
      <c r="P8632" s="3">
        <v>27</v>
      </c>
      <c r="Q8632" s="3">
        <v>3.6334</v>
      </c>
    </row>
    <row r="8633" spans="1:17" x14ac:dyDescent="0.4">
      <c r="A8633" s="1">
        <v>43460.667166087966</v>
      </c>
      <c r="B8633" s="3">
        <v>5.8</v>
      </c>
      <c r="C8633" s="3">
        <v>42.824800000000003</v>
      </c>
      <c r="D8633" s="3">
        <v>-1267.0902000000001</v>
      </c>
      <c r="E8633" s="3">
        <v>-120.9019</v>
      </c>
      <c r="F8633" s="3">
        <v>-289.96800000000002</v>
      </c>
      <c r="G8633" s="3">
        <v>-386.90750000000003</v>
      </c>
      <c r="H8633" s="3">
        <v>-230.64840000000001</v>
      </c>
      <c r="I8633" s="3">
        <v>-545.18790000000001</v>
      </c>
      <c r="J8633" s="3">
        <v>-2480.0536999999999</v>
      </c>
      <c r="K8633" s="3">
        <f t="shared" si="402"/>
        <v>120</v>
      </c>
      <c r="L8633" s="3">
        <v>3904.7489999999998</v>
      </c>
      <c r="M8633" s="3">
        <v>-613.67510000000004</v>
      </c>
      <c r="N8633" s="3">
        <f t="shared" si="403"/>
        <v>-1909.683700000001</v>
      </c>
      <c r="O8633" s="3">
        <f t="shared" si="404"/>
        <v>-43.985712640501227</v>
      </c>
      <c r="P8633" s="3">
        <v>27</v>
      </c>
      <c r="Q8633" s="3">
        <v>2.5034999999999998</v>
      </c>
    </row>
    <row r="8634" spans="1:17" x14ac:dyDescent="0.4">
      <c r="A8634" s="1">
        <v>43460.708832812503</v>
      </c>
      <c r="B8634" s="3">
        <v>4.8</v>
      </c>
      <c r="C8634" s="3">
        <v>36.920699999999997</v>
      </c>
      <c r="D8634" s="3">
        <v>-1057.5208</v>
      </c>
      <c r="E8634" s="3">
        <v>-161.5351</v>
      </c>
      <c r="F8634" s="3">
        <v>-305.80200000000002</v>
      </c>
      <c r="G8634" s="3">
        <v>-407.81180000000001</v>
      </c>
      <c r="H8634" s="3">
        <v>-280.33640000000003</v>
      </c>
      <c r="I8634" s="3">
        <v>-727.52970000000005</v>
      </c>
      <c r="J8634" s="3">
        <v>-1239.7338999999999</v>
      </c>
      <c r="K8634" s="3">
        <f t="shared" si="402"/>
        <v>120</v>
      </c>
      <c r="L8634" s="3">
        <v>217.7072</v>
      </c>
      <c r="M8634" s="3">
        <v>-589.53679999999997</v>
      </c>
      <c r="N8634" s="3">
        <f t="shared" si="403"/>
        <v>-4432.0992999999999</v>
      </c>
      <c r="O8634" s="3">
        <f t="shared" si="404"/>
        <v>-102.08446885940667</v>
      </c>
      <c r="P8634" s="3">
        <v>26.799900000000001</v>
      </c>
      <c r="Q8634" s="3">
        <v>0</v>
      </c>
    </row>
    <row r="8635" spans="1:17" x14ac:dyDescent="0.4">
      <c r="A8635" s="1">
        <v>43460.75049953704</v>
      </c>
      <c r="B8635" s="3">
        <v>3.9</v>
      </c>
      <c r="C8635" s="3">
        <v>31.935199999999998</v>
      </c>
      <c r="D8635" s="3">
        <v>-839.97360000000003</v>
      </c>
      <c r="E8635" s="3">
        <v>-122.2697</v>
      </c>
      <c r="F8635" s="3">
        <v>-216.29589999999999</v>
      </c>
      <c r="G8635" s="3">
        <v>-288.41480000000001</v>
      </c>
      <c r="H8635" s="3">
        <v>-208.4117</v>
      </c>
      <c r="I8635" s="3">
        <v>-511.59129999999999</v>
      </c>
      <c r="J8635" s="3">
        <v>-312.4375</v>
      </c>
      <c r="K8635" s="3">
        <f t="shared" si="402"/>
        <v>120</v>
      </c>
      <c r="L8635" s="3">
        <v>0</v>
      </c>
      <c r="M8635" s="3">
        <v>-474.97649999999999</v>
      </c>
      <c r="N8635" s="3">
        <f t="shared" si="403"/>
        <v>-2854.3710000000001</v>
      </c>
      <c r="O8635" s="3">
        <f t="shared" si="404"/>
        <v>-65.744679380873421</v>
      </c>
      <c r="P8635" s="3">
        <v>23.686599999999999</v>
      </c>
      <c r="Q8635" s="3">
        <v>0</v>
      </c>
    </row>
    <row r="8636" spans="1:17" x14ac:dyDescent="0.4">
      <c r="A8636" s="1">
        <v>43460.792166261577</v>
      </c>
      <c r="B8636" s="3">
        <v>3.5</v>
      </c>
      <c r="C8636" s="3">
        <v>27.7971</v>
      </c>
      <c r="D8636" s="3">
        <v>-700.50260000000003</v>
      </c>
      <c r="E8636" s="3">
        <v>-100.0331</v>
      </c>
      <c r="F8636" s="3">
        <v>-171.55770000000001</v>
      </c>
      <c r="G8636" s="3">
        <v>-228.749</v>
      </c>
      <c r="H8636" s="3">
        <v>-169.36019999999999</v>
      </c>
      <c r="I8636" s="3">
        <v>-391.82100000000003</v>
      </c>
      <c r="J8636" s="3">
        <v>272.77699999999999</v>
      </c>
      <c r="K8636" s="3">
        <f t="shared" si="402"/>
        <v>120</v>
      </c>
      <c r="L8636" s="3">
        <v>0</v>
      </c>
      <c r="M8636" s="3">
        <v>-397.8297</v>
      </c>
      <c r="N8636" s="3">
        <f t="shared" si="403"/>
        <v>-1767.0762999999999</v>
      </c>
      <c r="O8636" s="3">
        <f t="shared" si="404"/>
        <v>-40.701038787543759</v>
      </c>
      <c r="P8636" s="3">
        <v>20.856999999999999</v>
      </c>
      <c r="Q8636" s="3">
        <v>0</v>
      </c>
    </row>
    <row r="8637" spans="1:17" x14ac:dyDescent="0.4">
      <c r="A8637" s="1">
        <v>43460.833832986114</v>
      </c>
      <c r="B8637" s="3">
        <v>3.2</v>
      </c>
      <c r="C8637" s="3">
        <v>24.2835</v>
      </c>
      <c r="D8637" s="3">
        <v>-617.71690000000001</v>
      </c>
      <c r="E8637" s="3">
        <v>-87.869200000000006</v>
      </c>
      <c r="F8637" s="3">
        <v>-149.02019999999999</v>
      </c>
      <c r="G8637" s="3">
        <v>-198.69499999999999</v>
      </c>
      <c r="H8637" s="3">
        <v>-148.42699999999999</v>
      </c>
      <c r="I8637" s="3">
        <v>-326.92739999999998</v>
      </c>
      <c r="J8637" s="3">
        <v>631.27459999999996</v>
      </c>
      <c r="K8637" s="3">
        <f t="shared" si="402"/>
        <v>120</v>
      </c>
      <c r="L8637" s="3">
        <v>0</v>
      </c>
      <c r="M8637" s="3">
        <v>-352.01749999999998</v>
      </c>
      <c r="N8637" s="3">
        <f t="shared" si="403"/>
        <v>-1129.3985999999998</v>
      </c>
      <c r="O8637" s="3">
        <f t="shared" si="404"/>
        <v>-26.013419016030955</v>
      </c>
      <c r="P8637" s="3">
        <v>20</v>
      </c>
      <c r="Q8637" s="3">
        <v>0.58099999999999996</v>
      </c>
    </row>
    <row r="8638" spans="1:17" x14ac:dyDescent="0.4">
      <c r="A8638" s="1">
        <v>43460.875499710652</v>
      </c>
      <c r="B8638" s="3">
        <v>2.8</v>
      </c>
      <c r="C8638" s="3">
        <v>21.248799999999999</v>
      </c>
      <c r="D8638" s="3">
        <v>-574.21979999999996</v>
      </c>
      <c r="E8638" s="3">
        <v>-81.563000000000002</v>
      </c>
      <c r="F8638" s="3">
        <v>-137.8356</v>
      </c>
      <c r="G8638" s="3">
        <v>-183.78120000000001</v>
      </c>
      <c r="H8638" s="3">
        <v>-137.67689999999999</v>
      </c>
      <c r="I8638" s="3">
        <v>-292.16800000000001</v>
      </c>
      <c r="J8638" s="3">
        <v>850.96360000000004</v>
      </c>
      <c r="K8638" s="3">
        <f t="shared" si="402"/>
        <v>120</v>
      </c>
      <c r="L8638" s="3">
        <v>0</v>
      </c>
      <c r="M8638" s="3">
        <v>-328.02550000000002</v>
      </c>
      <c r="N8638" s="3">
        <f t="shared" si="403"/>
        <v>-764.30639999999971</v>
      </c>
      <c r="O8638" s="3">
        <f t="shared" si="404"/>
        <v>-17.604256495301268</v>
      </c>
      <c r="P8638" s="3">
        <v>20</v>
      </c>
      <c r="Q8638" s="3">
        <v>1.1114999999999999</v>
      </c>
    </row>
    <row r="8639" spans="1:17" x14ac:dyDescent="0.4">
      <c r="A8639" s="1">
        <v>43460.917166435182</v>
      </c>
      <c r="B8639" s="3">
        <v>0.9</v>
      </c>
      <c r="C8639" s="3">
        <v>18.329999999999998</v>
      </c>
      <c r="D8639" s="3">
        <v>-608.62139999999999</v>
      </c>
      <c r="E8639" s="3">
        <v>-86.7453</v>
      </c>
      <c r="F8639" s="3">
        <v>-146.43559999999999</v>
      </c>
      <c r="G8639" s="3">
        <v>-195.2475</v>
      </c>
      <c r="H8639" s="3">
        <v>-146.39320000000001</v>
      </c>
      <c r="I8639" s="3">
        <v>-307.22480000000002</v>
      </c>
      <c r="J8639" s="3">
        <v>989.39020000000005</v>
      </c>
      <c r="K8639" s="3">
        <f t="shared" si="402"/>
        <v>120</v>
      </c>
      <c r="L8639" s="3">
        <v>0</v>
      </c>
      <c r="M8639" s="3">
        <v>-347.84930000000003</v>
      </c>
      <c r="N8639" s="3">
        <f t="shared" si="403"/>
        <v>-729.12689999999998</v>
      </c>
      <c r="O8639" s="3">
        <f t="shared" si="404"/>
        <v>-16.793967661691543</v>
      </c>
      <c r="P8639" s="3">
        <v>20</v>
      </c>
      <c r="Q8639" s="3">
        <v>1.4802999999999999</v>
      </c>
    </row>
    <row r="8640" spans="1:17" x14ac:dyDescent="0.4">
      <c r="A8640" s="1">
        <v>43460.958833159719</v>
      </c>
      <c r="B8640" s="3">
        <v>-0.8</v>
      </c>
      <c r="C8640" s="3">
        <v>15.593999999999999</v>
      </c>
      <c r="D8640" s="3">
        <v>-637.35059999999999</v>
      </c>
      <c r="E8640" s="3">
        <v>-90.298699999999997</v>
      </c>
      <c r="F8640" s="3">
        <v>-152.3931</v>
      </c>
      <c r="G8640" s="3">
        <v>-203.1908</v>
      </c>
      <c r="H8640" s="3">
        <v>-152.3818</v>
      </c>
      <c r="I8640" s="3">
        <v>-314.50009999999997</v>
      </c>
      <c r="J8640" s="3">
        <v>1120.4998000000001</v>
      </c>
      <c r="K8640" s="3">
        <f t="shared" si="402"/>
        <v>120</v>
      </c>
      <c r="L8640" s="3">
        <v>0</v>
      </c>
      <c r="M8640" s="3">
        <v>-364.47019999999998</v>
      </c>
      <c r="N8640" s="3">
        <f t="shared" si="403"/>
        <v>-674.08550000000014</v>
      </c>
      <c r="O8640" s="3">
        <f t="shared" si="404"/>
        <v>-15.526200018426389</v>
      </c>
      <c r="P8640" s="3">
        <v>20</v>
      </c>
      <c r="Q8640" s="3">
        <v>1.7516</v>
      </c>
    </row>
    <row r="8641" spans="1:17" x14ac:dyDescent="0.4">
      <c r="A8641" s="1">
        <v>43461.000499884256</v>
      </c>
      <c r="B8641" s="3">
        <v>-2.8</v>
      </c>
      <c r="C8641" s="3">
        <v>12.987500000000001</v>
      </c>
      <c r="D8641" s="3">
        <v>-680.65250000000003</v>
      </c>
      <c r="E8641" s="3">
        <v>-95.211600000000004</v>
      </c>
      <c r="F8641" s="3">
        <v>-160.67330000000001</v>
      </c>
      <c r="G8641" s="3">
        <v>-214.2311</v>
      </c>
      <c r="H8641" s="3">
        <v>-160.6703</v>
      </c>
      <c r="I8641" s="3">
        <v>-327.34089999999998</v>
      </c>
      <c r="J8641" s="3">
        <v>1237.4929</v>
      </c>
      <c r="K8641" s="3">
        <f t="shared" si="402"/>
        <v>120</v>
      </c>
      <c r="L8641" s="3">
        <v>0</v>
      </c>
      <c r="M8641" s="3">
        <v>-389.33429999999998</v>
      </c>
      <c r="N8641" s="3">
        <f t="shared" si="403"/>
        <v>-670.62110000000007</v>
      </c>
      <c r="O8641" s="3">
        <f t="shared" si="404"/>
        <v>-15.446404551317489</v>
      </c>
      <c r="P8641" s="3">
        <v>20</v>
      </c>
      <c r="Q8641" s="3">
        <v>1.9857</v>
      </c>
    </row>
    <row r="8642" spans="1:17" x14ac:dyDescent="0.4">
      <c r="A8642" s="1">
        <v>43461.042166608793</v>
      </c>
      <c r="B8642" s="3">
        <v>-3.1</v>
      </c>
      <c r="C8642" s="3">
        <v>10.795</v>
      </c>
      <c r="D8642" s="3">
        <v>-659.43899999999996</v>
      </c>
      <c r="E8642" s="3">
        <v>-91.183499999999995</v>
      </c>
      <c r="F8642" s="3">
        <v>-153.8732</v>
      </c>
      <c r="G8642" s="3">
        <v>-205.1643</v>
      </c>
      <c r="H8642" s="3">
        <v>-153.8724</v>
      </c>
      <c r="I8642" s="3">
        <v>-304.39190000000002</v>
      </c>
      <c r="J8642" s="3">
        <v>1352.1304</v>
      </c>
      <c r="K8642" s="3">
        <f t="shared" si="402"/>
        <v>120</v>
      </c>
      <c r="L8642" s="3">
        <v>0</v>
      </c>
      <c r="M8642" s="3">
        <v>-377.68340000000001</v>
      </c>
      <c r="N8642" s="3">
        <f t="shared" si="403"/>
        <v>-473.4772999999999</v>
      </c>
      <c r="O8642" s="3">
        <f t="shared" si="404"/>
        <v>-10.905594711627048</v>
      </c>
      <c r="P8642" s="3">
        <v>20</v>
      </c>
      <c r="Q8642" s="3">
        <v>2.0889000000000002</v>
      </c>
    </row>
    <row r="8643" spans="1:17" x14ac:dyDescent="0.4">
      <c r="A8643" s="1">
        <v>43461.08383333333</v>
      </c>
      <c r="B8643" s="3">
        <v>-3.4</v>
      </c>
      <c r="C8643" s="3">
        <v>8.8986999999999998</v>
      </c>
      <c r="D8643" s="3">
        <v>-649.2577</v>
      </c>
      <c r="E8643" s="3">
        <v>-89.762100000000004</v>
      </c>
      <c r="F8643" s="3">
        <v>-151.47380000000001</v>
      </c>
      <c r="G8643" s="3">
        <v>-201.965</v>
      </c>
      <c r="H8643" s="3">
        <v>-151.4736</v>
      </c>
      <c r="I8643" s="3">
        <v>-296.33429999999998</v>
      </c>
      <c r="J8643" s="3">
        <v>1421.1412</v>
      </c>
      <c r="K8643" s="3">
        <f t="shared" ref="K8643:K8706" si="405">200*0.6</f>
        <v>120</v>
      </c>
      <c r="L8643" s="3">
        <v>0</v>
      </c>
      <c r="M8643" s="3">
        <v>-372.11149999999998</v>
      </c>
      <c r="N8643" s="3">
        <f t="shared" ref="N8643:N8706" si="406">D8643+E8643+F8643+G8643+H8643+I8643+J8643+K8643+L8643+M8643</f>
        <v>-371.2367999999999</v>
      </c>
      <c r="O8643" s="3">
        <f t="shared" ref="O8643:O8706" si="407">N8643/1005/1.2/129.6*3600</f>
        <v>-8.5506909894969585</v>
      </c>
      <c r="P8643" s="3">
        <v>20</v>
      </c>
      <c r="Q8643" s="3">
        <v>2.1555</v>
      </c>
    </row>
    <row r="8644" spans="1:17" x14ac:dyDescent="0.4">
      <c r="A8644" s="1">
        <v>43461.125500057868</v>
      </c>
      <c r="B8644" s="3">
        <v>-3.9</v>
      </c>
      <c r="C8644" s="3">
        <v>7.2083000000000004</v>
      </c>
      <c r="D8644" s="3">
        <v>-652.44079999999997</v>
      </c>
      <c r="E8644" s="3">
        <v>-90.239400000000003</v>
      </c>
      <c r="F8644" s="3">
        <v>-152.2791</v>
      </c>
      <c r="G8644" s="3">
        <v>-203.03870000000001</v>
      </c>
      <c r="H8644" s="3">
        <v>-152.279</v>
      </c>
      <c r="I8644" s="3">
        <v>-296.666</v>
      </c>
      <c r="J8644" s="3">
        <v>1467.0233000000001</v>
      </c>
      <c r="K8644" s="3">
        <f t="shared" si="405"/>
        <v>120</v>
      </c>
      <c r="L8644" s="3">
        <v>0</v>
      </c>
      <c r="M8644" s="3">
        <v>-374.03460000000001</v>
      </c>
      <c r="N8644" s="3">
        <f t="shared" si="406"/>
        <v>-333.95429999999993</v>
      </c>
      <c r="O8644" s="3">
        <f t="shared" si="407"/>
        <v>-7.691963792150359</v>
      </c>
      <c r="P8644" s="3">
        <v>20</v>
      </c>
      <c r="Q8644" s="3">
        <v>2.2179000000000002</v>
      </c>
    </row>
    <row r="8645" spans="1:17" x14ac:dyDescent="0.4">
      <c r="A8645" s="1">
        <v>43461.167166782405</v>
      </c>
      <c r="B8645" s="3">
        <v>-3.1</v>
      </c>
      <c r="C8645" s="3">
        <v>5.9446000000000003</v>
      </c>
      <c r="D8645" s="3">
        <v>-607.76919999999996</v>
      </c>
      <c r="E8645" s="3">
        <v>-83.349699999999999</v>
      </c>
      <c r="F8645" s="3">
        <v>-140.65260000000001</v>
      </c>
      <c r="G8645" s="3">
        <v>-187.5368</v>
      </c>
      <c r="H8645" s="3">
        <v>-140.65260000000001</v>
      </c>
      <c r="I8645" s="3">
        <v>-266.95670000000001</v>
      </c>
      <c r="J8645" s="3">
        <v>1505.2929999999999</v>
      </c>
      <c r="K8645" s="3">
        <f t="shared" si="405"/>
        <v>120</v>
      </c>
      <c r="L8645" s="3">
        <v>0</v>
      </c>
      <c r="M8645" s="3">
        <v>-348.89389999999997</v>
      </c>
      <c r="N8645" s="3">
        <f t="shared" si="406"/>
        <v>-150.51850000000007</v>
      </c>
      <c r="O8645" s="3">
        <f t="shared" si="407"/>
        <v>-3.4668900866040189</v>
      </c>
      <c r="P8645" s="3">
        <v>20</v>
      </c>
      <c r="Q8645" s="3">
        <v>2.1844999999999999</v>
      </c>
    </row>
    <row r="8646" spans="1:17" x14ac:dyDescent="0.4">
      <c r="A8646" s="1">
        <v>43461.208833506942</v>
      </c>
      <c r="B8646" s="3">
        <v>-2.2999999999999998</v>
      </c>
      <c r="C8646" s="3">
        <v>4.9985999999999997</v>
      </c>
      <c r="D8646" s="3">
        <v>-573.29989999999998</v>
      </c>
      <c r="E8646" s="3">
        <v>-78.668999999999997</v>
      </c>
      <c r="F8646" s="3">
        <v>-132.75399999999999</v>
      </c>
      <c r="G8646" s="3">
        <v>-177.00530000000001</v>
      </c>
      <c r="H8646" s="3">
        <v>-132.75399999999999</v>
      </c>
      <c r="I8646" s="3">
        <v>-249.24979999999999</v>
      </c>
      <c r="J8646" s="3">
        <v>1502.2348</v>
      </c>
      <c r="K8646" s="3">
        <f t="shared" si="405"/>
        <v>120</v>
      </c>
      <c r="L8646" s="3">
        <v>0</v>
      </c>
      <c r="M8646" s="3">
        <v>-329.3854</v>
      </c>
      <c r="N8646" s="3">
        <f t="shared" si="406"/>
        <v>-50.882600000000025</v>
      </c>
      <c r="O8646" s="3">
        <f t="shared" si="407"/>
        <v>-1.1719780725999638</v>
      </c>
      <c r="P8646" s="3">
        <v>20</v>
      </c>
      <c r="Q8646" s="3">
        <v>2.1267999999999998</v>
      </c>
    </row>
    <row r="8647" spans="1:17" x14ac:dyDescent="0.4">
      <c r="A8647" s="1">
        <v>43461.250500231479</v>
      </c>
      <c r="B8647" s="3">
        <v>-1.7</v>
      </c>
      <c r="C8647" s="3">
        <v>4.2774999999999999</v>
      </c>
      <c r="D8647" s="3">
        <v>-552.00279999999998</v>
      </c>
      <c r="E8647" s="3">
        <v>-75.867099999999994</v>
      </c>
      <c r="F8647" s="3">
        <v>-128.0258</v>
      </c>
      <c r="G8647" s="3">
        <v>-170.70099999999999</v>
      </c>
      <c r="H8647" s="3">
        <v>-128.0258</v>
      </c>
      <c r="I8647" s="3">
        <v>-239.55099999999999</v>
      </c>
      <c r="J8647" s="3">
        <v>1477.6148000000001</v>
      </c>
      <c r="K8647" s="3">
        <f t="shared" si="405"/>
        <v>120</v>
      </c>
      <c r="L8647" s="3">
        <v>0</v>
      </c>
      <c r="M8647" s="3">
        <v>-317.2679</v>
      </c>
      <c r="N8647" s="3">
        <f t="shared" si="406"/>
        <v>-13.826599999999814</v>
      </c>
      <c r="O8647" s="3">
        <f t="shared" si="407"/>
        <v>-0.31846784595540389</v>
      </c>
      <c r="P8647" s="3">
        <v>20</v>
      </c>
      <c r="Q8647" s="3">
        <v>2.0716000000000001</v>
      </c>
    </row>
    <row r="8648" spans="1:17" x14ac:dyDescent="0.4">
      <c r="A8648" s="1">
        <v>43461.292166956016</v>
      </c>
      <c r="B8648" s="3">
        <v>-1.4</v>
      </c>
      <c r="C8648" s="3">
        <v>3.6968999999999999</v>
      </c>
      <c r="D8648" s="3">
        <v>-544.24040000000002</v>
      </c>
      <c r="E8648" s="3">
        <v>-74.898799999999994</v>
      </c>
      <c r="F8648" s="3">
        <v>-126.3917</v>
      </c>
      <c r="G8648" s="3">
        <v>-168.5223</v>
      </c>
      <c r="H8648" s="3">
        <v>-126.3917</v>
      </c>
      <c r="I8648" s="3">
        <v>-237.0249</v>
      </c>
      <c r="J8648" s="3">
        <v>1445.4375</v>
      </c>
      <c r="K8648" s="3">
        <f t="shared" si="405"/>
        <v>120</v>
      </c>
      <c r="L8648" s="3">
        <v>0</v>
      </c>
      <c r="M8648" s="3">
        <v>-312.78859999999997</v>
      </c>
      <c r="N8648" s="3">
        <f t="shared" si="406"/>
        <v>-24.820899999999824</v>
      </c>
      <c r="O8648" s="3">
        <f t="shared" si="407"/>
        <v>-0.57169937350285216</v>
      </c>
      <c r="P8648" s="3">
        <v>20</v>
      </c>
      <c r="Q8648" s="3">
        <v>2.0341999999999998</v>
      </c>
    </row>
    <row r="8649" spans="1:17" x14ac:dyDescent="0.4">
      <c r="A8649" s="1">
        <v>43461.333833680554</v>
      </c>
      <c r="B8649" s="3">
        <v>-1.2</v>
      </c>
      <c r="C8649" s="3">
        <v>3.3426</v>
      </c>
      <c r="D8649" s="3">
        <v>-542.75660000000005</v>
      </c>
      <c r="E8649" s="3">
        <v>-73.209500000000006</v>
      </c>
      <c r="F8649" s="3">
        <v>-123.5411</v>
      </c>
      <c r="G8649" s="3">
        <v>-164.72139999999999</v>
      </c>
      <c r="H8649" s="3">
        <v>-123.5411</v>
      </c>
      <c r="I8649" s="3">
        <v>-228.6465</v>
      </c>
      <c r="J8649" s="3">
        <v>1398.8683000000001</v>
      </c>
      <c r="K8649" s="3">
        <f t="shared" si="405"/>
        <v>120</v>
      </c>
      <c r="L8649" s="3">
        <v>68.511600000000001</v>
      </c>
      <c r="M8649" s="3">
        <v>-310.14960000000002</v>
      </c>
      <c r="N8649" s="3">
        <f t="shared" si="406"/>
        <v>20.814099999999939</v>
      </c>
      <c r="O8649" s="3">
        <f t="shared" si="407"/>
        <v>0.47941081628892435</v>
      </c>
      <c r="P8649" s="3">
        <v>20</v>
      </c>
      <c r="Q8649" s="3">
        <v>1.9651000000000001</v>
      </c>
    </row>
    <row r="8650" spans="1:17" x14ac:dyDescent="0.4">
      <c r="A8650" s="1">
        <v>43461.375500405091</v>
      </c>
      <c r="B8650" s="3">
        <v>-1.1000000000000001</v>
      </c>
      <c r="C8650" s="3">
        <v>8.0580999999999996</v>
      </c>
      <c r="D8650" s="3">
        <v>-684.53150000000005</v>
      </c>
      <c r="E8650" s="3">
        <v>-28.459299999999999</v>
      </c>
      <c r="F8650" s="3">
        <v>-36.654000000000003</v>
      </c>
      <c r="G8650" s="3">
        <v>-109.2304</v>
      </c>
      <c r="H8650" s="3">
        <v>-81.922799999999995</v>
      </c>
      <c r="I8650" s="3">
        <v>-20.4773</v>
      </c>
      <c r="J8650" s="3">
        <v>570.8741</v>
      </c>
      <c r="K8650" s="3">
        <f t="shared" si="405"/>
        <v>120</v>
      </c>
      <c r="L8650" s="3">
        <v>3190.502</v>
      </c>
      <c r="M8650" s="3">
        <v>-311.27839999999998</v>
      </c>
      <c r="N8650" s="3">
        <f t="shared" si="406"/>
        <v>2608.8224</v>
      </c>
      <c r="O8650" s="3">
        <f t="shared" si="407"/>
        <v>60.088962594435237</v>
      </c>
      <c r="P8650" s="3">
        <v>20</v>
      </c>
      <c r="Q8650" s="3">
        <v>0.10829999999999999</v>
      </c>
    </row>
    <row r="8651" spans="1:17" x14ac:dyDescent="0.4">
      <c r="A8651" s="1">
        <v>43461.417167129628</v>
      </c>
      <c r="B8651" s="3">
        <v>1.1000000000000001</v>
      </c>
      <c r="C8651" s="3">
        <v>15.765000000000001</v>
      </c>
      <c r="D8651" s="3">
        <v>-867.86</v>
      </c>
      <c r="E8651" s="3">
        <v>-16.503699999999998</v>
      </c>
      <c r="F8651" s="3">
        <v>-28.523299999999999</v>
      </c>
      <c r="G8651" s="3">
        <v>-135.0718</v>
      </c>
      <c r="H8651" s="3">
        <v>-101.3038</v>
      </c>
      <c r="I8651" s="3">
        <v>15.9352</v>
      </c>
      <c r="J8651" s="3">
        <v>-592.37649999999996</v>
      </c>
      <c r="K8651" s="3">
        <f t="shared" si="405"/>
        <v>120</v>
      </c>
      <c r="L8651" s="3">
        <v>5476.84</v>
      </c>
      <c r="M8651" s="3">
        <v>-355.13749999999999</v>
      </c>
      <c r="N8651" s="3">
        <f t="shared" si="406"/>
        <v>3515.9986000000004</v>
      </c>
      <c r="O8651" s="3">
        <f t="shared" si="407"/>
        <v>80.983936797494025</v>
      </c>
      <c r="P8651" s="3">
        <v>25.536000000000001</v>
      </c>
      <c r="Q8651" s="3">
        <v>0</v>
      </c>
    </row>
    <row r="8652" spans="1:17" x14ac:dyDescent="0.4">
      <c r="A8652" s="1">
        <v>43461.458833854165</v>
      </c>
      <c r="B8652" s="3">
        <v>3.4</v>
      </c>
      <c r="C8652" s="3">
        <v>24.797899999999998</v>
      </c>
      <c r="D8652" s="3">
        <v>-1077.5030999999999</v>
      </c>
      <c r="E8652" s="3">
        <v>-23.500499999999999</v>
      </c>
      <c r="F8652" s="3">
        <v>-73.579099999999997</v>
      </c>
      <c r="G8652" s="3">
        <v>-194.32259999999999</v>
      </c>
      <c r="H8652" s="3">
        <v>-145.74189999999999</v>
      </c>
      <c r="I8652" s="3">
        <v>-35.259700000000002</v>
      </c>
      <c r="J8652" s="3">
        <v>-1809.7983999999999</v>
      </c>
      <c r="K8652" s="3">
        <f t="shared" si="405"/>
        <v>120</v>
      </c>
      <c r="L8652" s="3">
        <v>7048.7293</v>
      </c>
      <c r="M8652" s="3">
        <v>-431.24540000000002</v>
      </c>
      <c r="N8652" s="3">
        <f t="shared" si="406"/>
        <v>3377.7786000000006</v>
      </c>
      <c r="O8652" s="3">
        <f t="shared" si="407"/>
        <v>77.800317855168629</v>
      </c>
      <c r="P8652" s="3">
        <v>27</v>
      </c>
      <c r="Q8652" s="3">
        <v>2.2004000000000001</v>
      </c>
    </row>
    <row r="8653" spans="1:17" x14ac:dyDescent="0.4">
      <c r="A8653" s="1">
        <v>43461.500500578702</v>
      </c>
      <c r="B8653" s="3">
        <v>5.6</v>
      </c>
      <c r="C8653" s="3">
        <v>34.098300000000002</v>
      </c>
      <c r="D8653" s="3">
        <v>-1267.3498</v>
      </c>
      <c r="E8653" s="3">
        <v>-37.425199999999997</v>
      </c>
      <c r="F8653" s="3">
        <v>-141.8237</v>
      </c>
      <c r="G8653" s="3">
        <v>-257.89940000000001</v>
      </c>
      <c r="H8653" s="3">
        <v>-193.42449999999999</v>
      </c>
      <c r="I8653" s="3">
        <v>-117.758</v>
      </c>
      <c r="J8653" s="3">
        <v>-2893.2201</v>
      </c>
      <c r="K8653" s="3">
        <f t="shared" si="405"/>
        <v>120</v>
      </c>
      <c r="L8653" s="3">
        <v>8085.9937</v>
      </c>
      <c r="M8653" s="3">
        <v>-509.67959999999999</v>
      </c>
      <c r="N8653" s="3">
        <f t="shared" si="406"/>
        <v>2787.4133999999999</v>
      </c>
      <c r="O8653" s="3">
        <f t="shared" si="407"/>
        <v>64.202446102819238</v>
      </c>
      <c r="P8653" s="3">
        <v>27</v>
      </c>
      <c r="Q8653" s="3">
        <v>4.1773999999999996</v>
      </c>
    </row>
    <row r="8654" spans="1:17" x14ac:dyDescent="0.4">
      <c r="A8654" s="1">
        <v>43461.54216730324</v>
      </c>
      <c r="B8654" s="3">
        <v>6.5</v>
      </c>
      <c r="C8654" s="3">
        <v>42.029200000000003</v>
      </c>
      <c r="D8654" s="3">
        <v>-1438.3121000000001</v>
      </c>
      <c r="E8654" s="3">
        <v>-64.718000000000004</v>
      </c>
      <c r="F8654" s="3">
        <v>-231.9134</v>
      </c>
      <c r="G8654" s="3">
        <v>-334.21660000000003</v>
      </c>
      <c r="H8654" s="3">
        <v>-250.66239999999999</v>
      </c>
      <c r="I8654" s="3">
        <v>-262.15940000000001</v>
      </c>
      <c r="J8654" s="3">
        <v>-3639.6768000000002</v>
      </c>
      <c r="K8654" s="3">
        <f t="shared" si="405"/>
        <v>120</v>
      </c>
      <c r="L8654" s="3">
        <v>8216.2209999999995</v>
      </c>
      <c r="M8654" s="3">
        <v>-600.76890000000003</v>
      </c>
      <c r="N8654" s="3">
        <f t="shared" si="406"/>
        <v>1513.7933999999996</v>
      </c>
      <c r="O8654" s="3">
        <f t="shared" si="407"/>
        <v>34.867177998894405</v>
      </c>
      <c r="P8654" s="3">
        <v>27</v>
      </c>
      <c r="Q8654" s="3">
        <v>5.0993000000000004</v>
      </c>
    </row>
    <row r="8655" spans="1:17" x14ac:dyDescent="0.4">
      <c r="A8655" s="1">
        <v>43461.583834027777</v>
      </c>
      <c r="B8655" s="3">
        <v>7.4</v>
      </c>
      <c r="C8655" s="3">
        <v>47.959899999999998</v>
      </c>
      <c r="D8655" s="3">
        <v>-1507.8159000000001</v>
      </c>
      <c r="E8655" s="3">
        <v>-86.671300000000002</v>
      </c>
      <c r="F8655" s="3">
        <v>-280.83620000000002</v>
      </c>
      <c r="G8655" s="3">
        <v>-381.77890000000002</v>
      </c>
      <c r="H8655" s="3">
        <v>-263.13290000000001</v>
      </c>
      <c r="I8655" s="3">
        <v>-381.10719999999998</v>
      </c>
      <c r="J8655" s="3">
        <v>-3951.3272000000002</v>
      </c>
      <c r="K8655" s="3">
        <f t="shared" si="405"/>
        <v>120</v>
      </c>
      <c r="L8655" s="3">
        <v>7658.6185999999998</v>
      </c>
      <c r="M8655" s="3">
        <v>-652.90459999999996</v>
      </c>
      <c r="N8655" s="3">
        <f t="shared" si="406"/>
        <v>273.04439999999965</v>
      </c>
      <c r="O8655" s="3">
        <f t="shared" si="407"/>
        <v>6.2890270867882734</v>
      </c>
      <c r="P8655" s="3">
        <v>27</v>
      </c>
      <c r="Q8655" s="3">
        <v>5.2801999999999998</v>
      </c>
    </row>
    <row r="8656" spans="1:17" x14ac:dyDescent="0.4">
      <c r="A8656" s="1">
        <v>43461.625500752314</v>
      </c>
      <c r="B8656" s="3">
        <v>8.3000000000000007</v>
      </c>
      <c r="C8656" s="3">
        <v>51.161999999999999</v>
      </c>
      <c r="D8656" s="3">
        <v>-1472.9958999999999</v>
      </c>
      <c r="E8656" s="3">
        <v>-106.66540000000001</v>
      </c>
      <c r="F8656" s="3">
        <v>-304.25639999999999</v>
      </c>
      <c r="G8656" s="3">
        <v>-407.68419999999998</v>
      </c>
      <c r="H8656" s="3">
        <v>-254.9178</v>
      </c>
      <c r="I8656" s="3">
        <v>-492.84960000000001</v>
      </c>
      <c r="J8656" s="3">
        <v>-3815.9209000000001</v>
      </c>
      <c r="K8656" s="3">
        <f t="shared" si="405"/>
        <v>120</v>
      </c>
      <c r="L8656" s="3">
        <v>6380.3720000000003</v>
      </c>
      <c r="M8656" s="3">
        <v>-665.13239999999996</v>
      </c>
      <c r="N8656" s="3">
        <f t="shared" si="406"/>
        <v>-1020.0506</v>
      </c>
      <c r="O8656" s="3">
        <f t="shared" si="407"/>
        <v>-23.494808365579512</v>
      </c>
      <c r="P8656" s="3">
        <v>27</v>
      </c>
      <c r="Q8656" s="3">
        <v>4.7392000000000003</v>
      </c>
    </row>
    <row r="8657" spans="1:17" x14ac:dyDescent="0.4">
      <c r="A8657" s="1">
        <v>43461.667167476851</v>
      </c>
      <c r="B8657" s="3">
        <v>6.3</v>
      </c>
      <c r="C8657" s="3">
        <v>50.3414</v>
      </c>
      <c r="D8657" s="3">
        <v>-1435.3561</v>
      </c>
      <c r="E8657" s="3">
        <v>-140.82560000000001</v>
      </c>
      <c r="F8657" s="3">
        <v>-334.38900000000001</v>
      </c>
      <c r="G8657" s="3">
        <v>-446.39179999999999</v>
      </c>
      <c r="H8657" s="3">
        <v>-269.06630000000001</v>
      </c>
      <c r="I8657" s="3">
        <v>-658.62429999999995</v>
      </c>
      <c r="J8657" s="3">
        <v>-3195.8764999999999</v>
      </c>
      <c r="K8657" s="3">
        <f t="shared" si="405"/>
        <v>120</v>
      </c>
      <c r="L8657" s="3">
        <v>4308.6905999999999</v>
      </c>
      <c r="M8657" s="3">
        <v>-696.70569999999998</v>
      </c>
      <c r="N8657" s="3">
        <f t="shared" si="406"/>
        <v>-2748.5446999999999</v>
      </c>
      <c r="O8657" s="3">
        <f t="shared" si="407"/>
        <v>-63.307183987470054</v>
      </c>
      <c r="P8657" s="3">
        <v>27</v>
      </c>
      <c r="Q8657" s="3">
        <v>3.2423000000000002</v>
      </c>
    </row>
    <row r="8658" spans="1:17" x14ac:dyDescent="0.4">
      <c r="A8658" s="1">
        <v>43461.708834201389</v>
      </c>
      <c r="B8658" s="3">
        <v>4.2</v>
      </c>
      <c r="C8658" s="3">
        <v>43.159300000000002</v>
      </c>
      <c r="D8658" s="3">
        <v>-1207.8304000000001</v>
      </c>
      <c r="E8658" s="3">
        <v>-184.94839999999999</v>
      </c>
      <c r="F8658" s="3">
        <v>-350.00290000000001</v>
      </c>
      <c r="G8658" s="3">
        <v>-466.81479999999999</v>
      </c>
      <c r="H8658" s="3">
        <v>-320.99680000000001</v>
      </c>
      <c r="I8658" s="3">
        <v>-848.34630000000004</v>
      </c>
      <c r="J8658" s="3">
        <v>-1692.4274</v>
      </c>
      <c r="K8658" s="3">
        <f t="shared" si="405"/>
        <v>120</v>
      </c>
      <c r="L8658" s="3">
        <v>289.96949999999998</v>
      </c>
      <c r="M8658" s="3">
        <v>-671.34439999999995</v>
      </c>
      <c r="N8658" s="3">
        <f t="shared" si="406"/>
        <v>-5332.7419</v>
      </c>
      <c r="O8658" s="3">
        <f t="shared" si="407"/>
        <v>-122.82895476322095</v>
      </c>
      <c r="P8658" s="3">
        <v>27</v>
      </c>
      <c r="Q8658" s="3">
        <v>0.2417</v>
      </c>
    </row>
    <row r="8659" spans="1:17" x14ac:dyDescent="0.4">
      <c r="A8659" s="1">
        <v>43461.750500925926</v>
      </c>
      <c r="B8659" s="3">
        <v>2.2000000000000002</v>
      </c>
      <c r="C8659" s="3">
        <v>36.828600000000002</v>
      </c>
      <c r="D8659" s="3">
        <v>-978.98479999999995</v>
      </c>
      <c r="E8659" s="3">
        <v>-145.24860000000001</v>
      </c>
      <c r="F8659" s="3">
        <v>-256.55439999999999</v>
      </c>
      <c r="G8659" s="3">
        <v>-342.11090000000002</v>
      </c>
      <c r="H8659" s="3">
        <v>-247.46440000000001</v>
      </c>
      <c r="I8659" s="3">
        <v>-621.15150000000006</v>
      </c>
      <c r="J8659" s="3">
        <v>-553.06020000000001</v>
      </c>
      <c r="K8659" s="3">
        <f t="shared" si="405"/>
        <v>120</v>
      </c>
      <c r="L8659" s="3">
        <v>0</v>
      </c>
      <c r="M8659" s="3">
        <v>-552.76329999999996</v>
      </c>
      <c r="N8659" s="3">
        <f t="shared" si="406"/>
        <v>-3577.3381000000004</v>
      </c>
      <c r="O8659" s="3">
        <f t="shared" si="407"/>
        <v>-82.396768472452564</v>
      </c>
      <c r="P8659" s="3">
        <v>23.837199999999999</v>
      </c>
      <c r="Q8659" s="3">
        <v>0</v>
      </c>
    </row>
    <row r="8660" spans="1:17" x14ac:dyDescent="0.4">
      <c r="A8660" s="1">
        <v>43461.792167650463</v>
      </c>
      <c r="B8660" s="3">
        <v>0.9</v>
      </c>
      <c r="C8660" s="3">
        <v>31.447900000000001</v>
      </c>
      <c r="D8660" s="3">
        <v>-832.89</v>
      </c>
      <c r="E8660" s="3">
        <v>-121.3753</v>
      </c>
      <c r="F8660" s="3">
        <v>-207.9888</v>
      </c>
      <c r="G8660" s="3">
        <v>-277.32859999999999</v>
      </c>
      <c r="H8660" s="3">
        <v>-205.4452</v>
      </c>
      <c r="I8660" s="3">
        <v>-487.2013</v>
      </c>
      <c r="J8660" s="3">
        <v>192.54339999999999</v>
      </c>
      <c r="K8660" s="3">
        <f t="shared" si="405"/>
        <v>120</v>
      </c>
      <c r="L8660" s="3">
        <v>0</v>
      </c>
      <c r="M8660" s="3">
        <v>-472.3383</v>
      </c>
      <c r="N8660" s="3">
        <f t="shared" si="406"/>
        <v>-2292.0241000000001</v>
      </c>
      <c r="O8660" s="3">
        <f t="shared" si="407"/>
        <v>-52.792152662612864</v>
      </c>
      <c r="P8660" s="3">
        <v>20.524799999999999</v>
      </c>
      <c r="Q8660" s="3">
        <v>0</v>
      </c>
    </row>
    <row r="8661" spans="1:17" x14ac:dyDescent="0.4">
      <c r="A8661" s="1">
        <v>43461.833834375</v>
      </c>
      <c r="B8661" s="3">
        <v>-0.3</v>
      </c>
      <c r="C8661" s="3">
        <v>26.757400000000001</v>
      </c>
      <c r="D8661" s="3">
        <v>-754.59960000000001</v>
      </c>
      <c r="E8661" s="3">
        <v>-109.49979999999999</v>
      </c>
      <c r="F8661" s="3">
        <v>-185.6344</v>
      </c>
      <c r="G8661" s="3">
        <v>-247.5153</v>
      </c>
      <c r="H8661" s="3">
        <v>-184.947</v>
      </c>
      <c r="I8661" s="3">
        <v>-418.32830000000001</v>
      </c>
      <c r="J8661" s="3">
        <v>668.43619999999999</v>
      </c>
      <c r="K8661" s="3">
        <f t="shared" si="405"/>
        <v>120</v>
      </c>
      <c r="L8661" s="3">
        <v>0</v>
      </c>
      <c r="M8661" s="3">
        <v>-429.4024</v>
      </c>
      <c r="N8661" s="3">
        <f t="shared" si="406"/>
        <v>-1541.4906000000001</v>
      </c>
      <c r="O8661" s="3">
        <f t="shared" si="407"/>
        <v>-35.505127142067451</v>
      </c>
      <c r="P8661" s="3">
        <v>20</v>
      </c>
      <c r="Q8661" s="3">
        <v>0.9093</v>
      </c>
    </row>
    <row r="8662" spans="1:17" x14ac:dyDescent="0.4">
      <c r="A8662" s="1">
        <v>43461.875501099537</v>
      </c>
      <c r="B8662" s="3">
        <v>-1.7</v>
      </c>
      <c r="C8662" s="3">
        <v>22.586600000000001</v>
      </c>
      <c r="D8662" s="3">
        <v>-725.78089999999997</v>
      </c>
      <c r="E8662" s="3">
        <v>-104.6725</v>
      </c>
      <c r="F8662" s="3">
        <v>-176.863</v>
      </c>
      <c r="G8662" s="3">
        <v>-235.81800000000001</v>
      </c>
      <c r="H8662" s="3">
        <v>-176.679</v>
      </c>
      <c r="I8662" s="3">
        <v>-384.86970000000002</v>
      </c>
      <c r="J8662" s="3">
        <v>979.68420000000003</v>
      </c>
      <c r="K8662" s="3">
        <f t="shared" si="405"/>
        <v>120</v>
      </c>
      <c r="L8662" s="3">
        <v>0</v>
      </c>
      <c r="M8662" s="3">
        <v>-413.98770000000002</v>
      </c>
      <c r="N8662" s="3">
        <f t="shared" si="406"/>
        <v>-1118.9866</v>
      </c>
      <c r="O8662" s="3">
        <f t="shared" si="407"/>
        <v>-25.773599594619498</v>
      </c>
      <c r="P8662" s="3">
        <v>20</v>
      </c>
      <c r="Q8662" s="3">
        <v>1.5263</v>
      </c>
    </row>
    <row r="8663" spans="1:17" x14ac:dyDescent="0.4">
      <c r="A8663" s="1">
        <v>43461.917167824075</v>
      </c>
      <c r="B8663" s="3">
        <v>-2.5</v>
      </c>
      <c r="C8663" s="3">
        <v>18.957000000000001</v>
      </c>
      <c r="D8663" s="3">
        <v>-697.64430000000004</v>
      </c>
      <c r="E8663" s="3">
        <v>-99.944299999999998</v>
      </c>
      <c r="F8663" s="3">
        <v>-168.71690000000001</v>
      </c>
      <c r="G8663" s="3">
        <v>-224.95599999999999</v>
      </c>
      <c r="H8663" s="3">
        <v>-168.6678</v>
      </c>
      <c r="I8663" s="3">
        <v>-355.48860000000002</v>
      </c>
      <c r="J8663" s="3">
        <v>1196.9414999999999</v>
      </c>
      <c r="K8663" s="3">
        <f t="shared" si="405"/>
        <v>120</v>
      </c>
      <c r="L8663" s="3">
        <v>0</v>
      </c>
      <c r="M8663" s="3">
        <v>-398.69510000000002</v>
      </c>
      <c r="N8663" s="3">
        <f t="shared" si="406"/>
        <v>-797.17150000000004</v>
      </c>
      <c r="O8663" s="3">
        <f t="shared" si="407"/>
        <v>-18.361237792518889</v>
      </c>
      <c r="P8663" s="3">
        <v>20</v>
      </c>
      <c r="Q8663" s="3">
        <v>1.8520000000000001</v>
      </c>
    </row>
    <row r="8664" spans="1:17" x14ac:dyDescent="0.4">
      <c r="A8664" s="1">
        <v>43461.958834548612</v>
      </c>
      <c r="B8664" s="3">
        <v>-3.4</v>
      </c>
      <c r="C8664" s="3">
        <v>15.7416</v>
      </c>
      <c r="D8664" s="3">
        <v>-691.34879999999998</v>
      </c>
      <c r="E8664" s="3">
        <v>-98.8309</v>
      </c>
      <c r="F8664" s="3">
        <v>-166.79339999999999</v>
      </c>
      <c r="G8664" s="3">
        <v>-222.3913</v>
      </c>
      <c r="H8664" s="3">
        <v>-166.78030000000001</v>
      </c>
      <c r="I8664" s="3">
        <v>-344.66250000000002</v>
      </c>
      <c r="J8664" s="3">
        <v>1341.6865</v>
      </c>
      <c r="K8664" s="3">
        <f t="shared" si="405"/>
        <v>120</v>
      </c>
      <c r="L8664" s="3">
        <v>0</v>
      </c>
      <c r="M8664" s="3">
        <v>-395.53710000000001</v>
      </c>
      <c r="N8664" s="3">
        <f t="shared" si="406"/>
        <v>-624.65779999999972</v>
      </c>
      <c r="O8664" s="3">
        <f t="shared" si="407"/>
        <v>-14.387732633130637</v>
      </c>
      <c r="P8664" s="3">
        <v>20</v>
      </c>
      <c r="Q8664" s="3">
        <v>2.0655999999999999</v>
      </c>
    </row>
    <row r="8665" spans="1:17" x14ac:dyDescent="0.4">
      <c r="A8665" s="1">
        <v>43462.000501273149</v>
      </c>
      <c r="B8665" s="3">
        <v>-4.4000000000000004</v>
      </c>
      <c r="C8665" s="3">
        <v>12.8583</v>
      </c>
      <c r="D8665" s="3">
        <v>-698.53650000000005</v>
      </c>
      <c r="E8665" s="3">
        <v>-99.615200000000002</v>
      </c>
      <c r="F8665" s="3">
        <v>-168.10499999999999</v>
      </c>
      <c r="G8665" s="3">
        <v>-224.14009999999999</v>
      </c>
      <c r="H8665" s="3">
        <v>-168.10149999999999</v>
      </c>
      <c r="I8665" s="3">
        <v>-343.00529999999998</v>
      </c>
      <c r="J8665" s="3">
        <v>1447.5465999999999</v>
      </c>
      <c r="K8665" s="3">
        <f t="shared" si="405"/>
        <v>120</v>
      </c>
      <c r="L8665" s="3">
        <v>0</v>
      </c>
      <c r="M8665" s="3">
        <v>-399.89830000000001</v>
      </c>
      <c r="N8665" s="3">
        <f t="shared" si="406"/>
        <v>-533.85530000000017</v>
      </c>
      <c r="O8665" s="3">
        <f t="shared" si="407"/>
        <v>-12.296280173208039</v>
      </c>
      <c r="P8665" s="3">
        <v>20</v>
      </c>
      <c r="Q8665" s="3">
        <v>2.2277</v>
      </c>
    </row>
    <row r="8666" spans="1:17" x14ac:dyDescent="0.4">
      <c r="A8666" s="1">
        <v>43462.042167997686</v>
      </c>
      <c r="B8666" s="3">
        <v>-4.9000000000000004</v>
      </c>
      <c r="C8666" s="3">
        <v>10.3528</v>
      </c>
      <c r="D8666" s="3">
        <v>-691.6345</v>
      </c>
      <c r="E8666" s="3">
        <v>-98.261799999999994</v>
      </c>
      <c r="F8666" s="3">
        <v>-165.81800000000001</v>
      </c>
      <c r="G8666" s="3">
        <v>-221.0907</v>
      </c>
      <c r="H8666" s="3">
        <v>-165.81710000000001</v>
      </c>
      <c r="I8666" s="3">
        <v>-333.51049999999998</v>
      </c>
      <c r="J8666" s="3">
        <v>1532.9387999999999</v>
      </c>
      <c r="K8666" s="3">
        <f t="shared" si="405"/>
        <v>120</v>
      </c>
      <c r="L8666" s="3">
        <v>0</v>
      </c>
      <c r="M8666" s="3">
        <v>-396.23910000000001</v>
      </c>
      <c r="N8666" s="3">
        <f t="shared" si="406"/>
        <v>-419.43290000000002</v>
      </c>
      <c r="O8666" s="3">
        <f t="shared" si="407"/>
        <v>-9.660790952644188</v>
      </c>
      <c r="P8666" s="3">
        <v>20</v>
      </c>
      <c r="Q8666" s="3">
        <v>2.327</v>
      </c>
    </row>
    <row r="8667" spans="1:17" x14ac:dyDescent="0.4">
      <c r="A8667" s="1">
        <v>43462.083834722223</v>
      </c>
      <c r="B8667" s="3">
        <v>-5.6</v>
      </c>
      <c r="C8667" s="3">
        <v>8.1225000000000005</v>
      </c>
      <c r="D8667" s="3">
        <v>-698.78120000000001</v>
      </c>
      <c r="E8667" s="3">
        <v>-98.9863</v>
      </c>
      <c r="F8667" s="3">
        <v>-167.03960000000001</v>
      </c>
      <c r="G8667" s="3">
        <v>-222.71950000000001</v>
      </c>
      <c r="H8667" s="3">
        <v>-167.0394</v>
      </c>
      <c r="I8667" s="3">
        <v>-333.77420000000001</v>
      </c>
      <c r="J8667" s="3">
        <v>1591.8946000000001</v>
      </c>
      <c r="K8667" s="3">
        <f t="shared" si="405"/>
        <v>120</v>
      </c>
      <c r="L8667" s="3">
        <v>0</v>
      </c>
      <c r="M8667" s="3">
        <v>-400.45490000000001</v>
      </c>
      <c r="N8667" s="3">
        <f t="shared" si="406"/>
        <v>-376.90049999999979</v>
      </c>
      <c r="O8667" s="3">
        <f t="shared" si="407"/>
        <v>-8.6811428966279678</v>
      </c>
      <c r="P8667" s="3">
        <v>20</v>
      </c>
      <c r="Q8667" s="3">
        <v>2.4134000000000002</v>
      </c>
    </row>
    <row r="8668" spans="1:17" x14ac:dyDescent="0.4">
      <c r="A8668" s="1">
        <v>43462.125501446761</v>
      </c>
      <c r="B8668" s="3">
        <v>-6.2</v>
      </c>
      <c r="C8668" s="3">
        <v>6.1428000000000003</v>
      </c>
      <c r="D8668" s="3">
        <v>-704.60569999999996</v>
      </c>
      <c r="E8668" s="3">
        <v>-99.559899999999999</v>
      </c>
      <c r="F8668" s="3">
        <v>-168.00739999999999</v>
      </c>
      <c r="G8668" s="3">
        <v>-224.00989999999999</v>
      </c>
      <c r="H8668" s="3">
        <v>-168.00739999999999</v>
      </c>
      <c r="I8668" s="3">
        <v>-333.52449999999999</v>
      </c>
      <c r="J8668" s="3">
        <v>1640.7728</v>
      </c>
      <c r="K8668" s="3">
        <f t="shared" si="405"/>
        <v>120</v>
      </c>
      <c r="L8668" s="3">
        <v>0</v>
      </c>
      <c r="M8668" s="3">
        <v>-403.89120000000003</v>
      </c>
      <c r="N8668" s="3">
        <f t="shared" si="406"/>
        <v>-340.83319999999981</v>
      </c>
      <c r="O8668" s="3">
        <f t="shared" si="407"/>
        <v>-7.8504053805048795</v>
      </c>
      <c r="P8668" s="3">
        <v>20</v>
      </c>
      <c r="Q8668" s="3">
        <v>2.4851999999999999</v>
      </c>
    </row>
    <row r="8669" spans="1:17" x14ac:dyDescent="0.4">
      <c r="A8669" s="1">
        <v>43462.167168171298</v>
      </c>
      <c r="B8669" s="3">
        <v>-7</v>
      </c>
      <c r="C8669" s="3">
        <v>4.3323999999999998</v>
      </c>
      <c r="D8669" s="3">
        <v>-720.178</v>
      </c>
      <c r="E8669" s="3">
        <v>-101.7396</v>
      </c>
      <c r="F8669" s="3">
        <v>-171.68559999999999</v>
      </c>
      <c r="G8669" s="3">
        <v>-228.91409999999999</v>
      </c>
      <c r="H8669" s="3">
        <v>-171.68549999999999</v>
      </c>
      <c r="I8669" s="3">
        <v>-340.42</v>
      </c>
      <c r="J8669" s="3">
        <v>1681.0153</v>
      </c>
      <c r="K8669" s="3">
        <f t="shared" si="405"/>
        <v>120</v>
      </c>
      <c r="L8669" s="3">
        <v>0</v>
      </c>
      <c r="M8669" s="3">
        <v>-412.80779999999999</v>
      </c>
      <c r="N8669" s="3">
        <f t="shared" si="406"/>
        <v>-346.41530000000006</v>
      </c>
      <c r="O8669" s="3">
        <f t="shared" si="407"/>
        <v>-7.978977796204167</v>
      </c>
      <c r="P8669" s="3">
        <v>20</v>
      </c>
      <c r="Q8669" s="3">
        <v>2.5655000000000001</v>
      </c>
    </row>
    <row r="8670" spans="1:17" x14ac:dyDescent="0.4">
      <c r="A8670" s="1">
        <v>43462.208834895835</v>
      </c>
      <c r="B8670" s="3">
        <v>-7.8</v>
      </c>
      <c r="C8670" s="3">
        <v>2.6749000000000001</v>
      </c>
      <c r="D8670" s="3">
        <v>-735.45500000000004</v>
      </c>
      <c r="E8670" s="3">
        <v>-103.6981</v>
      </c>
      <c r="F8670" s="3">
        <v>-174.9905</v>
      </c>
      <c r="G8670" s="3">
        <v>-233.32069999999999</v>
      </c>
      <c r="H8670" s="3">
        <v>-174.9905</v>
      </c>
      <c r="I8670" s="3">
        <v>-346.17599999999999</v>
      </c>
      <c r="J8670" s="3">
        <v>1722.1496999999999</v>
      </c>
      <c r="K8670" s="3">
        <f t="shared" si="405"/>
        <v>120</v>
      </c>
      <c r="L8670" s="3">
        <v>0</v>
      </c>
      <c r="M8670" s="3">
        <v>-421.56670000000003</v>
      </c>
      <c r="N8670" s="3">
        <f t="shared" si="406"/>
        <v>-348.0478</v>
      </c>
      <c r="O8670" s="3">
        <f t="shared" si="407"/>
        <v>-8.0165791413303857</v>
      </c>
      <c r="P8670" s="3">
        <v>20</v>
      </c>
      <c r="Q8670" s="3">
        <v>2.6454</v>
      </c>
    </row>
    <row r="8671" spans="1:17" x14ac:dyDescent="0.4">
      <c r="A8671" s="1">
        <v>43462.250501620372</v>
      </c>
      <c r="B8671" s="3">
        <v>-8.1999999999999993</v>
      </c>
      <c r="C8671" s="3">
        <v>1.2224999999999999</v>
      </c>
      <c r="D8671" s="3">
        <v>-735.34379999999999</v>
      </c>
      <c r="E8671" s="3">
        <v>-103.41549999999999</v>
      </c>
      <c r="F8671" s="3">
        <v>-174.5136</v>
      </c>
      <c r="G8671" s="3">
        <v>-232.6848</v>
      </c>
      <c r="H8671" s="3">
        <v>-174.5136</v>
      </c>
      <c r="I8671" s="3">
        <v>-342.98770000000002</v>
      </c>
      <c r="J8671" s="3">
        <v>1763.2547</v>
      </c>
      <c r="K8671" s="3">
        <f t="shared" si="405"/>
        <v>120</v>
      </c>
      <c r="L8671" s="3">
        <v>0</v>
      </c>
      <c r="M8671" s="3">
        <v>-421.62380000000002</v>
      </c>
      <c r="N8671" s="3">
        <f t="shared" si="406"/>
        <v>-301.82809999999989</v>
      </c>
      <c r="O8671" s="3">
        <f t="shared" si="407"/>
        <v>-6.952001566242858</v>
      </c>
      <c r="P8671" s="3">
        <v>20</v>
      </c>
      <c r="Q8671" s="3">
        <v>2.6979000000000002</v>
      </c>
    </row>
    <row r="8672" spans="1:17" x14ac:dyDescent="0.4">
      <c r="A8672" s="1">
        <v>43462.292168344909</v>
      </c>
      <c r="B8672" s="3">
        <v>-8.8000000000000007</v>
      </c>
      <c r="C8672" s="3">
        <v>-0.10920000000000001</v>
      </c>
      <c r="D8672" s="3">
        <v>-745.51599999999996</v>
      </c>
      <c r="E8672" s="3">
        <v>-104.97029999999999</v>
      </c>
      <c r="F8672" s="3">
        <v>-177.13740000000001</v>
      </c>
      <c r="G8672" s="3">
        <v>-236.1833</v>
      </c>
      <c r="H8672" s="3">
        <v>-177.13740000000001</v>
      </c>
      <c r="I8672" s="3">
        <v>-348.32119999999998</v>
      </c>
      <c r="J8672" s="3">
        <v>1793.3657000000001</v>
      </c>
      <c r="K8672" s="3">
        <f t="shared" si="405"/>
        <v>120</v>
      </c>
      <c r="L8672" s="3">
        <v>0</v>
      </c>
      <c r="M8672" s="3">
        <v>-427.45240000000001</v>
      </c>
      <c r="N8672" s="3">
        <f t="shared" si="406"/>
        <v>-303.35229999999967</v>
      </c>
      <c r="O8672" s="3">
        <f t="shared" si="407"/>
        <v>-6.9871084392850493</v>
      </c>
      <c r="P8672" s="3">
        <v>20</v>
      </c>
      <c r="Q8672" s="3">
        <v>2.7585999999999999</v>
      </c>
    </row>
    <row r="8673" spans="1:17" x14ac:dyDescent="0.4">
      <c r="A8673" s="1">
        <v>43462.333835069447</v>
      </c>
      <c r="B8673" s="3">
        <v>-9.4</v>
      </c>
      <c r="C8673" s="3">
        <v>-1.2090000000000001</v>
      </c>
      <c r="D8673" s="3">
        <v>-758.84709999999995</v>
      </c>
      <c r="E8673" s="3">
        <v>-105.2449</v>
      </c>
      <c r="F8673" s="3">
        <v>-177.60079999999999</v>
      </c>
      <c r="G8673" s="3">
        <v>-236.80109999999999</v>
      </c>
      <c r="H8673" s="3">
        <v>-177.60079999999999</v>
      </c>
      <c r="I8673" s="3">
        <v>-345.60309999999998</v>
      </c>
      <c r="J8673" s="3">
        <v>1805.0734</v>
      </c>
      <c r="K8673" s="3">
        <f t="shared" si="405"/>
        <v>120</v>
      </c>
      <c r="L8673" s="3">
        <v>73.405299999999997</v>
      </c>
      <c r="M8673" s="3">
        <v>-433.22660000000002</v>
      </c>
      <c r="N8673" s="3">
        <f t="shared" si="406"/>
        <v>-236.44569999999993</v>
      </c>
      <c r="O8673" s="3">
        <f t="shared" si="407"/>
        <v>-5.4460498433757127</v>
      </c>
      <c r="P8673" s="3">
        <v>20</v>
      </c>
      <c r="Q8673" s="3">
        <v>2.7745000000000002</v>
      </c>
    </row>
    <row r="8674" spans="1:17" x14ac:dyDescent="0.4">
      <c r="A8674" s="1">
        <v>43462.375501793984</v>
      </c>
      <c r="B8674" s="3">
        <v>-3.4</v>
      </c>
      <c r="C8674" s="3">
        <v>4.9946999999999999</v>
      </c>
      <c r="D8674" s="3">
        <v>-684.42529999999999</v>
      </c>
      <c r="E8674" s="3">
        <v>-13.8843</v>
      </c>
      <c r="F8674" s="3">
        <v>-9.5327999999999999</v>
      </c>
      <c r="G8674" s="3">
        <v>-85.611000000000004</v>
      </c>
      <c r="H8674" s="3">
        <v>-64.208200000000005</v>
      </c>
      <c r="I8674" s="3">
        <v>59.648099999999999</v>
      </c>
      <c r="J8674" s="3">
        <v>890.16470000000004</v>
      </c>
      <c r="K8674" s="3">
        <f t="shared" si="405"/>
        <v>120</v>
      </c>
      <c r="L8674" s="3">
        <v>3765.9522000000002</v>
      </c>
      <c r="M8674" s="3">
        <v>-297.97660000000002</v>
      </c>
      <c r="N8674" s="3">
        <f t="shared" si="406"/>
        <v>3680.1268</v>
      </c>
      <c r="O8674" s="3">
        <f t="shared" si="407"/>
        <v>84.764298875990434</v>
      </c>
      <c r="P8674" s="3">
        <v>20</v>
      </c>
      <c r="Q8674" s="3">
        <v>0.1855</v>
      </c>
    </row>
    <row r="8675" spans="1:17" x14ac:dyDescent="0.4">
      <c r="A8675" s="1">
        <v>43462.417168518521</v>
      </c>
      <c r="B8675" s="3">
        <v>2.4</v>
      </c>
      <c r="C8675" s="3">
        <v>14.122400000000001</v>
      </c>
      <c r="D8675" s="3">
        <v>-784.68039999999996</v>
      </c>
      <c r="E8675" s="3">
        <v>2.4060000000000001</v>
      </c>
      <c r="F8675" s="3">
        <v>4.2737999999999996</v>
      </c>
      <c r="G8675" s="3">
        <v>-102.49939999999999</v>
      </c>
      <c r="H8675" s="3">
        <v>-76.874499999999998</v>
      </c>
      <c r="I8675" s="3">
        <v>94.509699999999995</v>
      </c>
      <c r="J8675" s="3">
        <v>-470.72559999999999</v>
      </c>
      <c r="K8675" s="3">
        <f t="shared" si="405"/>
        <v>120</v>
      </c>
      <c r="L8675" s="3">
        <v>5890.6607000000004</v>
      </c>
      <c r="M8675" s="3">
        <v>-298.1429</v>
      </c>
      <c r="N8675" s="3">
        <f t="shared" si="406"/>
        <v>4378.9274000000005</v>
      </c>
      <c r="O8675" s="3">
        <f t="shared" si="407"/>
        <v>100.85976137829374</v>
      </c>
      <c r="P8675" s="3">
        <v>26.3064</v>
      </c>
      <c r="Q8675" s="3">
        <v>0</v>
      </c>
    </row>
    <row r="8676" spans="1:17" x14ac:dyDescent="0.4">
      <c r="A8676" s="1">
        <v>43462.458835243058</v>
      </c>
      <c r="B8676" s="3">
        <v>8.3000000000000007</v>
      </c>
      <c r="C8676" s="3">
        <v>24.6813</v>
      </c>
      <c r="D8676" s="3">
        <v>-900.18389999999999</v>
      </c>
      <c r="E8676" s="3">
        <v>5.2808000000000002</v>
      </c>
      <c r="F8676" s="3">
        <v>-25.911200000000001</v>
      </c>
      <c r="G8676" s="3">
        <v>-137.58330000000001</v>
      </c>
      <c r="H8676" s="3">
        <v>-103.1874</v>
      </c>
      <c r="I8676" s="3">
        <v>73.828400000000002</v>
      </c>
      <c r="J8676" s="3">
        <v>-1854.3356000000001</v>
      </c>
      <c r="K8676" s="3">
        <f t="shared" si="405"/>
        <v>120</v>
      </c>
      <c r="L8676" s="3">
        <v>7339.2851000000001</v>
      </c>
      <c r="M8676" s="3">
        <v>-323.55630000000002</v>
      </c>
      <c r="N8676" s="3">
        <f t="shared" si="406"/>
        <v>4193.6365999999998</v>
      </c>
      <c r="O8676" s="3">
        <f t="shared" si="407"/>
        <v>96.59196148885205</v>
      </c>
      <c r="P8676" s="3">
        <v>27</v>
      </c>
      <c r="Q8676" s="3">
        <v>2.8944999999999999</v>
      </c>
    </row>
    <row r="8677" spans="1:17" x14ac:dyDescent="0.4">
      <c r="A8677" s="1">
        <v>43462.500501967595</v>
      </c>
      <c r="B8677" s="3">
        <v>9.6</v>
      </c>
      <c r="C8677" s="3">
        <v>34.397300000000001</v>
      </c>
      <c r="D8677" s="3">
        <v>-1153.5477000000001</v>
      </c>
      <c r="E8677" s="3">
        <v>-26.155799999999999</v>
      </c>
      <c r="F8677" s="3">
        <v>-122.2996</v>
      </c>
      <c r="G8677" s="3">
        <v>-234.13579999999999</v>
      </c>
      <c r="H8677" s="3">
        <v>-175.6018</v>
      </c>
      <c r="I8677" s="3">
        <v>-90.487099999999998</v>
      </c>
      <c r="J8677" s="3">
        <v>-3028.0698000000002</v>
      </c>
      <c r="K8677" s="3">
        <f t="shared" si="405"/>
        <v>120</v>
      </c>
      <c r="L8677" s="3">
        <v>7999.0048999999999</v>
      </c>
      <c r="M8677" s="3">
        <v>-446.96190000000001</v>
      </c>
      <c r="N8677" s="3">
        <f t="shared" si="406"/>
        <v>2841.7453999999998</v>
      </c>
      <c r="O8677" s="3">
        <f t="shared" si="407"/>
        <v>65.453874147779615</v>
      </c>
      <c r="P8677" s="3">
        <v>27</v>
      </c>
      <c r="Q8677" s="3">
        <v>4.6092000000000004</v>
      </c>
    </row>
    <row r="8678" spans="1:17" x14ac:dyDescent="0.4">
      <c r="A8678" s="1">
        <v>43462.542168692133</v>
      </c>
      <c r="B8678" s="3">
        <v>10.9</v>
      </c>
      <c r="C8678" s="3">
        <v>42.7194</v>
      </c>
      <c r="D8678" s="3">
        <v>-1308.7339999999999</v>
      </c>
      <c r="E8678" s="3">
        <v>-50.180599999999998</v>
      </c>
      <c r="F8678" s="3">
        <v>-205.37899999999999</v>
      </c>
      <c r="G8678" s="3">
        <v>-299.72140000000002</v>
      </c>
      <c r="H8678" s="3">
        <v>-224.7911</v>
      </c>
      <c r="I8678" s="3">
        <v>-216.3783</v>
      </c>
      <c r="J8678" s="3">
        <v>-3774.9058</v>
      </c>
      <c r="K8678" s="3">
        <f t="shared" si="405"/>
        <v>120</v>
      </c>
      <c r="L8678" s="3">
        <v>8075.3545999999997</v>
      </c>
      <c r="M8678" s="3">
        <v>-530.54809999999998</v>
      </c>
      <c r="N8678" s="3">
        <f t="shared" si="406"/>
        <v>1584.7163</v>
      </c>
      <c r="O8678" s="3">
        <f t="shared" si="407"/>
        <v>36.500743965358396</v>
      </c>
      <c r="P8678" s="3">
        <v>27</v>
      </c>
      <c r="Q8678" s="3">
        <v>5.4641999999999999</v>
      </c>
    </row>
    <row r="8679" spans="1:17" x14ac:dyDescent="0.4">
      <c r="A8679" s="1">
        <v>43462.58383541667</v>
      </c>
      <c r="B8679" s="3">
        <v>12.2</v>
      </c>
      <c r="C8679" s="3">
        <v>48.928199999999997</v>
      </c>
      <c r="D8679" s="3">
        <v>-1361.7474999999999</v>
      </c>
      <c r="E8679" s="3">
        <v>-70.984200000000001</v>
      </c>
      <c r="F8679" s="3">
        <v>-250.93440000000001</v>
      </c>
      <c r="G8679" s="3">
        <v>-342.18669999999997</v>
      </c>
      <c r="H8679" s="3">
        <v>-234.30189999999999</v>
      </c>
      <c r="I8679" s="3">
        <v>-330.05309999999997</v>
      </c>
      <c r="J8679" s="3">
        <v>-4076.8317000000002</v>
      </c>
      <c r="K8679" s="3">
        <f t="shared" si="405"/>
        <v>120</v>
      </c>
      <c r="L8679" s="3">
        <v>7431.3146999999999</v>
      </c>
      <c r="M8679" s="3">
        <v>-575.54899999999998</v>
      </c>
      <c r="N8679" s="3">
        <f t="shared" si="406"/>
        <v>308.72619999999915</v>
      </c>
      <c r="O8679" s="3">
        <f t="shared" si="407"/>
        <v>7.1108853878754195</v>
      </c>
      <c r="P8679" s="3">
        <v>27</v>
      </c>
      <c r="Q8679" s="3">
        <v>5.5925000000000002</v>
      </c>
    </row>
    <row r="8680" spans="1:17" x14ac:dyDescent="0.4">
      <c r="A8680" s="1">
        <v>43462.625502141207</v>
      </c>
      <c r="B8680" s="3">
        <v>10.5</v>
      </c>
      <c r="C8680" s="3">
        <v>51.895699999999998</v>
      </c>
      <c r="D8680" s="3">
        <v>-1427.7085</v>
      </c>
      <c r="E8680" s="3">
        <v>-105.4145</v>
      </c>
      <c r="F8680" s="3">
        <v>-298.20519999999999</v>
      </c>
      <c r="G8680" s="3">
        <v>-399.69380000000001</v>
      </c>
      <c r="H8680" s="3">
        <v>-250.87440000000001</v>
      </c>
      <c r="I8680" s="3">
        <v>-498.45010000000002</v>
      </c>
      <c r="J8680" s="3">
        <v>-3948.9778000000001</v>
      </c>
      <c r="K8680" s="3">
        <f t="shared" si="405"/>
        <v>120</v>
      </c>
      <c r="L8680" s="3">
        <v>6162.3064999999997</v>
      </c>
      <c r="M8680" s="3">
        <v>-644.52710000000002</v>
      </c>
      <c r="N8680" s="3">
        <f t="shared" si="406"/>
        <v>-1291.5449000000006</v>
      </c>
      <c r="O8680" s="3">
        <f t="shared" si="407"/>
        <v>-29.748132025059899</v>
      </c>
      <c r="P8680" s="3">
        <v>27</v>
      </c>
      <c r="Q8680" s="3">
        <v>4.8552999999999997</v>
      </c>
    </row>
    <row r="8681" spans="1:17" x14ac:dyDescent="0.4">
      <c r="A8681" s="1">
        <v>43462.667168865737</v>
      </c>
      <c r="B8681" s="3">
        <v>8.9</v>
      </c>
      <c r="C8681" s="3">
        <v>51.042299999999997</v>
      </c>
      <c r="D8681" s="3">
        <v>-1358.6143999999999</v>
      </c>
      <c r="E8681" s="3">
        <v>-133.45750000000001</v>
      </c>
      <c r="F8681" s="3">
        <v>-317.791</v>
      </c>
      <c r="G8681" s="3">
        <v>-424.28210000000001</v>
      </c>
      <c r="H8681" s="3">
        <v>-255.75030000000001</v>
      </c>
      <c r="I8681" s="3">
        <v>-632.21540000000005</v>
      </c>
      <c r="J8681" s="3">
        <v>-3262.6516999999999</v>
      </c>
      <c r="K8681" s="3">
        <f t="shared" si="405"/>
        <v>120</v>
      </c>
      <c r="L8681" s="3">
        <v>4093.9571999999998</v>
      </c>
      <c r="M8681" s="3">
        <v>-658.46519999999998</v>
      </c>
      <c r="N8681" s="3">
        <f t="shared" si="406"/>
        <v>-2829.2703999999999</v>
      </c>
      <c r="O8681" s="3">
        <f t="shared" si="407"/>
        <v>-65.166537681960577</v>
      </c>
      <c r="P8681" s="3">
        <v>27</v>
      </c>
      <c r="Q8681" s="3">
        <v>3.3348</v>
      </c>
    </row>
    <row r="8682" spans="1:17" x14ac:dyDescent="0.4">
      <c r="A8682" s="1">
        <v>43462.708835590274</v>
      </c>
      <c r="B8682" s="3">
        <v>7.2</v>
      </c>
      <c r="C8682" s="3">
        <v>44.222200000000001</v>
      </c>
      <c r="D8682" s="3">
        <v>-1118.8530000000001</v>
      </c>
      <c r="E8682" s="3">
        <v>-171.8948</v>
      </c>
      <c r="F8682" s="3">
        <v>-326.08069999999998</v>
      </c>
      <c r="G8682" s="3">
        <v>-434.92410000000001</v>
      </c>
      <c r="H8682" s="3">
        <v>-298.79509999999999</v>
      </c>
      <c r="I8682" s="3">
        <v>-796.75559999999996</v>
      </c>
      <c r="J8682" s="3">
        <v>-1785.8960999999999</v>
      </c>
      <c r="K8682" s="3">
        <f t="shared" si="405"/>
        <v>120</v>
      </c>
      <c r="L8682" s="3">
        <v>269.42540000000002</v>
      </c>
      <c r="M8682" s="3">
        <v>-621.33249999999998</v>
      </c>
      <c r="N8682" s="3">
        <f t="shared" si="406"/>
        <v>-5165.1064999999999</v>
      </c>
      <c r="O8682" s="3">
        <f t="shared" si="407"/>
        <v>-118.96781140593332</v>
      </c>
      <c r="P8682" s="3">
        <v>27</v>
      </c>
      <c r="Q8682" s="3">
        <v>0.45810000000000001</v>
      </c>
    </row>
    <row r="8683" spans="1:17" x14ac:dyDescent="0.4">
      <c r="A8683" s="1">
        <v>43462.750502314811</v>
      </c>
      <c r="B8683" s="3">
        <v>5.2</v>
      </c>
      <c r="C8683" s="3">
        <v>38.197600000000001</v>
      </c>
      <c r="D8683" s="3">
        <v>-900.24109999999996</v>
      </c>
      <c r="E8683" s="3">
        <v>-134.02189999999999</v>
      </c>
      <c r="F8683" s="3">
        <v>-237.00839999999999</v>
      </c>
      <c r="G8683" s="3">
        <v>-316.05119999999999</v>
      </c>
      <c r="H8683" s="3">
        <v>-228.48580000000001</v>
      </c>
      <c r="I8683" s="3">
        <v>-580.04340000000002</v>
      </c>
      <c r="J8683" s="3">
        <v>-683.38599999999997</v>
      </c>
      <c r="K8683" s="3">
        <f t="shared" si="405"/>
        <v>120</v>
      </c>
      <c r="L8683" s="3">
        <v>0</v>
      </c>
      <c r="M8683" s="3">
        <v>-507.89859999999999</v>
      </c>
      <c r="N8683" s="3">
        <f t="shared" si="406"/>
        <v>-3467.1363999999999</v>
      </c>
      <c r="O8683" s="3">
        <f t="shared" si="407"/>
        <v>-79.85849456421596</v>
      </c>
      <c r="P8683" s="3">
        <v>24.5654</v>
      </c>
      <c r="Q8683" s="3">
        <v>0</v>
      </c>
    </row>
    <row r="8684" spans="1:17" x14ac:dyDescent="0.4">
      <c r="A8684" s="1">
        <v>43462.792169039349</v>
      </c>
      <c r="B8684" s="3">
        <v>3.1</v>
      </c>
      <c r="C8684" s="3">
        <v>32.916200000000003</v>
      </c>
      <c r="D8684" s="3">
        <v>-791.06460000000004</v>
      </c>
      <c r="E8684" s="3">
        <v>-115.7581</v>
      </c>
      <c r="F8684" s="3">
        <v>-198.3409</v>
      </c>
      <c r="G8684" s="3">
        <v>-264.46519999999998</v>
      </c>
      <c r="H8684" s="3">
        <v>-195.95859999999999</v>
      </c>
      <c r="I8684" s="3">
        <v>-470.10079999999999</v>
      </c>
      <c r="J8684" s="3">
        <v>40.1982</v>
      </c>
      <c r="K8684" s="3">
        <f t="shared" si="405"/>
        <v>120</v>
      </c>
      <c r="L8684" s="3">
        <v>0</v>
      </c>
      <c r="M8684" s="3">
        <v>-448.27600000000001</v>
      </c>
      <c r="N8684" s="3">
        <f t="shared" si="406"/>
        <v>-2323.7659999999996</v>
      </c>
      <c r="O8684" s="3">
        <f t="shared" si="407"/>
        <v>-53.523263313064298</v>
      </c>
      <c r="P8684" s="3">
        <v>21.474499999999999</v>
      </c>
      <c r="Q8684" s="3">
        <v>0</v>
      </c>
    </row>
    <row r="8685" spans="1:17" x14ac:dyDescent="0.4">
      <c r="A8685" s="1">
        <v>43462.833835763886</v>
      </c>
      <c r="B8685" s="3">
        <v>1.1000000000000001</v>
      </c>
      <c r="C8685" s="3">
        <v>28.1648</v>
      </c>
      <c r="D8685" s="3">
        <v>-741.85760000000005</v>
      </c>
      <c r="E8685" s="3">
        <v>-108.42489999999999</v>
      </c>
      <c r="F8685" s="3">
        <v>-183.7748</v>
      </c>
      <c r="G8685" s="3">
        <v>-245.0359</v>
      </c>
      <c r="H8685" s="3">
        <v>-183.1311</v>
      </c>
      <c r="I8685" s="3">
        <v>-419.31420000000003</v>
      </c>
      <c r="J8685" s="3">
        <v>525.21310000000005</v>
      </c>
      <c r="K8685" s="3">
        <f t="shared" si="405"/>
        <v>120</v>
      </c>
      <c r="L8685" s="3">
        <v>0</v>
      </c>
      <c r="M8685" s="3">
        <v>-421.78660000000002</v>
      </c>
      <c r="N8685" s="3">
        <f t="shared" si="406"/>
        <v>-1658.1120000000001</v>
      </c>
      <c r="O8685" s="3">
        <f t="shared" si="407"/>
        <v>-38.19126589275843</v>
      </c>
      <c r="P8685" s="3">
        <v>20</v>
      </c>
      <c r="Q8685" s="3">
        <v>0.55569999999999997</v>
      </c>
    </row>
    <row r="8686" spans="1:17" x14ac:dyDescent="0.4">
      <c r="A8686" s="1">
        <v>43462.875502488423</v>
      </c>
      <c r="B8686" s="3">
        <v>0.5</v>
      </c>
      <c r="C8686" s="3">
        <v>24.1175</v>
      </c>
      <c r="D8686" s="3">
        <v>-675.71939999999995</v>
      </c>
      <c r="E8686" s="3">
        <v>-97.937100000000001</v>
      </c>
      <c r="F8686" s="3">
        <v>-165.48490000000001</v>
      </c>
      <c r="G8686" s="3">
        <v>-220.6473</v>
      </c>
      <c r="H8686" s="3">
        <v>-165.3126</v>
      </c>
      <c r="I8686" s="3">
        <v>-362.13560000000001</v>
      </c>
      <c r="J8686" s="3">
        <v>865.47439999999995</v>
      </c>
      <c r="K8686" s="3">
        <f t="shared" si="405"/>
        <v>120</v>
      </c>
      <c r="L8686" s="3">
        <v>0</v>
      </c>
      <c r="M8686" s="3">
        <v>-385.35070000000002</v>
      </c>
      <c r="N8686" s="3">
        <f t="shared" si="406"/>
        <v>-1087.1132000000002</v>
      </c>
      <c r="O8686" s="3">
        <f t="shared" si="407"/>
        <v>-25.039460106873051</v>
      </c>
      <c r="P8686" s="3">
        <v>20</v>
      </c>
      <c r="Q8686" s="3">
        <v>1.2567999999999999</v>
      </c>
    </row>
    <row r="8687" spans="1:17" x14ac:dyDescent="0.4">
      <c r="A8687" s="1">
        <v>43462.91716921296</v>
      </c>
      <c r="B8687" s="3">
        <v>0</v>
      </c>
      <c r="C8687" s="3">
        <v>20.6264</v>
      </c>
      <c r="D8687" s="3">
        <v>-637.60339999999997</v>
      </c>
      <c r="E8687" s="3">
        <v>-92.289500000000004</v>
      </c>
      <c r="F8687" s="3">
        <v>-155.7962</v>
      </c>
      <c r="G8687" s="3">
        <v>-207.7285</v>
      </c>
      <c r="H8687" s="3">
        <v>-155.75030000000001</v>
      </c>
      <c r="I8687" s="3">
        <v>-331.21820000000002</v>
      </c>
      <c r="J8687" s="3">
        <v>1077.6469999999999</v>
      </c>
      <c r="K8687" s="3">
        <f t="shared" si="405"/>
        <v>120</v>
      </c>
      <c r="L8687" s="3">
        <v>0</v>
      </c>
      <c r="M8687" s="3">
        <v>-364.38080000000002</v>
      </c>
      <c r="N8687" s="3">
        <f t="shared" si="406"/>
        <v>-747.11990000000003</v>
      </c>
      <c r="O8687" s="3">
        <f t="shared" si="407"/>
        <v>-17.208400128984707</v>
      </c>
      <c r="P8687" s="3">
        <v>20</v>
      </c>
      <c r="Q8687" s="3">
        <v>1.5920000000000001</v>
      </c>
    </row>
    <row r="8688" spans="1:17" x14ac:dyDescent="0.4">
      <c r="A8688" s="1">
        <v>43462.958835937497</v>
      </c>
      <c r="B8688" s="3">
        <v>-0.6</v>
      </c>
      <c r="C8688" s="3">
        <v>17.574400000000001</v>
      </c>
      <c r="D8688" s="3">
        <v>-622.26</v>
      </c>
      <c r="E8688" s="3">
        <v>-89.923400000000001</v>
      </c>
      <c r="F8688" s="3">
        <v>-151.7611</v>
      </c>
      <c r="G8688" s="3">
        <v>-202.34809999999999</v>
      </c>
      <c r="H8688" s="3">
        <v>-151.74879999999999</v>
      </c>
      <c r="I8688" s="3">
        <v>-316.18779999999998</v>
      </c>
      <c r="J8688" s="3">
        <v>1213.8877</v>
      </c>
      <c r="K8688" s="3">
        <f t="shared" si="405"/>
        <v>120</v>
      </c>
      <c r="L8688" s="3">
        <v>0</v>
      </c>
      <c r="M8688" s="3">
        <v>-356.08109999999999</v>
      </c>
      <c r="N8688" s="3">
        <f t="shared" si="406"/>
        <v>-556.42259999999999</v>
      </c>
      <c r="O8688" s="3">
        <f t="shared" si="407"/>
        <v>-12.816072415699281</v>
      </c>
      <c r="P8688" s="3">
        <v>20</v>
      </c>
      <c r="Q8688" s="3">
        <v>1.7941</v>
      </c>
    </row>
    <row r="8689" spans="1:17" x14ac:dyDescent="0.4">
      <c r="A8689" s="1">
        <v>43463.000502662035</v>
      </c>
      <c r="B8689" s="3">
        <v>-1.4</v>
      </c>
      <c r="C8689" s="3">
        <v>14.8558</v>
      </c>
      <c r="D8689" s="3">
        <v>-625.23710000000005</v>
      </c>
      <c r="E8689" s="3">
        <v>-90.183999999999997</v>
      </c>
      <c r="F8689" s="3">
        <v>-152.18960000000001</v>
      </c>
      <c r="G8689" s="3">
        <v>-202.9195</v>
      </c>
      <c r="H8689" s="3">
        <v>-152.18629999999999</v>
      </c>
      <c r="I8689" s="3">
        <v>-313.11239999999998</v>
      </c>
      <c r="J8689" s="3">
        <v>1307.4194</v>
      </c>
      <c r="K8689" s="3">
        <f t="shared" si="405"/>
        <v>120</v>
      </c>
      <c r="L8689" s="3">
        <v>0</v>
      </c>
      <c r="M8689" s="3">
        <v>-358.02530000000002</v>
      </c>
      <c r="N8689" s="3">
        <f t="shared" si="406"/>
        <v>-466.43480000000022</v>
      </c>
      <c r="O8689" s="3">
        <f t="shared" si="407"/>
        <v>-10.74338492721578</v>
      </c>
      <c r="P8689" s="3">
        <v>20</v>
      </c>
      <c r="Q8689" s="3">
        <v>1.9421999999999999</v>
      </c>
    </row>
    <row r="8690" spans="1:17" x14ac:dyDescent="0.4">
      <c r="A8690" s="1">
        <v>43463.042169386572</v>
      </c>
      <c r="B8690" s="3">
        <v>-2.2999999999999998</v>
      </c>
      <c r="C8690" s="3">
        <v>12.4071</v>
      </c>
      <c r="D8690" s="3">
        <v>-637.10630000000003</v>
      </c>
      <c r="E8690" s="3">
        <v>-91.654700000000005</v>
      </c>
      <c r="F8690" s="3">
        <v>-154.66849999999999</v>
      </c>
      <c r="G8690" s="3">
        <v>-206.22460000000001</v>
      </c>
      <c r="H8690" s="3">
        <v>-154.66759999999999</v>
      </c>
      <c r="I8690" s="3">
        <v>-315.50259999999997</v>
      </c>
      <c r="J8690" s="3">
        <v>1380.5721000000001</v>
      </c>
      <c r="K8690" s="3">
        <f t="shared" si="405"/>
        <v>120</v>
      </c>
      <c r="L8690" s="3">
        <v>0</v>
      </c>
      <c r="M8690" s="3">
        <v>-364.94450000000001</v>
      </c>
      <c r="N8690" s="3">
        <f t="shared" si="406"/>
        <v>-424.19670000000013</v>
      </c>
      <c r="O8690" s="3">
        <f t="shared" si="407"/>
        <v>-9.7705154781647359</v>
      </c>
      <c r="P8690" s="3">
        <v>20</v>
      </c>
      <c r="Q8690" s="3">
        <v>2.0655999999999999</v>
      </c>
    </row>
    <row r="8691" spans="1:17" x14ac:dyDescent="0.4">
      <c r="A8691" s="1">
        <v>43463.083836111109</v>
      </c>
      <c r="B8691" s="3">
        <v>-3.3</v>
      </c>
      <c r="C8691" s="3">
        <v>10.181800000000001</v>
      </c>
      <c r="D8691" s="3">
        <v>-655.19830000000002</v>
      </c>
      <c r="E8691" s="3">
        <v>-93.718000000000004</v>
      </c>
      <c r="F8691" s="3">
        <v>-158.14940000000001</v>
      </c>
      <c r="G8691" s="3">
        <v>-210.86580000000001</v>
      </c>
      <c r="H8691" s="3">
        <v>-158.1491</v>
      </c>
      <c r="I8691" s="3">
        <v>-320.28129999999999</v>
      </c>
      <c r="J8691" s="3">
        <v>1443.5824</v>
      </c>
      <c r="K8691" s="3">
        <f t="shared" si="405"/>
        <v>120</v>
      </c>
      <c r="L8691" s="3">
        <v>0</v>
      </c>
      <c r="M8691" s="3">
        <v>-375.37</v>
      </c>
      <c r="N8691" s="3">
        <f t="shared" si="406"/>
        <v>-408.14949999999988</v>
      </c>
      <c r="O8691" s="3">
        <f t="shared" si="407"/>
        <v>-9.4009005896443671</v>
      </c>
      <c r="P8691" s="3">
        <v>20</v>
      </c>
      <c r="Q8691" s="3">
        <v>2.1770999999999998</v>
      </c>
    </row>
    <row r="8692" spans="1:17" x14ac:dyDescent="0.4">
      <c r="A8692" s="1">
        <v>43463.125502835646</v>
      </c>
      <c r="B8692" s="3">
        <v>-3.6</v>
      </c>
      <c r="C8692" s="3">
        <v>8.2750000000000004</v>
      </c>
      <c r="D8692" s="3">
        <v>-647.50840000000005</v>
      </c>
      <c r="E8692" s="3">
        <v>-92.112399999999994</v>
      </c>
      <c r="F8692" s="3">
        <v>-155.43969999999999</v>
      </c>
      <c r="G8692" s="3">
        <v>-207.25290000000001</v>
      </c>
      <c r="H8692" s="3">
        <v>-155.43960000000001</v>
      </c>
      <c r="I8692" s="3">
        <v>-310.44490000000002</v>
      </c>
      <c r="J8692" s="3">
        <v>1502.3521000000001</v>
      </c>
      <c r="K8692" s="3">
        <f t="shared" si="405"/>
        <v>120</v>
      </c>
      <c r="L8692" s="3">
        <v>0</v>
      </c>
      <c r="M8692" s="3">
        <v>-371.19940000000003</v>
      </c>
      <c r="N8692" s="3">
        <f t="shared" si="406"/>
        <v>-317.04519999999985</v>
      </c>
      <c r="O8692" s="3">
        <f t="shared" si="407"/>
        <v>-7.3024967753823447</v>
      </c>
      <c r="P8692" s="3">
        <v>20</v>
      </c>
      <c r="Q8692" s="3">
        <v>2.2351999999999999</v>
      </c>
    </row>
    <row r="8693" spans="1:17" x14ac:dyDescent="0.4">
      <c r="A8693" s="1">
        <v>43463.167169560184</v>
      </c>
      <c r="B8693" s="3">
        <v>-3.9</v>
      </c>
      <c r="C8693" s="3">
        <v>6.6138000000000003</v>
      </c>
      <c r="D8693" s="3">
        <v>-644.95410000000004</v>
      </c>
      <c r="E8693" s="3">
        <v>-91.734399999999994</v>
      </c>
      <c r="F8693" s="3">
        <v>-154.80179999999999</v>
      </c>
      <c r="G8693" s="3">
        <v>-206.4024</v>
      </c>
      <c r="H8693" s="3">
        <v>-154.80179999999999</v>
      </c>
      <c r="I8693" s="3">
        <v>-307.50189999999998</v>
      </c>
      <c r="J8693" s="3">
        <v>1539.9577999999999</v>
      </c>
      <c r="K8693" s="3">
        <f t="shared" si="405"/>
        <v>120</v>
      </c>
      <c r="L8693" s="3">
        <v>0</v>
      </c>
      <c r="M8693" s="3">
        <v>-369.8571</v>
      </c>
      <c r="N8693" s="3">
        <f t="shared" si="406"/>
        <v>-270.09569999999991</v>
      </c>
      <c r="O8693" s="3">
        <f t="shared" si="407"/>
        <v>-6.2211097291321149</v>
      </c>
      <c r="P8693" s="3">
        <v>20</v>
      </c>
      <c r="Q8693" s="3">
        <v>2.2793999999999999</v>
      </c>
    </row>
    <row r="8694" spans="1:17" x14ac:dyDescent="0.4">
      <c r="A8694" s="1">
        <v>43463.208836284721</v>
      </c>
      <c r="B8694" s="3">
        <v>-4.4000000000000004</v>
      </c>
      <c r="C8694" s="3">
        <v>5.1334999999999997</v>
      </c>
      <c r="D8694" s="3">
        <v>-652.65650000000005</v>
      </c>
      <c r="E8694" s="3">
        <v>-92.416200000000003</v>
      </c>
      <c r="F8694" s="3">
        <v>-155.95230000000001</v>
      </c>
      <c r="G8694" s="3">
        <v>-207.93639999999999</v>
      </c>
      <c r="H8694" s="3">
        <v>-155.95230000000001</v>
      </c>
      <c r="I8694" s="3">
        <v>-308.61849999999998</v>
      </c>
      <c r="J8694" s="3">
        <v>1566.627</v>
      </c>
      <c r="K8694" s="3">
        <f t="shared" si="405"/>
        <v>120</v>
      </c>
      <c r="L8694" s="3">
        <v>0</v>
      </c>
      <c r="M8694" s="3">
        <v>-374.3066</v>
      </c>
      <c r="N8694" s="3">
        <f t="shared" si="406"/>
        <v>-261.21180000000015</v>
      </c>
      <c r="O8694" s="3">
        <f t="shared" si="407"/>
        <v>-6.0164870093974621</v>
      </c>
      <c r="P8694" s="3">
        <v>20</v>
      </c>
      <c r="Q8694" s="3">
        <v>2.3254000000000001</v>
      </c>
    </row>
    <row r="8695" spans="1:17" x14ac:dyDescent="0.4">
      <c r="A8695" s="1">
        <v>43463.250503009258</v>
      </c>
      <c r="B8695" s="3">
        <v>-4.5</v>
      </c>
      <c r="C8695" s="3">
        <v>3.8753000000000002</v>
      </c>
      <c r="D8695" s="3">
        <v>-645.71820000000002</v>
      </c>
      <c r="E8695" s="3">
        <v>-91.179299999999998</v>
      </c>
      <c r="F8695" s="3">
        <v>-153.86510000000001</v>
      </c>
      <c r="G8695" s="3">
        <v>-205.15350000000001</v>
      </c>
      <c r="H8695" s="3">
        <v>-153.86510000000001</v>
      </c>
      <c r="I8695" s="3">
        <v>-301.9538</v>
      </c>
      <c r="J8695" s="3">
        <v>1590.9049</v>
      </c>
      <c r="K8695" s="3">
        <f t="shared" si="405"/>
        <v>120</v>
      </c>
      <c r="L8695" s="3">
        <v>0</v>
      </c>
      <c r="M8695" s="3">
        <v>-370.4579</v>
      </c>
      <c r="N8695" s="3">
        <f t="shared" si="406"/>
        <v>-211.2879999999999</v>
      </c>
      <c r="O8695" s="3">
        <f t="shared" si="407"/>
        <v>-4.8665929611203227</v>
      </c>
      <c r="P8695" s="3">
        <v>20</v>
      </c>
      <c r="Q8695" s="3">
        <v>2.3466</v>
      </c>
    </row>
    <row r="8696" spans="1:17" x14ac:dyDescent="0.4">
      <c r="A8696" s="1">
        <v>43463.292169733795</v>
      </c>
      <c r="B8696" s="3">
        <v>-4.7</v>
      </c>
      <c r="C8696" s="3">
        <v>2.7738</v>
      </c>
      <c r="D8696" s="3">
        <v>-645.41139999999996</v>
      </c>
      <c r="E8696" s="3">
        <v>-91.182699999999997</v>
      </c>
      <c r="F8696" s="3">
        <v>-153.8708</v>
      </c>
      <c r="G8696" s="3">
        <v>-205.1611</v>
      </c>
      <c r="H8696" s="3">
        <v>-153.8708</v>
      </c>
      <c r="I8696" s="3">
        <v>-301.46679999999998</v>
      </c>
      <c r="J8696" s="3">
        <v>1603.7294999999999</v>
      </c>
      <c r="K8696" s="3">
        <f t="shared" si="405"/>
        <v>120</v>
      </c>
      <c r="L8696" s="3">
        <v>0</v>
      </c>
      <c r="M8696" s="3">
        <v>-370.31779999999998</v>
      </c>
      <c r="N8696" s="3">
        <f t="shared" si="406"/>
        <v>-197.55189999999988</v>
      </c>
      <c r="O8696" s="3">
        <f t="shared" si="407"/>
        <v>-4.5502096001474088</v>
      </c>
      <c r="P8696" s="3">
        <v>20</v>
      </c>
      <c r="Q8696" s="3">
        <v>2.3690000000000002</v>
      </c>
    </row>
    <row r="8697" spans="1:17" x14ac:dyDescent="0.4">
      <c r="A8697" s="1">
        <v>43463.333836458332</v>
      </c>
      <c r="B8697" s="3">
        <v>-5</v>
      </c>
      <c r="C8697" s="3">
        <v>1.9167000000000001</v>
      </c>
      <c r="D8697" s="3">
        <v>-652.95830000000001</v>
      </c>
      <c r="E8697" s="3">
        <v>-90.521500000000003</v>
      </c>
      <c r="F8697" s="3">
        <v>-152.7551</v>
      </c>
      <c r="G8697" s="3">
        <v>-203.67339999999999</v>
      </c>
      <c r="H8697" s="3">
        <v>-152.7551</v>
      </c>
      <c r="I8697" s="3">
        <v>-295.5308</v>
      </c>
      <c r="J8697" s="3">
        <v>1594.7565</v>
      </c>
      <c r="K8697" s="3">
        <f t="shared" si="405"/>
        <v>120</v>
      </c>
      <c r="L8697" s="3">
        <v>73.405299999999997</v>
      </c>
      <c r="M8697" s="3">
        <v>-372.77330000000001</v>
      </c>
      <c r="N8697" s="3">
        <f t="shared" si="406"/>
        <v>-132.80570000000017</v>
      </c>
      <c r="O8697" s="3">
        <f t="shared" si="407"/>
        <v>-3.0589114612124604</v>
      </c>
      <c r="P8697" s="3">
        <v>20</v>
      </c>
      <c r="Q8697" s="3">
        <v>2.3502999999999998</v>
      </c>
    </row>
    <row r="8698" spans="1:17" x14ac:dyDescent="0.4">
      <c r="A8698" s="1">
        <v>43463.37550318287</v>
      </c>
      <c r="B8698" s="3">
        <v>-1.9</v>
      </c>
      <c r="C8698" s="3">
        <v>7.2846000000000002</v>
      </c>
      <c r="D8698" s="3">
        <v>-682.21759999999995</v>
      </c>
      <c r="E8698" s="3">
        <v>-21.152899999999999</v>
      </c>
      <c r="F8698" s="3">
        <v>-22.832599999999999</v>
      </c>
      <c r="G8698" s="3">
        <v>-97.107399999999998</v>
      </c>
      <c r="H8698" s="3">
        <v>-72.830600000000004</v>
      </c>
      <c r="I8698" s="3">
        <v>18.153300000000002</v>
      </c>
      <c r="J8698" s="3">
        <v>733.60839999999996</v>
      </c>
      <c r="K8698" s="3">
        <f t="shared" si="405"/>
        <v>120</v>
      </c>
      <c r="L8698" s="3">
        <v>3466.1792999999998</v>
      </c>
      <c r="M8698" s="3">
        <v>-303.64909999999998</v>
      </c>
      <c r="N8698" s="3">
        <f t="shared" si="406"/>
        <v>3138.1507999999999</v>
      </c>
      <c r="O8698" s="3">
        <f t="shared" si="407"/>
        <v>72.28097475585038</v>
      </c>
      <c r="P8698" s="3">
        <v>20</v>
      </c>
      <c r="Q8698" s="3">
        <v>0.1245</v>
      </c>
    </row>
    <row r="8699" spans="1:17" x14ac:dyDescent="0.4">
      <c r="A8699" s="1">
        <v>43463.417169907407</v>
      </c>
      <c r="B8699" s="3">
        <v>0.9</v>
      </c>
      <c r="C8699" s="3">
        <v>15.253500000000001</v>
      </c>
      <c r="D8699" s="3">
        <v>-865.58609999999999</v>
      </c>
      <c r="E8699" s="3">
        <v>-15.0451</v>
      </c>
      <c r="F8699" s="3">
        <v>-25.0718</v>
      </c>
      <c r="G8699" s="3">
        <v>-135.07040000000001</v>
      </c>
      <c r="H8699" s="3">
        <v>-101.3028</v>
      </c>
      <c r="I8699" s="3">
        <v>21.384799999999998</v>
      </c>
      <c r="J8699" s="3">
        <v>-505.13380000000001</v>
      </c>
      <c r="K8699" s="3">
        <f t="shared" si="405"/>
        <v>120</v>
      </c>
      <c r="L8699" s="3">
        <v>5580.7768999999998</v>
      </c>
      <c r="M8699" s="3">
        <v>-351.47219999999999</v>
      </c>
      <c r="N8699" s="3">
        <f t="shared" si="406"/>
        <v>3723.4794999999995</v>
      </c>
      <c r="O8699" s="3">
        <f t="shared" si="407"/>
        <v>85.762840888151828</v>
      </c>
      <c r="P8699" s="3">
        <v>25.6144</v>
      </c>
      <c r="Q8699" s="3">
        <v>0</v>
      </c>
    </row>
    <row r="8700" spans="1:17" x14ac:dyDescent="0.4">
      <c r="A8700" s="1">
        <v>43463.458836631944</v>
      </c>
      <c r="B8700" s="3">
        <v>3.9</v>
      </c>
      <c r="C8700" s="3">
        <v>24.329899999999999</v>
      </c>
      <c r="D8700" s="3">
        <v>-1052.3397</v>
      </c>
      <c r="E8700" s="3">
        <v>-22.234999999999999</v>
      </c>
      <c r="F8700" s="3">
        <v>-70.280199999999994</v>
      </c>
      <c r="G8700" s="3">
        <v>-191.4716</v>
      </c>
      <c r="H8700" s="3">
        <v>-143.6037</v>
      </c>
      <c r="I8700" s="3">
        <v>-32.413200000000003</v>
      </c>
      <c r="J8700" s="3">
        <v>-1728.1865</v>
      </c>
      <c r="K8700" s="3">
        <f t="shared" si="405"/>
        <v>120</v>
      </c>
      <c r="L8700" s="3">
        <v>6976.4971999999998</v>
      </c>
      <c r="M8700" s="3">
        <v>-418.9649</v>
      </c>
      <c r="N8700" s="3">
        <f t="shared" si="406"/>
        <v>3437.0024000000003</v>
      </c>
      <c r="O8700" s="3">
        <f t="shared" si="407"/>
        <v>79.16441864750324</v>
      </c>
      <c r="P8700" s="3">
        <v>27</v>
      </c>
      <c r="Q8700" s="3">
        <v>2.2084000000000001</v>
      </c>
    </row>
    <row r="8701" spans="1:17" x14ac:dyDescent="0.4">
      <c r="A8701" s="1">
        <v>43463.500503356481</v>
      </c>
      <c r="B8701" s="3">
        <v>4.8</v>
      </c>
      <c r="C8701" s="3">
        <v>32.843000000000004</v>
      </c>
      <c r="D8701" s="3">
        <v>-1277.8774000000001</v>
      </c>
      <c r="E8701" s="3">
        <v>-48.202199999999998</v>
      </c>
      <c r="F8701" s="3">
        <v>-155.50579999999999</v>
      </c>
      <c r="G8701" s="3">
        <v>-275.2518</v>
      </c>
      <c r="H8701" s="3">
        <v>-206.43889999999999</v>
      </c>
      <c r="I8701" s="3">
        <v>-166.34979999999999</v>
      </c>
      <c r="J8701" s="3">
        <v>-2734.0470999999998</v>
      </c>
      <c r="K8701" s="3">
        <f t="shared" si="405"/>
        <v>120</v>
      </c>
      <c r="L8701" s="3">
        <v>7639.4715999999999</v>
      </c>
      <c r="M8701" s="3">
        <v>-527.05970000000002</v>
      </c>
      <c r="N8701" s="3">
        <f t="shared" si="406"/>
        <v>2368.7389000000003</v>
      </c>
      <c r="O8701" s="3">
        <f t="shared" si="407"/>
        <v>54.559123364658198</v>
      </c>
      <c r="P8701" s="3">
        <v>27</v>
      </c>
      <c r="Q8701" s="3">
        <v>3.8675999999999999</v>
      </c>
    </row>
    <row r="8702" spans="1:17" x14ac:dyDescent="0.4">
      <c r="A8702" s="1">
        <v>43463.542170081018</v>
      </c>
      <c r="B8702" s="3">
        <v>5.8</v>
      </c>
      <c r="C8702" s="3">
        <v>40.176900000000003</v>
      </c>
      <c r="D8702" s="3">
        <v>-1418.5037</v>
      </c>
      <c r="E8702" s="3">
        <v>-69.567400000000006</v>
      </c>
      <c r="F8702" s="3">
        <v>-232.60069999999999</v>
      </c>
      <c r="G8702" s="3">
        <v>-335.13810000000001</v>
      </c>
      <c r="H8702" s="3">
        <v>-251.3536</v>
      </c>
      <c r="I8702" s="3">
        <v>-278.55849999999998</v>
      </c>
      <c r="J8702" s="3">
        <v>-3384.9683</v>
      </c>
      <c r="K8702" s="3">
        <f t="shared" si="405"/>
        <v>120</v>
      </c>
      <c r="L8702" s="3">
        <v>7747.6487999999999</v>
      </c>
      <c r="M8702" s="3">
        <v>-601.88729999999998</v>
      </c>
      <c r="N8702" s="3">
        <f t="shared" si="406"/>
        <v>1295.0711999999999</v>
      </c>
      <c r="O8702" s="3">
        <f t="shared" si="407"/>
        <v>29.82935323383084</v>
      </c>
      <c r="P8702" s="3">
        <v>27</v>
      </c>
      <c r="Q8702" s="3">
        <v>4.6844000000000001</v>
      </c>
    </row>
    <row r="8703" spans="1:17" x14ac:dyDescent="0.4">
      <c r="A8703" s="1">
        <v>43463.583836805556</v>
      </c>
      <c r="B8703" s="3">
        <v>6.7</v>
      </c>
      <c r="C8703" s="3">
        <v>45.569699999999997</v>
      </c>
      <c r="D8703" s="3">
        <v>-1472.3973000000001</v>
      </c>
      <c r="E8703" s="3">
        <v>-89.765699999999995</v>
      </c>
      <c r="F8703" s="3">
        <v>-277.41579999999999</v>
      </c>
      <c r="G8703" s="3">
        <v>-377.27080000000001</v>
      </c>
      <c r="H8703" s="3">
        <v>-261.58890000000002</v>
      </c>
      <c r="I8703" s="3">
        <v>-387.9554</v>
      </c>
      <c r="J8703" s="3">
        <v>-3638.6635999999999</v>
      </c>
      <c r="K8703" s="3">
        <f t="shared" si="405"/>
        <v>120</v>
      </c>
      <c r="L8703" s="3">
        <v>7162.9333999999999</v>
      </c>
      <c r="M8703" s="3">
        <v>-646.02909999999997</v>
      </c>
      <c r="N8703" s="3">
        <f t="shared" si="406"/>
        <v>131.84680000000003</v>
      </c>
      <c r="O8703" s="3">
        <f t="shared" si="407"/>
        <v>3.0368251335913041</v>
      </c>
      <c r="P8703" s="3">
        <v>27</v>
      </c>
      <c r="Q8703" s="3">
        <v>4.7986000000000004</v>
      </c>
    </row>
    <row r="8704" spans="1:17" x14ac:dyDescent="0.4">
      <c r="A8704" s="1">
        <v>43463.625503530093</v>
      </c>
      <c r="B8704" s="3">
        <v>5.2</v>
      </c>
      <c r="C8704" s="3">
        <v>48.247100000000003</v>
      </c>
      <c r="D8704" s="3">
        <v>-1529.7858000000001</v>
      </c>
      <c r="E8704" s="3">
        <v>-118.27030000000001</v>
      </c>
      <c r="F8704" s="3">
        <v>-317.44600000000003</v>
      </c>
      <c r="G8704" s="3">
        <v>-425.28980000000001</v>
      </c>
      <c r="H8704" s="3">
        <v>-270.89839999999998</v>
      </c>
      <c r="I8704" s="3">
        <v>-528.73929999999996</v>
      </c>
      <c r="J8704" s="3">
        <v>-3527.7921999999999</v>
      </c>
      <c r="K8704" s="3">
        <f t="shared" si="405"/>
        <v>120</v>
      </c>
      <c r="L8704" s="3">
        <v>6114.2808000000005</v>
      </c>
      <c r="M8704" s="3">
        <v>-704.68910000000005</v>
      </c>
      <c r="N8704" s="3">
        <f t="shared" si="406"/>
        <v>-1188.6300999999999</v>
      </c>
      <c r="O8704" s="3">
        <f t="shared" si="407"/>
        <v>-27.377697162336467</v>
      </c>
      <c r="P8704" s="3">
        <v>27</v>
      </c>
      <c r="Q8704" s="3">
        <v>4.1990999999999996</v>
      </c>
    </row>
    <row r="8705" spans="1:17" x14ac:dyDescent="0.4">
      <c r="A8705" s="1">
        <v>43463.66717025463</v>
      </c>
      <c r="B8705" s="3">
        <v>3.7</v>
      </c>
      <c r="C8705" s="3">
        <v>47.466700000000003</v>
      </c>
      <c r="D8705" s="3">
        <v>-1472.0472</v>
      </c>
      <c r="E8705" s="3">
        <v>-144.33590000000001</v>
      </c>
      <c r="F8705" s="3">
        <v>-337.37939999999998</v>
      </c>
      <c r="G8705" s="3">
        <v>-450.3845</v>
      </c>
      <c r="H8705" s="3">
        <v>-273.91449999999998</v>
      </c>
      <c r="I8705" s="3">
        <v>-655.29309999999998</v>
      </c>
      <c r="J8705" s="3">
        <v>-2916.9353000000001</v>
      </c>
      <c r="K8705" s="3">
        <f t="shared" si="405"/>
        <v>120</v>
      </c>
      <c r="L8705" s="3">
        <v>4251.7807000000003</v>
      </c>
      <c r="M8705" s="3">
        <v>-719.74530000000004</v>
      </c>
      <c r="N8705" s="3">
        <f t="shared" si="406"/>
        <v>-2598.2544999999996</v>
      </c>
      <c r="O8705" s="3">
        <f t="shared" si="407"/>
        <v>-59.845552330937906</v>
      </c>
      <c r="P8705" s="3">
        <v>27</v>
      </c>
      <c r="Q8705" s="3">
        <v>2.8511000000000002</v>
      </c>
    </row>
    <row r="8706" spans="1:17" x14ac:dyDescent="0.4">
      <c r="A8706" s="1">
        <v>43463.708836979167</v>
      </c>
      <c r="B8706" s="3">
        <v>2.2000000000000002</v>
      </c>
      <c r="C8706" s="3">
        <v>40.569000000000003</v>
      </c>
      <c r="D8706" s="3">
        <v>-1235.7707</v>
      </c>
      <c r="E8706" s="3">
        <v>-186.43199999999999</v>
      </c>
      <c r="F8706" s="3">
        <v>-352.4024</v>
      </c>
      <c r="G8706" s="3">
        <v>-470.01560000000001</v>
      </c>
      <c r="H8706" s="3">
        <v>-322.95729999999998</v>
      </c>
      <c r="I8706" s="3">
        <v>-840.92089999999996</v>
      </c>
      <c r="J8706" s="3">
        <v>-1476.0654</v>
      </c>
      <c r="K8706" s="3">
        <f t="shared" si="405"/>
        <v>120</v>
      </c>
      <c r="L8706" s="3">
        <v>357.63200000000001</v>
      </c>
      <c r="M8706" s="3">
        <v>-686.11199999999997</v>
      </c>
      <c r="N8706" s="3">
        <f t="shared" si="406"/>
        <v>-5093.0443000000005</v>
      </c>
      <c r="O8706" s="3">
        <f t="shared" si="407"/>
        <v>-117.30800396167314</v>
      </c>
      <c r="P8706" s="3">
        <v>27</v>
      </c>
      <c r="Q8706" s="3">
        <v>5.0000000000000001E-4</v>
      </c>
    </row>
    <row r="8707" spans="1:17" x14ac:dyDescent="0.4">
      <c r="A8707" s="1">
        <v>43463.750503703704</v>
      </c>
      <c r="B8707" s="3">
        <v>0.9</v>
      </c>
      <c r="C8707" s="3">
        <v>34.463000000000001</v>
      </c>
      <c r="D8707" s="3">
        <v>-990.82989999999995</v>
      </c>
      <c r="E8707" s="3">
        <v>-146.54929999999999</v>
      </c>
      <c r="F8707" s="3">
        <v>-258.8399</v>
      </c>
      <c r="G8707" s="3">
        <v>-345.15879999999999</v>
      </c>
      <c r="H8707" s="3">
        <v>-249.4744</v>
      </c>
      <c r="I8707" s="3">
        <v>-618.54669999999999</v>
      </c>
      <c r="J8707" s="3">
        <v>-372.21109999999999</v>
      </c>
      <c r="K8707" s="3">
        <f t="shared" ref="K8707:K8761" si="408">200*0.6</f>
        <v>120</v>
      </c>
      <c r="L8707" s="3">
        <v>0</v>
      </c>
      <c r="M8707" s="3">
        <v>-559.96280000000002</v>
      </c>
      <c r="N8707" s="3">
        <f t="shared" ref="N8707:N8761" si="409">D8707+E8707+F8707+G8707+H8707+I8707+J8707+K8707+L8707+M8707</f>
        <v>-3421.5729000000001</v>
      </c>
      <c r="O8707" s="3">
        <f t="shared" ref="O8707:O8761" si="410">N8707/1005/1.2/129.6*3600</f>
        <v>-78.809031232725275</v>
      </c>
      <c r="P8707" s="3">
        <v>23.3431</v>
      </c>
      <c r="Q8707" s="3">
        <v>0</v>
      </c>
    </row>
    <row r="8708" spans="1:17" x14ac:dyDescent="0.4">
      <c r="A8708" s="1">
        <v>43463.792170428242</v>
      </c>
      <c r="B8708" s="3">
        <v>-0.3</v>
      </c>
      <c r="C8708" s="3">
        <v>29.2712</v>
      </c>
      <c r="D8708" s="3">
        <v>-849.59450000000004</v>
      </c>
      <c r="E8708" s="3">
        <v>-123.48860000000001</v>
      </c>
      <c r="F8708" s="3">
        <v>-211.59100000000001</v>
      </c>
      <c r="G8708" s="3">
        <v>-282.1318</v>
      </c>
      <c r="H8708" s="3">
        <v>-208.9581</v>
      </c>
      <c r="I8708" s="3">
        <v>-490.07330000000002</v>
      </c>
      <c r="J8708" s="3">
        <v>336.11070000000001</v>
      </c>
      <c r="K8708" s="3">
        <f t="shared" si="408"/>
        <v>120</v>
      </c>
      <c r="L8708" s="3">
        <v>0</v>
      </c>
      <c r="M8708" s="3">
        <v>-482.18060000000003</v>
      </c>
      <c r="N8708" s="3">
        <f t="shared" si="409"/>
        <v>-2191.9072000000001</v>
      </c>
      <c r="O8708" s="3">
        <f t="shared" si="410"/>
        <v>-50.48616178367422</v>
      </c>
      <c r="P8708" s="3">
        <v>20</v>
      </c>
      <c r="Q8708" s="3">
        <v>3.5299999999999998E-2</v>
      </c>
    </row>
    <row r="8709" spans="1:17" x14ac:dyDescent="0.4">
      <c r="A8709" s="1">
        <v>43463.833837152779</v>
      </c>
      <c r="B8709" s="3">
        <v>-1.7</v>
      </c>
      <c r="C8709" s="3">
        <v>24.715800000000002</v>
      </c>
      <c r="D8709" s="3">
        <v>-784.54679999999996</v>
      </c>
      <c r="E8709" s="3">
        <v>-112.8967</v>
      </c>
      <c r="F8709" s="3">
        <v>-191.37729999999999</v>
      </c>
      <c r="G8709" s="3">
        <v>-255.17250000000001</v>
      </c>
      <c r="H8709" s="3">
        <v>-190.66470000000001</v>
      </c>
      <c r="I8709" s="3">
        <v>-426.2509</v>
      </c>
      <c r="J8709" s="3">
        <v>787.84249999999997</v>
      </c>
      <c r="K8709" s="3">
        <f t="shared" si="408"/>
        <v>120</v>
      </c>
      <c r="L8709" s="3">
        <v>0</v>
      </c>
      <c r="M8709" s="3">
        <v>-446.7</v>
      </c>
      <c r="N8709" s="3">
        <f t="shared" si="409"/>
        <v>-1499.7664000000002</v>
      </c>
      <c r="O8709" s="3">
        <f t="shared" si="410"/>
        <v>-34.544094343099331</v>
      </c>
      <c r="P8709" s="3">
        <v>20</v>
      </c>
      <c r="Q8709" s="3">
        <v>1.1586000000000001</v>
      </c>
    </row>
    <row r="8710" spans="1:17" x14ac:dyDescent="0.4">
      <c r="A8710" s="1">
        <v>43463.875503877316</v>
      </c>
      <c r="B8710" s="3">
        <v>-2.2999999999999998</v>
      </c>
      <c r="C8710" s="3">
        <v>20.805099999999999</v>
      </c>
      <c r="D8710" s="3">
        <v>-727.68219999999997</v>
      </c>
      <c r="E8710" s="3">
        <v>-104.017</v>
      </c>
      <c r="F8710" s="3">
        <v>-175.75980000000001</v>
      </c>
      <c r="G8710" s="3">
        <v>-234.34710000000001</v>
      </c>
      <c r="H8710" s="3">
        <v>-175.56899999999999</v>
      </c>
      <c r="I8710" s="3">
        <v>-376.2321</v>
      </c>
      <c r="J8710" s="3">
        <v>1088.1301000000001</v>
      </c>
      <c r="K8710" s="3">
        <f t="shared" si="408"/>
        <v>120</v>
      </c>
      <c r="L8710" s="3">
        <v>0</v>
      </c>
      <c r="M8710" s="3">
        <v>-415.39280000000002</v>
      </c>
      <c r="N8710" s="3">
        <f t="shared" si="409"/>
        <v>-1000.8698999999999</v>
      </c>
      <c r="O8710" s="3">
        <f t="shared" si="410"/>
        <v>-23.053019624101715</v>
      </c>
      <c r="P8710" s="3">
        <v>20</v>
      </c>
      <c r="Q8710" s="3">
        <v>1.6489</v>
      </c>
    </row>
    <row r="8711" spans="1:17" x14ac:dyDescent="0.4">
      <c r="A8711" s="1">
        <v>43463.917170601853</v>
      </c>
      <c r="B8711" s="3">
        <v>-3.1</v>
      </c>
      <c r="C8711" s="3">
        <v>17.3643</v>
      </c>
      <c r="D8711" s="3">
        <v>-706.30889999999999</v>
      </c>
      <c r="E8711" s="3">
        <v>-100.88630000000001</v>
      </c>
      <c r="F8711" s="3">
        <v>-170.3073</v>
      </c>
      <c r="G8711" s="3">
        <v>-227.07660000000001</v>
      </c>
      <c r="H8711" s="3">
        <v>-170.25640000000001</v>
      </c>
      <c r="I8711" s="3">
        <v>-355.54109999999997</v>
      </c>
      <c r="J8711" s="3">
        <v>1277.2811999999999</v>
      </c>
      <c r="K8711" s="3">
        <f t="shared" si="408"/>
        <v>120</v>
      </c>
      <c r="L8711" s="3">
        <v>0</v>
      </c>
      <c r="M8711" s="3">
        <v>-403.82490000000001</v>
      </c>
      <c r="N8711" s="3">
        <f t="shared" si="409"/>
        <v>-736.92030000000022</v>
      </c>
      <c r="O8711" s="3">
        <f t="shared" si="410"/>
        <v>-16.973472913211722</v>
      </c>
      <c r="P8711" s="3">
        <v>20</v>
      </c>
      <c r="Q8711" s="3">
        <v>1.9413</v>
      </c>
    </row>
    <row r="8712" spans="1:17" x14ac:dyDescent="0.4">
      <c r="A8712" s="1">
        <v>43463.95883732639</v>
      </c>
      <c r="B8712" s="3">
        <v>-3.9</v>
      </c>
      <c r="C8712" s="3">
        <v>14.324299999999999</v>
      </c>
      <c r="D8712" s="3">
        <v>-699.61180000000002</v>
      </c>
      <c r="E8712" s="3">
        <v>-99.663499999999999</v>
      </c>
      <c r="F8712" s="3">
        <v>-168.1986</v>
      </c>
      <c r="G8712" s="3">
        <v>-224.26480000000001</v>
      </c>
      <c r="H8712" s="3">
        <v>-168.185</v>
      </c>
      <c r="I8712" s="3">
        <v>-344.75549999999998</v>
      </c>
      <c r="J8712" s="3">
        <v>1407.7654</v>
      </c>
      <c r="K8712" s="3">
        <f t="shared" si="408"/>
        <v>120</v>
      </c>
      <c r="L8712" s="3">
        <v>0</v>
      </c>
      <c r="M8712" s="3">
        <v>-400.40280000000001</v>
      </c>
      <c r="N8712" s="3">
        <f t="shared" si="409"/>
        <v>-577.31659999999988</v>
      </c>
      <c r="O8712" s="3">
        <f t="shared" si="410"/>
        <v>-13.297323567348439</v>
      </c>
      <c r="P8712" s="3">
        <v>20</v>
      </c>
      <c r="Q8712" s="3">
        <v>2.1320999999999999</v>
      </c>
    </row>
    <row r="8713" spans="1:17" x14ac:dyDescent="0.4">
      <c r="A8713" s="1">
        <v>43464.000504050928</v>
      </c>
      <c r="B8713" s="3">
        <v>-3.2</v>
      </c>
      <c r="C8713" s="3">
        <v>11.9069</v>
      </c>
      <c r="D8713" s="3">
        <v>-644.23270000000002</v>
      </c>
      <c r="E8713" s="3">
        <v>-91.108999999999995</v>
      </c>
      <c r="F8713" s="3">
        <v>-153.7508</v>
      </c>
      <c r="G8713" s="3">
        <v>-205.00110000000001</v>
      </c>
      <c r="H8713" s="3">
        <v>-153.74719999999999</v>
      </c>
      <c r="I8713" s="3">
        <v>-305.72590000000002</v>
      </c>
      <c r="J8713" s="3">
        <v>1503.2281</v>
      </c>
      <c r="K8713" s="3">
        <f t="shared" si="408"/>
        <v>120</v>
      </c>
      <c r="L8713" s="3">
        <v>0</v>
      </c>
      <c r="M8713" s="3">
        <v>-369.36750000000001</v>
      </c>
      <c r="N8713" s="3">
        <f t="shared" si="409"/>
        <v>-299.70610000000028</v>
      </c>
      <c r="O8713" s="3">
        <f t="shared" si="410"/>
        <v>-6.9031255758245882</v>
      </c>
      <c r="P8713" s="3">
        <v>20</v>
      </c>
      <c r="Q8713" s="3">
        <v>2.1676000000000002</v>
      </c>
    </row>
    <row r="8714" spans="1:17" x14ac:dyDescent="0.4">
      <c r="A8714" s="1">
        <v>43464.042170775465</v>
      </c>
      <c r="B8714" s="3">
        <v>-2.7</v>
      </c>
      <c r="C8714" s="3">
        <v>9.9282000000000004</v>
      </c>
      <c r="D8714" s="3">
        <v>-611.98130000000003</v>
      </c>
      <c r="E8714" s="3">
        <v>-86.787300000000002</v>
      </c>
      <c r="F8714" s="3">
        <v>-146.4547</v>
      </c>
      <c r="G8714" s="3">
        <v>-195.273</v>
      </c>
      <c r="H8714" s="3">
        <v>-146.4538</v>
      </c>
      <c r="I8714" s="3">
        <v>-288.0779</v>
      </c>
      <c r="J8714" s="3">
        <v>1536.1056000000001</v>
      </c>
      <c r="K8714" s="3">
        <f t="shared" si="408"/>
        <v>120</v>
      </c>
      <c r="L8714" s="3">
        <v>0</v>
      </c>
      <c r="M8714" s="3">
        <v>-351.20920000000001</v>
      </c>
      <c r="N8714" s="3">
        <f t="shared" si="409"/>
        <v>-170.13159999999993</v>
      </c>
      <c r="O8714" s="3">
        <f t="shared" si="410"/>
        <v>-3.9186382900313239</v>
      </c>
      <c r="P8714" s="3">
        <v>20</v>
      </c>
      <c r="Q8714" s="3">
        <v>2.1654</v>
      </c>
    </row>
    <row r="8715" spans="1:17" x14ac:dyDescent="0.4">
      <c r="A8715" s="1">
        <v>43464.083837500002</v>
      </c>
      <c r="B8715" s="3">
        <v>-2.2000000000000002</v>
      </c>
      <c r="C8715" s="3">
        <v>8.3056999999999999</v>
      </c>
      <c r="D8715" s="3">
        <v>-586.93230000000005</v>
      </c>
      <c r="E8715" s="3">
        <v>-83.823599999999999</v>
      </c>
      <c r="F8715" s="3">
        <v>-141.45259999999999</v>
      </c>
      <c r="G8715" s="3">
        <v>-188.60339999999999</v>
      </c>
      <c r="H8715" s="3">
        <v>-141.45230000000001</v>
      </c>
      <c r="I8715" s="3">
        <v>-277.03039999999999</v>
      </c>
      <c r="J8715" s="3">
        <v>1541.1185</v>
      </c>
      <c r="K8715" s="3">
        <f t="shared" si="408"/>
        <v>120</v>
      </c>
      <c r="L8715" s="3">
        <v>0</v>
      </c>
      <c r="M8715" s="3">
        <v>-337.02879999999999</v>
      </c>
      <c r="N8715" s="3">
        <f t="shared" si="409"/>
        <v>-95.204900000000123</v>
      </c>
      <c r="O8715" s="3">
        <f t="shared" si="410"/>
        <v>-2.1928528653031174</v>
      </c>
      <c r="P8715" s="3">
        <v>20</v>
      </c>
      <c r="Q8715" s="3">
        <v>2.1461999999999999</v>
      </c>
    </row>
    <row r="8716" spans="1:17" x14ac:dyDescent="0.4">
      <c r="A8716" s="1">
        <v>43464.125504224539</v>
      </c>
      <c r="B8716" s="3">
        <v>-4.3</v>
      </c>
      <c r="C8716" s="3">
        <v>6.5111999999999997</v>
      </c>
      <c r="D8716" s="3">
        <v>-665.60389999999995</v>
      </c>
      <c r="E8716" s="3">
        <v>-95.790800000000004</v>
      </c>
      <c r="F8716" s="3">
        <v>-161.64699999999999</v>
      </c>
      <c r="G8716" s="3">
        <v>-215.52930000000001</v>
      </c>
      <c r="H8716" s="3">
        <v>-161.64689999999999</v>
      </c>
      <c r="I8716" s="3">
        <v>-326.57310000000001</v>
      </c>
      <c r="J8716" s="3">
        <v>1529.1795999999999</v>
      </c>
      <c r="K8716" s="3">
        <f t="shared" si="408"/>
        <v>120</v>
      </c>
      <c r="L8716" s="3">
        <v>0</v>
      </c>
      <c r="M8716" s="3">
        <v>-381.4633</v>
      </c>
      <c r="N8716" s="3">
        <f t="shared" si="409"/>
        <v>-359.07470000000001</v>
      </c>
      <c r="O8716" s="3">
        <f t="shared" si="410"/>
        <v>-8.2705615441311977</v>
      </c>
      <c r="P8716" s="3">
        <v>20</v>
      </c>
      <c r="Q8716" s="3">
        <v>2.2896999999999998</v>
      </c>
    </row>
    <row r="8717" spans="1:17" x14ac:dyDescent="0.4">
      <c r="A8717" s="1">
        <v>43464.167170949077</v>
      </c>
      <c r="B8717" s="3">
        <v>-6.6</v>
      </c>
      <c r="C8717" s="3">
        <v>4.6189</v>
      </c>
      <c r="D8717" s="3">
        <v>-737.37699999999995</v>
      </c>
      <c r="E8717" s="3">
        <v>-105.40600000000001</v>
      </c>
      <c r="F8717" s="3">
        <v>-177.87270000000001</v>
      </c>
      <c r="G8717" s="3">
        <v>-237.1636</v>
      </c>
      <c r="H8717" s="3">
        <v>-177.87270000000001</v>
      </c>
      <c r="I8717" s="3">
        <v>-361.0564</v>
      </c>
      <c r="J8717" s="3">
        <v>1576.5512000000001</v>
      </c>
      <c r="K8717" s="3">
        <f t="shared" si="408"/>
        <v>120</v>
      </c>
      <c r="L8717" s="3">
        <v>0</v>
      </c>
      <c r="M8717" s="3">
        <v>-422.2029</v>
      </c>
      <c r="N8717" s="3">
        <f t="shared" si="409"/>
        <v>-522.40009999999984</v>
      </c>
      <c r="O8717" s="3">
        <f t="shared" si="410"/>
        <v>-12.032432743688961</v>
      </c>
      <c r="P8717" s="3">
        <v>20</v>
      </c>
      <c r="Q8717" s="3">
        <v>2.4822000000000002</v>
      </c>
    </row>
    <row r="8718" spans="1:17" x14ac:dyDescent="0.4">
      <c r="A8718" s="1">
        <v>43464.208837673614</v>
      </c>
      <c r="B8718" s="3">
        <v>-8.9</v>
      </c>
      <c r="C8718" s="3">
        <v>2.6549999999999998</v>
      </c>
      <c r="D8718" s="3">
        <v>-800.26009999999997</v>
      </c>
      <c r="E8718" s="3">
        <v>-114.0724</v>
      </c>
      <c r="F8718" s="3">
        <v>-192.49709999999999</v>
      </c>
      <c r="G8718" s="3">
        <v>-256.6628</v>
      </c>
      <c r="H8718" s="3">
        <v>-192.49709999999999</v>
      </c>
      <c r="I8718" s="3">
        <v>-391.30279999999999</v>
      </c>
      <c r="J8718" s="3">
        <v>1658.7674</v>
      </c>
      <c r="K8718" s="3">
        <f t="shared" si="408"/>
        <v>120</v>
      </c>
      <c r="L8718" s="3">
        <v>0</v>
      </c>
      <c r="M8718" s="3">
        <v>-457.99290000000002</v>
      </c>
      <c r="N8718" s="3">
        <f t="shared" si="409"/>
        <v>-626.51780000000008</v>
      </c>
      <c r="O8718" s="3">
        <f t="shared" si="410"/>
        <v>-14.430573981942144</v>
      </c>
      <c r="P8718" s="3">
        <v>20</v>
      </c>
      <c r="Q8718" s="3">
        <v>2.6968000000000001</v>
      </c>
    </row>
    <row r="8719" spans="1:17" x14ac:dyDescent="0.4">
      <c r="A8719" s="1">
        <v>43464.250504398151</v>
      </c>
      <c r="B8719" s="3">
        <v>-7.7</v>
      </c>
      <c r="C8719" s="3">
        <v>1.3043</v>
      </c>
      <c r="D8719" s="3">
        <v>-722.96320000000003</v>
      </c>
      <c r="E8719" s="3">
        <v>-101.67100000000001</v>
      </c>
      <c r="F8719" s="3">
        <v>-171.56979999999999</v>
      </c>
      <c r="G8719" s="3">
        <v>-228.75980000000001</v>
      </c>
      <c r="H8719" s="3">
        <v>-171.56979999999999</v>
      </c>
      <c r="I8719" s="3">
        <v>-335.8725</v>
      </c>
      <c r="J8719" s="3">
        <v>1764.5619999999999</v>
      </c>
      <c r="K8719" s="3">
        <f t="shared" si="408"/>
        <v>120</v>
      </c>
      <c r="L8719" s="3">
        <v>0</v>
      </c>
      <c r="M8719" s="3">
        <v>-414.6103</v>
      </c>
      <c r="N8719" s="3">
        <f t="shared" si="409"/>
        <v>-262.45440000000002</v>
      </c>
      <c r="O8719" s="3">
        <f t="shared" si="410"/>
        <v>-6.0451077943615257</v>
      </c>
      <c r="P8719" s="3">
        <v>20</v>
      </c>
      <c r="Q8719" s="3">
        <v>2.6781000000000001</v>
      </c>
    </row>
    <row r="8720" spans="1:17" x14ac:dyDescent="0.4">
      <c r="A8720" s="1">
        <v>43464.292171122688</v>
      </c>
      <c r="B8720" s="3">
        <v>-6.6</v>
      </c>
      <c r="C8720" s="3">
        <v>0.34239999999999998</v>
      </c>
      <c r="D8720" s="3">
        <v>-669.73860000000002</v>
      </c>
      <c r="E8720" s="3">
        <v>-94.5732</v>
      </c>
      <c r="F8720" s="3">
        <v>-159.59229999999999</v>
      </c>
      <c r="G8720" s="3">
        <v>-212.78980000000001</v>
      </c>
      <c r="H8720" s="3">
        <v>-159.59229999999999</v>
      </c>
      <c r="I8720" s="3">
        <v>-309.16950000000003</v>
      </c>
      <c r="J8720" s="3">
        <v>1786.8276000000001</v>
      </c>
      <c r="K8720" s="3">
        <f t="shared" si="408"/>
        <v>120</v>
      </c>
      <c r="L8720" s="3">
        <v>0</v>
      </c>
      <c r="M8720" s="3">
        <v>-384.55329999999998</v>
      </c>
      <c r="N8720" s="3">
        <f t="shared" si="409"/>
        <v>-83.18140000000011</v>
      </c>
      <c r="O8720" s="3">
        <f t="shared" si="410"/>
        <v>-1.9159157914133065</v>
      </c>
      <c r="P8720" s="3">
        <v>20</v>
      </c>
      <c r="Q8720" s="3">
        <v>2.6118999999999999</v>
      </c>
    </row>
    <row r="8721" spans="1:17" x14ac:dyDescent="0.4">
      <c r="A8721" s="1">
        <v>43464.333837847225</v>
      </c>
      <c r="B8721" s="3">
        <v>-5.6</v>
      </c>
      <c r="C8721" s="3">
        <v>-0.17119999999999999</v>
      </c>
      <c r="D8721" s="3">
        <v>-633.66999999999996</v>
      </c>
      <c r="E8721" s="3">
        <v>-87.392099999999999</v>
      </c>
      <c r="F8721" s="3">
        <v>-147.47409999999999</v>
      </c>
      <c r="G8721" s="3">
        <v>-196.63220000000001</v>
      </c>
      <c r="H8721" s="3">
        <v>-147.47409999999999</v>
      </c>
      <c r="I8721" s="3">
        <v>-278.61829999999998</v>
      </c>
      <c r="J8721" s="3">
        <v>1749.7666999999999</v>
      </c>
      <c r="K8721" s="3">
        <f t="shared" si="408"/>
        <v>120</v>
      </c>
      <c r="L8721" s="3">
        <v>78.299000000000007</v>
      </c>
      <c r="M8721" s="3">
        <v>-362.16230000000002</v>
      </c>
      <c r="N8721" s="3">
        <f t="shared" si="409"/>
        <v>94.642599999999845</v>
      </c>
      <c r="O8721" s="3">
        <f t="shared" si="410"/>
        <v>2.1799014188317636</v>
      </c>
      <c r="P8721" s="3">
        <v>20</v>
      </c>
      <c r="Q8721" s="3">
        <v>2.4746000000000001</v>
      </c>
    </row>
    <row r="8722" spans="1:17" x14ac:dyDescent="0.4">
      <c r="A8722" s="1">
        <v>43464.375504571763</v>
      </c>
      <c r="B8722" s="3">
        <v>-3.3</v>
      </c>
      <c r="C8722" s="3">
        <v>5.0251000000000001</v>
      </c>
      <c r="D8722" s="3">
        <v>-698.98569999999995</v>
      </c>
      <c r="E8722" s="3">
        <v>-27.412800000000001</v>
      </c>
      <c r="F8722" s="3">
        <v>-33.858600000000003</v>
      </c>
      <c r="G8722" s="3">
        <v>-108.621</v>
      </c>
      <c r="H8722" s="3">
        <v>-81.465699999999998</v>
      </c>
      <c r="I8722" s="3">
        <v>-6.5152000000000001</v>
      </c>
      <c r="J8722" s="3">
        <v>876.93100000000004</v>
      </c>
      <c r="K8722" s="3">
        <f t="shared" si="408"/>
        <v>120</v>
      </c>
      <c r="L8722" s="3">
        <v>3309.2811000000002</v>
      </c>
      <c r="M8722" s="3">
        <v>-317.35079999999999</v>
      </c>
      <c r="N8722" s="3">
        <f t="shared" si="409"/>
        <v>3032.0023000000001</v>
      </c>
      <c r="O8722" s="3">
        <f t="shared" si="410"/>
        <v>69.836058135249687</v>
      </c>
      <c r="P8722" s="3">
        <v>20</v>
      </c>
      <c r="Q8722" s="3">
        <v>0.36470000000000002</v>
      </c>
    </row>
    <row r="8723" spans="1:17" x14ac:dyDescent="0.4">
      <c r="A8723" s="1">
        <v>43464.4171712963</v>
      </c>
      <c r="B8723" s="3">
        <v>-1</v>
      </c>
      <c r="C8723" s="3">
        <v>12.1571</v>
      </c>
      <c r="D8723" s="3">
        <v>-876.97540000000004</v>
      </c>
      <c r="E8723" s="3">
        <v>-27.8599</v>
      </c>
      <c r="F8723" s="3">
        <v>-46.115099999999998</v>
      </c>
      <c r="G8723" s="3">
        <v>-154.03630000000001</v>
      </c>
      <c r="H8723" s="3">
        <v>-115.52719999999999</v>
      </c>
      <c r="I8723" s="3">
        <v>-29.792999999999999</v>
      </c>
      <c r="J8723" s="3">
        <v>-239.5857</v>
      </c>
      <c r="K8723" s="3">
        <f t="shared" si="408"/>
        <v>120</v>
      </c>
      <c r="L8723" s="3">
        <v>5027.2376000000004</v>
      </c>
      <c r="M8723" s="3">
        <v>-372.26420000000002</v>
      </c>
      <c r="N8723" s="3">
        <f t="shared" si="409"/>
        <v>3285.0808000000002</v>
      </c>
      <c r="O8723" s="3">
        <f t="shared" si="410"/>
        <v>75.66521098212641</v>
      </c>
      <c r="P8723" s="3">
        <v>24.144600000000001</v>
      </c>
      <c r="Q8723" s="3">
        <v>0</v>
      </c>
    </row>
    <row r="8724" spans="1:17" x14ac:dyDescent="0.4">
      <c r="A8724" s="1">
        <v>43464.45883802083</v>
      </c>
      <c r="B8724" s="3">
        <v>1.1000000000000001</v>
      </c>
      <c r="C8724" s="3">
        <v>19.725000000000001</v>
      </c>
      <c r="D8724" s="3">
        <v>-1050.7538</v>
      </c>
      <c r="E8724" s="3">
        <v>-40.535899999999998</v>
      </c>
      <c r="F8724" s="3">
        <v>-95.670500000000004</v>
      </c>
      <c r="G8724" s="3">
        <v>-212.83099999999999</v>
      </c>
      <c r="H8724" s="3">
        <v>-159.6232</v>
      </c>
      <c r="I8724" s="3">
        <v>-103.40089999999999</v>
      </c>
      <c r="J8724" s="3">
        <v>-1254.5441000000001</v>
      </c>
      <c r="K8724" s="3">
        <f t="shared" si="408"/>
        <v>120</v>
      </c>
      <c r="L8724" s="3">
        <v>5972.0311000000002</v>
      </c>
      <c r="M8724" s="3">
        <v>-444.18270000000001</v>
      </c>
      <c r="N8724" s="3">
        <f t="shared" si="409"/>
        <v>2730.489</v>
      </c>
      <c r="O8724" s="3">
        <f t="shared" si="410"/>
        <v>62.891307352128251</v>
      </c>
      <c r="P8724" s="3">
        <v>27</v>
      </c>
      <c r="Q8724" s="3">
        <v>1.0250999999999999</v>
      </c>
    </row>
    <row r="8725" spans="1:17" x14ac:dyDescent="0.4">
      <c r="A8725" s="1">
        <v>43464.500504745367</v>
      </c>
      <c r="B8725" s="3">
        <v>1.8</v>
      </c>
      <c r="C8725" s="3">
        <v>27.722100000000001</v>
      </c>
      <c r="D8725" s="3">
        <v>-1259.3485000000001</v>
      </c>
      <c r="E8725" s="3">
        <v>-52.849499999999999</v>
      </c>
      <c r="F8725" s="3">
        <v>-156.2765</v>
      </c>
      <c r="G8725" s="3">
        <v>-269.28960000000001</v>
      </c>
      <c r="H8725" s="3">
        <v>-201.96719999999999</v>
      </c>
      <c r="I8725" s="3">
        <v>-167.678</v>
      </c>
      <c r="J8725" s="3">
        <v>-2214.8625000000002</v>
      </c>
      <c r="K8725" s="3">
        <f t="shared" si="408"/>
        <v>120</v>
      </c>
      <c r="L8725" s="3">
        <v>7072.8640999999998</v>
      </c>
      <c r="M8725" s="3">
        <v>-532.14290000000005</v>
      </c>
      <c r="N8725" s="3">
        <f t="shared" si="409"/>
        <v>2338.4493999999995</v>
      </c>
      <c r="O8725" s="3">
        <f t="shared" si="410"/>
        <v>53.861465819052881</v>
      </c>
      <c r="P8725" s="3">
        <v>27</v>
      </c>
      <c r="Q8725" s="3">
        <v>2.9336000000000002</v>
      </c>
    </row>
    <row r="8726" spans="1:17" x14ac:dyDescent="0.4">
      <c r="A8726" s="1">
        <v>43464.542171469904</v>
      </c>
      <c r="B8726" s="3">
        <v>2.6</v>
      </c>
      <c r="C8726" s="3">
        <v>35.105600000000003</v>
      </c>
      <c r="D8726" s="3">
        <v>-1418.8191999999999</v>
      </c>
      <c r="E8726" s="3">
        <v>-70.7864</v>
      </c>
      <c r="F8726" s="3">
        <v>-229.26660000000001</v>
      </c>
      <c r="G8726" s="3">
        <v>-328.54559999999998</v>
      </c>
      <c r="H8726" s="3">
        <v>-246.4092</v>
      </c>
      <c r="I8726" s="3">
        <v>-263.2226</v>
      </c>
      <c r="J8726" s="3">
        <v>-2935.0650999999998</v>
      </c>
      <c r="K8726" s="3">
        <f t="shared" si="408"/>
        <v>120</v>
      </c>
      <c r="L8726" s="3">
        <v>7523.0158000000001</v>
      </c>
      <c r="M8726" s="3">
        <v>-608.98509999999999</v>
      </c>
      <c r="N8726" s="3">
        <f t="shared" si="409"/>
        <v>1541.9160000000002</v>
      </c>
      <c r="O8726" s="3">
        <f t="shared" si="410"/>
        <v>35.514925373134332</v>
      </c>
      <c r="P8726" s="3">
        <v>27</v>
      </c>
      <c r="Q8726" s="3">
        <v>3.988</v>
      </c>
    </row>
    <row r="8727" spans="1:17" x14ac:dyDescent="0.4">
      <c r="A8727" s="1">
        <v>43464.583838194441</v>
      </c>
      <c r="B8727" s="3">
        <v>3.3</v>
      </c>
      <c r="C8727" s="3">
        <v>41.011899999999997</v>
      </c>
      <c r="D8727" s="3">
        <v>-1509.3823</v>
      </c>
      <c r="E8727" s="3">
        <v>-90.5214</v>
      </c>
      <c r="F8727" s="3">
        <v>-278.21480000000003</v>
      </c>
      <c r="G8727" s="3">
        <v>-377.75069999999999</v>
      </c>
      <c r="H8727" s="3">
        <v>-261.71300000000002</v>
      </c>
      <c r="I8727" s="3">
        <v>-370.75639999999999</v>
      </c>
      <c r="J8727" s="3">
        <v>-3325.69</v>
      </c>
      <c r="K8727" s="3">
        <f t="shared" si="408"/>
        <v>120</v>
      </c>
      <c r="L8727" s="3">
        <v>7292.2039999999997</v>
      </c>
      <c r="M8727" s="3">
        <v>-664.69970000000001</v>
      </c>
      <c r="N8727" s="3">
        <f t="shared" si="409"/>
        <v>533.47570000000007</v>
      </c>
      <c r="O8727" s="3">
        <f t="shared" si="410"/>
        <v>12.287536852773174</v>
      </c>
      <c r="P8727" s="3">
        <v>27</v>
      </c>
      <c r="Q8727" s="3">
        <v>4.3749000000000002</v>
      </c>
    </row>
    <row r="8728" spans="1:17" x14ac:dyDescent="0.4">
      <c r="A8728" s="1">
        <v>43464.625504918979</v>
      </c>
      <c r="B8728" s="3">
        <v>2.2000000000000002</v>
      </c>
      <c r="C8728" s="3">
        <v>44.086100000000002</v>
      </c>
      <c r="D8728" s="3">
        <v>-1572.8407999999999</v>
      </c>
      <c r="E8728" s="3">
        <v>-121.88079999999999</v>
      </c>
      <c r="F8728" s="3">
        <v>-324.64170000000001</v>
      </c>
      <c r="G8728" s="3">
        <v>-434.7276</v>
      </c>
      <c r="H8728" s="3">
        <v>-277.41890000000001</v>
      </c>
      <c r="I8728" s="3">
        <v>-529.55820000000006</v>
      </c>
      <c r="J8728" s="3">
        <v>-3288.8110999999999</v>
      </c>
      <c r="K8728" s="3">
        <f t="shared" si="408"/>
        <v>120</v>
      </c>
      <c r="L8728" s="3">
        <v>6201.1394</v>
      </c>
      <c r="M8728" s="3">
        <v>-727.57600000000002</v>
      </c>
      <c r="N8728" s="3">
        <f t="shared" si="409"/>
        <v>-956.31570000000011</v>
      </c>
      <c r="O8728" s="3">
        <f t="shared" si="410"/>
        <v>-22.02680348258707</v>
      </c>
      <c r="P8728" s="3">
        <v>27</v>
      </c>
      <c r="Q8728" s="3">
        <v>3.8833000000000002</v>
      </c>
    </row>
    <row r="8729" spans="1:17" x14ac:dyDescent="0.4">
      <c r="A8729" s="1">
        <v>43464.667171643516</v>
      </c>
      <c r="B8729" s="3">
        <v>1.1000000000000001</v>
      </c>
      <c r="C8729" s="3">
        <v>43.605499999999999</v>
      </c>
      <c r="D8729" s="3">
        <v>-1510.8063</v>
      </c>
      <c r="E8729" s="3">
        <v>-148.77430000000001</v>
      </c>
      <c r="F8729" s="3">
        <v>-345.75060000000002</v>
      </c>
      <c r="G8729" s="3">
        <v>-461.50439999999998</v>
      </c>
      <c r="H8729" s="3">
        <v>-281.75670000000002</v>
      </c>
      <c r="I8729" s="3">
        <v>-663.60310000000004</v>
      </c>
      <c r="J8729" s="3">
        <v>-2718.3056000000001</v>
      </c>
      <c r="K8729" s="3">
        <f t="shared" si="408"/>
        <v>120</v>
      </c>
      <c r="L8729" s="3">
        <v>4282.1621999999998</v>
      </c>
      <c r="M8729" s="3">
        <v>-741.46619999999996</v>
      </c>
      <c r="N8729" s="3">
        <f t="shared" si="409"/>
        <v>-2469.8050000000003</v>
      </c>
      <c r="O8729" s="3">
        <f t="shared" si="410"/>
        <v>-56.886977151280647</v>
      </c>
      <c r="P8729" s="3">
        <v>27</v>
      </c>
      <c r="Q8729" s="3">
        <v>2.5783999999999998</v>
      </c>
    </row>
    <row r="8730" spans="1:17" x14ac:dyDescent="0.4">
      <c r="A8730" s="1">
        <v>43464.708838368053</v>
      </c>
      <c r="B8730" s="3">
        <v>0</v>
      </c>
      <c r="C8730" s="3">
        <v>37.034500000000001</v>
      </c>
      <c r="D8730" s="3">
        <v>-1266.6217999999999</v>
      </c>
      <c r="E8730" s="3">
        <v>-189.48140000000001</v>
      </c>
      <c r="F8730" s="3">
        <v>-358.2516</v>
      </c>
      <c r="G8730" s="3">
        <v>-477.80340000000001</v>
      </c>
      <c r="H8730" s="3">
        <v>-328.11270000000002</v>
      </c>
      <c r="I8730" s="3">
        <v>-845.23059999999998</v>
      </c>
      <c r="J8730" s="3">
        <v>-1309.8771999999999</v>
      </c>
      <c r="K8730" s="3">
        <f t="shared" si="408"/>
        <v>120</v>
      </c>
      <c r="L8730" s="3">
        <v>388.94130000000001</v>
      </c>
      <c r="M8730" s="3">
        <v>-703.26130000000001</v>
      </c>
      <c r="N8730" s="3">
        <f t="shared" si="409"/>
        <v>-4969.698699999999</v>
      </c>
      <c r="O8730" s="3">
        <f t="shared" si="410"/>
        <v>-114.46698682513357</v>
      </c>
      <c r="P8730" s="3">
        <v>26.391200000000001</v>
      </c>
      <c r="Q8730" s="3">
        <v>0</v>
      </c>
    </row>
    <row r="8731" spans="1:17" x14ac:dyDescent="0.4">
      <c r="A8731" s="1">
        <v>43464.75050509259</v>
      </c>
      <c r="B8731" s="3">
        <v>-1.2</v>
      </c>
      <c r="C8731" s="3">
        <v>31.158899999999999</v>
      </c>
      <c r="D8731" s="3">
        <v>-1023.6389</v>
      </c>
      <c r="E8731" s="3">
        <v>-150.69450000000001</v>
      </c>
      <c r="F8731" s="3">
        <v>-266.09160000000003</v>
      </c>
      <c r="G8731" s="3">
        <v>-354.82470000000001</v>
      </c>
      <c r="H8731" s="3">
        <v>-256.45639999999997</v>
      </c>
      <c r="I8731" s="3">
        <v>-629.00620000000004</v>
      </c>
      <c r="J8731" s="3">
        <v>-228.41569999999999</v>
      </c>
      <c r="K8731" s="3">
        <f t="shared" si="408"/>
        <v>120</v>
      </c>
      <c r="L8731" s="3">
        <v>0</v>
      </c>
      <c r="M8731" s="3">
        <v>-578.9239</v>
      </c>
      <c r="N8731" s="3">
        <f t="shared" si="409"/>
        <v>-3368.0519000000004</v>
      </c>
      <c r="O8731" s="3">
        <f t="shared" si="410"/>
        <v>-77.576282937166027</v>
      </c>
      <c r="P8731" s="3">
        <v>22.488199999999999</v>
      </c>
      <c r="Q8731" s="3">
        <v>0</v>
      </c>
    </row>
    <row r="8732" spans="1:17" x14ac:dyDescent="0.4">
      <c r="A8732" s="1">
        <v>43464.792171817127</v>
      </c>
      <c r="B8732" s="3">
        <v>-2.5</v>
      </c>
      <c r="C8732" s="3">
        <v>26.141100000000002</v>
      </c>
      <c r="D8732" s="3">
        <v>-889.38319999999999</v>
      </c>
      <c r="E8732" s="3">
        <v>-128.60640000000001</v>
      </c>
      <c r="F8732" s="3">
        <v>-220.30250000000001</v>
      </c>
      <c r="G8732" s="3">
        <v>-293.74619999999999</v>
      </c>
      <c r="H8732" s="3">
        <v>-217.58930000000001</v>
      </c>
      <c r="I8732" s="3">
        <v>-504.6814</v>
      </c>
      <c r="J8732" s="3">
        <v>465.291</v>
      </c>
      <c r="K8732" s="3">
        <f t="shared" si="408"/>
        <v>120</v>
      </c>
      <c r="L8732" s="3">
        <v>0</v>
      </c>
      <c r="M8732" s="3">
        <v>-505.05149999999998</v>
      </c>
      <c r="N8732" s="3">
        <f t="shared" si="409"/>
        <v>-2174.0695000000001</v>
      </c>
      <c r="O8732" s="3">
        <f t="shared" si="410"/>
        <v>-50.075306338676995</v>
      </c>
      <c r="P8732" s="3">
        <v>20</v>
      </c>
      <c r="Q8732" s="3">
        <v>0.41909999999999997</v>
      </c>
    </row>
    <row r="8733" spans="1:17" x14ac:dyDescent="0.4">
      <c r="A8733" s="1">
        <v>43464.833838541665</v>
      </c>
      <c r="B8733" s="3">
        <v>-3.9</v>
      </c>
      <c r="C8733" s="3">
        <v>21.724799999999998</v>
      </c>
      <c r="D8733" s="3">
        <v>-825.52589999999998</v>
      </c>
      <c r="E8733" s="3">
        <v>-118.48439999999999</v>
      </c>
      <c r="F8733" s="3">
        <v>-200.8271</v>
      </c>
      <c r="G8733" s="3">
        <v>-267.77210000000002</v>
      </c>
      <c r="H8733" s="3">
        <v>-200.0925</v>
      </c>
      <c r="I8733" s="3">
        <v>-443.19369999999998</v>
      </c>
      <c r="J8733" s="3">
        <v>911.27880000000005</v>
      </c>
      <c r="K8733" s="3">
        <f t="shared" si="408"/>
        <v>120</v>
      </c>
      <c r="L8733" s="3">
        <v>0</v>
      </c>
      <c r="M8733" s="3">
        <v>-470.21269999999998</v>
      </c>
      <c r="N8733" s="3">
        <f t="shared" si="409"/>
        <v>-1494.8296</v>
      </c>
      <c r="O8733" s="3">
        <f t="shared" si="410"/>
        <v>-34.430385111479644</v>
      </c>
      <c r="P8733" s="3">
        <v>20</v>
      </c>
      <c r="Q8733" s="3">
        <v>1.4390000000000001</v>
      </c>
    </row>
    <row r="8734" spans="1:17" x14ac:dyDescent="0.4">
      <c r="A8734" s="1">
        <v>43464.875505266202</v>
      </c>
      <c r="B8734" s="3">
        <v>-4.7</v>
      </c>
      <c r="C8734" s="3">
        <v>17.8947</v>
      </c>
      <c r="D8734" s="3">
        <v>-776.63729999999998</v>
      </c>
      <c r="E8734" s="3">
        <v>-110.8395</v>
      </c>
      <c r="F8734" s="3">
        <v>-187.2783</v>
      </c>
      <c r="G8734" s="3">
        <v>-249.70509999999999</v>
      </c>
      <c r="H8734" s="3">
        <v>-187.08160000000001</v>
      </c>
      <c r="I8734" s="3">
        <v>-398.61259999999999</v>
      </c>
      <c r="J8734" s="3">
        <v>1209.0565999999999</v>
      </c>
      <c r="K8734" s="3">
        <f t="shared" si="408"/>
        <v>120</v>
      </c>
      <c r="L8734" s="3">
        <v>0</v>
      </c>
      <c r="M8734" s="3">
        <v>-443.40519999999998</v>
      </c>
      <c r="N8734" s="3">
        <f t="shared" si="409"/>
        <v>-1024.5029999999999</v>
      </c>
      <c r="O8734" s="3">
        <f t="shared" si="410"/>
        <v>-23.597360420121618</v>
      </c>
      <c r="P8734" s="3">
        <v>20</v>
      </c>
      <c r="Q8734" s="3">
        <v>1.9140999999999999</v>
      </c>
    </row>
    <row r="8735" spans="1:17" x14ac:dyDescent="0.4">
      <c r="A8735" s="1">
        <v>43464.917171990739</v>
      </c>
      <c r="B8735" s="3">
        <v>-5.7</v>
      </c>
      <c r="C8735" s="3">
        <v>14.4938</v>
      </c>
      <c r="D8735" s="3">
        <v>-761.64530000000002</v>
      </c>
      <c r="E8735" s="3">
        <v>-108.5056</v>
      </c>
      <c r="F8735" s="3">
        <v>-183.16630000000001</v>
      </c>
      <c r="G8735" s="3">
        <v>-244.22190000000001</v>
      </c>
      <c r="H8735" s="3">
        <v>-183.1138</v>
      </c>
      <c r="I8735" s="3">
        <v>-380.87950000000001</v>
      </c>
      <c r="J8735" s="3">
        <v>1402.0101999999999</v>
      </c>
      <c r="K8735" s="3">
        <f t="shared" si="408"/>
        <v>120</v>
      </c>
      <c r="L8735" s="3">
        <v>0</v>
      </c>
      <c r="M8735" s="3">
        <v>-435.46089999999998</v>
      </c>
      <c r="N8735" s="3">
        <f t="shared" si="409"/>
        <v>-774.98310000000015</v>
      </c>
      <c r="O8735" s="3">
        <f t="shared" si="410"/>
        <v>-17.850172747374245</v>
      </c>
      <c r="P8735" s="3">
        <v>20</v>
      </c>
      <c r="Q8735" s="3">
        <v>2.2090000000000001</v>
      </c>
    </row>
    <row r="8736" spans="1:17" x14ac:dyDescent="0.4">
      <c r="A8736" s="1">
        <v>43464.958838715276</v>
      </c>
      <c r="B8736" s="3">
        <v>-6.7</v>
      </c>
      <c r="C8736" s="3">
        <v>11.4465</v>
      </c>
      <c r="D8736" s="3">
        <v>-760.60559999999998</v>
      </c>
      <c r="E8736" s="3">
        <v>-108.4156</v>
      </c>
      <c r="F8736" s="3">
        <v>-182.9682</v>
      </c>
      <c r="G8736" s="3">
        <v>-243.95769999999999</v>
      </c>
      <c r="H8736" s="3">
        <v>-182.95419999999999</v>
      </c>
      <c r="I8736" s="3">
        <v>-374.79610000000002</v>
      </c>
      <c r="J8736" s="3">
        <v>1539.4149</v>
      </c>
      <c r="K8736" s="3">
        <f t="shared" si="408"/>
        <v>120</v>
      </c>
      <c r="L8736" s="3">
        <v>0</v>
      </c>
      <c r="M8736" s="3">
        <v>-435.23919999999998</v>
      </c>
      <c r="N8736" s="3">
        <f t="shared" si="409"/>
        <v>-629.52169999999978</v>
      </c>
      <c r="O8736" s="3">
        <f t="shared" si="410"/>
        <v>-14.499762760272706</v>
      </c>
      <c r="P8736" s="3">
        <v>20</v>
      </c>
      <c r="Q8736" s="3">
        <v>2.4152999999999998</v>
      </c>
    </row>
    <row r="8737" spans="1:17" x14ac:dyDescent="0.4">
      <c r="A8737" s="1">
        <v>43465.000505439813</v>
      </c>
      <c r="B8737" s="3">
        <v>-7</v>
      </c>
      <c r="C8737" s="3">
        <v>8.8411000000000008</v>
      </c>
      <c r="D8737" s="3">
        <v>-740.64919999999995</v>
      </c>
      <c r="E8737" s="3">
        <v>-105.15560000000001</v>
      </c>
      <c r="F8737" s="3">
        <v>-177.4546</v>
      </c>
      <c r="G8737" s="3">
        <v>-236.6062</v>
      </c>
      <c r="H8737" s="3">
        <v>-177.45089999999999</v>
      </c>
      <c r="I8737" s="3">
        <v>-357.1259</v>
      </c>
      <c r="J8737" s="3">
        <v>1644.7887000000001</v>
      </c>
      <c r="K8737" s="3">
        <f t="shared" si="408"/>
        <v>120</v>
      </c>
      <c r="L8737" s="3">
        <v>0</v>
      </c>
      <c r="M8737" s="3">
        <v>-424.25299999999999</v>
      </c>
      <c r="N8737" s="3">
        <f t="shared" si="409"/>
        <v>-453.90670000000006</v>
      </c>
      <c r="O8737" s="3">
        <f t="shared" si="410"/>
        <v>-10.454825409987103</v>
      </c>
      <c r="P8737" s="3">
        <v>20</v>
      </c>
      <c r="Q8737" s="3">
        <v>2.5234000000000001</v>
      </c>
    </row>
    <row r="8738" spans="1:17" x14ac:dyDescent="0.4">
      <c r="A8738" s="1">
        <v>43465.042172164351</v>
      </c>
      <c r="B8738" s="3">
        <v>-7.3</v>
      </c>
      <c r="C8738" s="3">
        <v>6.5868000000000002</v>
      </c>
      <c r="D8738" s="3">
        <v>-730.48199999999997</v>
      </c>
      <c r="E8738" s="3">
        <v>-103.6901</v>
      </c>
      <c r="F8738" s="3">
        <v>-174.97829999999999</v>
      </c>
      <c r="G8738" s="3">
        <v>-233.30439999999999</v>
      </c>
      <c r="H8738" s="3">
        <v>-174.97730000000001</v>
      </c>
      <c r="I8738" s="3">
        <v>-349.03390000000002</v>
      </c>
      <c r="J8738" s="3">
        <v>1710.3189</v>
      </c>
      <c r="K8738" s="3">
        <f t="shared" si="408"/>
        <v>120</v>
      </c>
      <c r="L8738" s="3">
        <v>0</v>
      </c>
      <c r="M8738" s="3">
        <v>-418.68090000000001</v>
      </c>
      <c r="N8738" s="3">
        <f t="shared" si="409"/>
        <v>-354.82799999999992</v>
      </c>
      <c r="O8738" s="3">
        <f t="shared" si="410"/>
        <v>-8.1727473742399113</v>
      </c>
      <c r="P8738" s="3">
        <v>20</v>
      </c>
      <c r="Q8738" s="3">
        <v>2.5941999999999998</v>
      </c>
    </row>
    <row r="8739" spans="1:17" x14ac:dyDescent="0.4">
      <c r="A8739" s="1">
        <v>43465.083838888888</v>
      </c>
      <c r="B8739" s="3">
        <v>-7.8</v>
      </c>
      <c r="C8739" s="3">
        <v>4.5890000000000004</v>
      </c>
      <c r="D8739" s="3">
        <v>-733.50369999999998</v>
      </c>
      <c r="E8739" s="3">
        <v>-104.13590000000001</v>
      </c>
      <c r="F8739" s="3">
        <v>-175.7296</v>
      </c>
      <c r="G8739" s="3">
        <v>-234.30609999999999</v>
      </c>
      <c r="H8739" s="3">
        <v>-175.72929999999999</v>
      </c>
      <c r="I8739" s="3">
        <v>-349.27420000000001</v>
      </c>
      <c r="J8739" s="3">
        <v>1753.5717999999999</v>
      </c>
      <c r="K8739" s="3">
        <f t="shared" si="408"/>
        <v>120</v>
      </c>
      <c r="L8739" s="3">
        <v>0</v>
      </c>
      <c r="M8739" s="3">
        <v>-420.5061</v>
      </c>
      <c r="N8739" s="3">
        <f t="shared" si="409"/>
        <v>-319.61309999999997</v>
      </c>
      <c r="O8739" s="3">
        <f t="shared" si="410"/>
        <v>-7.3616431730237695</v>
      </c>
      <c r="P8739" s="3">
        <v>20</v>
      </c>
      <c r="Q8739" s="3">
        <v>2.6597</v>
      </c>
    </row>
    <row r="8740" spans="1:17" x14ac:dyDescent="0.4">
      <c r="A8740" s="1">
        <v>43465.125505613425</v>
      </c>
      <c r="B8740" s="3">
        <v>-7.5</v>
      </c>
      <c r="C8740" s="3">
        <v>2.9649999999999999</v>
      </c>
      <c r="D8740" s="3">
        <v>-707.76679999999999</v>
      </c>
      <c r="E8740" s="3">
        <v>-100.1842</v>
      </c>
      <c r="F8740" s="3">
        <v>-169.06100000000001</v>
      </c>
      <c r="G8740" s="3">
        <v>-225.41460000000001</v>
      </c>
      <c r="H8740" s="3">
        <v>-169.0609</v>
      </c>
      <c r="I8740" s="3">
        <v>-331.67259999999999</v>
      </c>
      <c r="J8740" s="3">
        <v>1789.4616000000001</v>
      </c>
      <c r="K8740" s="3">
        <f t="shared" si="408"/>
        <v>120</v>
      </c>
      <c r="L8740" s="3">
        <v>0</v>
      </c>
      <c r="M8740" s="3">
        <v>-406.0573</v>
      </c>
      <c r="N8740" s="3">
        <f t="shared" si="409"/>
        <v>-199.75579999999997</v>
      </c>
      <c r="O8740" s="3">
        <f t="shared" si="410"/>
        <v>-4.600971991892389</v>
      </c>
      <c r="P8740" s="3">
        <v>20</v>
      </c>
      <c r="Q8740" s="3">
        <v>2.6637</v>
      </c>
    </row>
    <row r="8741" spans="1:17" x14ac:dyDescent="0.4">
      <c r="A8741" s="1">
        <v>43465.167172337962</v>
      </c>
      <c r="B8741" s="3">
        <v>-7.3</v>
      </c>
      <c r="C8741" s="3">
        <v>1.6127</v>
      </c>
      <c r="D8741" s="3">
        <v>-692.51179999999999</v>
      </c>
      <c r="E8741" s="3">
        <v>-98.235500000000002</v>
      </c>
      <c r="F8741" s="3">
        <v>-165.77250000000001</v>
      </c>
      <c r="G8741" s="3">
        <v>-221.03</v>
      </c>
      <c r="H8741" s="3">
        <v>-165.7724</v>
      </c>
      <c r="I8741" s="3">
        <v>-324.2276</v>
      </c>
      <c r="J8741" s="3">
        <v>1798.3637000000001</v>
      </c>
      <c r="K8741" s="3">
        <f t="shared" si="408"/>
        <v>120</v>
      </c>
      <c r="L8741" s="3">
        <v>0</v>
      </c>
      <c r="M8741" s="3">
        <v>-397.44560000000001</v>
      </c>
      <c r="N8741" s="3">
        <f t="shared" si="409"/>
        <v>-146.63169999999991</v>
      </c>
      <c r="O8741" s="3">
        <f t="shared" si="410"/>
        <v>-3.3773654873779231</v>
      </c>
      <c r="P8741" s="3">
        <v>20</v>
      </c>
      <c r="Q8741" s="3">
        <v>2.6581000000000001</v>
      </c>
    </row>
    <row r="8742" spans="1:17" x14ac:dyDescent="0.4">
      <c r="A8742" s="1">
        <v>43465.208839062499</v>
      </c>
      <c r="B8742" s="3">
        <v>-7.2</v>
      </c>
      <c r="C8742" s="3">
        <v>0.47170000000000001</v>
      </c>
      <c r="D8742" s="3">
        <v>-683.99630000000002</v>
      </c>
      <c r="E8742" s="3">
        <v>-97.186700000000002</v>
      </c>
      <c r="F8742" s="3">
        <v>-164.0026</v>
      </c>
      <c r="G8742" s="3">
        <v>-218.67019999999999</v>
      </c>
      <c r="H8742" s="3">
        <v>-164.0026</v>
      </c>
      <c r="I8742" s="3">
        <v>-320.54219999999998</v>
      </c>
      <c r="J8742" s="3">
        <v>1795.8779</v>
      </c>
      <c r="K8742" s="3">
        <f t="shared" si="408"/>
        <v>120</v>
      </c>
      <c r="L8742" s="3">
        <v>0</v>
      </c>
      <c r="M8742" s="3">
        <v>-392.61649999999997</v>
      </c>
      <c r="N8742" s="3">
        <f t="shared" si="409"/>
        <v>-125.13919999999996</v>
      </c>
      <c r="O8742" s="3">
        <f t="shared" si="410"/>
        <v>-2.8823290952644176</v>
      </c>
      <c r="P8742" s="3">
        <v>20</v>
      </c>
      <c r="Q8742" s="3">
        <v>2.6530999999999998</v>
      </c>
    </row>
    <row r="8743" spans="1:17" x14ac:dyDescent="0.4">
      <c r="A8743" s="1">
        <v>43465.250505787037</v>
      </c>
      <c r="B8743" s="3">
        <v>-6.2</v>
      </c>
      <c r="C8743" s="3">
        <v>-0.31540000000000001</v>
      </c>
      <c r="D8743" s="3">
        <v>-642.06039999999996</v>
      </c>
      <c r="E8743" s="3">
        <v>-91.027500000000003</v>
      </c>
      <c r="F8743" s="3">
        <v>-153.60890000000001</v>
      </c>
      <c r="G8743" s="3">
        <v>-204.81180000000001</v>
      </c>
      <c r="H8743" s="3">
        <v>-153.60890000000001</v>
      </c>
      <c r="I8743" s="3">
        <v>-296.0369</v>
      </c>
      <c r="J8743" s="3">
        <v>1789.6161999999999</v>
      </c>
      <c r="K8743" s="3">
        <f t="shared" si="408"/>
        <v>120</v>
      </c>
      <c r="L8743" s="3">
        <v>0</v>
      </c>
      <c r="M8743" s="3">
        <v>-368.88979999999998</v>
      </c>
      <c r="N8743" s="3">
        <f t="shared" si="409"/>
        <v>-0.42799999999994043</v>
      </c>
      <c r="O8743" s="3">
        <f t="shared" si="410"/>
        <v>-9.8581168232895807E-3</v>
      </c>
      <c r="P8743" s="3">
        <v>20</v>
      </c>
      <c r="Q8743" s="3">
        <v>2.5840999999999998</v>
      </c>
    </row>
    <row r="8744" spans="1:17" x14ac:dyDescent="0.4">
      <c r="A8744" s="1">
        <v>43465.292172511574</v>
      </c>
      <c r="B8744" s="3">
        <v>-5.2</v>
      </c>
      <c r="C8744" s="3">
        <v>-0.83279999999999998</v>
      </c>
      <c r="D8744" s="3">
        <v>-607.0086</v>
      </c>
      <c r="E8744" s="3">
        <v>-86.370400000000004</v>
      </c>
      <c r="F8744" s="3">
        <v>-145.7501</v>
      </c>
      <c r="G8744" s="3">
        <v>-194.33349999999999</v>
      </c>
      <c r="H8744" s="3">
        <v>-145.7501</v>
      </c>
      <c r="I8744" s="3">
        <v>-279.69670000000002</v>
      </c>
      <c r="J8744" s="3">
        <v>1755.8036999999999</v>
      </c>
      <c r="K8744" s="3">
        <f t="shared" si="408"/>
        <v>120</v>
      </c>
      <c r="L8744" s="3">
        <v>0</v>
      </c>
      <c r="M8744" s="3">
        <v>-348.96390000000002</v>
      </c>
      <c r="N8744" s="3">
        <f t="shared" si="409"/>
        <v>67.930399999999906</v>
      </c>
      <c r="O8744" s="3">
        <f t="shared" si="410"/>
        <v>1.5646397641422496</v>
      </c>
      <c r="P8744" s="3">
        <v>20</v>
      </c>
      <c r="Q8744" s="3">
        <v>2.4996</v>
      </c>
    </row>
    <row r="8745" spans="1:17" x14ac:dyDescent="0.4">
      <c r="A8745" s="1">
        <v>43465.333839236111</v>
      </c>
      <c r="B8745" s="3">
        <v>-4.4000000000000004</v>
      </c>
      <c r="C8745" s="3">
        <v>-1.0049999999999999</v>
      </c>
      <c r="D8745" s="3">
        <v>-587.2423</v>
      </c>
      <c r="E8745" s="3">
        <v>-81.681200000000004</v>
      </c>
      <c r="F8745" s="3">
        <v>-137.83699999999999</v>
      </c>
      <c r="G8745" s="3">
        <v>-183.7826</v>
      </c>
      <c r="H8745" s="3">
        <v>-137.83699999999999</v>
      </c>
      <c r="I8745" s="3">
        <v>-259.93400000000003</v>
      </c>
      <c r="J8745" s="3">
        <v>1685.1872000000001</v>
      </c>
      <c r="K8745" s="3">
        <f t="shared" si="408"/>
        <v>120</v>
      </c>
      <c r="L8745" s="3">
        <v>88.086399999999998</v>
      </c>
      <c r="M8745" s="3">
        <v>-335.4436</v>
      </c>
      <c r="N8745" s="3">
        <f t="shared" si="409"/>
        <v>169.51590000000027</v>
      </c>
      <c r="O8745" s="3">
        <f t="shared" si="410"/>
        <v>3.904456882255396</v>
      </c>
      <c r="P8745" s="3">
        <v>20</v>
      </c>
      <c r="Q8745" s="3">
        <v>2.3639000000000001</v>
      </c>
    </row>
    <row r="8746" spans="1:17" x14ac:dyDescent="0.4">
      <c r="A8746" s="1">
        <v>43465.375505960648</v>
      </c>
      <c r="B8746" s="3">
        <v>-0.1</v>
      </c>
      <c r="C8746" s="3">
        <v>5.5473999999999997</v>
      </c>
      <c r="D8746" s="3">
        <v>-598.69759999999997</v>
      </c>
      <c r="E8746" s="3">
        <v>-4.5038</v>
      </c>
      <c r="F8746" s="3">
        <v>6.8910999999999998</v>
      </c>
      <c r="G8746" s="3">
        <v>-64.058499999999995</v>
      </c>
      <c r="H8746" s="3">
        <v>-48.043900000000001</v>
      </c>
      <c r="I8746" s="3">
        <v>83.779399999999995</v>
      </c>
      <c r="J8746" s="3">
        <v>691.92409999999995</v>
      </c>
      <c r="K8746" s="3">
        <f t="shared" si="408"/>
        <v>120</v>
      </c>
      <c r="L8746" s="3">
        <v>3746.6255000000001</v>
      </c>
      <c r="M8746" s="3">
        <v>-249.3433</v>
      </c>
      <c r="N8746" s="3">
        <f t="shared" si="409"/>
        <v>3684.5730000000003</v>
      </c>
      <c r="O8746" s="3">
        <f t="shared" si="410"/>
        <v>84.866708126036499</v>
      </c>
      <c r="P8746" s="3">
        <v>20.370100000000001</v>
      </c>
      <c r="Q8746" s="3">
        <v>0</v>
      </c>
    </row>
    <row r="8747" spans="1:17" x14ac:dyDescent="0.4">
      <c r="A8747" s="1">
        <v>43465.417172685186</v>
      </c>
      <c r="B8747" s="3">
        <v>4.0999999999999996</v>
      </c>
      <c r="C8747" s="3">
        <v>14.5641</v>
      </c>
      <c r="D8747" s="3">
        <v>-755.75620000000004</v>
      </c>
      <c r="E8747" s="3">
        <v>2.3153000000000001</v>
      </c>
      <c r="F8747" s="3">
        <v>5.2409999999999997</v>
      </c>
      <c r="G8747" s="3">
        <v>-100.70480000000001</v>
      </c>
      <c r="H8747" s="3">
        <v>-75.528599999999997</v>
      </c>
      <c r="I8747" s="3">
        <v>82.511499999999998</v>
      </c>
      <c r="J8747" s="3">
        <v>-641.1934</v>
      </c>
      <c r="K8747" s="3">
        <f t="shared" si="408"/>
        <v>120</v>
      </c>
      <c r="L8747" s="3">
        <v>5776.7992000000004</v>
      </c>
      <c r="M8747" s="3">
        <v>-284.05619999999999</v>
      </c>
      <c r="N8747" s="3">
        <f t="shared" si="409"/>
        <v>4129.6278000000002</v>
      </c>
      <c r="O8747" s="3">
        <f t="shared" si="410"/>
        <v>95.117647871752354</v>
      </c>
      <c r="P8747" s="3">
        <v>26.855</v>
      </c>
      <c r="Q8747" s="3">
        <v>0</v>
      </c>
    </row>
    <row r="8748" spans="1:17" x14ac:dyDescent="0.4">
      <c r="A8748" s="1">
        <v>43465.458839409723</v>
      </c>
      <c r="B8748" s="3">
        <v>8.3000000000000007</v>
      </c>
      <c r="C8748" s="3">
        <v>24.620899999999999</v>
      </c>
      <c r="D8748" s="3">
        <v>-916.93150000000003</v>
      </c>
      <c r="E8748" s="3">
        <v>-2.5651999999999999</v>
      </c>
      <c r="F8748" s="3">
        <v>-36.911099999999998</v>
      </c>
      <c r="G8748" s="3">
        <v>-150.9923</v>
      </c>
      <c r="H8748" s="3">
        <v>-113.24420000000001</v>
      </c>
      <c r="I8748" s="3">
        <v>34.0901</v>
      </c>
      <c r="J8748" s="3">
        <v>-1939.8149000000001</v>
      </c>
      <c r="K8748" s="3">
        <f t="shared" si="408"/>
        <v>120</v>
      </c>
      <c r="L8748" s="3">
        <v>7121.2142000000003</v>
      </c>
      <c r="M8748" s="3">
        <v>-338.13369999999998</v>
      </c>
      <c r="N8748" s="3">
        <f t="shared" si="409"/>
        <v>3776.7114000000006</v>
      </c>
      <c r="O8748" s="3">
        <f t="shared" si="410"/>
        <v>86.988930348258734</v>
      </c>
      <c r="P8748" s="3">
        <v>27</v>
      </c>
      <c r="Q8748" s="3">
        <v>2.9163999999999999</v>
      </c>
    </row>
    <row r="8749" spans="1:17" x14ac:dyDescent="0.4">
      <c r="A8749" s="1">
        <v>43465.50050613426</v>
      </c>
      <c r="B8749" s="3">
        <v>9.6</v>
      </c>
      <c r="C8749" s="3">
        <v>34.010899999999999</v>
      </c>
      <c r="D8749" s="3">
        <v>-1146.2748999999999</v>
      </c>
      <c r="E8749" s="3">
        <v>-29.185700000000001</v>
      </c>
      <c r="F8749" s="3">
        <v>-124.1857</v>
      </c>
      <c r="G8749" s="3">
        <v>-236.0916</v>
      </c>
      <c r="H8749" s="3">
        <v>-177.06870000000001</v>
      </c>
      <c r="I8749" s="3">
        <v>-105.0204</v>
      </c>
      <c r="J8749" s="3">
        <v>-3020.6867000000002</v>
      </c>
      <c r="K8749" s="3">
        <f t="shared" si="408"/>
        <v>120</v>
      </c>
      <c r="L8749" s="3">
        <v>7792.7431999999999</v>
      </c>
      <c r="M8749" s="3">
        <v>-447.95960000000002</v>
      </c>
      <c r="N8749" s="3">
        <f t="shared" si="409"/>
        <v>2626.2699000000002</v>
      </c>
      <c r="O8749" s="3">
        <f t="shared" si="410"/>
        <v>60.490830569375362</v>
      </c>
      <c r="P8749" s="3">
        <v>27</v>
      </c>
      <c r="Q8749" s="3">
        <v>4.4988999999999999</v>
      </c>
    </row>
    <row r="8750" spans="1:17" x14ac:dyDescent="0.4">
      <c r="A8750" s="1">
        <v>43465.542172858797</v>
      </c>
      <c r="B8750" s="3">
        <v>10.9</v>
      </c>
      <c r="C8750" s="3">
        <v>42.116900000000001</v>
      </c>
      <c r="D8750" s="3">
        <v>-1289.5178000000001</v>
      </c>
      <c r="E8750" s="3">
        <v>-51.074800000000003</v>
      </c>
      <c r="F8750" s="3">
        <v>-203.05199999999999</v>
      </c>
      <c r="G8750" s="3">
        <v>-297.15530000000001</v>
      </c>
      <c r="H8750" s="3">
        <v>-222.8665</v>
      </c>
      <c r="I8750" s="3">
        <v>-220.90129999999999</v>
      </c>
      <c r="J8750" s="3">
        <v>-3723.4173999999998</v>
      </c>
      <c r="K8750" s="3">
        <f t="shared" si="408"/>
        <v>120</v>
      </c>
      <c r="L8750" s="3">
        <v>7898.1565000000001</v>
      </c>
      <c r="M8750" s="3">
        <v>-524.19050000000004</v>
      </c>
      <c r="N8750" s="3">
        <f t="shared" si="409"/>
        <v>1485.9809</v>
      </c>
      <c r="O8750" s="3">
        <f t="shared" si="410"/>
        <v>34.226573152754753</v>
      </c>
      <c r="P8750" s="3">
        <v>27</v>
      </c>
      <c r="Q8750" s="3">
        <v>5.3201999999999998</v>
      </c>
    </row>
    <row r="8751" spans="1:17" x14ac:dyDescent="0.4">
      <c r="A8751" s="1">
        <v>43465.583839583334</v>
      </c>
      <c r="B8751" s="3">
        <v>12.2</v>
      </c>
      <c r="C8751" s="3">
        <v>48.213900000000002</v>
      </c>
      <c r="D8751" s="3">
        <v>-1338.0679</v>
      </c>
      <c r="E8751" s="3">
        <v>-70.541700000000006</v>
      </c>
      <c r="F8751" s="3">
        <v>-247.26779999999999</v>
      </c>
      <c r="G8751" s="3">
        <v>-337.55169999999998</v>
      </c>
      <c r="H8751" s="3">
        <v>-231.67060000000001</v>
      </c>
      <c r="I8751" s="3">
        <v>-328.48250000000002</v>
      </c>
      <c r="J8751" s="3">
        <v>-4011.6327000000001</v>
      </c>
      <c r="K8751" s="3">
        <f t="shared" si="408"/>
        <v>120</v>
      </c>
      <c r="L8751" s="3">
        <v>7302.3783999999996</v>
      </c>
      <c r="M8751" s="3">
        <v>-565.49869999999999</v>
      </c>
      <c r="N8751" s="3">
        <f t="shared" si="409"/>
        <v>291.66479999999876</v>
      </c>
      <c r="O8751" s="3">
        <f t="shared" si="410"/>
        <v>6.7179104477611666</v>
      </c>
      <c r="P8751" s="3">
        <v>27</v>
      </c>
      <c r="Q8751" s="3">
        <v>5.4551999999999996</v>
      </c>
    </row>
    <row r="8752" spans="1:17" x14ac:dyDescent="0.4">
      <c r="A8752" s="1">
        <v>43465.625506307872</v>
      </c>
      <c r="B8752" s="3">
        <v>9.6</v>
      </c>
      <c r="C8752" s="3">
        <v>51.100499999999997</v>
      </c>
      <c r="D8752" s="3">
        <v>-1441.6220000000001</v>
      </c>
      <c r="E8752" s="3">
        <v>-108.04040000000001</v>
      </c>
      <c r="F8752" s="3">
        <v>-301.51220000000001</v>
      </c>
      <c r="G8752" s="3">
        <v>-404.18180000000001</v>
      </c>
      <c r="H8752" s="3">
        <v>-255.00919999999999</v>
      </c>
      <c r="I8752" s="3">
        <v>-507.89150000000001</v>
      </c>
      <c r="J8752" s="3">
        <v>-3904.7606999999998</v>
      </c>
      <c r="K8752" s="3">
        <f t="shared" si="408"/>
        <v>120</v>
      </c>
      <c r="L8752" s="3">
        <v>6144.6482999999998</v>
      </c>
      <c r="M8752" s="3">
        <v>-652.94110000000001</v>
      </c>
      <c r="N8752" s="3">
        <f t="shared" si="409"/>
        <v>-1311.3105999999998</v>
      </c>
      <c r="O8752" s="3">
        <f t="shared" si="410"/>
        <v>-30.203395061728394</v>
      </c>
      <c r="P8752" s="3">
        <v>27</v>
      </c>
      <c r="Q8752" s="3">
        <v>4.7236000000000002</v>
      </c>
    </row>
    <row r="8753" spans="1:17" x14ac:dyDescent="0.4">
      <c r="A8753" s="1">
        <v>43465.667173032409</v>
      </c>
      <c r="B8753" s="3">
        <v>7</v>
      </c>
      <c r="C8753" s="3">
        <v>50.223399999999998</v>
      </c>
      <c r="D8753" s="3">
        <v>-1415.4046000000001</v>
      </c>
      <c r="E8753" s="3">
        <v>-139.2406</v>
      </c>
      <c r="F8753" s="3">
        <v>-328.7244</v>
      </c>
      <c r="G8753" s="3">
        <v>-438.88189999999997</v>
      </c>
      <c r="H8753" s="3">
        <v>-265.88529999999997</v>
      </c>
      <c r="I8753" s="3">
        <v>-652.06939999999997</v>
      </c>
      <c r="J8753" s="3">
        <v>-3244.0945999999999</v>
      </c>
      <c r="K8753" s="3">
        <f t="shared" si="408"/>
        <v>120</v>
      </c>
      <c r="L8753" s="3">
        <v>4206.0509000000002</v>
      </c>
      <c r="M8753" s="3">
        <v>-687.87249999999995</v>
      </c>
      <c r="N8753" s="3">
        <f t="shared" si="409"/>
        <v>-2846.1223999999997</v>
      </c>
      <c r="O8753" s="3">
        <f t="shared" si="410"/>
        <v>-65.554689515386031</v>
      </c>
      <c r="P8753" s="3">
        <v>27</v>
      </c>
      <c r="Q8753" s="3">
        <v>3.2216</v>
      </c>
    </row>
    <row r="8754" spans="1:17" x14ac:dyDescent="0.4">
      <c r="A8754" s="1">
        <v>43465.708839756946</v>
      </c>
      <c r="B8754" s="3">
        <v>4.4000000000000004</v>
      </c>
      <c r="C8754" s="3">
        <v>43.206400000000002</v>
      </c>
      <c r="D8754" s="3">
        <v>-1209.3576</v>
      </c>
      <c r="E8754" s="3">
        <v>-183.07320000000001</v>
      </c>
      <c r="F8754" s="3">
        <v>-346.71589999999998</v>
      </c>
      <c r="G8754" s="3">
        <v>-462.4436</v>
      </c>
      <c r="H8754" s="3">
        <v>-317.45780000000002</v>
      </c>
      <c r="I8754" s="3">
        <v>-838.91570000000002</v>
      </c>
      <c r="J8754" s="3">
        <v>-1759.4158</v>
      </c>
      <c r="K8754" s="3">
        <f t="shared" si="408"/>
        <v>120</v>
      </c>
      <c r="L8754" s="3">
        <v>368.30160000000001</v>
      </c>
      <c r="M8754" s="3">
        <v>-670.13300000000004</v>
      </c>
      <c r="N8754" s="3">
        <f t="shared" si="409"/>
        <v>-5299.2110000000002</v>
      </c>
      <c r="O8754" s="3">
        <f t="shared" si="410"/>
        <v>-122.05663810576748</v>
      </c>
      <c r="P8754" s="3">
        <v>27</v>
      </c>
      <c r="Q8754" s="3">
        <v>0.2883</v>
      </c>
    </row>
    <row r="8755" spans="1:17" x14ac:dyDescent="0.4">
      <c r="A8755" s="1">
        <v>43465.750506481483</v>
      </c>
      <c r="B8755" s="3">
        <v>3.7</v>
      </c>
      <c r="C8755" s="3">
        <v>37.134300000000003</v>
      </c>
      <c r="D8755" s="3">
        <v>-929.4828</v>
      </c>
      <c r="E8755" s="3">
        <v>-137.84909999999999</v>
      </c>
      <c r="F8755" s="3">
        <v>-244.15700000000001</v>
      </c>
      <c r="G8755" s="3">
        <v>-325.58420000000001</v>
      </c>
      <c r="H8755" s="3">
        <v>-234.83860000000001</v>
      </c>
      <c r="I8755" s="3">
        <v>-591.94569999999999</v>
      </c>
      <c r="J8755" s="3">
        <v>-603.05449999999996</v>
      </c>
      <c r="K8755" s="3">
        <f t="shared" si="408"/>
        <v>120</v>
      </c>
      <c r="L8755" s="3">
        <v>0</v>
      </c>
      <c r="M8755" s="3">
        <v>-524.65210000000002</v>
      </c>
      <c r="N8755" s="3">
        <f t="shared" si="409"/>
        <v>-3471.5640000000003</v>
      </c>
      <c r="O8755" s="3">
        <f t="shared" si="410"/>
        <v>-79.960475400773916</v>
      </c>
      <c r="P8755" s="3">
        <v>24.155999999999999</v>
      </c>
      <c r="Q8755" s="3">
        <v>0</v>
      </c>
    </row>
    <row r="8756" spans="1:17" x14ac:dyDescent="0.4">
      <c r="A8756" s="1">
        <v>43465.79217320602</v>
      </c>
      <c r="B8756" s="3">
        <v>3.3</v>
      </c>
      <c r="C8756" s="3">
        <v>32.107900000000001</v>
      </c>
      <c r="D8756" s="3">
        <v>-754.74480000000005</v>
      </c>
      <c r="E8756" s="3">
        <v>-110.2814</v>
      </c>
      <c r="F8756" s="3">
        <v>-189.304</v>
      </c>
      <c r="G8756" s="3">
        <v>-252.41650000000001</v>
      </c>
      <c r="H8756" s="3">
        <v>-186.6832</v>
      </c>
      <c r="I8756" s="3">
        <v>-445.85640000000001</v>
      </c>
      <c r="J8756" s="3">
        <v>118.6527</v>
      </c>
      <c r="K8756" s="3">
        <f t="shared" si="408"/>
        <v>120</v>
      </c>
      <c r="L8756" s="3">
        <v>0</v>
      </c>
      <c r="M8756" s="3">
        <v>-427.94880000000001</v>
      </c>
      <c r="N8756" s="3">
        <f t="shared" si="409"/>
        <v>-2128.5824000000002</v>
      </c>
      <c r="O8756" s="3">
        <f t="shared" si="410"/>
        <v>-49.027602727105219</v>
      </c>
      <c r="P8756" s="3">
        <v>21.2012</v>
      </c>
      <c r="Q8756" s="3">
        <v>0</v>
      </c>
    </row>
    <row r="8757" spans="1:17" x14ac:dyDescent="0.4">
      <c r="A8757" s="1">
        <v>43465.833839930558</v>
      </c>
      <c r="B8757" s="3">
        <v>2.1</v>
      </c>
      <c r="C8757" s="3">
        <v>27.7041</v>
      </c>
      <c r="D8757" s="3">
        <v>-685.43</v>
      </c>
      <c r="E8757" s="3">
        <v>-99.445999999999998</v>
      </c>
      <c r="F8757" s="3">
        <v>-168.67939999999999</v>
      </c>
      <c r="G8757" s="3">
        <v>-224.90880000000001</v>
      </c>
      <c r="H8757" s="3">
        <v>-167.97</v>
      </c>
      <c r="I8757" s="3">
        <v>-382.48050000000001</v>
      </c>
      <c r="J8757" s="3">
        <v>558.77660000000003</v>
      </c>
      <c r="K8757" s="3">
        <f t="shared" si="408"/>
        <v>120</v>
      </c>
      <c r="L8757" s="3">
        <v>0</v>
      </c>
      <c r="M8757" s="3">
        <v>-390.01119999999997</v>
      </c>
      <c r="N8757" s="3">
        <f t="shared" si="409"/>
        <v>-1440.1492999999996</v>
      </c>
      <c r="O8757" s="3">
        <f t="shared" si="410"/>
        <v>-33.170934678459545</v>
      </c>
      <c r="P8757" s="3">
        <v>20</v>
      </c>
      <c r="Q8757" s="3">
        <v>0.55930000000000002</v>
      </c>
    </row>
    <row r="8758" spans="1:17" x14ac:dyDescent="0.4">
      <c r="A8758" s="1">
        <v>43465.875506655095</v>
      </c>
      <c r="B8758" s="3">
        <v>1.1000000000000001</v>
      </c>
      <c r="C8758" s="3">
        <v>23.8307</v>
      </c>
      <c r="D8758" s="3">
        <v>-647.11580000000004</v>
      </c>
      <c r="E8758" s="3">
        <v>-93.546199999999999</v>
      </c>
      <c r="F8758" s="3">
        <v>-158.09039999999999</v>
      </c>
      <c r="G8758" s="3">
        <v>-210.78800000000001</v>
      </c>
      <c r="H8758" s="3">
        <v>-157.90049999999999</v>
      </c>
      <c r="I8758" s="3">
        <v>-345.09</v>
      </c>
      <c r="J8758" s="3">
        <v>848.79449999999997</v>
      </c>
      <c r="K8758" s="3">
        <f t="shared" si="408"/>
        <v>120</v>
      </c>
      <c r="L8758" s="3">
        <v>0</v>
      </c>
      <c r="M8758" s="3">
        <v>-369.15289999999999</v>
      </c>
      <c r="N8758" s="3">
        <f t="shared" si="409"/>
        <v>-1012.8893</v>
      </c>
      <c r="O8758" s="3">
        <f t="shared" si="410"/>
        <v>-23.32986226276028</v>
      </c>
      <c r="P8758" s="3">
        <v>20</v>
      </c>
      <c r="Q8758" s="3">
        <v>1.2203999999999999</v>
      </c>
    </row>
    <row r="8759" spans="1:17" x14ac:dyDescent="0.4">
      <c r="A8759" s="1">
        <v>43465.917173379632</v>
      </c>
      <c r="B8759" s="3">
        <v>0.3</v>
      </c>
      <c r="C8759" s="3">
        <v>20.435199999999998</v>
      </c>
      <c r="D8759" s="3">
        <v>-624.86490000000003</v>
      </c>
      <c r="E8759" s="3">
        <v>-89.976900000000001</v>
      </c>
      <c r="F8759" s="3">
        <v>-151.89769999999999</v>
      </c>
      <c r="G8759" s="3">
        <v>-202.53049999999999</v>
      </c>
      <c r="H8759" s="3">
        <v>-151.84700000000001</v>
      </c>
      <c r="I8759" s="3">
        <v>-321.72030000000001</v>
      </c>
      <c r="J8759" s="3">
        <v>1044.3751</v>
      </c>
      <c r="K8759" s="3">
        <f t="shared" si="408"/>
        <v>120</v>
      </c>
      <c r="L8759" s="3">
        <v>0</v>
      </c>
      <c r="M8759" s="3">
        <v>-357.11810000000003</v>
      </c>
      <c r="N8759" s="3">
        <f t="shared" si="409"/>
        <v>-735.58029999999997</v>
      </c>
      <c r="O8759" s="3">
        <f t="shared" si="410"/>
        <v>-16.942608715680855</v>
      </c>
      <c r="P8759" s="3">
        <v>20</v>
      </c>
      <c r="Q8759" s="3">
        <v>1.5579000000000001</v>
      </c>
    </row>
    <row r="8760" spans="1:17" x14ac:dyDescent="0.4">
      <c r="A8760" s="1">
        <v>43465.958840104169</v>
      </c>
      <c r="B8760" s="3">
        <v>-0.3</v>
      </c>
      <c r="C8760" s="3">
        <v>17.468299999999999</v>
      </c>
      <c r="D8760" s="3">
        <v>-610.41959999999995</v>
      </c>
      <c r="E8760" s="3">
        <v>-87.747699999999995</v>
      </c>
      <c r="F8760" s="3">
        <v>-148.09059999999999</v>
      </c>
      <c r="G8760" s="3">
        <v>-197.45419999999999</v>
      </c>
      <c r="H8760" s="3">
        <v>-148.0771</v>
      </c>
      <c r="I8760" s="3">
        <v>-306.97390000000001</v>
      </c>
      <c r="J8760" s="3">
        <v>1178.0160000000001</v>
      </c>
      <c r="K8760" s="3">
        <f t="shared" si="408"/>
        <v>120</v>
      </c>
      <c r="L8760" s="3">
        <v>0</v>
      </c>
      <c r="M8760" s="3">
        <v>-349.31700000000001</v>
      </c>
      <c r="N8760" s="3">
        <f t="shared" si="409"/>
        <v>-550.06409999999983</v>
      </c>
      <c r="O8760" s="3">
        <f t="shared" si="410"/>
        <v>-12.669617191818681</v>
      </c>
      <c r="P8760" s="3">
        <v>20</v>
      </c>
      <c r="Q8760" s="3">
        <v>1.7579</v>
      </c>
    </row>
    <row r="8761" spans="1:17" x14ac:dyDescent="0.4">
      <c r="A8761" s="1">
        <v>43466.000506828706</v>
      </c>
      <c r="B8761" s="3">
        <v>-0.7</v>
      </c>
      <c r="C8761" s="3">
        <v>14.897</v>
      </c>
      <c r="D8761" s="3">
        <v>-598.58939999999996</v>
      </c>
      <c r="E8761" s="3">
        <v>-85.879900000000006</v>
      </c>
      <c r="F8761" s="3">
        <v>-144.92679999999999</v>
      </c>
      <c r="G8761" s="3">
        <v>-193.23570000000001</v>
      </c>
      <c r="H8761" s="3">
        <v>-144.92320000000001</v>
      </c>
      <c r="I8761" s="3">
        <v>-295.6266</v>
      </c>
      <c r="J8761" s="3">
        <v>1270.2122999999999</v>
      </c>
      <c r="K8761" s="3">
        <f t="shared" si="408"/>
        <v>120</v>
      </c>
      <c r="L8761" s="3">
        <v>0</v>
      </c>
      <c r="M8761" s="3">
        <v>-342.88310000000001</v>
      </c>
      <c r="N8761" s="3">
        <f t="shared" si="409"/>
        <v>-415.85239999999999</v>
      </c>
      <c r="O8761" s="3">
        <f t="shared" si="410"/>
        <v>-9.5783213561820535</v>
      </c>
      <c r="P8761" s="3">
        <v>20</v>
      </c>
      <c r="Q8761" s="3">
        <v>1.8776999999999999</v>
      </c>
    </row>
  </sheetData>
  <phoneticPr fontId="18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result_600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akashi-lab</dc:creator>
  <cp:lastModifiedBy>akashi-lab</cp:lastModifiedBy>
  <dcterms:created xsi:type="dcterms:W3CDTF">2018-01-06T11:38:29Z</dcterms:created>
  <dcterms:modified xsi:type="dcterms:W3CDTF">2018-01-08T06:11:00Z</dcterms:modified>
</cp:coreProperties>
</file>